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arker" sheetId="2" r:id="rId2"/>
    <sheet name="Par" sheetId="3" r:id="rId3"/>
    <sheet name="impar" sheetId="5" r:id="rId4"/>
  </sheets>
  <definedNames>
    <definedName name="ResultsIntrTransp3" localSheetId="0">ResultsIntrTransp3!$A$1:$CM$330</definedName>
    <definedName name="ResultsMarker" localSheetId="3">impar!$B$1:$U$1403</definedName>
    <definedName name="ResultsMarker" localSheetId="1">Marker!$A$1:$W$1665</definedName>
    <definedName name="ResultsMarker" localSheetId="2">Par!$B$1:$U$1403</definedName>
  </definedNames>
  <calcPr calcId="152511"/>
</workbook>
</file>

<file path=xl/calcChain.xml><?xml version="1.0" encoding="utf-8"?>
<calcChain xmlns="http://schemas.openxmlformats.org/spreadsheetml/2006/main">
  <c r="U331" i="1" l="1"/>
  <c r="V331" i="1"/>
  <c r="W331" i="1"/>
  <c r="X331" i="1"/>
  <c r="T331" i="1"/>
  <c r="T1403" i="3" l="1"/>
  <c r="S1403" i="3"/>
  <c r="R1403" i="3"/>
  <c r="Q1403" i="3"/>
  <c r="P1403" i="3"/>
  <c r="O1403" i="3"/>
  <c r="N1403" i="3"/>
  <c r="M1403" i="3"/>
  <c r="L1403" i="3"/>
  <c r="K1403" i="3"/>
  <c r="J1403" i="3"/>
  <c r="I1403" i="3"/>
  <c r="H1403" i="3"/>
  <c r="G1403" i="3"/>
  <c r="F1403" i="3"/>
  <c r="E1403" i="3"/>
  <c r="D1403" i="3"/>
  <c r="C1403" i="3"/>
  <c r="B1403" i="3"/>
  <c r="T1402" i="3"/>
  <c r="S1402" i="3"/>
  <c r="R1402" i="3"/>
  <c r="Q1402" i="3"/>
  <c r="P1402" i="3"/>
  <c r="O1402" i="3"/>
  <c r="N1402" i="3"/>
  <c r="M1402" i="3"/>
  <c r="L1402" i="3"/>
  <c r="K1402" i="3"/>
  <c r="J1402" i="3"/>
  <c r="I1402" i="3"/>
  <c r="H1402" i="3"/>
  <c r="G1402" i="3"/>
  <c r="F1402" i="3"/>
  <c r="E1402" i="3"/>
  <c r="D1402" i="3"/>
  <c r="C1402" i="3"/>
  <c r="B1402" i="3"/>
  <c r="T1401" i="3"/>
  <c r="S1401" i="3"/>
  <c r="R1401" i="3"/>
  <c r="Q1401" i="3"/>
  <c r="P1401" i="3"/>
  <c r="O1401" i="3"/>
  <c r="N1401" i="3"/>
  <c r="M1401" i="3"/>
  <c r="L1401" i="3"/>
  <c r="K1401" i="3"/>
  <c r="J1401" i="3"/>
  <c r="I1401" i="3"/>
  <c r="H1401" i="3"/>
  <c r="G1401" i="3"/>
  <c r="F1401" i="3"/>
  <c r="E1401" i="3"/>
  <c r="D1401" i="3"/>
  <c r="C1401" i="3"/>
  <c r="B1401" i="3"/>
  <c r="T1400" i="3"/>
  <c r="S1400" i="3"/>
  <c r="R1400" i="3"/>
  <c r="Q1400" i="3"/>
  <c r="P1400" i="3"/>
  <c r="O1400" i="3"/>
  <c r="N1400" i="3"/>
  <c r="M1400" i="3"/>
  <c r="L1400" i="3"/>
  <c r="K1400" i="3"/>
  <c r="J1400" i="3"/>
  <c r="I1400" i="3"/>
  <c r="H1400" i="3"/>
  <c r="G1400" i="3"/>
  <c r="F1400" i="3"/>
  <c r="E1400" i="3"/>
  <c r="D1400" i="3"/>
  <c r="C1400" i="3"/>
  <c r="B1400" i="3"/>
  <c r="T1399" i="3"/>
  <c r="S1399" i="3"/>
  <c r="R1399" i="3"/>
  <c r="Q1399" i="3"/>
  <c r="P1399" i="3"/>
  <c r="O1399" i="3"/>
  <c r="N1399" i="3"/>
  <c r="M1399" i="3"/>
  <c r="L1399" i="3"/>
  <c r="K1399" i="3"/>
  <c r="J1399" i="3"/>
  <c r="I1399" i="3"/>
  <c r="H1399" i="3"/>
  <c r="G1399" i="3"/>
  <c r="F1399" i="3"/>
  <c r="E1399" i="3"/>
  <c r="D1399" i="3"/>
  <c r="C1399" i="3"/>
  <c r="B1399" i="3"/>
  <c r="T1398" i="3"/>
  <c r="S1398" i="3"/>
  <c r="R1398" i="3"/>
  <c r="Q1398" i="3"/>
  <c r="P1398" i="3"/>
  <c r="O1398" i="3"/>
  <c r="N1398" i="3"/>
  <c r="M1398" i="3"/>
  <c r="L1398" i="3"/>
  <c r="K1398" i="3"/>
  <c r="J1398" i="3"/>
  <c r="I1398" i="3"/>
  <c r="H1398" i="3"/>
  <c r="G1398" i="3"/>
  <c r="F1398" i="3"/>
  <c r="E1398" i="3"/>
  <c r="D1398" i="3"/>
  <c r="C1398" i="3"/>
  <c r="B1398" i="3"/>
  <c r="T1397" i="3"/>
  <c r="S1397" i="3"/>
  <c r="R1397" i="3"/>
  <c r="Q1397" i="3"/>
  <c r="P1397" i="3"/>
  <c r="O1397" i="3"/>
  <c r="N1397" i="3"/>
  <c r="M1397" i="3"/>
  <c r="L1397" i="3"/>
  <c r="K1397" i="3"/>
  <c r="J1397" i="3"/>
  <c r="I1397" i="3"/>
  <c r="H1397" i="3"/>
  <c r="G1397" i="3"/>
  <c r="F1397" i="3"/>
  <c r="E1397" i="3"/>
  <c r="D1397" i="3"/>
  <c r="C1397" i="3"/>
  <c r="B1397" i="3"/>
  <c r="T1396" i="3"/>
  <c r="S1396" i="3"/>
  <c r="R1396" i="3"/>
  <c r="Q1396" i="3"/>
  <c r="P1396" i="3"/>
  <c r="O1396" i="3"/>
  <c r="N1396" i="3"/>
  <c r="M1396" i="3"/>
  <c r="L1396" i="3"/>
  <c r="K1396" i="3"/>
  <c r="J1396" i="3"/>
  <c r="I1396" i="3"/>
  <c r="H1396" i="3"/>
  <c r="G1396" i="3"/>
  <c r="F1396" i="3"/>
  <c r="E1396" i="3"/>
  <c r="D1396" i="3"/>
  <c r="C1396" i="3"/>
  <c r="B1396" i="3"/>
  <c r="T1395" i="3"/>
  <c r="S1395" i="3"/>
  <c r="R1395" i="3"/>
  <c r="Q1395" i="3"/>
  <c r="P1395" i="3"/>
  <c r="O1395" i="3"/>
  <c r="N1395" i="3"/>
  <c r="M1395" i="3"/>
  <c r="L1395" i="3"/>
  <c r="K1395" i="3"/>
  <c r="J1395" i="3"/>
  <c r="I1395" i="3"/>
  <c r="H1395" i="3"/>
  <c r="G1395" i="3"/>
  <c r="F1395" i="3"/>
  <c r="E1395" i="3"/>
  <c r="D1395" i="3"/>
  <c r="C1395" i="3"/>
  <c r="B1395" i="3"/>
  <c r="T1394" i="3"/>
  <c r="S1394" i="3"/>
  <c r="R1394" i="3"/>
  <c r="Q1394" i="3"/>
  <c r="P1394" i="3"/>
  <c r="O1394" i="3"/>
  <c r="N1394" i="3"/>
  <c r="M1394" i="3"/>
  <c r="L1394" i="3"/>
  <c r="K1394" i="3"/>
  <c r="J1394" i="3"/>
  <c r="I1394" i="3"/>
  <c r="H1394" i="3"/>
  <c r="G1394" i="3"/>
  <c r="F1394" i="3"/>
  <c r="E1394" i="3"/>
  <c r="D1394" i="3"/>
  <c r="C1394" i="3"/>
  <c r="B1394" i="3"/>
  <c r="T1393" i="3"/>
  <c r="S1393" i="3"/>
  <c r="R1393" i="3"/>
  <c r="Q1393" i="3"/>
  <c r="P1393" i="3"/>
  <c r="O1393" i="3"/>
  <c r="N1393" i="3"/>
  <c r="M1393" i="3"/>
  <c r="L1393" i="3"/>
  <c r="K1393" i="3"/>
  <c r="J1393" i="3"/>
  <c r="I1393" i="3"/>
  <c r="H1393" i="3"/>
  <c r="G1393" i="3"/>
  <c r="F1393" i="3"/>
  <c r="E1393" i="3"/>
  <c r="D1393" i="3"/>
  <c r="C1393" i="3"/>
  <c r="B1393" i="3"/>
  <c r="T1392" i="3"/>
  <c r="S1392" i="3"/>
  <c r="R1392" i="3"/>
  <c r="Q1392" i="3"/>
  <c r="P1392" i="3"/>
  <c r="O1392" i="3"/>
  <c r="N1392" i="3"/>
  <c r="M1392" i="3"/>
  <c r="L1392" i="3"/>
  <c r="K1392" i="3"/>
  <c r="J1392" i="3"/>
  <c r="I1392" i="3"/>
  <c r="H1392" i="3"/>
  <c r="G1392" i="3"/>
  <c r="F1392" i="3"/>
  <c r="E1392" i="3"/>
  <c r="D1392" i="3"/>
  <c r="C1392" i="3"/>
  <c r="B1392" i="3"/>
  <c r="T1391" i="3"/>
  <c r="S1391" i="3"/>
  <c r="R1391" i="3"/>
  <c r="Q1391" i="3"/>
  <c r="P1391" i="3"/>
  <c r="O1391" i="3"/>
  <c r="N1391" i="3"/>
  <c r="M1391" i="3"/>
  <c r="L1391" i="3"/>
  <c r="K1391" i="3"/>
  <c r="J1391" i="3"/>
  <c r="I1391" i="3"/>
  <c r="H1391" i="3"/>
  <c r="G1391" i="3"/>
  <c r="F1391" i="3"/>
  <c r="E1391" i="3"/>
  <c r="D1391" i="3"/>
  <c r="C1391" i="3"/>
  <c r="B1391" i="3"/>
  <c r="T1390" i="3"/>
  <c r="S1390" i="3"/>
  <c r="R1390" i="3"/>
  <c r="Q1390" i="3"/>
  <c r="P1390" i="3"/>
  <c r="O1390" i="3"/>
  <c r="N1390" i="3"/>
  <c r="M1390" i="3"/>
  <c r="L1390" i="3"/>
  <c r="K1390" i="3"/>
  <c r="J1390" i="3"/>
  <c r="I1390" i="3"/>
  <c r="H1390" i="3"/>
  <c r="G1390" i="3"/>
  <c r="F1390" i="3"/>
  <c r="E1390" i="3"/>
  <c r="D1390" i="3"/>
  <c r="C1390" i="3"/>
  <c r="B1390" i="3"/>
  <c r="T1389" i="3"/>
  <c r="S1389" i="3"/>
  <c r="R1389" i="3"/>
  <c r="Q1389" i="3"/>
  <c r="P1389" i="3"/>
  <c r="O1389" i="3"/>
  <c r="N1389" i="3"/>
  <c r="M1389" i="3"/>
  <c r="L1389" i="3"/>
  <c r="K1389" i="3"/>
  <c r="J1389" i="3"/>
  <c r="I1389" i="3"/>
  <c r="H1389" i="3"/>
  <c r="G1389" i="3"/>
  <c r="F1389" i="3"/>
  <c r="E1389" i="3"/>
  <c r="D1389" i="3"/>
  <c r="C1389" i="3"/>
  <c r="B1389" i="3"/>
  <c r="T1388" i="3"/>
  <c r="S1388" i="3"/>
  <c r="R1388" i="3"/>
  <c r="Q1388" i="3"/>
  <c r="P1388" i="3"/>
  <c r="O1388" i="3"/>
  <c r="N1388" i="3"/>
  <c r="M1388" i="3"/>
  <c r="L1388" i="3"/>
  <c r="K1388" i="3"/>
  <c r="J1388" i="3"/>
  <c r="I1388" i="3"/>
  <c r="H1388" i="3"/>
  <c r="G1388" i="3"/>
  <c r="F1388" i="3"/>
  <c r="E1388" i="3"/>
  <c r="D1388" i="3"/>
  <c r="C1388" i="3"/>
  <c r="B1388" i="3"/>
  <c r="T1387" i="3"/>
  <c r="S1387" i="3"/>
  <c r="R1387" i="3"/>
  <c r="Q1387" i="3"/>
  <c r="P1387" i="3"/>
  <c r="O1387" i="3"/>
  <c r="N1387" i="3"/>
  <c r="M1387" i="3"/>
  <c r="L1387" i="3"/>
  <c r="K1387" i="3"/>
  <c r="J1387" i="3"/>
  <c r="I1387" i="3"/>
  <c r="H1387" i="3"/>
  <c r="G1387" i="3"/>
  <c r="F1387" i="3"/>
  <c r="E1387" i="3"/>
  <c r="D1387" i="3"/>
  <c r="C1387" i="3"/>
  <c r="B1387" i="3"/>
  <c r="T1386" i="3"/>
  <c r="S1386" i="3"/>
  <c r="R1386" i="3"/>
  <c r="Q1386" i="3"/>
  <c r="P1386" i="3"/>
  <c r="O1386" i="3"/>
  <c r="N1386" i="3"/>
  <c r="M1386" i="3"/>
  <c r="L1386" i="3"/>
  <c r="K1386" i="3"/>
  <c r="J1386" i="3"/>
  <c r="I1386" i="3"/>
  <c r="H1386" i="3"/>
  <c r="G1386" i="3"/>
  <c r="F1386" i="3"/>
  <c r="E1386" i="3"/>
  <c r="D1386" i="3"/>
  <c r="C1386" i="3"/>
  <c r="B1386" i="3"/>
  <c r="T1385" i="3"/>
  <c r="S1385" i="3"/>
  <c r="R1385" i="3"/>
  <c r="Q1385" i="3"/>
  <c r="P1385" i="3"/>
  <c r="O1385" i="3"/>
  <c r="N1385" i="3"/>
  <c r="M1385" i="3"/>
  <c r="L1385" i="3"/>
  <c r="K1385" i="3"/>
  <c r="J1385" i="3"/>
  <c r="I1385" i="3"/>
  <c r="H1385" i="3"/>
  <c r="G1385" i="3"/>
  <c r="F1385" i="3"/>
  <c r="E1385" i="3"/>
  <c r="D1385" i="3"/>
  <c r="C1385" i="3"/>
  <c r="B1385" i="3"/>
  <c r="T1384" i="3"/>
  <c r="S1384" i="3"/>
  <c r="R1384" i="3"/>
  <c r="Q1384" i="3"/>
  <c r="P1384" i="3"/>
  <c r="O1384" i="3"/>
  <c r="N1384" i="3"/>
  <c r="M1384" i="3"/>
  <c r="L1384" i="3"/>
  <c r="K1384" i="3"/>
  <c r="J1384" i="3"/>
  <c r="I1384" i="3"/>
  <c r="H1384" i="3"/>
  <c r="G1384" i="3"/>
  <c r="F1384" i="3"/>
  <c r="E1384" i="3"/>
  <c r="D1384" i="3"/>
  <c r="C1384" i="3"/>
  <c r="B1384" i="3"/>
  <c r="T1383" i="3"/>
  <c r="S1383" i="3"/>
  <c r="R1383" i="3"/>
  <c r="Q1383" i="3"/>
  <c r="P1383" i="3"/>
  <c r="O1383" i="3"/>
  <c r="N1383" i="3"/>
  <c r="M1383" i="3"/>
  <c r="L1383" i="3"/>
  <c r="K1383" i="3"/>
  <c r="J1383" i="3"/>
  <c r="I1383" i="3"/>
  <c r="H1383" i="3"/>
  <c r="G1383" i="3"/>
  <c r="F1383" i="3"/>
  <c r="E1383" i="3"/>
  <c r="D1383" i="3"/>
  <c r="C1383" i="3"/>
  <c r="B1383" i="3"/>
  <c r="T1382" i="3"/>
  <c r="S1382" i="3"/>
  <c r="R1382" i="3"/>
  <c r="Q1382" i="3"/>
  <c r="P1382" i="3"/>
  <c r="O1382" i="3"/>
  <c r="N1382" i="3"/>
  <c r="M1382" i="3"/>
  <c r="L1382" i="3"/>
  <c r="K1382" i="3"/>
  <c r="J1382" i="3"/>
  <c r="I1382" i="3"/>
  <c r="H1382" i="3"/>
  <c r="G1382" i="3"/>
  <c r="F1382" i="3"/>
  <c r="E1382" i="3"/>
  <c r="D1382" i="3"/>
  <c r="C1382" i="3"/>
  <c r="B1382" i="3"/>
  <c r="T1381" i="3"/>
  <c r="S1381" i="3"/>
  <c r="R1381" i="3"/>
  <c r="Q1381" i="3"/>
  <c r="P1381" i="3"/>
  <c r="O1381" i="3"/>
  <c r="N1381" i="3"/>
  <c r="M1381" i="3"/>
  <c r="L1381" i="3"/>
  <c r="K1381" i="3"/>
  <c r="J1381" i="3"/>
  <c r="I1381" i="3"/>
  <c r="H1381" i="3"/>
  <c r="G1381" i="3"/>
  <c r="F1381" i="3"/>
  <c r="E1381" i="3"/>
  <c r="D1381" i="3"/>
  <c r="C1381" i="3"/>
  <c r="B1381" i="3"/>
  <c r="T1380" i="3"/>
  <c r="S1380" i="3"/>
  <c r="R1380" i="3"/>
  <c r="Q1380" i="3"/>
  <c r="P1380" i="3"/>
  <c r="O1380" i="3"/>
  <c r="N1380" i="3"/>
  <c r="M1380" i="3"/>
  <c r="L1380" i="3"/>
  <c r="K1380" i="3"/>
  <c r="J1380" i="3"/>
  <c r="I1380" i="3"/>
  <c r="H1380" i="3"/>
  <c r="G1380" i="3"/>
  <c r="F1380" i="3"/>
  <c r="E1380" i="3"/>
  <c r="D1380" i="3"/>
  <c r="C1380" i="3"/>
  <c r="B1380" i="3"/>
  <c r="T1379" i="3"/>
  <c r="S1379" i="3"/>
  <c r="R1379" i="3"/>
  <c r="Q1379" i="3"/>
  <c r="P1379" i="3"/>
  <c r="O1379" i="3"/>
  <c r="N1379" i="3"/>
  <c r="M1379" i="3"/>
  <c r="L1379" i="3"/>
  <c r="K1379" i="3"/>
  <c r="J1379" i="3"/>
  <c r="I1379" i="3"/>
  <c r="H1379" i="3"/>
  <c r="G1379" i="3"/>
  <c r="F1379" i="3"/>
  <c r="E1379" i="3"/>
  <c r="D1379" i="3"/>
  <c r="C1379" i="3"/>
  <c r="B1379" i="3"/>
  <c r="T1378" i="3"/>
  <c r="S1378" i="3"/>
  <c r="R1378" i="3"/>
  <c r="Q1378" i="3"/>
  <c r="P1378" i="3"/>
  <c r="O1378" i="3"/>
  <c r="N1378" i="3"/>
  <c r="M1378" i="3"/>
  <c r="L1378" i="3"/>
  <c r="K1378" i="3"/>
  <c r="J1378" i="3"/>
  <c r="I1378" i="3"/>
  <c r="H1378" i="3"/>
  <c r="G1378" i="3"/>
  <c r="F1378" i="3"/>
  <c r="E1378" i="3"/>
  <c r="D1378" i="3"/>
  <c r="C1378" i="3"/>
  <c r="B1378" i="3"/>
  <c r="T1377" i="3"/>
  <c r="S1377" i="3"/>
  <c r="R1377" i="3"/>
  <c r="Q1377" i="3"/>
  <c r="P1377" i="3"/>
  <c r="O1377" i="3"/>
  <c r="N1377" i="3"/>
  <c r="M1377" i="3"/>
  <c r="L1377" i="3"/>
  <c r="K1377" i="3"/>
  <c r="J1377" i="3"/>
  <c r="I1377" i="3"/>
  <c r="H1377" i="3"/>
  <c r="G1377" i="3"/>
  <c r="F1377" i="3"/>
  <c r="E1377" i="3"/>
  <c r="D1377" i="3"/>
  <c r="C1377" i="3"/>
  <c r="B1377" i="3"/>
  <c r="T1376" i="3"/>
  <c r="S1376" i="3"/>
  <c r="R1376" i="3"/>
  <c r="Q1376" i="3"/>
  <c r="P1376" i="3"/>
  <c r="O1376" i="3"/>
  <c r="N1376" i="3"/>
  <c r="M1376" i="3"/>
  <c r="L1376" i="3"/>
  <c r="K1376" i="3"/>
  <c r="J1376" i="3"/>
  <c r="I1376" i="3"/>
  <c r="H1376" i="3"/>
  <c r="G1376" i="3"/>
  <c r="F1376" i="3"/>
  <c r="E1376" i="3"/>
  <c r="D1376" i="3"/>
  <c r="C1376" i="3"/>
  <c r="B1376" i="3"/>
  <c r="T1375" i="3"/>
  <c r="S1375" i="3"/>
  <c r="R1375" i="3"/>
  <c r="Q1375" i="3"/>
  <c r="P1375" i="3"/>
  <c r="O1375" i="3"/>
  <c r="N1375" i="3"/>
  <c r="M1375" i="3"/>
  <c r="L1375" i="3"/>
  <c r="K1375" i="3"/>
  <c r="J1375" i="3"/>
  <c r="I1375" i="3"/>
  <c r="H1375" i="3"/>
  <c r="G1375" i="3"/>
  <c r="F1375" i="3"/>
  <c r="E1375" i="3"/>
  <c r="D1375" i="3"/>
  <c r="C1375" i="3"/>
  <c r="B1375" i="3"/>
  <c r="T1374" i="3"/>
  <c r="S1374" i="3"/>
  <c r="R1374" i="3"/>
  <c r="Q1374" i="3"/>
  <c r="P1374" i="3"/>
  <c r="O1374" i="3"/>
  <c r="N1374" i="3"/>
  <c r="M1374" i="3"/>
  <c r="L1374" i="3"/>
  <c r="K1374" i="3"/>
  <c r="J1374" i="3"/>
  <c r="I1374" i="3"/>
  <c r="H1374" i="3"/>
  <c r="G1374" i="3"/>
  <c r="F1374" i="3"/>
  <c r="E1374" i="3"/>
  <c r="D1374" i="3"/>
  <c r="C1374" i="3"/>
  <c r="B1374" i="3"/>
  <c r="T1373" i="3"/>
  <c r="S1373" i="3"/>
  <c r="R1373" i="3"/>
  <c r="Q1373" i="3"/>
  <c r="P1373" i="3"/>
  <c r="O1373" i="3"/>
  <c r="N1373" i="3"/>
  <c r="M1373" i="3"/>
  <c r="L1373" i="3"/>
  <c r="K1373" i="3"/>
  <c r="J1373" i="3"/>
  <c r="I1373" i="3"/>
  <c r="H1373" i="3"/>
  <c r="G1373" i="3"/>
  <c r="F1373" i="3"/>
  <c r="E1373" i="3"/>
  <c r="D1373" i="3"/>
  <c r="C1373" i="3"/>
  <c r="B1373" i="3"/>
  <c r="T1372" i="3"/>
  <c r="S1372" i="3"/>
  <c r="R1372" i="3"/>
  <c r="Q1372" i="3"/>
  <c r="P1372" i="3"/>
  <c r="O1372" i="3"/>
  <c r="N1372" i="3"/>
  <c r="M1372" i="3"/>
  <c r="L1372" i="3"/>
  <c r="K1372" i="3"/>
  <c r="J1372" i="3"/>
  <c r="I1372" i="3"/>
  <c r="H1372" i="3"/>
  <c r="G1372" i="3"/>
  <c r="F1372" i="3"/>
  <c r="E1372" i="3"/>
  <c r="D1372" i="3"/>
  <c r="C1372" i="3"/>
  <c r="B1372" i="3"/>
  <c r="T1371" i="3"/>
  <c r="S1371" i="3"/>
  <c r="R1371" i="3"/>
  <c r="Q1371" i="3"/>
  <c r="P1371" i="3"/>
  <c r="O1371" i="3"/>
  <c r="N1371" i="3"/>
  <c r="M1371" i="3"/>
  <c r="L1371" i="3"/>
  <c r="K1371" i="3"/>
  <c r="J1371" i="3"/>
  <c r="I1371" i="3"/>
  <c r="H1371" i="3"/>
  <c r="G1371" i="3"/>
  <c r="F1371" i="3"/>
  <c r="E1371" i="3"/>
  <c r="D1371" i="3"/>
  <c r="C1371" i="3"/>
  <c r="B1371" i="3"/>
  <c r="T1370" i="3"/>
  <c r="S1370" i="3"/>
  <c r="R1370" i="3"/>
  <c r="Q1370" i="3"/>
  <c r="P1370" i="3"/>
  <c r="O1370" i="3"/>
  <c r="N1370" i="3"/>
  <c r="M1370" i="3"/>
  <c r="L1370" i="3"/>
  <c r="K1370" i="3"/>
  <c r="J1370" i="3"/>
  <c r="I1370" i="3"/>
  <c r="H1370" i="3"/>
  <c r="G1370" i="3"/>
  <c r="F1370" i="3"/>
  <c r="E1370" i="3"/>
  <c r="D1370" i="3"/>
  <c r="C1370" i="3"/>
  <c r="B1370" i="3"/>
  <c r="T1369" i="3"/>
  <c r="S1369" i="3"/>
  <c r="R1369" i="3"/>
  <c r="Q1369" i="3"/>
  <c r="P1369" i="3"/>
  <c r="O1369" i="3"/>
  <c r="N1369" i="3"/>
  <c r="M1369" i="3"/>
  <c r="L1369" i="3"/>
  <c r="K1369" i="3"/>
  <c r="J1369" i="3"/>
  <c r="I1369" i="3"/>
  <c r="H1369" i="3"/>
  <c r="G1369" i="3"/>
  <c r="F1369" i="3"/>
  <c r="E1369" i="3"/>
  <c r="D1369" i="3"/>
  <c r="C1369" i="3"/>
  <c r="B1369" i="3"/>
  <c r="T1368" i="3"/>
  <c r="S1368" i="3"/>
  <c r="R1368" i="3"/>
  <c r="Q1368" i="3"/>
  <c r="P1368" i="3"/>
  <c r="O1368" i="3"/>
  <c r="N1368" i="3"/>
  <c r="M1368" i="3"/>
  <c r="L1368" i="3"/>
  <c r="K1368" i="3"/>
  <c r="J1368" i="3"/>
  <c r="I1368" i="3"/>
  <c r="H1368" i="3"/>
  <c r="G1368" i="3"/>
  <c r="F1368" i="3"/>
  <c r="E1368" i="3"/>
  <c r="D1368" i="3"/>
  <c r="C1368" i="3"/>
  <c r="B1368" i="3"/>
  <c r="T1367" i="3"/>
  <c r="S1367" i="3"/>
  <c r="R1367" i="3"/>
  <c r="Q1367" i="3"/>
  <c r="P1367" i="3"/>
  <c r="O1367" i="3"/>
  <c r="N1367" i="3"/>
  <c r="M1367" i="3"/>
  <c r="L1367" i="3"/>
  <c r="K1367" i="3"/>
  <c r="J1367" i="3"/>
  <c r="I1367" i="3"/>
  <c r="H1367" i="3"/>
  <c r="G1367" i="3"/>
  <c r="F1367" i="3"/>
  <c r="E1367" i="3"/>
  <c r="D1367" i="3"/>
  <c r="C1367" i="3"/>
  <c r="B1367" i="3"/>
  <c r="T1366" i="3"/>
  <c r="S1366" i="3"/>
  <c r="R1366" i="3"/>
  <c r="Q1366" i="3"/>
  <c r="P1366" i="3"/>
  <c r="O1366" i="3"/>
  <c r="N1366" i="3"/>
  <c r="M1366" i="3"/>
  <c r="L1366" i="3"/>
  <c r="K1366" i="3"/>
  <c r="J1366" i="3"/>
  <c r="I1366" i="3"/>
  <c r="H1366" i="3"/>
  <c r="G1366" i="3"/>
  <c r="F1366" i="3"/>
  <c r="E1366" i="3"/>
  <c r="D1366" i="3"/>
  <c r="C1366" i="3"/>
  <c r="B1366" i="3"/>
  <c r="T1365" i="3"/>
  <c r="S1365" i="3"/>
  <c r="R1365" i="3"/>
  <c r="Q1365" i="3"/>
  <c r="P1365" i="3"/>
  <c r="O1365" i="3"/>
  <c r="N1365" i="3"/>
  <c r="M1365" i="3"/>
  <c r="L1365" i="3"/>
  <c r="K1365" i="3"/>
  <c r="J1365" i="3"/>
  <c r="I1365" i="3"/>
  <c r="H1365" i="3"/>
  <c r="G1365" i="3"/>
  <c r="F1365" i="3"/>
  <c r="E1365" i="3"/>
  <c r="D1365" i="3"/>
  <c r="C1365" i="3"/>
  <c r="B1365" i="3"/>
  <c r="T1364" i="3"/>
  <c r="S1364" i="3"/>
  <c r="R1364" i="3"/>
  <c r="Q1364" i="3"/>
  <c r="P1364" i="3"/>
  <c r="O1364" i="3"/>
  <c r="N1364" i="3"/>
  <c r="M1364" i="3"/>
  <c r="L1364" i="3"/>
  <c r="K1364" i="3"/>
  <c r="J1364" i="3"/>
  <c r="I1364" i="3"/>
  <c r="H1364" i="3"/>
  <c r="G1364" i="3"/>
  <c r="F1364" i="3"/>
  <c r="E1364" i="3"/>
  <c r="D1364" i="3"/>
  <c r="C1364" i="3"/>
  <c r="B1364" i="3"/>
  <c r="T1363" i="3"/>
  <c r="S1363" i="3"/>
  <c r="R1363" i="3"/>
  <c r="Q1363" i="3"/>
  <c r="P1363" i="3"/>
  <c r="O1363" i="3"/>
  <c r="N1363" i="3"/>
  <c r="M1363" i="3"/>
  <c r="L1363" i="3"/>
  <c r="K1363" i="3"/>
  <c r="J1363" i="3"/>
  <c r="I1363" i="3"/>
  <c r="H1363" i="3"/>
  <c r="G1363" i="3"/>
  <c r="F1363" i="3"/>
  <c r="E1363" i="3"/>
  <c r="D1363" i="3"/>
  <c r="C1363" i="3"/>
  <c r="B1363" i="3"/>
  <c r="T1362" i="3"/>
  <c r="S1362" i="3"/>
  <c r="R1362" i="3"/>
  <c r="Q1362" i="3"/>
  <c r="P1362" i="3"/>
  <c r="O1362" i="3"/>
  <c r="N1362" i="3"/>
  <c r="M1362" i="3"/>
  <c r="L1362" i="3"/>
  <c r="K1362" i="3"/>
  <c r="J1362" i="3"/>
  <c r="I1362" i="3"/>
  <c r="H1362" i="3"/>
  <c r="G1362" i="3"/>
  <c r="F1362" i="3"/>
  <c r="E1362" i="3"/>
  <c r="D1362" i="3"/>
  <c r="C1362" i="3"/>
  <c r="B1362" i="3"/>
  <c r="T1361" i="3"/>
  <c r="S1361" i="3"/>
  <c r="R1361" i="3"/>
  <c r="Q1361" i="3"/>
  <c r="P1361" i="3"/>
  <c r="O1361" i="3"/>
  <c r="N1361" i="3"/>
  <c r="M1361" i="3"/>
  <c r="L1361" i="3"/>
  <c r="K1361" i="3"/>
  <c r="J1361" i="3"/>
  <c r="I1361" i="3"/>
  <c r="H1361" i="3"/>
  <c r="G1361" i="3"/>
  <c r="F1361" i="3"/>
  <c r="E1361" i="3"/>
  <c r="D1361" i="3"/>
  <c r="C1361" i="3"/>
  <c r="B1361" i="3"/>
  <c r="T1360" i="3"/>
  <c r="S1360" i="3"/>
  <c r="R1360" i="3"/>
  <c r="Q1360" i="3"/>
  <c r="P1360" i="3"/>
  <c r="O1360" i="3"/>
  <c r="N1360" i="3"/>
  <c r="M1360" i="3"/>
  <c r="L1360" i="3"/>
  <c r="K1360" i="3"/>
  <c r="J1360" i="3"/>
  <c r="I1360" i="3"/>
  <c r="H1360" i="3"/>
  <c r="G1360" i="3"/>
  <c r="F1360" i="3"/>
  <c r="E1360" i="3"/>
  <c r="D1360" i="3"/>
  <c r="C1360" i="3"/>
  <c r="B1360" i="3"/>
  <c r="T1359" i="3"/>
  <c r="S1359" i="3"/>
  <c r="R1359" i="3"/>
  <c r="Q1359" i="3"/>
  <c r="P1359" i="3"/>
  <c r="O1359" i="3"/>
  <c r="N1359" i="3"/>
  <c r="M1359" i="3"/>
  <c r="L1359" i="3"/>
  <c r="K1359" i="3"/>
  <c r="J1359" i="3"/>
  <c r="I1359" i="3"/>
  <c r="H1359" i="3"/>
  <c r="G1359" i="3"/>
  <c r="F1359" i="3"/>
  <c r="E1359" i="3"/>
  <c r="D1359" i="3"/>
  <c r="C1359" i="3"/>
  <c r="B1359" i="3"/>
  <c r="T1358" i="3"/>
  <c r="S1358" i="3"/>
  <c r="R1358" i="3"/>
  <c r="Q1358" i="3"/>
  <c r="P1358" i="3"/>
  <c r="O1358" i="3"/>
  <c r="N1358" i="3"/>
  <c r="M1358" i="3"/>
  <c r="L1358" i="3"/>
  <c r="K1358" i="3"/>
  <c r="J1358" i="3"/>
  <c r="I1358" i="3"/>
  <c r="H1358" i="3"/>
  <c r="G1358" i="3"/>
  <c r="F1358" i="3"/>
  <c r="E1358" i="3"/>
  <c r="D1358" i="3"/>
  <c r="C1358" i="3"/>
  <c r="B1358" i="3"/>
  <c r="T1357" i="3"/>
  <c r="S1357" i="3"/>
  <c r="R1357" i="3"/>
  <c r="Q1357" i="3"/>
  <c r="P1357" i="3"/>
  <c r="O1357" i="3"/>
  <c r="N1357" i="3"/>
  <c r="M1357" i="3"/>
  <c r="L1357" i="3"/>
  <c r="K1357" i="3"/>
  <c r="J1357" i="3"/>
  <c r="I1357" i="3"/>
  <c r="H1357" i="3"/>
  <c r="G1357" i="3"/>
  <c r="F1357" i="3"/>
  <c r="E1357" i="3"/>
  <c r="D1357" i="3"/>
  <c r="C1357" i="3"/>
  <c r="B1357" i="3"/>
  <c r="T1356" i="3"/>
  <c r="S1356" i="3"/>
  <c r="R1356" i="3"/>
  <c r="Q1356" i="3"/>
  <c r="P1356" i="3"/>
  <c r="O1356" i="3"/>
  <c r="N1356" i="3"/>
  <c r="M1356" i="3"/>
  <c r="L1356" i="3"/>
  <c r="K1356" i="3"/>
  <c r="J1356" i="3"/>
  <c r="I1356" i="3"/>
  <c r="H1356" i="3"/>
  <c r="G1356" i="3"/>
  <c r="F1356" i="3"/>
  <c r="E1356" i="3"/>
  <c r="D1356" i="3"/>
  <c r="C1356" i="3"/>
  <c r="B1356" i="3"/>
  <c r="T1355" i="3"/>
  <c r="S1355" i="3"/>
  <c r="R1355" i="3"/>
  <c r="Q1355" i="3"/>
  <c r="P1355" i="3"/>
  <c r="O1355" i="3"/>
  <c r="N1355" i="3"/>
  <c r="M1355" i="3"/>
  <c r="L1355" i="3"/>
  <c r="K1355" i="3"/>
  <c r="J1355" i="3"/>
  <c r="I1355" i="3"/>
  <c r="H1355" i="3"/>
  <c r="G1355" i="3"/>
  <c r="F1355" i="3"/>
  <c r="E1355" i="3"/>
  <c r="D1355" i="3"/>
  <c r="C1355" i="3"/>
  <c r="B1355" i="3"/>
  <c r="T1354" i="3"/>
  <c r="S1354" i="3"/>
  <c r="R1354" i="3"/>
  <c r="Q1354" i="3"/>
  <c r="P1354" i="3"/>
  <c r="O1354" i="3"/>
  <c r="N1354" i="3"/>
  <c r="M1354" i="3"/>
  <c r="L1354" i="3"/>
  <c r="K1354" i="3"/>
  <c r="J1354" i="3"/>
  <c r="I1354" i="3"/>
  <c r="H1354" i="3"/>
  <c r="G1354" i="3"/>
  <c r="F1354" i="3"/>
  <c r="E1354" i="3"/>
  <c r="D1354" i="3"/>
  <c r="C1354" i="3"/>
  <c r="B1354" i="3"/>
  <c r="T1353" i="3"/>
  <c r="S1353" i="3"/>
  <c r="R1353" i="3"/>
  <c r="Q1353" i="3"/>
  <c r="P1353" i="3"/>
  <c r="O1353" i="3"/>
  <c r="N1353" i="3"/>
  <c r="M1353" i="3"/>
  <c r="L1353" i="3"/>
  <c r="K1353" i="3"/>
  <c r="J1353" i="3"/>
  <c r="I1353" i="3"/>
  <c r="H1353" i="3"/>
  <c r="G1353" i="3"/>
  <c r="F1353" i="3"/>
  <c r="E1353" i="3"/>
  <c r="D1353" i="3"/>
  <c r="C1353" i="3"/>
  <c r="B1353" i="3"/>
  <c r="T1352" i="3"/>
  <c r="S1352" i="3"/>
  <c r="R1352" i="3"/>
  <c r="Q1352" i="3"/>
  <c r="P1352" i="3"/>
  <c r="O1352" i="3"/>
  <c r="N1352" i="3"/>
  <c r="M1352" i="3"/>
  <c r="L1352" i="3"/>
  <c r="K1352" i="3"/>
  <c r="J1352" i="3"/>
  <c r="I1352" i="3"/>
  <c r="H1352" i="3"/>
  <c r="G1352" i="3"/>
  <c r="F1352" i="3"/>
  <c r="E1352" i="3"/>
  <c r="D1352" i="3"/>
  <c r="C1352" i="3"/>
  <c r="B1352" i="3"/>
  <c r="T1351" i="3"/>
  <c r="S1351" i="3"/>
  <c r="R1351" i="3"/>
  <c r="Q1351" i="3"/>
  <c r="P1351" i="3"/>
  <c r="O1351" i="3"/>
  <c r="N1351" i="3"/>
  <c r="M1351" i="3"/>
  <c r="L1351" i="3"/>
  <c r="K1351" i="3"/>
  <c r="J1351" i="3"/>
  <c r="I1351" i="3"/>
  <c r="H1351" i="3"/>
  <c r="G1351" i="3"/>
  <c r="F1351" i="3"/>
  <c r="E1351" i="3"/>
  <c r="D1351" i="3"/>
  <c r="C1351" i="3"/>
  <c r="B1351" i="3"/>
  <c r="T1350" i="3"/>
  <c r="S1350" i="3"/>
  <c r="R1350" i="3"/>
  <c r="Q1350" i="3"/>
  <c r="P1350" i="3"/>
  <c r="O1350" i="3"/>
  <c r="N1350" i="3"/>
  <c r="M1350" i="3"/>
  <c r="L1350" i="3"/>
  <c r="K1350" i="3"/>
  <c r="J1350" i="3"/>
  <c r="I1350" i="3"/>
  <c r="H1350" i="3"/>
  <c r="G1350" i="3"/>
  <c r="F1350" i="3"/>
  <c r="E1350" i="3"/>
  <c r="D1350" i="3"/>
  <c r="C1350" i="3"/>
  <c r="B1350" i="3"/>
  <c r="T1349" i="3"/>
  <c r="S1349" i="3"/>
  <c r="R1349" i="3"/>
  <c r="Q1349" i="3"/>
  <c r="P1349" i="3"/>
  <c r="O1349" i="3"/>
  <c r="N1349" i="3"/>
  <c r="M1349" i="3"/>
  <c r="L1349" i="3"/>
  <c r="K1349" i="3"/>
  <c r="J1349" i="3"/>
  <c r="I1349" i="3"/>
  <c r="H1349" i="3"/>
  <c r="G1349" i="3"/>
  <c r="F1349" i="3"/>
  <c r="E1349" i="3"/>
  <c r="D1349" i="3"/>
  <c r="C1349" i="3"/>
  <c r="B1349" i="3"/>
  <c r="T1348" i="3"/>
  <c r="S1348" i="3"/>
  <c r="R1348" i="3"/>
  <c r="Q1348" i="3"/>
  <c r="P1348" i="3"/>
  <c r="O1348" i="3"/>
  <c r="N1348" i="3"/>
  <c r="M1348" i="3"/>
  <c r="L1348" i="3"/>
  <c r="K1348" i="3"/>
  <c r="J1348" i="3"/>
  <c r="I1348" i="3"/>
  <c r="H1348" i="3"/>
  <c r="G1348" i="3"/>
  <c r="F1348" i="3"/>
  <c r="E1348" i="3"/>
  <c r="D1348" i="3"/>
  <c r="C1348" i="3"/>
  <c r="B1348" i="3"/>
  <c r="T1347" i="3"/>
  <c r="S1347" i="3"/>
  <c r="R1347" i="3"/>
  <c r="Q1347" i="3"/>
  <c r="P1347" i="3"/>
  <c r="O1347" i="3"/>
  <c r="N1347" i="3"/>
  <c r="M1347" i="3"/>
  <c r="L1347" i="3"/>
  <c r="K1347" i="3"/>
  <c r="J1347" i="3"/>
  <c r="I1347" i="3"/>
  <c r="H1347" i="3"/>
  <c r="G1347" i="3"/>
  <c r="F1347" i="3"/>
  <c r="E1347" i="3"/>
  <c r="D1347" i="3"/>
  <c r="C1347" i="3"/>
  <c r="B1347" i="3"/>
  <c r="T1346" i="3"/>
  <c r="S1346" i="3"/>
  <c r="R1346" i="3"/>
  <c r="Q1346" i="3"/>
  <c r="P1346" i="3"/>
  <c r="O1346" i="3"/>
  <c r="N1346" i="3"/>
  <c r="M1346" i="3"/>
  <c r="L1346" i="3"/>
  <c r="K1346" i="3"/>
  <c r="J1346" i="3"/>
  <c r="I1346" i="3"/>
  <c r="H1346" i="3"/>
  <c r="G1346" i="3"/>
  <c r="F1346" i="3"/>
  <c r="E1346" i="3"/>
  <c r="D1346" i="3"/>
  <c r="C1346" i="3"/>
  <c r="B1346" i="3"/>
  <c r="T1345" i="3"/>
  <c r="S1345" i="3"/>
  <c r="R1345" i="3"/>
  <c r="Q1345" i="3"/>
  <c r="P1345" i="3"/>
  <c r="O1345" i="3"/>
  <c r="N1345" i="3"/>
  <c r="M1345" i="3"/>
  <c r="L1345" i="3"/>
  <c r="K1345" i="3"/>
  <c r="J1345" i="3"/>
  <c r="I1345" i="3"/>
  <c r="H1345" i="3"/>
  <c r="G1345" i="3"/>
  <c r="F1345" i="3"/>
  <c r="E1345" i="3"/>
  <c r="D1345" i="3"/>
  <c r="C1345" i="3"/>
  <c r="B1345" i="3"/>
  <c r="T1344" i="3"/>
  <c r="S1344" i="3"/>
  <c r="R1344" i="3"/>
  <c r="Q1344" i="3"/>
  <c r="P1344" i="3"/>
  <c r="O1344" i="3"/>
  <c r="N1344" i="3"/>
  <c r="M1344" i="3"/>
  <c r="L1344" i="3"/>
  <c r="K1344" i="3"/>
  <c r="J1344" i="3"/>
  <c r="I1344" i="3"/>
  <c r="H1344" i="3"/>
  <c r="G1344" i="3"/>
  <c r="F1344" i="3"/>
  <c r="E1344" i="3"/>
  <c r="D1344" i="3"/>
  <c r="C1344" i="3"/>
  <c r="B1344" i="3"/>
  <c r="T1343" i="3"/>
  <c r="S1343" i="3"/>
  <c r="R1343" i="3"/>
  <c r="Q1343" i="3"/>
  <c r="P1343" i="3"/>
  <c r="O1343" i="3"/>
  <c r="N1343" i="3"/>
  <c r="M1343" i="3"/>
  <c r="L1343" i="3"/>
  <c r="K1343" i="3"/>
  <c r="J1343" i="3"/>
  <c r="I1343" i="3"/>
  <c r="H1343" i="3"/>
  <c r="G1343" i="3"/>
  <c r="F1343" i="3"/>
  <c r="E1343" i="3"/>
  <c r="D1343" i="3"/>
  <c r="C1343" i="3"/>
  <c r="B1343" i="3"/>
  <c r="T1342" i="3"/>
  <c r="S1342" i="3"/>
  <c r="R1342" i="3"/>
  <c r="Q1342" i="3"/>
  <c r="P1342" i="3"/>
  <c r="O1342" i="3"/>
  <c r="N1342" i="3"/>
  <c r="M1342" i="3"/>
  <c r="L1342" i="3"/>
  <c r="K1342" i="3"/>
  <c r="J1342" i="3"/>
  <c r="I1342" i="3"/>
  <c r="H1342" i="3"/>
  <c r="G1342" i="3"/>
  <c r="F1342" i="3"/>
  <c r="E1342" i="3"/>
  <c r="D1342" i="3"/>
  <c r="C1342" i="3"/>
  <c r="B1342" i="3"/>
  <c r="T1341" i="3"/>
  <c r="S1341" i="3"/>
  <c r="R1341" i="3"/>
  <c r="Q1341" i="3"/>
  <c r="P1341" i="3"/>
  <c r="O1341" i="3"/>
  <c r="N1341" i="3"/>
  <c r="M1341" i="3"/>
  <c r="L1341" i="3"/>
  <c r="K1341" i="3"/>
  <c r="J1341" i="3"/>
  <c r="I1341" i="3"/>
  <c r="H1341" i="3"/>
  <c r="G1341" i="3"/>
  <c r="F1341" i="3"/>
  <c r="E1341" i="3"/>
  <c r="D1341" i="3"/>
  <c r="C1341" i="3"/>
  <c r="B1341" i="3"/>
  <c r="T1340" i="3"/>
  <c r="S1340" i="3"/>
  <c r="R1340" i="3"/>
  <c r="Q1340" i="3"/>
  <c r="P1340" i="3"/>
  <c r="O1340" i="3"/>
  <c r="N1340" i="3"/>
  <c r="M1340" i="3"/>
  <c r="L1340" i="3"/>
  <c r="K1340" i="3"/>
  <c r="J1340" i="3"/>
  <c r="I1340" i="3"/>
  <c r="H1340" i="3"/>
  <c r="G1340" i="3"/>
  <c r="F1340" i="3"/>
  <c r="E1340" i="3"/>
  <c r="D1340" i="3"/>
  <c r="C1340" i="3"/>
  <c r="B1340" i="3"/>
  <c r="T1339" i="3"/>
  <c r="S1339" i="3"/>
  <c r="R1339" i="3"/>
  <c r="Q1339" i="3"/>
  <c r="P1339" i="3"/>
  <c r="O1339" i="3"/>
  <c r="N1339" i="3"/>
  <c r="M1339" i="3"/>
  <c r="L1339" i="3"/>
  <c r="K1339" i="3"/>
  <c r="J1339" i="3"/>
  <c r="I1339" i="3"/>
  <c r="H1339" i="3"/>
  <c r="G1339" i="3"/>
  <c r="F1339" i="3"/>
  <c r="E1339" i="3"/>
  <c r="D1339" i="3"/>
  <c r="C1339" i="3"/>
  <c r="B1339" i="3"/>
  <c r="T1338" i="3"/>
  <c r="S1338" i="3"/>
  <c r="R1338" i="3"/>
  <c r="Q1338" i="3"/>
  <c r="P1338" i="3"/>
  <c r="O1338" i="3"/>
  <c r="N1338" i="3"/>
  <c r="M1338" i="3"/>
  <c r="L1338" i="3"/>
  <c r="K1338" i="3"/>
  <c r="J1338" i="3"/>
  <c r="I1338" i="3"/>
  <c r="H1338" i="3"/>
  <c r="G1338" i="3"/>
  <c r="F1338" i="3"/>
  <c r="E1338" i="3"/>
  <c r="D1338" i="3"/>
  <c r="C1338" i="3"/>
  <c r="B1338" i="3"/>
  <c r="T1337" i="3"/>
  <c r="S1337" i="3"/>
  <c r="R1337" i="3"/>
  <c r="Q1337" i="3"/>
  <c r="P1337" i="3"/>
  <c r="O1337" i="3"/>
  <c r="N1337" i="3"/>
  <c r="M1337" i="3"/>
  <c r="L1337" i="3"/>
  <c r="K1337" i="3"/>
  <c r="J1337" i="3"/>
  <c r="I1337" i="3"/>
  <c r="H1337" i="3"/>
  <c r="G1337" i="3"/>
  <c r="F1337" i="3"/>
  <c r="E1337" i="3"/>
  <c r="D1337" i="3"/>
  <c r="C1337" i="3"/>
  <c r="B1337" i="3"/>
  <c r="T1336" i="3"/>
  <c r="S1336" i="3"/>
  <c r="R1336" i="3"/>
  <c r="Q1336" i="3"/>
  <c r="P1336" i="3"/>
  <c r="O1336" i="3"/>
  <c r="N1336" i="3"/>
  <c r="M1336" i="3"/>
  <c r="L1336" i="3"/>
  <c r="K1336" i="3"/>
  <c r="J1336" i="3"/>
  <c r="I1336" i="3"/>
  <c r="H1336" i="3"/>
  <c r="G1336" i="3"/>
  <c r="F1336" i="3"/>
  <c r="E1336" i="3"/>
  <c r="D1336" i="3"/>
  <c r="C1336" i="3"/>
  <c r="B1336" i="3"/>
  <c r="T1335" i="3"/>
  <c r="S1335" i="3"/>
  <c r="R1335" i="3"/>
  <c r="Q1335" i="3"/>
  <c r="P1335" i="3"/>
  <c r="O1335" i="3"/>
  <c r="N1335" i="3"/>
  <c r="M1335" i="3"/>
  <c r="L1335" i="3"/>
  <c r="K1335" i="3"/>
  <c r="J1335" i="3"/>
  <c r="I1335" i="3"/>
  <c r="H1335" i="3"/>
  <c r="G1335" i="3"/>
  <c r="F1335" i="3"/>
  <c r="E1335" i="3"/>
  <c r="D1335" i="3"/>
  <c r="C1335" i="3"/>
  <c r="B1335" i="3"/>
  <c r="T1334" i="3"/>
  <c r="S1334" i="3"/>
  <c r="R1334" i="3"/>
  <c r="Q1334" i="3"/>
  <c r="P1334" i="3"/>
  <c r="O1334" i="3"/>
  <c r="N1334" i="3"/>
  <c r="M1334" i="3"/>
  <c r="L1334" i="3"/>
  <c r="K1334" i="3"/>
  <c r="J1334" i="3"/>
  <c r="I1334" i="3"/>
  <c r="H1334" i="3"/>
  <c r="G1334" i="3"/>
  <c r="F1334" i="3"/>
  <c r="E1334" i="3"/>
  <c r="D1334" i="3"/>
  <c r="C1334" i="3"/>
  <c r="B1334" i="3"/>
  <c r="T1333" i="3"/>
  <c r="S1333" i="3"/>
  <c r="R1333" i="3"/>
  <c r="Q1333" i="3"/>
  <c r="P1333" i="3"/>
  <c r="O1333" i="3"/>
  <c r="N1333" i="3"/>
  <c r="M1333" i="3"/>
  <c r="L1333" i="3"/>
  <c r="K1333" i="3"/>
  <c r="J1333" i="3"/>
  <c r="I1333" i="3"/>
  <c r="H1333" i="3"/>
  <c r="G1333" i="3"/>
  <c r="F1333" i="3"/>
  <c r="E1333" i="3"/>
  <c r="D1333" i="3"/>
  <c r="C1333" i="3"/>
  <c r="B1333" i="3"/>
  <c r="T1332" i="3"/>
  <c r="S1332" i="3"/>
  <c r="R1332" i="3"/>
  <c r="Q1332" i="3"/>
  <c r="P1332" i="3"/>
  <c r="O1332" i="3"/>
  <c r="N1332" i="3"/>
  <c r="M1332" i="3"/>
  <c r="L1332" i="3"/>
  <c r="K1332" i="3"/>
  <c r="J1332" i="3"/>
  <c r="I1332" i="3"/>
  <c r="H1332" i="3"/>
  <c r="G1332" i="3"/>
  <c r="F1332" i="3"/>
  <c r="E1332" i="3"/>
  <c r="D1332" i="3"/>
  <c r="C1332" i="3"/>
  <c r="B1332" i="3"/>
  <c r="T1331" i="3"/>
  <c r="S1331" i="3"/>
  <c r="R1331" i="3"/>
  <c r="Q1331" i="3"/>
  <c r="P1331" i="3"/>
  <c r="O1331" i="3"/>
  <c r="N1331" i="3"/>
  <c r="M1331" i="3"/>
  <c r="L1331" i="3"/>
  <c r="K1331" i="3"/>
  <c r="J1331" i="3"/>
  <c r="I1331" i="3"/>
  <c r="H1331" i="3"/>
  <c r="G1331" i="3"/>
  <c r="F1331" i="3"/>
  <c r="E1331" i="3"/>
  <c r="D1331" i="3"/>
  <c r="C1331" i="3"/>
  <c r="B1331" i="3"/>
  <c r="T1330" i="3"/>
  <c r="S1330" i="3"/>
  <c r="R1330" i="3"/>
  <c r="Q1330" i="3"/>
  <c r="P1330" i="3"/>
  <c r="O1330" i="3"/>
  <c r="N1330" i="3"/>
  <c r="M1330" i="3"/>
  <c r="L1330" i="3"/>
  <c r="K1330" i="3"/>
  <c r="J1330" i="3"/>
  <c r="I1330" i="3"/>
  <c r="H1330" i="3"/>
  <c r="G1330" i="3"/>
  <c r="F1330" i="3"/>
  <c r="E1330" i="3"/>
  <c r="D1330" i="3"/>
  <c r="C1330" i="3"/>
  <c r="B1330" i="3"/>
  <c r="T1329" i="3"/>
  <c r="S1329" i="3"/>
  <c r="R1329" i="3"/>
  <c r="Q1329" i="3"/>
  <c r="P1329" i="3"/>
  <c r="O1329" i="3"/>
  <c r="N1329" i="3"/>
  <c r="M1329" i="3"/>
  <c r="L1329" i="3"/>
  <c r="K1329" i="3"/>
  <c r="J1329" i="3"/>
  <c r="I1329" i="3"/>
  <c r="H1329" i="3"/>
  <c r="G1329" i="3"/>
  <c r="F1329" i="3"/>
  <c r="E1329" i="3"/>
  <c r="D1329" i="3"/>
  <c r="C1329" i="3"/>
  <c r="B1329" i="3"/>
  <c r="T1328" i="3"/>
  <c r="S1328" i="3"/>
  <c r="R1328" i="3"/>
  <c r="Q1328" i="3"/>
  <c r="P1328" i="3"/>
  <c r="O1328" i="3"/>
  <c r="N1328" i="3"/>
  <c r="M1328" i="3"/>
  <c r="L1328" i="3"/>
  <c r="K1328" i="3"/>
  <c r="J1328" i="3"/>
  <c r="I1328" i="3"/>
  <c r="H1328" i="3"/>
  <c r="G1328" i="3"/>
  <c r="F1328" i="3"/>
  <c r="E1328" i="3"/>
  <c r="D1328" i="3"/>
  <c r="C1328" i="3"/>
  <c r="B1328" i="3"/>
  <c r="T1327" i="3"/>
  <c r="S1327" i="3"/>
  <c r="R1327" i="3"/>
  <c r="Q1327" i="3"/>
  <c r="P1327" i="3"/>
  <c r="O1327" i="3"/>
  <c r="N1327" i="3"/>
  <c r="M1327" i="3"/>
  <c r="L1327" i="3"/>
  <c r="K1327" i="3"/>
  <c r="J1327" i="3"/>
  <c r="I1327" i="3"/>
  <c r="H1327" i="3"/>
  <c r="G1327" i="3"/>
  <c r="F1327" i="3"/>
  <c r="E1327" i="3"/>
  <c r="D1327" i="3"/>
  <c r="C1327" i="3"/>
  <c r="B1327" i="3"/>
  <c r="T1326" i="3"/>
  <c r="S1326" i="3"/>
  <c r="R1326" i="3"/>
  <c r="Q1326" i="3"/>
  <c r="P1326" i="3"/>
  <c r="O1326" i="3"/>
  <c r="N1326" i="3"/>
  <c r="M1326" i="3"/>
  <c r="L1326" i="3"/>
  <c r="K1326" i="3"/>
  <c r="J1326" i="3"/>
  <c r="I1326" i="3"/>
  <c r="H1326" i="3"/>
  <c r="G1326" i="3"/>
  <c r="F1326" i="3"/>
  <c r="E1326" i="3"/>
  <c r="D1326" i="3"/>
  <c r="C1326" i="3"/>
  <c r="B1326" i="3"/>
  <c r="T1325" i="3"/>
  <c r="S1325" i="3"/>
  <c r="R1325" i="3"/>
  <c r="Q1325" i="3"/>
  <c r="P1325" i="3"/>
  <c r="O1325" i="3"/>
  <c r="N1325" i="3"/>
  <c r="M1325" i="3"/>
  <c r="L1325" i="3"/>
  <c r="K1325" i="3"/>
  <c r="J1325" i="3"/>
  <c r="I1325" i="3"/>
  <c r="H1325" i="3"/>
  <c r="G1325" i="3"/>
  <c r="F1325" i="3"/>
  <c r="E1325" i="3"/>
  <c r="D1325" i="3"/>
  <c r="C1325" i="3"/>
  <c r="B1325" i="3"/>
  <c r="T1324" i="3"/>
  <c r="S1324" i="3"/>
  <c r="R1324" i="3"/>
  <c r="Q1324" i="3"/>
  <c r="P1324" i="3"/>
  <c r="O1324" i="3"/>
  <c r="N1324" i="3"/>
  <c r="M1324" i="3"/>
  <c r="L1324" i="3"/>
  <c r="K1324" i="3"/>
  <c r="J1324" i="3"/>
  <c r="I1324" i="3"/>
  <c r="H1324" i="3"/>
  <c r="G1324" i="3"/>
  <c r="F1324" i="3"/>
  <c r="E1324" i="3"/>
  <c r="D1324" i="3"/>
  <c r="C1324" i="3"/>
  <c r="B1324" i="3"/>
  <c r="T1323" i="3"/>
  <c r="S1323" i="3"/>
  <c r="R1323" i="3"/>
  <c r="Q1323" i="3"/>
  <c r="P1323" i="3"/>
  <c r="O1323" i="3"/>
  <c r="N1323" i="3"/>
  <c r="M1323" i="3"/>
  <c r="L1323" i="3"/>
  <c r="K1323" i="3"/>
  <c r="J1323" i="3"/>
  <c r="I1323" i="3"/>
  <c r="H1323" i="3"/>
  <c r="G1323" i="3"/>
  <c r="F1323" i="3"/>
  <c r="E1323" i="3"/>
  <c r="D1323" i="3"/>
  <c r="C1323" i="3"/>
  <c r="B1323" i="3"/>
  <c r="T1322" i="3"/>
  <c r="S1322" i="3"/>
  <c r="R1322" i="3"/>
  <c r="Q1322" i="3"/>
  <c r="P1322" i="3"/>
  <c r="O1322" i="3"/>
  <c r="N1322" i="3"/>
  <c r="M1322" i="3"/>
  <c r="L1322" i="3"/>
  <c r="K1322" i="3"/>
  <c r="J1322" i="3"/>
  <c r="I1322" i="3"/>
  <c r="H1322" i="3"/>
  <c r="G1322" i="3"/>
  <c r="F1322" i="3"/>
  <c r="E1322" i="3"/>
  <c r="D1322" i="3"/>
  <c r="C1322" i="3"/>
  <c r="B1322" i="3"/>
  <c r="T1321" i="3"/>
  <c r="S1321" i="3"/>
  <c r="R1321" i="3"/>
  <c r="Q1321" i="3"/>
  <c r="P1321" i="3"/>
  <c r="O1321" i="3"/>
  <c r="N1321" i="3"/>
  <c r="M1321" i="3"/>
  <c r="L1321" i="3"/>
  <c r="K1321" i="3"/>
  <c r="J1321" i="3"/>
  <c r="I1321" i="3"/>
  <c r="H1321" i="3"/>
  <c r="G1321" i="3"/>
  <c r="F1321" i="3"/>
  <c r="E1321" i="3"/>
  <c r="D1321" i="3"/>
  <c r="C1321" i="3"/>
  <c r="B1321" i="3"/>
  <c r="T1320" i="3"/>
  <c r="S1320" i="3"/>
  <c r="R1320" i="3"/>
  <c r="Q1320" i="3"/>
  <c r="P1320" i="3"/>
  <c r="O1320" i="3"/>
  <c r="N1320" i="3"/>
  <c r="M1320" i="3"/>
  <c r="L1320" i="3"/>
  <c r="K1320" i="3"/>
  <c r="J1320" i="3"/>
  <c r="I1320" i="3"/>
  <c r="H1320" i="3"/>
  <c r="G1320" i="3"/>
  <c r="F1320" i="3"/>
  <c r="E1320" i="3"/>
  <c r="D1320" i="3"/>
  <c r="C1320" i="3"/>
  <c r="B1320" i="3"/>
  <c r="T1319" i="3"/>
  <c r="S1319" i="3"/>
  <c r="R1319" i="3"/>
  <c r="Q1319" i="3"/>
  <c r="P1319" i="3"/>
  <c r="O1319" i="3"/>
  <c r="N1319" i="3"/>
  <c r="M1319" i="3"/>
  <c r="L1319" i="3"/>
  <c r="K1319" i="3"/>
  <c r="J1319" i="3"/>
  <c r="I1319" i="3"/>
  <c r="H1319" i="3"/>
  <c r="G1319" i="3"/>
  <c r="F1319" i="3"/>
  <c r="E1319" i="3"/>
  <c r="D1319" i="3"/>
  <c r="C1319" i="3"/>
  <c r="B1319" i="3"/>
  <c r="T1318" i="3"/>
  <c r="S1318" i="3"/>
  <c r="R1318" i="3"/>
  <c r="Q1318" i="3"/>
  <c r="P1318" i="3"/>
  <c r="O1318" i="3"/>
  <c r="N1318" i="3"/>
  <c r="M1318" i="3"/>
  <c r="L1318" i="3"/>
  <c r="K1318" i="3"/>
  <c r="J1318" i="3"/>
  <c r="I1318" i="3"/>
  <c r="H1318" i="3"/>
  <c r="G1318" i="3"/>
  <c r="F1318" i="3"/>
  <c r="E1318" i="3"/>
  <c r="D1318" i="3"/>
  <c r="C1318" i="3"/>
  <c r="B1318" i="3"/>
  <c r="T1317" i="3"/>
  <c r="S1317" i="3"/>
  <c r="R1317" i="3"/>
  <c r="Q1317" i="3"/>
  <c r="P1317" i="3"/>
  <c r="O1317" i="3"/>
  <c r="N1317" i="3"/>
  <c r="M1317" i="3"/>
  <c r="L1317" i="3"/>
  <c r="K1317" i="3"/>
  <c r="J1317" i="3"/>
  <c r="I1317" i="3"/>
  <c r="H1317" i="3"/>
  <c r="G1317" i="3"/>
  <c r="F1317" i="3"/>
  <c r="E1317" i="3"/>
  <c r="D1317" i="3"/>
  <c r="C1317" i="3"/>
  <c r="B1317" i="3"/>
  <c r="T1316" i="3"/>
  <c r="S1316" i="3"/>
  <c r="R1316" i="3"/>
  <c r="Q1316" i="3"/>
  <c r="P1316" i="3"/>
  <c r="O1316" i="3"/>
  <c r="N1316" i="3"/>
  <c r="M1316" i="3"/>
  <c r="L1316" i="3"/>
  <c r="K1316" i="3"/>
  <c r="J1316" i="3"/>
  <c r="I1316" i="3"/>
  <c r="H1316" i="3"/>
  <c r="G1316" i="3"/>
  <c r="F1316" i="3"/>
  <c r="E1316" i="3"/>
  <c r="D1316" i="3"/>
  <c r="C1316" i="3"/>
  <c r="B1316" i="3"/>
  <c r="T1315" i="3"/>
  <c r="S1315" i="3"/>
  <c r="R1315" i="3"/>
  <c r="Q1315" i="3"/>
  <c r="P1315" i="3"/>
  <c r="O1315" i="3"/>
  <c r="N1315" i="3"/>
  <c r="M1315" i="3"/>
  <c r="L1315" i="3"/>
  <c r="K1315" i="3"/>
  <c r="J1315" i="3"/>
  <c r="I1315" i="3"/>
  <c r="H1315" i="3"/>
  <c r="G1315" i="3"/>
  <c r="F1315" i="3"/>
  <c r="E1315" i="3"/>
  <c r="D1315" i="3"/>
  <c r="C1315" i="3"/>
  <c r="B1315" i="3"/>
  <c r="T1314" i="3"/>
  <c r="S1314" i="3"/>
  <c r="R1314" i="3"/>
  <c r="Q1314" i="3"/>
  <c r="P1314" i="3"/>
  <c r="O1314" i="3"/>
  <c r="N1314" i="3"/>
  <c r="M1314" i="3"/>
  <c r="L1314" i="3"/>
  <c r="K1314" i="3"/>
  <c r="J1314" i="3"/>
  <c r="I1314" i="3"/>
  <c r="H1314" i="3"/>
  <c r="G1314" i="3"/>
  <c r="F1314" i="3"/>
  <c r="E1314" i="3"/>
  <c r="D1314" i="3"/>
  <c r="C1314" i="3"/>
  <c r="B1314" i="3"/>
  <c r="T1313" i="3"/>
  <c r="S1313" i="3"/>
  <c r="R1313" i="3"/>
  <c r="Q1313" i="3"/>
  <c r="P1313" i="3"/>
  <c r="O1313" i="3"/>
  <c r="N1313" i="3"/>
  <c r="M1313" i="3"/>
  <c r="L1313" i="3"/>
  <c r="K1313" i="3"/>
  <c r="J1313" i="3"/>
  <c r="I1313" i="3"/>
  <c r="H1313" i="3"/>
  <c r="G1313" i="3"/>
  <c r="F1313" i="3"/>
  <c r="E1313" i="3"/>
  <c r="D1313" i="3"/>
  <c r="C1313" i="3"/>
  <c r="B1313" i="3"/>
  <c r="T1312" i="3"/>
  <c r="S1312" i="3"/>
  <c r="R1312" i="3"/>
  <c r="Q1312" i="3"/>
  <c r="P1312" i="3"/>
  <c r="O1312" i="3"/>
  <c r="N1312" i="3"/>
  <c r="M1312" i="3"/>
  <c r="L1312" i="3"/>
  <c r="K1312" i="3"/>
  <c r="J1312" i="3"/>
  <c r="I1312" i="3"/>
  <c r="H1312" i="3"/>
  <c r="G1312" i="3"/>
  <c r="F1312" i="3"/>
  <c r="E1312" i="3"/>
  <c r="D1312" i="3"/>
  <c r="C1312" i="3"/>
  <c r="B1312" i="3"/>
  <c r="T1311" i="3"/>
  <c r="S1311" i="3"/>
  <c r="R1311" i="3"/>
  <c r="Q1311" i="3"/>
  <c r="P1311" i="3"/>
  <c r="O1311" i="3"/>
  <c r="N1311" i="3"/>
  <c r="M1311" i="3"/>
  <c r="L1311" i="3"/>
  <c r="K1311" i="3"/>
  <c r="J1311" i="3"/>
  <c r="I1311" i="3"/>
  <c r="H1311" i="3"/>
  <c r="G1311" i="3"/>
  <c r="F1311" i="3"/>
  <c r="E1311" i="3"/>
  <c r="D1311" i="3"/>
  <c r="C1311" i="3"/>
  <c r="B1311" i="3"/>
  <c r="T1310" i="3"/>
  <c r="S1310" i="3"/>
  <c r="R1310" i="3"/>
  <c r="Q1310" i="3"/>
  <c r="P1310" i="3"/>
  <c r="O1310" i="3"/>
  <c r="N1310" i="3"/>
  <c r="M1310" i="3"/>
  <c r="L1310" i="3"/>
  <c r="K1310" i="3"/>
  <c r="J1310" i="3"/>
  <c r="I1310" i="3"/>
  <c r="H1310" i="3"/>
  <c r="G1310" i="3"/>
  <c r="F1310" i="3"/>
  <c r="E1310" i="3"/>
  <c r="D1310" i="3"/>
  <c r="C1310" i="3"/>
  <c r="B1310" i="3"/>
  <c r="T1309" i="3"/>
  <c r="S1309" i="3"/>
  <c r="R1309" i="3"/>
  <c r="Q1309" i="3"/>
  <c r="P1309" i="3"/>
  <c r="O1309" i="3"/>
  <c r="N1309" i="3"/>
  <c r="M1309" i="3"/>
  <c r="L1309" i="3"/>
  <c r="K1309" i="3"/>
  <c r="J1309" i="3"/>
  <c r="I1309" i="3"/>
  <c r="H1309" i="3"/>
  <c r="G1309" i="3"/>
  <c r="F1309" i="3"/>
  <c r="E1309" i="3"/>
  <c r="D1309" i="3"/>
  <c r="C1309" i="3"/>
  <c r="B1309" i="3"/>
  <c r="T1308" i="3"/>
  <c r="S1308" i="3"/>
  <c r="R1308" i="3"/>
  <c r="Q1308" i="3"/>
  <c r="P1308" i="3"/>
  <c r="O1308" i="3"/>
  <c r="N1308" i="3"/>
  <c r="M1308" i="3"/>
  <c r="L1308" i="3"/>
  <c r="K1308" i="3"/>
  <c r="J1308" i="3"/>
  <c r="I1308" i="3"/>
  <c r="H1308" i="3"/>
  <c r="G1308" i="3"/>
  <c r="F1308" i="3"/>
  <c r="E1308" i="3"/>
  <c r="D1308" i="3"/>
  <c r="C1308" i="3"/>
  <c r="B1308" i="3"/>
  <c r="T1307" i="3"/>
  <c r="S1307" i="3"/>
  <c r="R1307" i="3"/>
  <c r="Q1307" i="3"/>
  <c r="P1307" i="3"/>
  <c r="O1307" i="3"/>
  <c r="N1307" i="3"/>
  <c r="M1307" i="3"/>
  <c r="L1307" i="3"/>
  <c r="K1307" i="3"/>
  <c r="J1307" i="3"/>
  <c r="I1307" i="3"/>
  <c r="H1307" i="3"/>
  <c r="G1307" i="3"/>
  <c r="F1307" i="3"/>
  <c r="E1307" i="3"/>
  <c r="D1307" i="3"/>
  <c r="C1307" i="3"/>
  <c r="B1307" i="3"/>
  <c r="T1306" i="3"/>
  <c r="S1306" i="3"/>
  <c r="R1306" i="3"/>
  <c r="Q1306" i="3"/>
  <c r="P1306" i="3"/>
  <c r="O1306" i="3"/>
  <c r="N1306" i="3"/>
  <c r="M1306" i="3"/>
  <c r="L1306" i="3"/>
  <c r="K1306" i="3"/>
  <c r="J1306" i="3"/>
  <c r="I1306" i="3"/>
  <c r="H1306" i="3"/>
  <c r="G1306" i="3"/>
  <c r="F1306" i="3"/>
  <c r="E1306" i="3"/>
  <c r="D1306" i="3"/>
  <c r="C1306" i="3"/>
  <c r="B1306" i="3"/>
  <c r="T1305" i="3"/>
  <c r="S1305" i="3"/>
  <c r="R1305" i="3"/>
  <c r="Q1305" i="3"/>
  <c r="P1305" i="3"/>
  <c r="O1305" i="3"/>
  <c r="N1305" i="3"/>
  <c r="M1305" i="3"/>
  <c r="L1305" i="3"/>
  <c r="K1305" i="3"/>
  <c r="J1305" i="3"/>
  <c r="I1305" i="3"/>
  <c r="H1305" i="3"/>
  <c r="G1305" i="3"/>
  <c r="F1305" i="3"/>
  <c r="E1305" i="3"/>
  <c r="D1305" i="3"/>
  <c r="C1305" i="3"/>
  <c r="B1305" i="3"/>
  <c r="T1304" i="3"/>
  <c r="S1304" i="3"/>
  <c r="R1304" i="3"/>
  <c r="Q1304" i="3"/>
  <c r="P1304" i="3"/>
  <c r="O1304" i="3"/>
  <c r="N1304" i="3"/>
  <c r="M1304" i="3"/>
  <c r="L1304" i="3"/>
  <c r="K1304" i="3"/>
  <c r="J1304" i="3"/>
  <c r="I1304" i="3"/>
  <c r="H1304" i="3"/>
  <c r="G1304" i="3"/>
  <c r="F1304" i="3"/>
  <c r="E1304" i="3"/>
  <c r="D1304" i="3"/>
  <c r="C1304" i="3"/>
  <c r="B1304" i="3"/>
  <c r="T1303" i="3"/>
  <c r="S1303" i="3"/>
  <c r="R1303" i="3"/>
  <c r="Q1303" i="3"/>
  <c r="P1303" i="3"/>
  <c r="O1303" i="3"/>
  <c r="N1303" i="3"/>
  <c r="M1303" i="3"/>
  <c r="L1303" i="3"/>
  <c r="K1303" i="3"/>
  <c r="J1303" i="3"/>
  <c r="I1303" i="3"/>
  <c r="H1303" i="3"/>
  <c r="G1303" i="3"/>
  <c r="F1303" i="3"/>
  <c r="E1303" i="3"/>
  <c r="D1303" i="3"/>
  <c r="C1303" i="3"/>
  <c r="B1303" i="3"/>
  <c r="T1302" i="3"/>
  <c r="S1302" i="3"/>
  <c r="R1302" i="3"/>
  <c r="Q1302" i="3"/>
  <c r="P1302" i="3"/>
  <c r="O1302" i="3"/>
  <c r="N1302" i="3"/>
  <c r="M1302" i="3"/>
  <c r="L1302" i="3"/>
  <c r="K1302" i="3"/>
  <c r="J1302" i="3"/>
  <c r="I1302" i="3"/>
  <c r="H1302" i="3"/>
  <c r="G1302" i="3"/>
  <c r="F1302" i="3"/>
  <c r="E1302" i="3"/>
  <c r="D1302" i="3"/>
  <c r="C1302" i="3"/>
  <c r="B1302" i="3"/>
  <c r="T1301" i="3"/>
  <c r="S1301" i="3"/>
  <c r="R1301" i="3"/>
  <c r="Q1301" i="3"/>
  <c r="P1301" i="3"/>
  <c r="O1301" i="3"/>
  <c r="N1301" i="3"/>
  <c r="M1301" i="3"/>
  <c r="L1301" i="3"/>
  <c r="K1301" i="3"/>
  <c r="J1301" i="3"/>
  <c r="I1301" i="3"/>
  <c r="H1301" i="3"/>
  <c r="G1301" i="3"/>
  <c r="F1301" i="3"/>
  <c r="E1301" i="3"/>
  <c r="D1301" i="3"/>
  <c r="C1301" i="3"/>
  <c r="B1301" i="3"/>
  <c r="T1300" i="3"/>
  <c r="S1300" i="3"/>
  <c r="R1300" i="3"/>
  <c r="Q1300" i="3"/>
  <c r="P1300" i="3"/>
  <c r="O1300" i="3"/>
  <c r="N1300" i="3"/>
  <c r="M1300" i="3"/>
  <c r="L1300" i="3"/>
  <c r="K1300" i="3"/>
  <c r="J1300" i="3"/>
  <c r="I1300" i="3"/>
  <c r="H1300" i="3"/>
  <c r="G1300" i="3"/>
  <c r="F1300" i="3"/>
  <c r="E1300" i="3"/>
  <c r="D1300" i="3"/>
  <c r="C1300" i="3"/>
  <c r="B1300" i="3"/>
  <c r="T1299" i="3"/>
  <c r="S1299" i="3"/>
  <c r="R1299" i="3"/>
  <c r="Q1299" i="3"/>
  <c r="P1299" i="3"/>
  <c r="O1299" i="3"/>
  <c r="N1299" i="3"/>
  <c r="M1299" i="3"/>
  <c r="L1299" i="3"/>
  <c r="K1299" i="3"/>
  <c r="J1299" i="3"/>
  <c r="I1299" i="3"/>
  <c r="H1299" i="3"/>
  <c r="G1299" i="3"/>
  <c r="F1299" i="3"/>
  <c r="E1299" i="3"/>
  <c r="D1299" i="3"/>
  <c r="C1299" i="3"/>
  <c r="B1299" i="3"/>
  <c r="T1298" i="3"/>
  <c r="S1298" i="3"/>
  <c r="R1298" i="3"/>
  <c r="Q1298" i="3"/>
  <c r="P1298" i="3"/>
  <c r="O1298" i="3"/>
  <c r="N1298" i="3"/>
  <c r="M1298" i="3"/>
  <c r="L1298" i="3"/>
  <c r="K1298" i="3"/>
  <c r="J1298" i="3"/>
  <c r="I1298" i="3"/>
  <c r="H1298" i="3"/>
  <c r="G1298" i="3"/>
  <c r="F1298" i="3"/>
  <c r="E1298" i="3"/>
  <c r="D1298" i="3"/>
  <c r="C1298" i="3"/>
  <c r="B1298" i="3"/>
  <c r="T1297" i="3"/>
  <c r="S1297" i="3"/>
  <c r="R1297" i="3"/>
  <c r="Q1297" i="3"/>
  <c r="P1297" i="3"/>
  <c r="O1297" i="3"/>
  <c r="N1297" i="3"/>
  <c r="M1297" i="3"/>
  <c r="L1297" i="3"/>
  <c r="K1297" i="3"/>
  <c r="J1297" i="3"/>
  <c r="I1297" i="3"/>
  <c r="H1297" i="3"/>
  <c r="G1297" i="3"/>
  <c r="F1297" i="3"/>
  <c r="E1297" i="3"/>
  <c r="D1297" i="3"/>
  <c r="C1297" i="3"/>
  <c r="B1297" i="3"/>
  <c r="T1296" i="3"/>
  <c r="S1296" i="3"/>
  <c r="R1296" i="3"/>
  <c r="Q1296" i="3"/>
  <c r="P1296" i="3"/>
  <c r="O1296" i="3"/>
  <c r="N1296" i="3"/>
  <c r="M1296" i="3"/>
  <c r="L1296" i="3"/>
  <c r="K1296" i="3"/>
  <c r="J1296" i="3"/>
  <c r="I1296" i="3"/>
  <c r="H1296" i="3"/>
  <c r="G1296" i="3"/>
  <c r="F1296" i="3"/>
  <c r="E1296" i="3"/>
  <c r="D1296" i="3"/>
  <c r="C1296" i="3"/>
  <c r="B1296" i="3"/>
  <c r="T1295" i="3"/>
  <c r="S1295" i="3"/>
  <c r="R1295" i="3"/>
  <c r="Q1295" i="3"/>
  <c r="P1295" i="3"/>
  <c r="O1295" i="3"/>
  <c r="N1295" i="3"/>
  <c r="M1295" i="3"/>
  <c r="L1295" i="3"/>
  <c r="K1295" i="3"/>
  <c r="J1295" i="3"/>
  <c r="I1295" i="3"/>
  <c r="H1295" i="3"/>
  <c r="G1295" i="3"/>
  <c r="F1295" i="3"/>
  <c r="E1295" i="3"/>
  <c r="D1295" i="3"/>
  <c r="C1295" i="3"/>
  <c r="B1295" i="3"/>
  <c r="T1294" i="3"/>
  <c r="S1294" i="3"/>
  <c r="R1294" i="3"/>
  <c r="Q1294" i="3"/>
  <c r="P1294" i="3"/>
  <c r="O1294" i="3"/>
  <c r="N1294" i="3"/>
  <c r="M1294" i="3"/>
  <c r="L1294" i="3"/>
  <c r="K1294" i="3"/>
  <c r="J1294" i="3"/>
  <c r="I1294" i="3"/>
  <c r="H1294" i="3"/>
  <c r="G1294" i="3"/>
  <c r="F1294" i="3"/>
  <c r="E1294" i="3"/>
  <c r="D1294" i="3"/>
  <c r="C1294" i="3"/>
  <c r="B1294" i="3"/>
  <c r="T1293" i="3"/>
  <c r="S1293" i="3"/>
  <c r="R1293" i="3"/>
  <c r="Q1293" i="3"/>
  <c r="P1293" i="3"/>
  <c r="O1293" i="3"/>
  <c r="N1293" i="3"/>
  <c r="M1293" i="3"/>
  <c r="L1293" i="3"/>
  <c r="K1293" i="3"/>
  <c r="J1293" i="3"/>
  <c r="I1293" i="3"/>
  <c r="H1293" i="3"/>
  <c r="G1293" i="3"/>
  <c r="F1293" i="3"/>
  <c r="E1293" i="3"/>
  <c r="D1293" i="3"/>
  <c r="C1293" i="3"/>
  <c r="B1293" i="3"/>
  <c r="T1292" i="3"/>
  <c r="S1292" i="3"/>
  <c r="R1292" i="3"/>
  <c r="Q1292" i="3"/>
  <c r="P1292" i="3"/>
  <c r="O1292" i="3"/>
  <c r="N1292" i="3"/>
  <c r="M1292" i="3"/>
  <c r="L1292" i="3"/>
  <c r="K1292" i="3"/>
  <c r="J1292" i="3"/>
  <c r="I1292" i="3"/>
  <c r="H1292" i="3"/>
  <c r="G1292" i="3"/>
  <c r="F1292" i="3"/>
  <c r="E1292" i="3"/>
  <c r="D1292" i="3"/>
  <c r="C1292" i="3"/>
  <c r="B1292" i="3"/>
  <c r="T1291" i="3"/>
  <c r="S1291" i="3"/>
  <c r="R1291" i="3"/>
  <c r="Q1291" i="3"/>
  <c r="P1291" i="3"/>
  <c r="O1291" i="3"/>
  <c r="N1291" i="3"/>
  <c r="M1291" i="3"/>
  <c r="L1291" i="3"/>
  <c r="K1291" i="3"/>
  <c r="J1291" i="3"/>
  <c r="I1291" i="3"/>
  <c r="H1291" i="3"/>
  <c r="G1291" i="3"/>
  <c r="F1291" i="3"/>
  <c r="E1291" i="3"/>
  <c r="D1291" i="3"/>
  <c r="C1291" i="3"/>
  <c r="B1291" i="3"/>
  <c r="T1290" i="3"/>
  <c r="S1290" i="3"/>
  <c r="R1290" i="3"/>
  <c r="Q1290" i="3"/>
  <c r="P1290" i="3"/>
  <c r="O1290" i="3"/>
  <c r="N1290" i="3"/>
  <c r="M1290" i="3"/>
  <c r="L1290" i="3"/>
  <c r="K1290" i="3"/>
  <c r="J1290" i="3"/>
  <c r="I1290" i="3"/>
  <c r="H1290" i="3"/>
  <c r="G1290" i="3"/>
  <c r="F1290" i="3"/>
  <c r="E1290" i="3"/>
  <c r="D1290" i="3"/>
  <c r="C1290" i="3"/>
  <c r="B1290" i="3"/>
  <c r="T1289" i="3"/>
  <c r="S1289" i="3"/>
  <c r="R1289" i="3"/>
  <c r="Q1289" i="3"/>
  <c r="P1289" i="3"/>
  <c r="O1289" i="3"/>
  <c r="N1289" i="3"/>
  <c r="M1289" i="3"/>
  <c r="L1289" i="3"/>
  <c r="K1289" i="3"/>
  <c r="J1289" i="3"/>
  <c r="I1289" i="3"/>
  <c r="H1289" i="3"/>
  <c r="G1289" i="3"/>
  <c r="F1289" i="3"/>
  <c r="E1289" i="3"/>
  <c r="D1289" i="3"/>
  <c r="C1289" i="3"/>
  <c r="B1289" i="3"/>
  <c r="T1288" i="3"/>
  <c r="S1288" i="3"/>
  <c r="R1288" i="3"/>
  <c r="Q1288" i="3"/>
  <c r="P1288" i="3"/>
  <c r="O1288" i="3"/>
  <c r="N1288" i="3"/>
  <c r="M1288" i="3"/>
  <c r="L1288" i="3"/>
  <c r="K1288" i="3"/>
  <c r="J1288" i="3"/>
  <c r="I1288" i="3"/>
  <c r="H1288" i="3"/>
  <c r="G1288" i="3"/>
  <c r="F1288" i="3"/>
  <c r="E1288" i="3"/>
  <c r="D1288" i="3"/>
  <c r="C1288" i="3"/>
  <c r="B1288" i="3"/>
  <c r="T1287" i="3"/>
  <c r="S1287" i="3"/>
  <c r="R1287" i="3"/>
  <c r="Q1287" i="3"/>
  <c r="P1287" i="3"/>
  <c r="O1287" i="3"/>
  <c r="N1287" i="3"/>
  <c r="M1287" i="3"/>
  <c r="L1287" i="3"/>
  <c r="K1287" i="3"/>
  <c r="J1287" i="3"/>
  <c r="I1287" i="3"/>
  <c r="H1287" i="3"/>
  <c r="G1287" i="3"/>
  <c r="F1287" i="3"/>
  <c r="E1287" i="3"/>
  <c r="D1287" i="3"/>
  <c r="C1287" i="3"/>
  <c r="B1287" i="3"/>
  <c r="T1286" i="3"/>
  <c r="S1286" i="3"/>
  <c r="R1286" i="3"/>
  <c r="Q1286" i="3"/>
  <c r="P1286" i="3"/>
  <c r="O1286" i="3"/>
  <c r="N1286" i="3"/>
  <c r="M1286" i="3"/>
  <c r="L1286" i="3"/>
  <c r="K1286" i="3"/>
  <c r="J1286" i="3"/>
  <c r="I1286" i="3"/>
  <c r="H1286" i="3"/>
  <c r="G1286" i="3"/>
  <c r="F1286" i="3"/>
  <c r="E1286" i="3"/>
  <c r="D1286" i="3"/>
  <c r="C1286" i="3"/>
  <c r="B1286" i="3"/>
  <c r="T1285" i="3"/>
  <c r="S1285" i="3"/>
  <c r="R1285" i="3"/>
  <c r="Q1285" i="3"/>
  <c r="P1285" i="3"/>
  <c r="O1285" i="3"/>
  <c r="N1285" i="3"/>
  <c r="M1285" i="3"/>
  <c r="L1285" i="3"/>
  <c r="K1285" i="3"/>
  <c r="J1285" i="3"/>
  <c r="I1285" i="3"/>
  <c r="H1285" i="3"/>
  <c r="G1285" i="3"/>
  <c r="F1285" i="3"/>
  <c r="E1285" i="3"/>
  <c r="D1285" i="3"/>
  <c r="C1285" i="3"/>
  <c r="B1285" i="3"/>
  <c r="T1284" i="3"/>
  <c r="S1284" i="3"/>
  <c r="R1284" i="3"/>
  <c r="Q1284" i="3"/>
  <c r="P1284" i="3"/>
  <c r="O1284" i="3"/>
  <c r="N1284" i="3"/>
  <c r="M1284" i="3"/>
  <c r="L1284" i="3"/>
  <c r="K1284" i="3"/>
  <c r="J1284" i="3"/>
  <c r="I1284" i="3"/>
  <c r="H1284" i="3"/>
  <c r="G1284" i="3"/>
  <c r="F1284" i="3"/>
  <c r="E1284" i="3"/>
  <c r="D1284" i="3"/>
  <c r="C1284" i="3"/>
  <c r="B1284" i="3"/>
  <c r="T1283" i="3"/>
  <c r="S1283" i="3"/>
  <c r="R1283" i="3"/>
  <c r="Q1283" i="3"/>
  <c r="P1283" i="3"/>
  <c r="O1283" i="3"/>
  <c r="N1283" i="3"/>
  <c r="M1283" i="3"/>
  <c r="L1283" i="3"/>
  <c r="K1283" i="3"/>
  <c r="J1283" i="3"/>
  <c r="I1283" i="3"/>
  <c r="H1283" i="3"/>
  <c r="G1283" i="3"/>
  <c r="F1283" i="3"/>
  <c r="E1283" i="3"/>
  <c r="D1283" i="3"/>
  <c r="C1283" i="3"/>
  <c r="B1283" i="3"/>
  <c r="T1282" i="3"/>
  <c r="S1282" i="3"/>
  <c r="R1282" i="3"/>
  <c r="Q1282" i="3"/>
  <c r="P1282" i="3"/>
  <c r="O1282" i="3"/>
  <c r="N1282" i="3"/>
  <c r="M1282" i="3"/>
  <c r="L1282" i="3"/>
  <c r="K1282" i="3"/>
  <c r="J1282" i="3"/>
  <c r="I1282" i="3"/>
  <c r="H1282" i="3"/>
  <c r="G1282" i="3"/>
  <c r="F1282" i="3"/>
  <c r="E1282" i="3"/>
  <c r="D1282" i="3"/>
  <c r="C1282" i="3"/>
  <c r="B1282" i="3"/>
  <c r="T1281" i="3"/>
  <c r="S1281" i="3"/>
  <c r="R1281" i="3"/>
  <c r="Q1281" i="3"/>
  <c r="P1281" i="3"/>
  <c r="O1281" i="3"/>
  <c r="N1281" i="3"/>
  <c r="M1281" i="3"/>
  <c r="L1281" i="3"/>
  <c r="K1281" i="3"/>
  <c r="J1281" i="3"/>
  <c r="I1281" i="3"/>
  <c r="H1281" i="3"/>
  <c r="G1281" i="3"/>
  <c r="F1281" i="3"/>
  <c r="E1281" i="3"/>
  <c r="D1281" i="3"/>
  <c r="C1281" i="3"/>
  <c r="B1281" i="3"/>
  <c r="T1280" i="3"/>
  <c r="S1280" i="3"/>
  <c r="R1280" i="3"/>
  <c r="Q1280" i="3"/>
  <c r="P1280" i="3"/>
  <c r="O1280" i="3"/>
  <c r="N1280" i="3"/>
  <c r="M1280" i="3"/>
  <c r="L1280" i="3"/>
  <c r="K1280" i="3"/>
  <c r="J1280" i="3"/>
  <c r="I1280" i="3"/>
  <c r="H1280" i="3"/>
  <c r="G1280" i="3"/>
  <c r="F1280" i="3"/>
  <c r="E1280" i="3"/>
  <c r="D1280" i="3"/>
  <c r="C1280" i="3"/>
  <c r="B1280" i="3"/>
  <c r="T1279" i="3"/>
  <c r="S1279" i="3"/>
  <c r="R1279" i="3"/>
  <c r="Q1279" i="3"/>
  <c r="P1279" i="3"/>
  <c r="O1279" i="3"/>
  <c r="N1279" i="3"/>
  <c r="M1279" i="3"/>
  <c r="L1279" i="3"/>
  <c r="K1279" i="3"/>
  <c r="J1279" i="3"/>
  <c r="I1279" i="3"/>
  <c r="H1279" i="3"/>
  <c r="G1279" i="3"/>
  <c r="F1279" i="3"/>
  <c r="E1279" i="3"/>
  <c r="D1279" i="3"/>
  <c r="C1279" i="3"/>
  <c r="B1279" i="3"/>
  <c r="T1278" i="3"/>
  <c r="S1278" i="3"/>
  <c r="R1278" i="3"/>
  <c r="Q1278" i="3"/>
  <c r="P1278" i="3"/>
  <c r="O1278" i="3"/>
  <c r="N1278" i="3"/>
  <c r="M1278" i="3"/>
  <c r="L1278" i="3"/>
  <c r="K1278" i="3"/>
  <c r="J1278" i="3"/>
  <c r="I1278" i="3"/>
  <c r="H1278" i="3"/>
  <c r="G1278" i="3"/>
  <c r="F1278" i="3"/>
  <c r="E1278" i="3"/>
  <c r="D1278" i="3"/>
  <c r="C1278" i="3"/>
  <c r="B1278" i="3"/>
  <c r="T1277" i="3"/>
  <c r="S1277" i="3"/>
  <c r="R1277" i="3"/>
  <c r="Q1277" i="3"/>
  <c r="P1277" i="3"/>
  <c r="O1277" i="3"/>
  <c r="N1277" i="3"/>
  <c r="M1277" i="3"/>
  <c r="L1277" i="3"/>
  <c r="K1277" i="3"/>
  <c r="J1277" i="3"/>
  <c r="I1277" i="3"/>
  <c r="H1277" i="3"/>
  <c r="G1277" i="3"/>
  <c r="F1277" i="3"/>
  <c r="E1277" i="3"/>
  <c r="D1277" i="3"/>
  <c r="C1277" i="3"/>
  <c r="B1277" i="3"/>
  <c r="T1276" i="3"/>
  <c r="S1276" i="3"/>
  <c r="R1276" i="3"/>
  <c r="Q1276" i="3"/>
  <c r="P1276" i="3"/>
  <c r="O1276" i="3"/>
  <c r="N1276" i="3"/>
  <c r="M1276" i="3"/>
  <c r="L1276" i="3"/>
  <c r="K1276" i="3"/>
  <c r="J1276" i="3"/>
  <c r="I1276" i="3"/>
  <c r="H1276" i="3"/>
  <c r="G1276" i="3"/>
  <c r="F1276" i="3"/>
  <c r="E1276" i="3"/>
  <c r="D1276" i="3"/>
  <c r="C1276" i="3"/>
  <c r="B1276" i="3"/>
  <c r="T1275" i="3"/>
  <c r="S1275" i="3"/>
  <c r="R1275" i="3"/>
  <c r="Q1275" i="3"/>
  <c r="P1275" i="3"/>
  <c r="O1275" i="3"/>
  <c r="N1275" i="3"/>
  <c r="M1275" i="3"/>
  <c r="L1275" i="3"/>
  <c r="K1275" i="3"/>
  <c r="J1275" i="3"/>
  <c r="I1275" i="3"/>
  <c r="H1275" i="3"/>
  <c r="G1275" i="3"/>
  <c r="F1275" i="3"/>
  <c r="E1275" i="3"/>
  <c r="D1275" i="3"/>
  <c r="C1275" i="3"/>
  <c r="B1275" i="3"/>
  <c r="T1274" i="3"/>
  <c r="S1274" i="3"/>
  <c r="R1274" i="3"/>
  <c r="Q1274" i="3"/>
  <c r="P1274" i="3"/>
  <c r="O1274" i="3"/>
  <c r="N1274" i="3"/>
  <c r="M1274" i="3"/>
  <c r="L1274" i="3"/>
  <c r="K1274" i="3"/>
  <c r="J1274" i="3"/>
  <c r="I1274" i="3"/>
  <c r="H1274" i="3"/>
  <c r="G1274" i="3"/>
  <c r="F1274" i="3"/>
  <c r="E1274" i="3"/>
  <c r="D1274" i="3"/>
  <c r="C1274" i="3"/>
  <c r="B1274" i="3"/>
  <c r="T1273" i="3"/>
  <c r="S1273" i="3"/>
  <c r="R1273" i="3"/>
  <c r="Q1273" i="3"/>
  <c r="P1273" i="3"/>
  <c r="O1273" i="3"/>
  <c r="N1273" i="3"/>
  <c r="M1273" i="3"/>
  <c r="L1273" i="3"/>
  <c r="K1273" i="3"/>
  <c r="J1273" i="3"/>
  <c r="I1273" i="3"/>
  <c r="H1273" i="3"/>
  <c r="G1273" i="3"/>
  <c r="F1273" i="3"/>
  <c r="E1273" i="3"/>
  <c r="D1273" i="3"/>
  <c r="C1273" i="3"/>
  <c r="B1273" i="3"/>
  <c r="T1272" i="3"/>
  <c r="S1272" i="3"/>
  <c r="R1272" i="3"/>
  <c r="Q1272" i="3"/>
  <c r="P1272" i="3"/>
  <c r="O1272" i="3"/>
  <c r="N1272" i="3"/>
  <c r="M1272" i="3"/>
  <c r="L1272" i="3"/>
  <c r="K1272" i="3"/>
  <c r="J1272" i="3"/>
  <c r="I1272" i="3"/>
  <c r="H1272" i="3"/>
  <c r="G1272" i="3"/>
  <c r="F1272" i="3"/>
  <c r="E1272" i="3"/>
  <c r="D1272" i="3"/>
  <c r="C1272" i="3"/>
  <c r="B1272" i="3"/>
  <c r="T1271" i="3"/>
  <c r="S1271" i="3"/>
  <c r="R1271" i="3"/>
  <c r="Q1271" i="3"/>
  <c r="P1271" i="3"/>
  <c r="O1271" i="3"/>
  <c r="N1271" i="3"/>
  <c r="M1271" i="3"/>
  <c r="L1271" i="3"/>
  <c r="K1271" i="3"/>
  <c r="J1271" i="3"/>
  <c r="I1271" i="3"/>
  <c r="H1271" i="3"/>
  <c r="G1271" i="3"/>
  <c r="F1271" i="3"/>
  <c r="E1271" i="3"/>
  <c r="D1271" i="3"/>
  <c r="C1271" i="3"/>
  <c r="B1271" i="3"/>
  <c r="T1270" i="3"/>
  <c r="S1270" i="3"/>
  <c r="R1270" i="3"/>
  <c r="Q1270" i="3"/>
  <c r="P1270" i="3"/>
  <c r="O1270" i="3"/>
  <c r="N1270" i="3"/>
  <c r="M1270" i="3"/>
  <c r="L1270" i="3"/>
  <c r="K1270" i="3"/>
  <c r="J1270" i="3"/>
  <c r="I1270" i="3"/>
  <c r="H1270" i="3"/>
  <c r="G1270" i="3"/>
  <c r="F1270" i="3"/>
  <c r="E1270" i="3"/>
  <c r="D1270" i="3"/>
  <c r="C1270" i="3"/>
  <c r="B1270" i="3"/>
  <c r="T1269" i="3"/>
  <c r="S1269" i="3"/>
  <c r="R1269" i="3"/>
  <c r="Q1269" i="3"/>
  <c r="P1269" i="3"/>
  <c r="O1269" i="3"/>
  <c r="N1269" i="3"/>
  <c r="M1269" i="3"/>
  <c r="L1269" i="3"/>
  <c r="K1269" i="3"/>
  <c r="J1269" i="3"/>
  <c r="I1269" i="3"/>
  <c r="H1269" i="3"/>
  <c r="G1269" i="3"/>
  <c r="F1269" i="3"/>
  <c r="E1269" i="3"/>
  <c r="D1269" i="3"/>
  <c r="C1269" i="3"/>
  <c r="B1269" i="3"/>
  <c r="T1268" i="3"/>
  <c r="S1268" i="3"/>
  <c r="R1268" i="3"/>
  <c r="Q1268" i="3"/>
  <c r="P1268" i="3"/>
  <c r="O1268" i="3"/>
  <c r="N1268" i="3"/>
  <c r="M1268" i="3"/>
  <c r="L1268" i="3"/>
  <c r="K1268" i="3"/>
  <c r="J1268" i="3"/>
  <c r="I1268" i="3"/>
  <c r="H1268" i="3"/>
  <c r="G1268" i="3"/>
  <c r="F1268" i="3"/>
  <c r="E1268" i="3"/>
  <c r="D1268" i="3"/>
  <c r="C1268" i="3"/>
  <c r="B1268" i="3"/>
  <c r="T1267" i="3"/>
  <c r="S1267" i="3"/>
  <c r="R1267" i="3"/>
  <c r="Q1267" i="3"/>
  <c r="P1267" i="3"/>
  <c r="O1267" i="3"/>
  <c r="N1267" i="3"/>
  <c r="M1267" i="3"/>
  <c r="L1267" i="3"/>
  <c r="K1267" i="3"/>
  <c r="J1267" i="3"/>
  <c r="I1267" i="3"/>
  <c r="H1267" i="3"/>
  <c r="G1267" i="3"/>
  <c r="F1267" i="3"/>
  <c r="E1267" i="3"/>
  <c r="D1267" i="3"/>
  <c r="C1267" i="3"/>
  <c r="B1267" i="3"/>
  <c r="T1266" i="3"/>
  <c r="S1266" i="3"/>
  <c r="R1266" i="3"/>
  <c r="Q1266" i="3"/>
  <c r="P1266" i="3"/>
  <c r="O1266" i="3"/>
  <c r="N1266" i="3"/>
  <c r="M1266" i="3"/>
  <c r="L1266" i="3"/>
  <c r="K1266" i="3"/>
  <c r="J1266" i="3"/>
  <c r="I1266" i="3"/>
  <c r="H1266" i="3"/>
  <c r="G1266" i="3"/>
  <c r="F1266" i="3"/>
  <c r="E1266" i="3"/>
  <c r="D1266" i="3"/>
  <c r="C1266" i="3"/>
  <c r="B1266" i="3"/>
  <c r="T1265" i="3"/>
  <c r="S1265" i="3"/>
  <c r="R1265" i="3"/>
  <c r="Q1265" i="3"/>
  <c r="P1265" i="3"/>
  <c r="O1265" i="3"/>
  <c r="N1265" i="3"/>
  <c r="M1265" i="3"/>
  <c r="L1265" i="3"/>
  <c r="K1265" i="3"/>
  <c r="J1265" i="3"/>
  <c r="I1265" i="3"/>
  <c r="H1265" i="3"/>
  <c r="G1265" i="3"/>
  <c r="F1265" i="3"/>
  <c r="E1265" i="3"/>
  <c r="D1265" i="3"/>
  <c r="C1265" i="3"/>
  <c r="B1265" i="3"/>
  <c r="T1264" i="3"/>
  <c r="S1264" i="3"/>
  <c r="R1264" i="3"/>
  <c r="Q1264" i="3"/>
  <c r="P1264" i="3"/>
  <c r="O1264" i="3"/>
  <c r="N1264" i="3"/>
  <c r="M1264" i="3"/>
  <c r="L1264" i="3"/>
  <c r="K1264" i="3"/>
  <c r="J1264" i="3"/>
  <c r="I1264" i="3"/>
  <c r="H1264" i="3"/>
  <c r="G1264" i="3"/>
  <c r="F1264" i="3"/>
  <c r="E1264" i="3"/>
  <c r="D1264" i="3"/>
  <c r="C1264" i="3"/>
  <c r="B1264" i="3"/>
  <c r="T1263" i="3"/>
  <c r="S1263" i="3"/>
  <c r="R1263" i="3"/>
  <c r="Q1263" i="3"/>
  <c r="P1263" i="3"/>
  <c r="O1263" i="3"/>
  <c r="N1263" i="3"/>
  <c r="M1263" i="3"/>
  <c r="L1263" i="3"/>
  <c r="K1263" i="3"/>
  <c r="J1263" i="3"/>
  <c r="I1263" i="3"/>
  <c r="H1263" i="3"/>
  <c r="G1263" i="3"/>
  <c r="F1263" i="3"/>
  <c r="E1263" i="3"/>
  <c r="D1263" i="3"/>
  <c r="C1263" i="3"/>
  <c r="B1263" i="3"/>
  <c r="T1262" i="3"/>
  <c r="S1262" i="3"/>
  <c r="R1262" i="3"/>
  <c r="Q1262" i="3"/>
  <c r="P1262" i="3"/>
  <c r="O1262" i="3"/>
  <c r="N1262" i="3"/>
  <c r="M1262" i="3"/>
  <c r="L1262" i="3"/>
  <c r="K1262" i="3"/>
  <c r="J1262" i="3"/>
  <c r="I1262" i="3"/>
  <c r="H1262" i="3"/>
  <c r="G1262" i="3"/>
  <c r="F1262" i="3"/>
  <c r="E1262" i="3"/>
  <c r="D1262" i="3"/>
  <c r="C1262" i="3"/>
  <c r="B1262" i="3"/>
  <c r="T1261" i="3"/>
  <c r="S1261" i="3"/>
  <c r="R1261" i="3"/>
  <c r="Q1261" i="3"/>
  <c r="P1261" i="3"/>
  <c r="O1261" i="3"/>
  <c r="N1261" i="3"/>
  <c r="M1261" i="3"/>
  <c r="L1261" i="3"/>
  <c r="K1261" i="3"/>
  <c r="J1261" i="3"/>
  <c r="I1261" i="3"/>
  <c r="H1261" i="3"/>
  <c r="G1261" i="3"/>
  <c r="F1261" i="3"/>
  <c r="E1261" i="3"/>
  <c r="D1261" i="3"/>
  <c r="C1261" i="3"/>
  <c r="B1261" i="3"/>
  <c r="T1260" i="3"/>
  <c r="S1260" i="3"/>
  <c r="R1260" i="3"/>
  <c r="Q1260" i="3"/>
  <c r="P1260" i="3"/>
  <c r="O1260" i="3"/>
  <c r="N1260" i="3"/>
  <c r="M1260" i="3"/>
  <c r="L1260" i="3"/>
  <c r="K1260" i="3"/>
  <c r="J1260" i="3"/>
  <c r="I1260" i="3"/>
  <c r="H1260" i="3"/>
  <c r="G1260" i="3"/>
  <c r="F1260" i="3"/>
  <c r="E1260" i="3"/>
  <c r="D1260" i="3"/>
  <c r="C1260" i="3"/>
  <c r="B1260" i="3"/>
  <c r="T1259" i="3"/>
  <c r="S1259" i="3"/>
  <c r="R1259" i="3"/>
  <c r="Q1259" i="3"/>
  <c r="P1259" i="3"/>
  <c r="O1259" i="3"/>
  <c r="N1259" i="3"/>
  <c r="M1259" i="3"/>
  <c r="L1259" i="3"/>
  <c r="K1259" i="3"/>
  <c r="J1259" i="3"/>
  <c r="I1259" i="3"/>
  <c r="H1259" i="3"/>
  <c r="G1259" i="3"/>
  <c r="F1259" i="3"/>
  <c r="E1259" i="3"/>
  <c r="D1259" i="3"/>
  <c r="C1259" i="3"/>
  <c r="B1259" i="3"/>
  <c r="T1258" i="3"/>
  <c r="S1258" i="3"/>
  <c r="R1258" i="3"/>
  <c r="Q1258" i="3"/>
  <c r="P1258" i="3"/>
  <c r="O1258" i="3"/>
  <c r="N1258" i="3"/>
  <c r="M1258" i="3"/>
  <c r="L1258" i="3"/>
  <c r="K1258" i="3"/>
  <c r="J1258" i="3"/>
  <c r="I1258" i="3"/>
  <c r="H1258" i="3"/>
  <c r="G1258" i="3"/>
  <c r="F1258" i="3"/>
  <c r="E1258" i="3"/>
  <c r="D1258" i="3"/>
  <c r="C1258" i="3"/>
  <c r="B1258" i="3"/>
  <c r="T1257" i="3"/>
  <c r="S1257" i="3"/>
  <c r="R1257" i="3"/>
  <c r="Q1257" i="3"/>
  <c r="P1257" i="3"/>
  <c r="O1257" i="3"/>
  <c r="N1257" i="3"/>
  <c r="M1257" i="3"/>
  <c r="L1257" i="3"/>
  <c r="K1257" i="3"/>
  <c r="J1257" i="3"/>
  <c r="I1257" i="3"/>
  <c r="H1257" i="3"/>
  <c r="G1257" i="3"/>
  <c r="F1257" i="3"/>
  <c r="E1257" i="3"/>
  <c r="D1257" i="3"/>
  <c r="C1257" i="3"/>
  <c r="B1257" i="3"/>
  <c r="T1256" i="3"/>
  <c r="S1256" i="3"/>
  <c r="R1256" i="3"/>
  <c r="Q1256" i="3"/>
  <c r="P1256" i="3"/>
  <c r="O1256" i="3"/>
  <c r="N1256" i="3"/>
  <c r="M1256" i="3"/>
  <c r="L1256" i="3"/>
  <c r="K1256" i="3"/>
  <c r="J1256" i="3"/>
  <c r="I1256" i="3"/>
  <c r="H1256" i="3"/>
  <c r="G1256" i="3"/>
  <c r="F1256" i="3"/>
  <c r="E1256" i="3"/>
  <c r="D1256" i="3"/>
  <c r="C1256" i="3"/>
  <c r="B1256" i="3"/>
  <c r="T1255" i="3"/>
  <c r="S1255" i="3"/>
  <c r="R1255" i="3"/>
  <c r="Q1255" i="3"/>
  <c r="P1255" i="3"/>
  <c r="O1255" i="3"/>
  <c r="N1255" i="3"/>
  <c r="M1255" i="3"/>
  <c r="L1255" i="3"/>
  <c r="K1255" i="3"/>
  <c r="J1255" i="3"/>
  <c r="I1255" i="3"/>
  <c r="H1255" i="3"/>
  <c r="G1255" i="3"/>
  <c r="F1255" i="3"/>
  <c r="E1255" i="3"/>
  <c r="D1255" i="3"/>
  <c r="C1255" i="3"/>
  <c r="B1255" i="3"/>
  <c r="T1254" i="3"/>
  <c r="S1254" i="3"/>
  <c r="R1254" i="3"/>
  <c r="Q1254" i="3"/>
  <c r="P1254" i="3"/>
  <c r="O1254" i="3"/>
  <c r="N1254" i="3"/>
  <c r="M1254" i="3"/>
  <c r="L1254" i="3"/>
  <c r="K1254" i="3"/>
  <c r="J1254" i="3"/>
  <c r="I1254" i="3"/>
  <c r="H1254" i="3"/>
  <c r="G1254" i="3"/>
  <c r="F1254" i="3"/>
  <c r="E1254" i="3"/>
  <c r="D1254" i="3"/>
  <c r="C1254" i="3"/>
  <c r="B1254" i="3"/>
  <c r="T1253" i="3"/>
  <c r="S1253" i="3"/>
  <c r="R1253" i="3"/>
  <c r="Q1253" i="3"/>
  <c r="P1253" i="3"/>
  <c r="O1253" i="3"/>
  <c r="N1253" i="3"/>
  <c r="M1253" i="3"/>
  <c r="L1253" i="3"/>
  <c r="K1253" i="3"/>
  <c r="J1253" i="3"/>
  <c r="I1253" i="3"/>
  <c r="H1253" i="3"/>
  <c r="G1253" i="3"/>
  <c r="F1253" i="3"/>
  <c r="E1253" i="3"/>
  <c r="D1253" i="3"/>
  <c r="C1253" i="3"/>
  <c r="B1253" i="3"/>
  <c r="T1252" i="3"/>
  <c r="S1252" i="3"/>
  <c r="R1252" i="3"/>
  <c r="Q1252" i="3"/>
  <c r="P1252" i="3"/>
  <c r="O1252" i="3"/>
  <c r="N1252" i="3"/>
  <c r="M1252" i="3"/>
  <c r="L1252" i="3"/>
  <c r="K1252" i="3"/>
  <c r="J1252" i="3"/>
  <c r="I1252" i="3"/>
  <c r="H1252" i="3"/>
  <c r="G1252" i="3"/>
  <c r="F1252" i="3"/>
  <c r="E1252" i="3"/>
  <c r="D1252" i="3"/>
  <c r="C1252" i="3"/>
  <c r="B1252" i="3"/>
  <c r="T1251" i="3"/>
  <c r="S1251" i="3"/>
  <c r="R1251" i="3"/>
  <c r="Q1251" i="3"/>
  <c r="P1251" i="3"/>
  <c r="O1251" i="3"/>
  <c r="N1251" i="3"/>
  <c r="M1251" i="3"/>
  <c r="L1251" i="3"/>
  <c r="K1251" i="3"/>
  <c r="J1251" i="3"/>
  <c r="I1251" i="3"/>
  <c r="H1251" i="3"/>
  <c r="G1251" i="3"/>
  <c r="F1251" i="3"/>
  <c r="E1251" i="3"/>
  <c r="D1251" i="3"/>
  <c r="C1251" i="3"/>
  <c r="B1251" i="3"/>
  <c r="T1250" i="3"/>
  <c r="S1250" i="3"/>
  <c r="R1250" i="3"/>
  <c r="Q1250" i="3"/>
  <c r="P1250" i="3"/>
  <c r="O1250" i="3"/>
  <c r="N1250" i="3"/>
  <c r="M1250" i="3"/>
  <c r="L1250" i="3"/>
  <c r="K1250" i="3"/>
  <c r="J1250" i="3"/>
  <c r="I1250" i="3"/>
  <c r="H1250" i="3"/>
  <c r="G1250" i="3"/>
  <c r="F1250" i="3"/>
  <c r="E1250" i="3"/>
  <c r="D1250" i="3"/>
  <c r="C1250" i="3"/>
  <c r="B1250" i="3"/>
  <c r="T1249" i="3"/>
  <c r="S1249" i="3"/>
  <c r="R1249" i="3"/>
  <c r="Q1249" i="3"/>
  <c r="P1249" i="3"/>
  <c r="O1249" i="3"/>
  <c r="N1249" i="3"/>
  <c r="M1249" i="3"/>
  <c r="L1249" i="3"/>
  <c r="K1249" i="3"/>
  <c r="J1249" i="3"/>
  <c r="I1249" i="3"/>
  <c r="H1249" i="3"/>
  <c r="G1249" i="3"/>
  <c r="F1249" i="3"/>
  <c r="E1249" i="3"/>
  <c r="D1249" i="3"/>
  <c r="C1249" i="3"/>
  <c r="B1249" i="3"/>
  <c r="T1248" i="3"/>
  <c r="S1248" i="3"/>
  <c r="R1248" i="3"/>
  <c r="Q1248" i="3"/>
  <c r="P1248" i="3"/>
  <c r="O1248" i="3"/>
  <c r="N1248" i="3"/>
  <c r="M1248" i="3"/>
  <c r="L1248" i="3"/>
  <c r="K1248" i="3"/>
  <c r="J1248" i="3"/>
  <c r="I1248" i="3"/>
  <c r="H1248" i="3"/>
  <c r="G1248" i="3"/>
  <c r="F1248" i="3"/>
  <c r="E1248" i="3"/>
  <c r="D1248" i="3"/>
  <c r="C1248" i="3"/>
  <c r="B1248" i="3"/>
  <c r="T1247" i="3"/>
  <c r="S1247" i="3"/>
  <c r="R1247" i="3"/>
  <c r="Q1247" i="3"/>
  <c r="P1247" i="3"/>
  <c r="O1247" i="3"/>
  <c r="N1247" i="3"/>
  <c r="M1247" i="3"/>
  <c r="L1247" i="3"/>
  <c r="K1247" i="3"/>
  <c r="J1247" i="3"/>
  <c r="I1247" i="3"/>
  <c r="H1247" i="3"/>
  <c r="G1247" i="3"/>
  <c r="F1247" i="3"/>
  <c r="E1247" i="3"/>
  <c r="D1247" i="3"/>
  <c r="C1247" i="3"/>
  <c r="B1247" i="3"/>
  <c r="T1246" i="3"/>
  <c r="S1246" i="3"/>
  <c r="R1246" i="3"/>
  <c r="Q1246" i="3"/>
  <c r="P1246" i="3"/>
  <c r="O1246" i="3"/>
  <c r="N1246" i="3"/>
  <c r="M1246" i="3"/>
  <c r="L1246" i="3"/>
  <c r="K1246" i="3"/>
  <c r="J1246" i="3"/>
  <c r="I1246" i="3"/>
  <c r="H1246" i="3"/>
  <c r="G1246" i="3"/>
  <c r="F1246" i="3"/>
  <c r="E1246" i="3"/>
  <c r="D1246" i="3"/>
  <c r="C1246" i="3"/>
  <c r="B1246" i="3"/>
  <c r="T1245" i="3"/>
  <c r="S1245" i="3"/>
  <c r="R1245" i="3"/>
  <c r="Q1245" i="3"/>
  <c r="P1245" i="3"/>
  <c r="O1245" i="3"/>
  <c r="N1245" i="3"/>
  <c r="M1245" i="3"/>
  <c r="L1245" i="3"/>
  <c r="K1245" i="3"/>
  <c r="J1245" i="3"/>
  <c r="I1245" i="3"/>
  <c r="H1245" i="3"/>
  <c r="G1245" i="3"/>
  <c r="F1245" i="3"/>
  <c r="E1245" i="3"/>
  <c r="D1245" i="3"/>
  <c r="C1245" i="3"/>
  <c r="B1245" i="3"/>
  <c r="T1244" i="3"/>
  <c r="S1244" i="3"/>
  <c r="R1244" i="3"/>
  <c r="Q1244" i="3"/>
  <c r="P1244" i="3"/>
  <c r="O1244" i="3"/>
  <c r="N1244" i="3"/>
  <c r="M1244" i="3"/>
  <c r="L1244" i="3"/>
  <c r="K1244" i="3"/>
  <c r="J1244" i="3"/>
  <c r="I1244" i="3"/>
  <c r="H1244" i="3"/>
  <c r="G1244" i="3"/>
  <c r="F1244" i="3"/>
  <c r="E1244" i="3"/>
  <c r="D1244" i="3"/>
  <c r="C1244" i="3"/>
  <c r="B1244" i="3"/>
  <c r="T1243" i="3"/>
  <c r="S1243" i="3"/>
  <c r="R1243" i="3"/>
  <c r="Q1243" i="3"/>
  <c r="P1243" i="3"/>
  <c r="O1243" i="3"/>
  <c r="N1243" i="3"/>
  <c r="M1243" i="3"/>
  <c r="L1243" i="3"/>
  <c r="K1243" i="3"/>
  <c r="J1243" i="3"/>
  <c r="I1243" i="3"/>
  <c r="H1243" i="3"/>
  <c r="G1243" i="3"/>
  <c r="F1243" i="3"/>
  <c r="E1243" i="3"/>
  <c r="D1243" i="3"/>
  <c r="C1243" i="3"/>
  <c r="B1243" i="3"/>
  <c r="T1242" i="3"/>
  <c r="S1242" i="3"/>
  <c r="R1242" i="3"/>
  <c r="Q1242" i="3"/>
  <c r="P1242" i="3"/>
  <c r="O1242" i="3"/>
  <c r="N1242" i="3"/>
  <c r="M1242" i="3"/>
  <c r="L1242" i="3"/>
  <c r="K1242" i="3"/>
  <c r="J1242" i="3"/>
  <c r="I1242" i="3"/>
  <c r="H1242" i="3"/>
  <c r="G1242" i="3"/>
  <c r="F1242" i="3"/>
  <c r="E1242" i="3"/>
  <c r="D1242" i="3"/>
  <c r="C1242" i="3"/>
  <c r="B1242" i="3"/>
  <c r="T1241" i="3"/>
  <c r="S1241" i="3"/>
  <c r="R1241" i="3"/>
  <c r="Q1241" i="3"/>
  <c r="P1241" i="3"/>
  <c r="O1241" i="3"/>
  <c r="N1241" i="3"/>
  <c r="M1241" i="3"/>
  <c r="L1241" i="3"/>
  <c r="K1241" i="3"/>
  <c r="J1241" i="3"/>
  <c r="I1241" i="3"/>
  <c r="H1241" i="3"/>
  <c r="G1241" i="3"/>
  <c r="F1241" i="3"/>
  <c r="E1241" i="3"/>
  <c r="D1241" i="3"/>
  <c r="C1241" i="3"/>
  <c r="B1241" i="3"/>
  <c r="T1240" i="3"/>
  <c r="S1240" i="3"/>
  <c r="R1240" i="3"/>
  <c r="Q1240" i="3"/>
  <c r="P1240" i="3"/>
  <c r="O1240" i="3"/>
  <c r="N1240" i="3"/>
  <c r="M1240" i="3"/>
  <c r="L1240" i="3"/>
  <c r="K1240" i="3"/>
  <c r="J1240" i="3"/>
  <c r="I1240" i="3"/>
  <c r="H1240" i="3"/>
  <c r="G1240" i="3"/>
  <c r="F1240" i="3"/>
  <c r="E1240" i="3"/>
  <c r="D1240" i="3"/>
  <c r="C1240" i="3"/>
  <c r="B1240" i="3"/>
  <c r="T1239" i="3"/>
  <c r="S1239" i="3"/>
  <c r="R1239" i="3"/>
  <c r="Q1239" i="3"/>
  <c r="P1239" i="3"/>
  <c r="O1239" i="3"/>
  <c r="N1239" i="3"/>
  <c r="M1239" i="3"/>
  <c r="L1239" i="3"/>
  <c r="K1239" i="3"/>
  <c r="J1239" i="3"/>
  <c r="I1239" i="3"/>
  <c r="H1239" i="3"/>
  <c r="G1239" i="3"/>
  <c r="F1239" i="3"/>
  <c r="E1239" i="3"/>
  <c r="D1239" i="3"/>
  <c r="C1239" i="3"/>
  <c r="B1239" i="3"/>
  <c r="T1238" i="3"/>
  <c r="S1238" i="3"/>
  <c r="R1238" i="3"/>
  <c r="Q1238" i="3"/>
  <c r="P1238" i="3"/>
  <c r="O1238" i="3"/>
  <c r="N1238" i="3"/>
  <c r="M1238" i="3"/>
  <c r="L1238" i="3"/>
  <c r="K1238" i="3"/>
  <c r="J1238" i="3"/>
  <c r="I1238" i="3"/>
  <c r="H1238" i="3"/>
  <c r="G1238" i="3"/>
  <c r="F1238" i="3"/>
  <c r="E1238" i="3"/>
  <c r="D1238" i="3"/>
  <c r="C1238" i="3"/>
  <c r="B1238" i="3"/>
  <c r="T1237" i="3"/>
  <c r="S1237" i="3"/>
  <c r="R1237" i="3"/>
  <c r="Q1237" i="3"/>
  <c r="P1237" i="3"/>
  <c r="O1237" i="3"/>
  <c r="N1237" i="3"/>
  <c r="M1237" i="3"/>
  <c r="L1237" i="3"/>
  <c r="K1237" i="3"/>
  <c r="J1237" i="3"/>
  <c r="I1237" i="3"/>
  <c r="H1237" i="3"/>
  <c r="G1237" i="3"/>
  <c r="F1237" i="3"/>
  <c r="E1237" i="3"/>
  <c r="D1237" i="3"/>
  <c r="C1237" i="3"/>
  <c r="B1237" i="3"/>
  <c r="T1236" i="3"/>
  <c r="S1236" i="3"/>
  <c r="R1236" i="3"/>
  <c r="Q1236" i="3"/>
  <c r="P1236" i="3"/>
  <c r="O1236" i="3"/>
  <c r="N1236" i="3"/>
  <c r="M1236" i="3"/>
  <c r="L1236" i="3"/>
  <c r="K1236" i="3"/>
  <c r="J1236" i="3"/>
  <c r="I1236" i="3"/>
  <c r="H1236" i="3"/>
  <c r="G1236" i="3"/>
  <c r="F1236" i="3"/>
  <c r="E1236" i="3"/>
  <c r="D1236" i="3"/>
  <c r="C1236" i="3"/>
  <c r="B1236" i="3"/>
  <c r="T1235" i="3"/>
  <c r="S1235" i="3"/>
  <c r="R1235" i="3"/>
  <c r="Q1235" i="3"/>
  <c r="P1235" i="3"/>
  <c r="O1235" i="3"/>
  <c r="N1235" i="3"/>
  <c r="M1235" i="3"/>
  <c r="L1235" i="3"/>
  <c r="K1235" i="3"/>
  <c r="J1235" i="3"/>
  <c r="I1235" i="3"/>
  <c r="H1235" i="3"/>
  <c r="G1235" i="3"/>
  <c r="F1235" i="3"/>
  <c r="E1235" i="3"/>
  <c r="D1235" i="3"/>
  <c r="C1235" i="3"/>
  <c r="B1235" i="3"/>
  <c r="T1234" i="3"/>
  <c r="S1234" i="3"/>
  <c r="R1234" i="3"/>
  <c r="Q1234" i="3"/>
  <c r="P1234" i="3"/>
  <c r="O1234" i="3"/>
  <c r="N1234" i="3"/>
  <c r="M1234" i="3"/>
  <c r="L1234" i="3"/>
  <c r="K1234" i="3"/>
  <c r="J1234" i="3"/>
  <c r="I1234" i="3"/>
  <c r="H1234" i="3"/>
  <c r="G1234" i="3"/>
  <c r="F1234" i="3"/>
  <c r="E1234" i="3"/>
  <c r="D1234" i="3"/>
  <c r="C1234" i="3"/>
  <c r="B1234" i="3"/>
  <c r="T1233" i="3"/>
  <c r="S1233" i="3"/>
  <c r="R1233" i="3"/>
  <c r="Q1233" i="3"/>
  <c r="P1233" i="3"/>
  <c r="O1233" i="3"/>
  <c r="N1233" i="3"/>
  <c r="M1233" i="3"/>
  <c r="L1233" i="3"/>
  <c r="K1233" i="3"/>
  <c r="J1233" i="3"/>
  <c r="I1233" i="3"/>
  <c r="H1233" i="3"/>
  <c r="G1233" i="3"/>
  <c r="F1233" i="3"/>
  <c r="E1233" i="3"/>
  <c r="D1233" i="3"/>
  <c r="C1233" i="3"/>
  <c r="B1233" i="3"/>
  <c r="T1232" i="3"/>
  <c r="S1232" i="3"/>
  <c r="R1232" i="3"/>
  <c r="Q1232" i="3"/>
  <c r="P1232" i="3"/>
  <c r="O1232" i="3"/>
  <c r="N1232" i="3"/>
  <c r="M1232" i="3"/>
  <c r="L1232" i="3"/>
  <c r="K1232" i="3"/>
  <c r="J1232" i="3"/>
  <c r="I1232" i="3"/>
  <c r="H1232" i="3"/>
  <c r="G1232" i="3"/>
  <c r="F1232" i="3"/>
  <c r="E1232" i="3"/>
  <c r="D1232" i="3"/>
  <c r="C1232" i="3"/>
  <c r="B1232" i="3"/>
  <c r="T1231" i="3"/>
  <c r="S1231" i="3"/>
  <c r="R1231" i="3"/>
  <c r="Q1231" i="3"/>
  <c r="P1231" i="3"/>
  <c r="O1231" i="3"/>
  <c r="N1231" i="3"/>
  <c r="M1231" i="3"/>
  <c r="L1231" i="3"/>
  <c r="K1231" i="3"/>
  <c r="J1231" i="3"/>
  <c r="I1231" i="3"/>
  <c r="H1231" i="3"/>
  <c r="G1231" i="3"/>
  <c r="F1231" i="3"/>
  <c r="E1231" i="3"/>
  <c r="D1231" i="3"/>
  <c r="C1231" i="3"/>
  <c r="B1231" i="3"/>
  <c r="T1230" i="3"/>
  <c r="S1230" i="3"/>
  <c r="R1230" i="3"/>
  <c r="Q1230" i="3"/>
  <c r="P1230" i="3"/>
  <c r="O1230" i="3"/>
  <c r="N1230" i="3"/>
  <c r="M1230" i="3"/>
  <c r="L1230" i="3"/>
  <c r="K1230" i="3"/>
  <c r="J1230" i="3"/>
  <c r="I1230" i="3"/>
  <c r="H1230" i="3"/>
  <c r="G1230" i="3"/>
  <c r="F1230" i="3"/>
  <c r="E1230" i="3"/>
  <c r="D1230" i="3"/>
  <c r="C1230" i="3"/>
  <c r="B1230" i="3"/>
  <c r="T1229" i="3"/>
  <c r="S1229" i="3"/>
  <c r="R1229" i="3"/>
  <c r="Q1229" i="3"/>
  <c r="P1229" i="3"/>
  <c r="O1229" i="3"/>
  <c r="N1229" i="3"/>
  <c r="M1229" i="3"/>
  <c r="L1229" i="3"/>
  <c r="K1229" i="3"/>
  <c r="J1229" i="3"/>
  <c r="I1229" i="3"/>
  <c r="H1229" i="3"/>
  <c r="G1229" i="3"/>
  <c r="F1229" i="3"/>
  <c r="E1229" i="3"/>
  <c r="D1229" i="3"/>
  <c r="C1229" i="3"/>
  <c r="B1229" i="3"/>
  <c r="T1228" i="3"/>
  <c r="S1228" i="3"/>
  <c r="R1228" i="3"/>
  <c r="Q1228" i="3"/>
  <c r="P1228" i="3"/>
  <c r="O1228" i="3"/>
  <c r="N1228" i="3"/>
  <c r="M1228" i="3"/>
  <c r="L1228" i="3"/>
  <c r="K1228" i="3"/>
  <c r="J1228" i="3"/>
  <c r="I1228" i="3"/>
  <c r="H1228" i="3"/>
  <c r="G1228" i="3"/>
  <c r="F1228" i="3"/>
  <c r="E1228" i="3"/>
  <c r="D1228" i="3"/>
  <c r="C1228" i="3"/>
  <c r="B1228" i="3"/>
  <c r="T1227" i="3"/>
  <c r="S1227" i="3"/>
  <c r="R1227" i="3"/>
  <c r="Q1227" i="3"/>
  <c r="P1227" i="3"/>
  <c r="O1227" i="3"/>
  <c r="N1227" i="3"/>
  <c r="M1227" i="3"/>
  <c r="L1227" i="3"/>
  <c r="K1227" i="3"/>
  <c r="J1227" i="3"/>
  <c r="I1227" i="3"/>
  <c r="H1227" i="3"/>
  <c r="G1227" i="3"/>
  <c r="F1227" i="3"/>
  <c r="E1227" i="3"/>
  <c r="D1227" i="3"/>
  <c r="C1227" i="3"/>
  <c r="B1227" i="3"/>
  <c r="T1226" i="3"/>
  <c r="S1226" i="3"/>
  <c r="R1226" i="3"/>
  <c r="Q1226" i="3"/>
  <c r="P1226" i="3"/>
  <c r="O1226" i="3"/>
  <c r="N1226" i="3"/>
  <c r="M1226" i="3"/>
  <c r="L1226" i="3"/>
  <c r="K1226" i="3"/>
  <c r="J1226" i="3"/>
  <c r="I1226" i="3"/>
  <c r="H1226" i="3"/>
  <c r="G1226" i="3"/>
  <c r="F1226" i="3"/>
  <c r="E1226" i="3"/>
  <c r="D1226" i="3"/>
  <c r="C1226" i="3"/>
  <c r="B1226" i="3"/>
  <c r="T1225" i="3"/>
  <c r="S1225" i="3"/>
  <c r="R1225" i="3"/>
  <c r="Q1225" i="3"/>
  <c r="P1225" i="3"/>
  <c r="O1225" i="3"/>
  <c r="N1225" i="3"/>
  <c r="M1225" i="3"/>
  <c r="L1225" i="3"/>
  <c r="K1225" i="3"/>
  <c r="J1225" i="3"/>
  <c r="I1225" i="3"/>
  <c r="H1225" i="3"/>
  <c r="G1225" i="3"/>
  <c r="F1225" i="3"/>
  <c r="E1225" i="3"/>
  <c r="D1225" i="3"/>
  <c r="C1225" i="3"/>
  <c r="B1225" i="3"/>
  <c r="T1224" i="3"/>
  <c r="S1224" i="3"/>
  <c r="R1224" i="3"/>
  <c r="Q1224" i="3"/>
  <c r="P1224" i="3"/>
  <c r="O1224" i="3"/>
  <c r="N1224" i="3"/>
  <c r="M1224" i="3"/>
  <c r="L1224" i="3"/>
  <c r="K1224" i="3"/>
  <c r="J1224" i="3"/>
  <c r="I1224" i="3"/>
  <c r="H1224" i="3"/>
  <c r="G1224" i="3"/>
  <c r="F1224" i="3"/>
  <c r="E1224" i="3"/>
  <c r="D1224" i="3"/>
  <c r="C1224" i="3"/>
  <c r="B1224" i="3"/>
  <c r="T1223" i="3"/>
  <c r="S1223" i="3"/>
  <c r="R1223" i="3"/>
  <c r="Q1223" i="3"/>
  <c r="P1223" i="3"/>
  <c r="O1223" i="3"/>
  <c r="N1223" i="3"/>
  <c r="M1223" i="3"/>
  <c r="L1223" i="3"/>
  <c r="K1223" i="3"/>
  <c r="J1223" i="3"/>
  <c r="I1223" i="3"/>
  <c r="H1223" i="3"/>
  <c r="G1223" i="3"/>
  <c r="F1223" i="3"/>
  <c r="E1223" i="3"/>
  <c r="D1223" i="3"/>
  <c r="C1223" i="3"/>
  <c r="B1223" i="3"/>
  <c r="T1222" i="3"/>
  <c r="S1222" i="3"/>
  <c r="R1222" i="3"/>
  <c r="Q1222" i="3"/>
  <c r="P1222" i="3"/>
  <c r="O1222" i="3"/>
  <c r="N1222" i="3"/>
  <c r="M1222" i="3"/>
  <c r="L1222" i="3"/>
  <c r="K1222" i="3"/>
  <c r="J1222" i="3"/>
  <c r="I1222" i="3"/>
  <c r="H1222" i="3"/>
  <c r="G1222" i="3"/>
  <c r="F1222" i="3"/>
  <c r="E1222" i="3"/>
  <c r="D1222" i="3"/>
  <c r="C1222" i="3"/>
  <c r="B1222" i="3"/>
  <c r="T1221" i="3"/>
  <c r="S1221" i="3"/>
  <c r="R1221" i="3"/>
  <c r="Q1221" i="3"/>
  <c r="P1221" i="3"/>
  <c r="O1221" i="3"/>
  <c r="N1221" i="3"/>
  <c r="M1221" i="3"/>
  <c r="L1221" i="3"/>
  <c r="K1221" i="3"/>
  <c r="J1221" i="3"/>
  <c r="I1221" i="3"/>
  <c r="H1221" i="3"/>
  <c r="G1221" i="3"/>
  <c r="F1221" i="3"/>
  <c r="E1221" i="3"/>
  <c r="D1221" i="3"/>
  <c r="C1221" i="3"/>
  <c r="B1221" i="3"/>
  <c r="T1220" i="3"/>
  <c r="S1220" i="3"/>
  <c r="R1220" i="3"/>
  <c r="Q1220" i="3"/>
  <c r="P1220" i="3"/>
  <c r="O1220" i="3"/>
  <c r="N1220" i="3"/>
  <c r="M1220" i="3"/>
  <c r="L1220" i="3"/>
  <c r="K1220" i="3"/>
  <c r="J1220" i="3"/>
  <c r="I1220" i="3"/>
  <c r="H1220" i="3"/>
  <c r="G1220" i="3"/>
  <c r="F1220" i="3"/>
  <c r="E1220" i="3"/>
  <c r="D1220" i="3"/>
  <c r="C1220" i="3"/>
  <c r="B1220" i="3"/>
  <c r="T1219" i="3"/>
  <c r="S1219" i="3"/>
  <c r="R1219" i="3"/>
  <c r="Q1219" i="3"/>
  <c r="P1219" i="3"/>
  <c r="O1219" i="3"/>
  <c r="N1219" i="3"/>
  <c r="M1219" i="3"/>
  <c r="L1219" i="3"/>
  <c r="K1219" i="3"/>
  <c r="J1219" i="3"/>
  <c r="I1219" i="3"/>
  <c r="H1219" i="3"/>
  <c r="G1219" i="3"/>
  <c r="F1219" i="3"/>
  <c r="E1219" i="3"/>
  <c r="D1219" i="3"/>
  <c r="C1219" i="3"/>
  <c r="B1219" i="3"/>
  <c r="T1218" i="3"/>
  <c r="S1218" i="3"/>
  <c r="R1218" i="3"/>
  <c r="Q1218" i="3"/>
  <c r="P1218" i="3"/>
  <c r="O1218" i="3"/>
  <c r="N1218" i="3"/>
  <c r="M1218" i="3"/>
  <c r="L1218" i="3"/>
  <c r="K1218" i="3"/>
  <c r="J1218" i="3"/>
  <c r="I1218" i="3"/>
  <c r="H1218" i="3"/>
  <c r="G1218" i="3"/>
  <c r="F1218" i="3"/>
  <c r="E1218" i="3"/>
  <c r="D1218" i="3"/>
  <c r="C1218" i="3"/>
  <c r="B1218" i="3"/>
  <c r="T1217" i="3"/>
  <c r="S1217" i="3"/>
  <c r="R1217" i="3"/>
  <c r="Q1217" i="3"/>
  <c r="P1217" i="3"/>
  <c r="O1217" i="3"/>
  <c r="N1217" i="3"/>
  <c r="M1217" i="3"/>
  <c r="L1217" i="3"/>
  <c r="K1217" i="3"/>
  <c r="J1217" i="3"/>
  <c r="I1217" i="3"/>
  <c r="H1217" i="3"/>
  <c r="G1217" i="3"/>
  <c r="F1217" i="3"/>
  <c r="E1217" i="3"/>
  <c r="D1217" i="3"/>
  <c r="C1217" i="3"/>
  <c r="B1217" i="3"/>
  <c r="T1216" i="3"/>
  <c r="S1216" i="3"/>
  <c r="R1216" i="3"/>
  <c r="Q1216" i="3"/>
  <c r="P1216" i="3"/>
  <c r="O1216" i="3"/>
  <c r="N1216" i="3"/>
  <c r="M1216" i="3"/>
  <c r="L1216" i="3"/>
  <c r="K1216" i="3"/>
  <c r="J1216" i="3"/>
  <c r="I1216" i="3"/>
  <c r="H1216" i="3"/>
  <c r="G1216" i="3"/>
  <c r="F1216" i="3"/>
  <c r="E1216" i="3"/>
  <c r="D1216" i="3"/>
  <c r="C1216" i="3"/>
  <c r="B1216" i="3"/>
  <c r="T1215" i="3"/>
  <c r="S1215" i="3"/>
  <c r="R1215" i="3"/>
  <c r="Q1215" i="3"/>
  <c r="P1215" i="3"/>
  <c r="O1215" i="3"/>
  <c r="N1215" i="3"/>
  <c r="M1215" i="3"/>
  <c r="L1215" i="3"/>
  <c r="K1215" i="3"/>
  <c r="J1215" i="3"/>
  <c r="I1215" i="3"/>
  <c r="H1215" i="3"/>
  <c r="G1215" i="3"/>
  <c r="F1215" i="3"/>
  <c r="E1215" i="3"/>
  <c r="D1215" i="3"/>
  <c r="C1215" i="3"/>
  <c r="B1215" i="3"/>
  <c r="T1214" i="3"/>
  <c r="S1214" i="3"/>
  <c r="R1214" i="3"/>
  <c r="Q1214" i="3"/>
  <c r="P1214" i="3"/>
  <c r="O1214" i="3"/>
  <c r="N1214" i="3"/>
  <c r="M1214" i="3"/>
  <c r="L1214" i="3"/>
  <c r="K1214" i="3"/>
  <c r="J1214" i="3"/>
  <c r="I1214" i="3"/>
  <c r="H1214" i="3"/>
  <c r="G1214" i="3"/>
  <c r="F1214" i="3"/>
  <c r="E1214" i="3"/>
  <c r="D1214" i="3"/>
  <c r="C1214" i="3"/>
  <c r="B1214" i="3"/>
  <c r="T1213" i="3"/>
  <c r="S1213" i="3"/>
  <c r="R1213" i="3"/>
  <c r="Q1213" i="3"/>
  <c r="P1213" i="3"/>
  <c r="O1213" i="3"/>
  <c r="N1213" i="3"/>
  <c r="M1213" i="3"/>
  <c r="L1213" i="3"/>
  <c r="K1213" i="3"/>
  <c r="J1213" i="3"/>
  <c r="I1213" i="3"/>
  <c r="H1213" i="3"/>
  <c r="G1213" i="3"/>
  <c r="F1213" i="3"/>
  <c r="E1213" i="3"/>
  <c r="D1213" i="3"/>
  <c r="C1213" i="3"/>
  <c r="B1213" i="3"/>
  <c r="T1212" i="3"/>
  <c r="S1212" i="3"/>
  <c r="R1212" i="3"/>
  <c r="Q1212" i="3"/>
  <c r="P1212" i="3"/>
  <c r="O1212" i="3"/>
  <c r="N1212" i="3"/>
  <c r="M1212" i="3"/>
  <c r="L1212" i="3"/>
  <c r="K1212" i="3"/>
  <c r="J1212" i="3"/>
  <c r="I1212" i="3"/>
  <c r="H1212" i="3"/>
  <c r="G1212" i="3"/>
  <c r="F1212" i="3"/>
  <c r="E1212" i="3"/>
  <c r="D1212" i="3"/>
  <c r="C1212" i="3"/>
  <c r="B1212" i="3"/>
  <c r="T1211" i="3"/>
  <c r="S1211" i="3"/>
  <c r="R1211" i="3"/>
  <c r="Q1211" i="3"/>
  <c r="P1211" i="3"/>
  <c r="O1211" i="3"/>
  <c r="N1211" i="3"/>
  <c r="M1211" i="3"/>
  <c r="L1211" i="3"/>
  <c r="K1211" i="3"/>
  <c r="J1211" i="3"/>
  <c r="I1211" i="3"/>
  <c r="H1211" i="3"/>
  <c r="G1211" i="3"/>
  <c r="F1211" i="3"/>
  <c r="E1211" i="3"/>
  <c r="D1211" i="3"/>
  <c r="C1211" i="3"/>
  <c r="B1211" i="3"/>
  <c r="T1210" i="3"/>
  <c r="S1210" i="3"/>
  <c r="R1210" i="3"/>
  <c r="Q1210" i="3"/>
  <c r="P1210" i="3"/>
  <c r="O1210" i="3"/>
  <c r="N1210" i="3"/>
  <c r="M1210" i="3"/>
  <c r="L1210" i="3"/>
  <c r="K1210" i="3"/>
  <c r="J1210" i="3"/>
  <c r="I1210" i="3"/>
  <c r="H1210" i="3"/>
  <c r="G1210" i="3"/>
  <c r="F1210" i="3"/>
  <c r="E1210" i="3"/>
  <c r="D1210" i="3"/>
  <c r="C1210" i="3"/>
  <c r="B1210" i="3"/>
  <c r="T1209" i="3"/>
  <c r="S1209" i="3"/>
  <c r="R1209" i="3"/>
  <c r="Q1209" i="3"/>
  <c r="P1209" i="3"/>
  <c r="O1209" i="3"/>
  <c r="N1209" i="3"/>
  <c r="M1209" i="3"/>
  <c r="L1209" i="3"/>
  <c r="K1209" i="3"/>
  <c r="J1209" i="3"/>
  <c r="I1209" i="3"/>
  <c r="H1209" i="3"/>
  <c r="G1209" i="3"/>
  <c r="F1209" i="3"/>
  <c r="E1209" i="3"/>
  <c r="D1209" i="3"/>
  <c r="C1209" i="3"/>
  <c r="B1209" i="3"/>
  <c r="T1208" i="3"/>
  <c r="S1208" i="3"/>
  <c r="R1208" i="3"/>
  <c r="Q1208" i="3"/>
  <c r="P1208" i="3"/>
  <c r="O1208" i="3"/>
  <c r="N1208" i="3"/>
  <c r="M1208" i="3"/>
  <c r="L1208" i="3"/>
  <c r="K1208" i="3"/>
  <c r="J1208" i="3"/>
  <c r="I1208" i="3"/>
  <c r="H1208" i="3"/>
  <c r="G1208" i="3"/>
  <c r="F1208" i="3"/>
  <c r="E1208" i="3"/>
  <c r="D1208" i="3"/>
  <c r="C1208" i="3"/>
  <c r="B1208" i="3"/>
  <c r="T1207" i="3"/>
  <c r="S1207" i="3"/>
  <c r="R1207" i="3"/>
  <c r="Q1207" i="3"/>
  <c r="P1207" i="3"/>
  <c r="O1207" i="3"/>
  <c r="N1207" i="3"/>
  <c r="M1207" i="3"/>
  <c r="L1207" i="3"/>
  <c r="K1207" i="3"/>
  <c r="J1207" i="3"/>
  <c r="I1207" i="3"/>
  <c r="H1207" i="3"/>
  <c r="G1207" i="3"/>
  <c r="F1207" i="3"/>
  <c r="E1207" i="3"/>
  <c r="D1207" i="3"/>
  <c r="C1207" i="3"/>
  <c r="B1207" i="3"/>
  <c r="T1206" i="3"/>
  <c r="S1206" i="3"/>
  <c r="R1206" i="3"/>
  <c r="Q1206" i="3"/>
  <c r="P1206" i="3"/>
  <c r="O1206" i="3"/>
  <c r="N1206" i="3"/>
  <c r="M1206" i="3"/>
  <c r="L1206" i="3"/>
  <c r="K1206" i="3"/>
  <c r="J1206" i="3"/>
  <c r="I1206" i="3"/>
  <c r="H1206" i="3"/>
  <c r="G1206" i="3"/>
  <c r="F1206" i="3"/>
  <c r="E1206" i="3"/>
  <c r="D1206" i="3"/>
  <c r="C1206" i="3"/>
  <c r="B1206" i="3"/>
  <c r="T1205" i="3"/>
  <c r="S1205" i="3"/>
  <c r="R1205" i="3"/>
  <c r="Q1205" i="3"/>
  <c r="P1205" i="3"/>
  <c r="O1205" i="3"/>
  <c r="N1205" i="3"/>
  <c r="M1205" i="3"/>
  <c r="L1205" i="3"/>
  <c r="K1205" i="3"/>
  <c r="J1205" i="3"/>
  <c r="I1205" i="3"/>
  <c r="H1205" i="3"/>
  <c r="G1205" i="3"/>
  <c r="F1205" i="3"/>
  <c r="E1205" i="3"/>
  <c r="D1205" i="3"/>
  <c r="C1205" i="3"/>
  <c r="B1205" i="3"/>
  <c r="T1204" i="3"/>
  <c r="S1204" i="3"/>
  <c r="R1204" i="3"/>
  <c r="Q1204" i="3"/>
  <c r="P1204" i="3"/>
  <c r="O1204" i="3"/>
  <c r="N1204" i="3"/>
  <c r="M1204" i="3"/>
  <c r="L1204" i="3"/>
  <c r="K1204" i="3"/>
  <c r="J1204" i="3"/>
  <c r="I1204" i="3"/>
  <c r="H1204" i="3"/>
  <c r="G1204" i="3"/>
  <c r="F1204" i="3"/>
  <c r="E1204" i="3"/>
  <c r="D1204" i="3"/>
  <c r="C1204" i="3"/>
  <c r="B1204" i="3"/>
  <c r="T1203" i="3"/>
  <c r="S1203" i="3"/>
  <c r="R1203" i="3"/>
  <c r="Q1203" i="3"/>
  <c r="P1203" i="3"/>
  <c r="O1203" i="3"/>
  <c r="N1203" i="3"/>
  <c r="M1203" i="3"/>
  <c r="L1203" i="3"/>
  <c r="K1203" i="3"/>
  <c r="J1203" i="3"/>
  <c r="I1203" i="3"/>
  <c r="H1203" i="3"/>
  <c r="G1203" i="3"/>
  <c r="F1203" i="3"/>
  <c r="E1203" i="3"/>
  <c r="D1203" i="3"/>
  <c r="C1203" i="3"/>
  <c r="B1203" i="3"/>
  <c r="T1202" i="3"/>
  <c r="S1202" i="3"/>
  <c r="R1202" i="3"/>
  <c r="Q1202" i="3"/>
  <c r="P1202" i="3"/>
  <c r="O1202" i="3"/>
  <c r="N1202" i="3"/>
  <c r="M1202" i="3"/>
  <c r="L1202" i="3"/>
  <c r="K1202" i="3"/>
  <c r="J1202" i="3"/>
  <c r="I1202" i="3"/>
  <c r="H1202" i="3"/>
  <c r="G1202" i="3"/>
  <c r="F1202" i="3"/>
  <c r="E1202" i="3"/>
  <c r="D1202" i="3"/>
  <c r="C1202" i="3"/>
  <c r="B1202" i="3"/>
  <c r="T1201" i="3"/>
  <c r="S1201" i="3"/>
  <c r="R1201" i="3"/>
  <c r="Q1201" i="3"/>
  <c r="P1201" i="3"/>
  <c r="O1201" i="3"/>
  <c r="N1201" i="3"/>
  <c r="M1201" i="3"/>
  <c r="L1201" i="3"/>
  <c r="K1201" i="3"/>
  <c r="J1201" i="3"/>
  <c r="I1201" i="3"/>
  <c r="H1201" i="3"/>
  <c r="G1201" i="3"/>
  <c r="F1201" i="3"/>
  <c r="E1201" i="3"/>
  <c r="D1201" i="3"/>
  <c r="C1201" i="3"/>
  <c r="B1201" i="3"/>
  <c r="T1200" i="3"/>
  <c r="S1200" i="3"/>
  <c r="R1200" i="3"/>
  <c r="Q1200" i="3"/>
  <c r="P1200" i="3"/>
  <c r="O1200" i="3"/>
  <c r="N1200" i="3"/>
  <c r="M1200" i="3"/>
  <c r="L1200" i="3"/>
  <c r="K1200" i="3"/>
  <c r="J1200" i="3"/>
  <c r="I1200" i="3"/>
  <c r="H1200" i="3"/>
  <c r="G1200" i="3"/>
  <c r="F1200" i="3"/>
  <c r="E1200" i="3"/>
  <c r="D1200" i="3"/>
  <c r="C1200" i="3"/>
  <c r="B1200" i="3"/>
  <c r="T1199" i="3"/>
  <c r="S1199" i="3"/>
  <c r="R1199" i="3"/>
  <c r="Q1199" i="3"/>
  <c r="P1199" i="3"/>
  <c r="O1199" i="3"/>
  <c r="N1199" i="3"/>
  <c r="M1199" i="3"/>
  <c r="L1199" i="3"/>
  <c r="K1199" i="3"/>
  <c r="J1199" i="3"/>
  <c r="I1199" i="3"/>
  <c r="H1199" i="3"/>
  <c r="G1199" i="3"/>
  <c r="F1199" i="3"/>
  <c r="E1199" i="3"/>
  <c r="D1199" i="3"/>
  <c r="C1199" i="3"/>
  <c r="B1199" i="3"/>
  <c r="T1198" i="3"/>
  <c r="S1198" i="3"/>
  <c r="R1198" i="3"/>
  <c r="Q1198" i="3"/>
  <c r="P1198" i="3"/>
  <c r="O1198" i="3"/>
  <c r="N1198" i="3"/>
  <c r="M1198" i="3"/>
  <c r="L1198" i="3"/>
  <c r="K1198" i="3"/>
  <c r="J1198" i="3"/>
  <c r="I1198" i="3"/>
  <c r="H1198" i="3"/>
  <c r="G1198" i="3"/>
  <c r="F1198" i="3"/>
  <c r="E1198" i="3"/>
  <c r="D1198" i="3"/>
  <c r="C1198" i="3"/>
  <c r="B1198" i="3"/>
  <c r="T1197" i="3"/>
  <c r="S1197" i="3"/>
  <c r="R1197" i="3"/>
  <c r="Q1197" i="3"/>
  <c r="P1197" i="3"/>
  <c r="O1197" i="3"/>
  <c r="N1197" i="3"/>
  <c r="M1197" i="3"/>
  <c r="L1197" i="3"/>
  <c r="K1197" i="3"/>
  <c r="J1197" i="3"/>
  <c r="I1197" i="3"/>
  <c r="H1197" i="3"/>
  <c r="G1197" i="3"/>
  <c r="F1197" i="3"/>
  <c r="E1197" i="3"/>
  <c r="D1197" i="3"/>
  <c r="C1197" i="3"/>
  <c r="B1197" i="3"/>
  <c r="T1196" i="3"/>
  <c r="S1196" i="3"/>
  <c r="R1196" i="3"/>
  <c r="Q1196" i="3"/>
  <c r="P1196" i="3"/>
  <c r="O1196" i="3"/>
  <c r="N1196" i="3"/>
  <c r="M1196" i="3"/>
  <c r="L1196" i="3"/>
  <c r="K1196" i="3"/>
  <c r="J1196" i="3"/>
  <c r="I1196" i="3"/>
  <c r="H1196" i="3"/>
  <c r="G1196" i="3"/>
  <c r="F1196" i="3"/>
  <c r="E1196" i="3"/>
  <c r="D1196" i="3"/>
  <c r="C1196" i="3"/>
  <c r="B1196" i="3"/>
  <c r="T1195" i="3"/>
  <c r="S1195" i="3"/>
  <c r="R1195" i="3"/>
  <c r="Q1195" i="3"/>
  <c r="P1195" i="3"/>
  <c r="O1195" i="3"/>
  <c r="N1195" i="3"/>
  <c r="M1195" i="3"/>
  <c r="L1195" i="3"/>
  <c r="K1195" i="3"/>
  <c r="J1195" i="3"/>
  <c r="I1195" i="3"/>
  <c r="H1195" i="3"/>
  <c r="G1195" i="3"/>
  <c r="F1195" i="3"/>
  <c r="E1195" i="3"/>
  <c r="D1195" i="3"/>
  <c r="C1195" i="3"/>
  <c r="B1195" i="3"/>
  <c r="T1194" i="3"/>
  <c r="S1194" i="3"/>
  <c r="R1194" i="3"/>
  <c r="Q1194" i="3"/>
  <c r="P1194" i="3"/>
  <c r="O1194" i="3"/>
  <c r="N1194" i="3"/>
  <c r="M1194" i="3"/>
  <c r="L1194" i="3"/>
  <c r="K1194" i="3"/>
  <c r="J1194" i="3"/>
  <c r="I1194" i="3"/>
  <c r="H1194" i="3"/>
  <c r="G1194" i="3"/>
  <c r="F1194" i="3"/>
  <c r="E1194" i="3"/>
  <c r="D1194" i="3"/>
  <c r="C1194" i="3"/>
  <c r="B1194" i="3"/>
  <c r="T1193" i="3"/>
  <c r="S1193" i="3"/>
  <c r="R1193" i="3"/>
  <c r="Q1193" i="3"/>
  <c r="P1193" i="3"/>
  <c r="O1193" i="3"/>
  <c r="N1193" i="3"/>
  <c r="M1193" i="3"/>
  <c r="L1193" i="3"/>
  <c r="K1193" i="3"/>
  <c r="J1193" i="3"/>
  <c r="I1193" i="3"/>
  <c r="H1193" i="3"/>
  <c r="G1193" i="3"/>
  <c r="F1193" i="3"/>
  <c r="E1193" i="3"/>
  <c r="D1193" i="3"/>
  <c r="C1193" i="3"/>
  <c r="B1193" i="3"/>
  <c r="T1192" i="3"/>
  <c r="S1192" i="3"/>
  <c r="R1192" i="3"/>
  <c r="Q1192" i="3"/>
  <c r="P1192" i="3"/>
  <c r="O1192" i="3"/>
  <c r="N1192" i="3"/>
  <c r="M1192" i="3"/>
  <c r="L1192" i="3"/>
  <c r="K1192" i="3"/>
  <c r="J1192" i="3"/>
  <c r="I1192" i="3"/>
  <c r="H1192" i="3"/>
  <c r="G1192" i="3"/>
  <c r="F1192" i="3"/>
  <c r="E1192" i="3"/>
  <c r="D1192" i="3"/>
  <c r="C1192" i="3"/>
  <c r="B1192" i="3"/>
  <c r="T1191" i="3"/>
  <c r="S1191" i="3"/>
  <c r="R1191" i="3"/>
  <c r="Q1191" i="3"/>
  <c r="P1191" i="3"/>
  <c r="O1191" i="3"/>
  <c r="N1191" i="3"/>
  <c r="M1191" i="3"/>
  <c r="L1191" i="3"/>
  <c r="K1191" i="3"/>
  <c r="J1191" i="3"/>
  <c r="I1191" i="3"/>
  <c r="H1191" i="3"/>
  <c r="G1191" i="3"/>
  <c r="F1191" i="3"/>
  <c r="E1191" i="3"/>
  <c r="D1191" i="3"/>
  <c r="C1191" i="3"/>
  <c r="B1191" i="3"/>
  <c r="T1190" i="3"/>
  <c r="S1190" i="3"/>
  <c r="R1190" i="3"/>
  <c r="Q1190" i="3"/>
  <c r="P1190" i="3"/>
  <c r="O1190" i="3"/>
  <c r="N1190" i="3"/>
  <c r="M1190" i="3"/>
  <c r="L1190" i="3"/>
  <c r="K1190" i="3"/>
  <c r="J1190" i="3"/>
  <c r="I1190" i="3"/>
  <c r="H1190" i="3"/>
  <c r="G1190" i="3"/>
  <c r="F1190" i="3"/>
  <c r="E1190" i="3"/>
  <c r="D1190" i="3"/>
  <c r="C1190" i="3"/>
  <c r="B1190" i="3"/>
  <c r="T1189" i="3"/>
  <c r="S1189" i="3"/>
  <c r="R1189" i="3"/>
  <c r="Q1189" i="3"/>
  <c r="P1189" i="3"/>
  <c r="O1189" i="3"/>
  <c r="N1189" i="3"/>
  <c r="M1189" i="3"/>
  <c r="L1189" i="3"/>
  <c r="K1189" i="3"/>
  <c r="J1189" i="3"/>
  <c r="I1189" i="3"/>
  <c r="H1189" i="3"/>
  <c r="G1189" i="3"/>
  <c r="F1189" i="3"/>
  <c r="E1189" i="3"/>
  <c r="D1189" i="3"/>
  <c r="C1189" i="3"/>
  <c r="B1189" i="3"/>
  <c r="T1188" i="3"/>
  <c r="S1188" i="3"/>
  <c r="R1188" i="3"/>
  <c r="Q1188" i="3"/>
  <c r="P1188" i="3"/>
  <c r="O1188" i="3"/>
  <c r="N1188" i="3"/>
  <c r="M1188" i="3"/>
  <c r="L1188" i="3"/>
  <c r="K1188" i="3"/>
  <c r="J1188" i="3"/>
  <c r="I1188" i="3"/>
  <c r="H1188" i="3"/>
  <c r="G1188" i="3"/>
  <c r="F1188" i="3"/>
  <c r="E1188" i="3"/>
  <c r="D1188" i="3"/>
  <c r="C1188" i="3"/>
  <c r="B1188" i="3"/>
  <c r="T1187" i="3"/>
  <c r="S1187" i="3"/>
  <c r="R1187" i="3"/>
  <c r="Q1187" i="3"/>
  <c r="P1187" i="3"/>
  <c r="O1187" i="3"/>
  <c r="N1187" i="3"/>
  <c r="M1187" i="3"/>
  <c r="L1187" i="3"/>
  <c r="K1187" i="3"/>
  <c r="J1187" i="3"/>
  <c r="I1187" i="3"/>
  <c r="H1187" i="3"/>
  <c r="G1187" i="3"/>
  <c r="F1187" i="3"/>
  <c r="E1187" i="3"/>
  <c r="D1187" i="3"/>
  <c r="C1187" i="3"/>
  <c r="B1187" i="3"/>
  <c r="T1186" i="3"/>
  <c r="S1186" i="3"/>
  <c r="R1186" i="3"/>
  <c r="Q1186" i="3"/>
  <c r="P1186" i="3"/>
  <c r="O1186" i="3"/>
  <c r="N1186" i="3"/>
  <c r="M1186" i="3"/>
  <c r="L1186" i="3"/>
  <c r="K1186" i="3"/>
  <c r="J1186" i="3"/>
  <c r="I1186" i="3"/>
  <c r="H1186" i="3"/>
  <c r="G1186" i="3"/>
  <c r="F1186" i="3"/>
  <c r="E1186" i="3"/>
  <c r="D1186" i="3"/>
  <c r="C1186" i="3"/>
  <c r="B1186" i="3"/>
  <c r="T1185" i="3"/>
  <c r="S1185" i="3"/>
  <c r="R1185" i="3"/>
  <c r="Q1185" i="3"/>
  <c r="P1185" i="3"/>
  <c r="O1185" i="3"/>
  <c r="N1185" i="3"/>
  <c r="M1185" i="3"/>
  <c r="L1185" i="3"/>
  <c r="K1185" i="3"/>
  <c r="J1185" i="3"/>
  <c r="I1185" i="3"/>
  <c r="H1185" i="3"/>
  <c r="G1185" i="3"/>
  <c r="F1185" i="3"/>
  <c r="E1185" i="3"/>
  <c r="D1185" i="3"/>
  <c r="C1185" i="3"/>
  <c r="B1185" i="3"/>
  <c r="T1184" i="3"/>
  <c r="S1184" i="3"/>
  <c r="R1184" i="3"/>
  <c r="Q1184" i="3"/>
  <c r="P1184" i="3"/>
  <c r="O1184" i="3"/>
  <c r="N1184" i="3"/>
  <c r="M1184" i="3"/>
  <c r="L1184" i="3"/>
  <c r="K1184" i="3"/>
  <c r="J1184" i="3"/>
  <c r="I1184" i="3"/>
  <c r="H1184" i="3"/>
  <c r="G1184" i="3"/>
  <c r="F1184" i="3"/>
  <c r="E1184" i="3"/>
  <c r="D1184" i="3"/>
  <c r="C1184" i="3"/>
  <c r="B1184" i="3"/>
  <c r="T1183" i="3"/>
  <c r="S1183" i="3"/>
  <c r="R1183" i="3"/>
  <c r="Q1183" i="3"/>
  <c r="P1183" i="3"/>
  <c r="O1183" i="3"/>
  <c r="N1183" i="3"/>
  <c r="M1183" i="3"/>
  <c r="L1183" i="3"/>
  <c r="K1183" i="3"/>
  <c r="J1183" i="3"/>
  <c r="I1183" i="3"/>
  <c r="H1183" i="3"/>
  <c r="G1183" i="3"/>
  <c r="F1183" i="3"/>
  <c r="E1183" i="3"/>
  <c r="D1183" i="3"/>
  <c r="C1183" i="3"/>
  <c r="B1183" i="3"/>
  <c r="T1182" i="3"/>
  <c r="S1182" i="3"/>
  <c r="R1182" i="3"/>
  <c r="Q1182" i="3"/>
  <c r="P1182" i="3"/>
  <c r="O1182" i="3"/>
  <c r="N1182" i="3"/>
  <c r="M1182" i="3"/>
  <c r="L1182" i="3"/>
  <c r="K1182" i="3"/>
  <c r="J1182" i="3"/>
  <c r="I1182" i="3"/>
  <c r="H1182" i="3"/>
  <c r="G1182" i="3"/>
  <c r="F1182" i="3"/>
  <c r="E1182" i="3"/>
  <c r="D1182" i="3"/>
  <c r="C1182" i="3"/>
  <c r="B1182" i="3"/>
  <c r="T1181" i="3"/>
  <c r="S1181" i="3"/>
  <c r="R1181" i="3"/>
  <c r="Q1181" i="3"/>
  <c r="P1181" i="3"/>
  <c r="O1181" i="3"/>
  <c r="N1181" i="3"/>
  <c r="M1181" i="3"/>
  <c r="L1181" i="3"/>
  <c r="K1181" i="3"/>
  <c r="J1181" i="3"/>
  <c r="I1181" i="3"/>
  <c r="H1181" i="3"/>
  <c r="G1181" i="3"/>
  <c r="F1181" i="3"/>
  <c r="E1181" i="3"/>
  <c r="D1181" i="3"/>
  <c r="C1181" i="3"/>
  <c r="B1181" i="3"/>
  <c r="T1180" i="3"/>
  <c r="S1180" i="3"/>
  <c r="R1180" i="3"/>
  <c r="Q1180" i="3"/>
  <c r="P1180" i="3"/>
  <c r="O1180" i="3"/>
  <c r="N1180" i="3"/>
  <c r="M1180" i="3"/>
  <c r="L1180" i="3"/>
  <c r="K1180" i="3"/>
  <c r="J1180" i="3"/>
  <c r="I1180" i="3"/>
  <c r="H1180" i="3"/>
  <c r="G1180" i="3"/>
  <c r="F1180" i="3"/>
  <c r="E1180" i="3"/>
  <c r="D1180" i="3"/>
  <c r="C1180" i="3"/>
  <c r="B1180" i="3"/>
  <c r="T1179" i="3"/>
  <c r="S1179" i="3"/>
  <c r="R1179" i="3"/>
  <c r="Q1179" i="3"/>
  <c r="P1179" i="3"/>
  <c r="O1179" i="3"/>
  <c r="N1179" i="3"/>
  <c r="M1179" i="3"/>
  <c r="L1179" i="3"/>
  <c r="K1179" i="3"/>
  <c r="J1179" i="3"/>
  <c r="I1179" i="3"/>
  <c r="H1179" i="3"/>
  <c r="G1179" i="3"/>
  <c r="F1179" i="3"/>
  <c r="E1179" i="3"/>
  <c r="D1179" i="3"/>
  <c r="C1179" i="3"/>
  <c r="B1179" i="3"/>
  <c r="T1178" i="3"/>
  <c r="S1178" i="3"/>
  <c r="R1178" i="3"/>
  <c r="Q1178" i="3"/>
  <c r="P1178" i="3"/>
  <c r="O1178" i="3"/>
  <c r="N1178" i="3"/>
  <c r="M1178" i="3"/>
  <c r="L1178" i="3"/>
  <c r="K1178" i="3"/>
  <c r="J1178" i="3"/>
  <c r="I1178" i="3"/>
  <c r="H1178" i="3"/>
  <c r="G1178" i="3"/>
  <c r="F1178" i="3"/>
  <c r="E1178" i="3"/>
  <c r="D1178" i="3"/>
  <c r="C1178" i="3"/>
  <c r="B1178" i="3"/>
  <c r="T1177" i="3"/>
  <c r="S1177" i="3"/>
  <c r="R1177" i="3"/>
  <c r="Q1177" i="3"/>
  <c r="P1177" i="3"/>
  <c r="O1177" i="3"/>
  <c r="N1177" i="3"/>
  <c r="M1177" i="3"/>
  <c r="L1177" i="3"/>
  <c r="K1177" i="3"/>
  <c r="J1177" i="3"/>
  <c r="I1177" i="3"/>
  <c r="H1177" i="3"/>
  <c r="G1177" i="3"/>
  <c r="F1177" i="3"/>
  <c r="E1177" i="3"/>
  <c r="D1177" i="3"/>
  <c r="C1177" i="3"/>
  <c r="B1177" i="3"/>
  <c r="T1176" i="3"/>
  <c r="S1176" i="3"/>
  <c r="R1176" i="3"/>
  <c r="Q1176" i="3"/>
  <c r="P1176" i="3"/>
  <c r="O1176" i="3"/>
  <c r="N1176" i="3"/>
  <c r="M1176" i="3"/>
  <c r="L1176" i="3"/>
  <c r="K1176" i="3"/>
  <c r="J1176" i="3"/>
  <c r="I1176" i="3"/>
  <c r="H1176" i="3"/>
  <c r="G1176" i="3"/>
  <c r="F1176" i="3"/>
  <c r="E1176" i="3"/>
  <c r="D1176" i="3"/>
  <c r="C1176" i="3"/>
  <c r="B1176" i="3"/>
  <c r="T1175" i="3"/>
  <c r="S1175" i="3"/>
  <c r="R1175" i="3"/>
  <c r="Q1175" i="3"/>
  <c r="P1175" i="3"/>
  <c r="O1175" i="3"/>
  <c r="N1175" i="3"/>
  <c r="M1175" i="3"/>
  <c r="L1175" i="3"/>
  <c r="K1175" i="3"/>
  <c r="J1175" i="3"/>
  <c r="I1175" i="3"/>
  <c r="H1175" i="3"/>
  <c r="G1175" i="3"/>
  <c r="F1175" i="3"/>
  <c r="E1175" i="3"/>
  <c r="D1175" i="3"/>
  <c r="C1175" i="3"/>
  <c r="B1175" i="3"/>
  <c r="T1174" i="3"/>
  <c r="S1174" i="3"/>
  <c r="R1174" i="3"/>
  <c r="Q1174" i="3"/>
  <c r="P1174" i="3"/>
  <c r="O1174" i="3"/>
  <c r="N1174" i="3"/>
  <c r="M1174" i="3"/>
  <c r="L1174" i="3"/>
  <c r="K1174" i="3"/>
  <c r="J1174" i="3"/>
  <c r="I1174" i="3"/>
  <c r="H1174" i="3"/>
  <c r="G1174" i="3"/>
  <c r="F1174" i="3"/>
  <c r="E1174" i="3"/>
  <c r="D1174" i="3"/>
  <c r="C1174" i="3"/>
  <c r="B1174" i="3"/>
  <c r="T1173" i="3"/>
  <c r="S1173" i="3"/>
  <c r="R1173" i="3"/>
  <c r="Q1173" i="3"/>
  <c r="P1173" i="3"/>
  <c r="O1173" i="3"/>
  <c r="N1173" i="3"/>
  <c r="M1173" i="3"/>
  <c r="L1173" i="3"/>
  <c r="K1173" i="3"/>
  <c r="J1173" i="3"/>
  <c r="I1173" i="3"/>
  <c r="H1173" i="3"/>
  <c r="G1173" i="3"/>
  <c r="F1173" i="3"/>
  <c r="E1173" i="3"/>
  <c r="D1173" i="3"/>
  <c r="C1173" i="3"/>
  <c r="B1173" i="3"/>
  <c r="T1172" i="3"/>
  <c r="S1172" i="3"/>
  <c r="R1172" i="3"/>
  <c r="Q1172" i="3"/>
  <c r="P1172" i="3"/>
  <c r="O1172" i="3"/>
  <c r="N1172" i="3"/>
  <c r="M1172" i="3"/>
  <c r="L1172" i="3"/>
  <c r="K1172" i="3"/>
  <c r="J1172" i="3"/>
  <c r="I1172" i="3"/>
  <c r="H1172" i="3"/>
  <c r="G1172" i="3"/>
  <c r="F1172" i="3"/>
  <c r="E1172" i="3"/>
  <c r="D1172" i="3"/>
  <c r="C1172" i="3"/>
  <c r="B1172" i="3"/>
  <c r="T1171" i="3"/>
  <c r="S1171" i="3"/>
  <c r="R1171" i="3"/>
  <c r="Q1171" i="3"/>
  <c r="P1171" i="3"/>
  <c r="O1171" i="3"/>
  <c r="N1171" i="3"/>
  <c r="M1171" i="3"/>
  <c r="L1171" i="3"/>
  <c r="K1171" i="3"/>
  <c r="J1171" i="3"/>
  <c r="I1171" i="3"/>
  <c r="H1171" i="3"/>
  <c r="G1171" i="3"/>
  <c r="F1171" i="3"/>
  <c r="E1171" i="3"/>
  <c r="D1171" i="3"/>
  <c r="C1171" i="3"/>
  <c r="B1171" i="3"/>
  <c r="T1170" i="3"/>
  <c r="S1170" i="3"/>
  <c r="R1170" i="3"/>
  <c r="Q1170" i="3"/>
  <c r="P1170" i="3"/>
  <c r="O1170" i="3"/>
  <c r="N1170" i="3"/>
  <c r="M1170" i="3"/>
  <c r="L1170" i="3"/>
  <c r="K1170" i="3"/>
  <c r="J1170" i="3"/>
  <c r="I1170" i="3"/>
  <c r="H1170" i="3"/>
  <c r="G1170" i="3"/>
  <c r="F1170" i="3"/>
  <c r="E1170" i="3"/>
  <c r="D1170" i="3"/>
  <c r="C1170" i="3"/>
  <c r="B1170" i="3"/>
  <c r="T1169" i="3"/>
  <c r="S1169" i="3"/>
  <c r="R1169" i="3"/>
  <c r="Q1169" i="3"/>
  <c r="P1169" i="3"/>
  <c r="O1169" i="3"/>
  <c r="N1169" i="3"/>
  <c r="M1169" i="3"/>
  <c r="L1169" i="3"/>
  <c r="K1169" i="3"/>
  <c r="J1169" i="3"/>
  <c r="I1169" i="3"/>
  <c r="H1169" i="3"/>
  <c r="G1169" i="3"/>
  <c r="F1169" i="3"/>
  <c r="E1169" i="3"/>
  <c r="D1169" i="3"/>
  <c r="C1169" i="3"/>
  <c r="B1169" i="3"/>
  <c r="T1168" i="3"/>
  <c r="S1168" i="3"/>
  <c r="R1168" i="3"/>
  <c r="Q1168" i="3"/>
  <c r="P1168" i="3"/>
  <c r="O1168" i="3"/>
  <c r="N1168" i="3"/>
  <c r="M1168" i="3"/>
  <c r="L1168" i="3"/>
  <c r="K1168" i="3"/>
  <c r="J1168" i="3"/>
  <c r="I1168" i="3"/>
  <c r="H1168" i="3"/>
  <c r="G1168" i="3"/>
  <c r="F1168" i="3"/>
  <c r="E1168" i="3"/>
  <c r="D1168" i="3"/>
  <c r="C1168" i="3"/>
  <c r="B1168" i="3"/>
  <c r="T1167" i="3"/>
  <c r="S1167" i="3"/>
  <c r="R1167" i="3"/>
  <c r="Q1167" i="3"/>
  <c r="P1167" i="3"/>
  <c r="O1167" i="3"/>
  <c r="N1167" i="3"/>
  <c r="M1167" i="3"/>
  <c r="L1167" i="3"/>
  <c r="K1167" i="3"/>
  <c r="J1167" i="3"/>
  <c r="I1167" i="3"/>
  <c r="H1167" i="3"/>
  <c r="G1167" i="3"/>
  <c r="F1167" i="3"/>
  <c r="E1167" i="3"/>
  <c r="D1167" i="3"/>
  <c r="C1167" i="3"/>
  <c r="B1167" i="3"/>
  <c r="T1166" i="3"/>
  <c r="S1166" i="3"/>
  <c r="R1166" i="3"/>
  <c r="Q1166" i="3"/>
  <c r="P1166" i="3"/>
  <c r="O1166" i="3"/>
  <c r="N1166" i="3"/>
  <c r="M1166" i="3"/>
  <c r="L1166" i="3"/>
  <c r="K1166" i="3"/>
  <c r="J1166" i="3"/>
  <c r="I1166" i="3"/>
  <c r="H1166" i="3"/>
  <c r="G1166" i="3"/>
  <c r="F1166" i="3"/>
  <c r="E1166" i="3"/>
  <c r="D1166" i="3"/>
  <c r="C1166" i="3"/>
  <c r="B1166" i="3"/>
  <c r="T1165" i="3"/>
  <c r="S1165" i="3"/>
  <c r="R1165" i="3"/>
  <c r="Q1165" i="3"/>
  <c r="P1165" i="3"/>
  <c r="O1165" i="3"/>
  <c r="N1165" i="3"/>
  <c r="M1165" i="3"/>
  <c r="L1165" i="3"/>
  <c r="K1165" i="3"/>
  <c r="J1165" i="3"/>
  <c r="I1165" i="3"/>
  <c r="H1165" i="3"/>
  <c r="G1165" i="3"/>
  <c r="F1165" i="3"/>
  <c r="E1165" i="3"/>
  <c r="D1165" i="3"/>
  <c r="C1165" i="3"/>
  <c r="B1165" i="3"/>
  <c r="T1164" i="3"/>
  <c r="S1164" i="3"/>
  <c r="R1164" i="3"/>
  <c r="Q1164" i="3"/>
  <c r="P1164" i="3"/>
  <c r="O1164" i="3"/>
  <c r="N1164" i="3"/>
  <c r="M1164" i="3"/>
  <c r="L1164" i="3"/>
  <c r="K1164" i="3"/>
  <c r="J1164" i="3"/>
  <c r="I1164" i="3"/>
  <c r="H1164" i="3"/>
  <c r="G1164" i="3"/>
  <c r="F1164" i="3"/>
  <c r="E1164" i="3"/>
  <c r="D1164" i="3"/>
  <c r="C1164" i="3"/>
  <c r="B1164" i="3"/>
  <c r="T1163" i="3"/>
  <c r="S1163" i="3"/>
  <c r="R1163" i="3"/>
  <c r="Q1163" i="3"/>
  <c r="P1163" i="3"/>
  <c r="O1163" i="3"/>
  <c r="N1163" i="3"/>
  <c r="M1163" i="3"/>
  <c r="L1163" i="3"/>
  <c r="K1163" i="3"/>
  <c r="J1163" i="3"/>
  <c r="I1163" i="3"/>
  <c r="H1163" i="3"/>
  <c r="G1163" i="3"/>
  <c r="F1163" i="3"/>
  <c r="E1163" i="3"/>
  <c r="D1163" i="3"/>
  <c r="C1163" i="3"/>
  <c r="B1163" i="3"/>
  <c r="T1162" i="3"/>
  <c r="S1162" i="3"/>
  <c r="R1162" i="3"/>
  <c r="Q1162" i="3"/>
  <c r="P1162" i="3"/>
  <c r="O1162" i="3"/>
  <c r="N1162" i="3"/>
  <c r="M1162" i="3"/>
  <c r="L1162" i="3"/>
  <c r="K1162" i="3"/>
  <c r="J1162" i="3"/>
  <c r="I1162" i="3"/>
  <c r="H1162" i="3"/>
  <c r="G1162" i="3"/>
  <c r="F1162" i="3"/>
  <c r="E1162" i="3"/>
  <c r="D1162" i="3"/>
  <c r="C1162" i="3"/>
  <c r="B1162" i="3"/>
  <c r="T1161" i="3"/>
  <c r="S1161" i="3"/>
  <c r="R1161" i="3"/>
  <c r="Q1161" i="3"/>
  <c r="P1161" i="3"/>
  <c r="O1161" i="3"/>
  <c r="N1161" i="3"/>
  <c r="M1161" i="3"/>
  <c r="L1161" i="3"/>
  <c r="K1161" i="3"/>
  <c r="J1161" i="3"/>
  <c r="I1161" i="3"/>
  <c r="H1161" i="3"/>
  <c r="G1161" i="3"/>
  <c r="F1161" i="3"/>
  <c r="E1161" i="3"/>
  <c r="D1161" i="3"/>
  <c r="C1161" i="3"/>
  <c r="B1161" i="3"/>
  <c r="T1160" i="3"/>
  <c r="S1160" i="3"/>
  <c r="R1160" i="3"/>
  <c r="Q1160" i="3"/>
  <c r="P1160" i="3"/>
  <c r="O1160" i="3"/>
  <c r="N1160" i="3"/>
  <c r="M1160" i="3"/>
  <c r="L1160" i="3"/>
  <c r="K1160" i="3"/>
  <c r="J1160" i="3"/>
  <c r="I1160" i="3"/>
  <c r="H1160" i="3"/>
  <c r="G1160" i="3"/>
  <c r="F1160" i="3"/>
  <c r="E1160" i="3"/>
  <c r="D1160" i="3"/>
  <c r="C1160" i="3"/>
  <c r="B1160" i="3"/>
  <c r="T1159" i="3"/>
  <c r="S1159" i="3"/>
  <c r="R1159" i="3"/>
  <c r="Q1159" i="3"/>
  <c r="P1159" i="3"/>
  <c r="O1159" i="3"/>
  <c r="N1159" i="3"/>
  <c r="M1159" i="3"/>
  <c r="L1159" i="3"/>
  <c r="K1159" i="3"/>
  <c r="J1159" i="3"/>
  <c r="I1159" i="3"/>
  <c r="H1159" i="3"/>
  <c r="G1159" i="3"/>
  <c r="F1159" i="3"/>
  <c r="E1159" i="3"/>
  <c r="D1159" i="3"/>
  <c r="C1159" i="3"/>
  <c r="B1159" i="3"/>
  <c r="T1158" i="3"/>
  <c r="S1158" i="3"/>
  <c r="R1158" i="3"/>
  <c r="Q1158" i="3"/>
  <c r="P1158" i="3"/>
  <c r="O1158" i="3"/>
  <c r="N1158" i="3"/>
  <c r="M1158" i="3"/>
  <c r="L1158" i="3"/>
  <c r="K1158" i="3"/>
  <c r="J1158" i="3"/>
  <c r="I1158" i="3"/>
  <c r="H1158" i="3"/>
  <c r="G1158" i="3"/>
  <c r="F1158" i="3"/>
  <c r="E1158" i="3"/>
  <c r="D1158" i="3"/>
  <c r="C1158" i="3"/>
  <c r="B1158" i="3"/>
  <c r="T1157" i="3"/>
  <c r="S1157" i="3"/>
  <c r="R1157" i="3"/>
  <c r="Q1157" i="3"/>
  <c r="P1157" i="3"/>
  <c r="O1157" i="3"/>
  <c r="N1157" i="3"/>
  <c r="M1157" i="3"/>
  <c r="L1157" i="3"/>
  <c r="K1157" i="3"/>
  <c r="J1157" i="3"/>
  <c r="I1157" i="3"/>
  <c r="H1157" i="3"/>
  <c r="G1157" i="3"/>
  <c r="F1157" i="3"/>
  <c r="E1157" i="3"/>
  <c r="D1157" i="3"/>
  <c r="C1157" i="3"/>
  <c r="B1157" i="3"/>
  <c r="T1156" i="3"/>
  <c r="S1156" i="3"/>
  <c r="R1156" i="3"/>
  <c r="Q1156" i="3"/>
  <c r="P1156" i="3"/>
  <c r="O1156" i="3"/>
  <c r="N1156" i="3"/>
  <c r="M1156" i="3"/>
  <c r="L1156" i="3"/>
  <c r="K1156" i="3"/>
  <c r="J1156" i="3"/>
  <c r="I1156" i="3"/>
  <c r="H1156" i="3"/>
  <c r="G1156" i="3"/>
  <c r="F1156" i="3"/>
  <c r="E1156" i="3"/>
  <c r="D1156" i="3"/>
  <c r="C1156" i="3"/>
  <c r="B1156" i="3"/>
  <c r="T1155" i="3"/>
  <c r="S1155" i="3"/>
  <c r="R1155" i="3"/>
  <c r="Q1155" i="3"/>
  <c r="P1155" i="3"/>
  <c r="O1155" i="3"/>
  <c r="N1155" i="3"/>
  <c r="M1155" i="3"/>
  <c r="L1155" i="3"/>
  <c r="K1155" i="3"/>
  <c r="J1155" i="3"/>
  <c r="I1155" i="3"/>
  <c r="H1155" i="3"/>
  <c r="G1155" i="3"/>
  <c r="F1155" i="3"/>
  <c r="E1155" i="3"/>
  <c r="D1155" i="3"/>
  <c r="C1155" i="3"/>
  <c r="B1155" i="3"/>
  <c r="T1154" i="3"/>
  <c r="S1154" i="3"/>
  <c r="R1154" i="3"/>
  <c r="Q1154" i="3"/>
  <c r="P1154" i="3"/>
  <c r="O1154" i="3"/>
  <c r="N1154" i="3"/>
  <c r="M1154" i="3"/>
  <c r="L1154" i="3"/>
  <c r="K1154" i="3"/>
  <c r="J1154" i="3"/>
  <c r="I1154" i="3"/>
  <c r="H1154" i="3"/>
  <c r="G1154" i="3"/>
  <c r="F1154" i="3"/>
  <c r="E1154" i="3"/>
  <c r="D1154" i="3"/>
  <c r="C1154" i="3"/>
  <c r="B1154" i="3"/>
  <c r="T1153" i="3"/>
  <c r="S1153" i="3"/>
  <c r="R1153" i="3"/>
  <c r="Q1153" i="3"/>
  <c r="P1153" i="3"/>
  <c r="O1153" i="3"/>
  <c r="N1153" i="3"/>
  <c r="M1153" i="3"/>
  <c r="L1153" i="3"/>
  <c r="K1153" i="3"/>
  <c r="J1153" i="3"/>
  <c r="I1153" i="3"/>
  <c r="H1153" i="3"/>
  <c r="G1153" i="3"/>
  <c r="F1153" i="3"/>
  <c r="E1153" i="3"/>
  <c r="D1153" i="3"/>
  <c r="C1153" i="3"/>
  <c r="B1153" i="3"/>
  <c r="T1152" i="3"/>
  <c r="S1152" i="3"/>
  <c r="R1152" i="3"/>
  <c r="Q1152" i="3"/>
  <c r="P1152" i="3"/>
  <c r="O1152" i="3"/>
  <c r="N1152" i="3"/>
  <c r="M1152" i="3"/>
  <c r="L1152" i="3"/>
  <c r="K1152" i="3"/>
  <c r="J1152" i="3"/>
  <c r="I1152" i="3"/>
  <c r="H1152" i="3"/>
  <c r="G1152" i="3"/>
  <c r="F1152" i="3"/>
  <c r="E1152" i="3"/>
  <c r="D1152" i="3"/>
  <c r="C1152" i="3"/>
  <c r="B1152" i="3"/>
  <c r="T1151" i="3"/>
  <c r="S1151" i="3"/>
  <c r="R1151" i="3"/>
  <c r="Q1151" i="3"/>
  <c r="P1151" i="3"/>
  <c r="O1151" i="3"/>
  <c r="N1151" i="3"/>
  <c r="M1151" i="3"/>
  <c r="L1151" i="3"/>
  <c r="K1151" i="3"/>
  <c r="J1151" i="3"/>
  <c r="I1151" i="3"/>
  <c r="H1151" i="3"/>
  <c r="G1151" i="3"/>
  <c r="F1151" i="3"/>
  <c r="E1151" i="3"/>
  <c r="D1151" i="3"/>
  <c r="C1151" i="3"/>
  <c r="B1151" i="3"/>
  <c r="T1150" i="3"/>
  <c r="S1150" i="3"/>
  <c r="R1150" i="3"/>
  <c r="Q1150" i="3"/>
  <c r="P1150" i="3"/>
  <c r="O1150" i="3"/>
  <c r="N1150" i="3"/>
  <c r="M1150" i="3"/>
  <c r="L1150" i="3"/>
  <c r="K1150" i="3"/>
  <c r="J1150" i="3"/>
  <c r="I1150" i="3"/>
  <c r="H1150" i="3"/>
  <c r="G1150" i="3"/>
  <c r="F1150" i="3"/>
  <c r="E1150" i="3"/>
  <c r="D1150" i="3"/>
  <c r="C1150" i="3"/>
  <c r="B1150" i="3"/>
  <c r="T1149" i="3"/>
  <c r="S1149" i="3"/>
  <c r="R1149" i="3"/>
  <c r="Q1149" i="3"/>
  <c r="P1149" i="3"/>
  <c r="O1149" i="3"/>
  <c r="N1149" i="3"/>
  <c r="M1149" i="3"/>
  <c r="L1149" i="3"/>
  <c r="K1149" i="3"/>
  <c r="J1149" i="3"/>
  <c r="I1149" i="3"/>
  <c r="H1149" i="3"/>
  <c r="G1149" i="3"/>
  <c r="F1149" i="3"/>
  <c r="E1149" i="3"/>
  <c r="D1149" i="3"/>
  <c r="C1149" i="3"/>
  <c r="B1149" i="3"/>
  <c r="T1148" i="3"/>
  <c r="S1148" i="3"/>
  <c r="R1148" i="3"/>
  <c r="Q1148" i="3"/>
  <c r="P1148" i="3"/>
  <c r="O1148" i="3"/>
  <c r="N1148" i="3"/>
  <c r="M1148" i="3"/>
  <c r="L1148" i="3"/>
  <c r="K1148" i="3"/>
  <c r="J1148" i="3"/>
  <c r="I1148" i="3"/>
  <c r="H1148" i="3"/>
  <c r="G1148" i="3"/>
  <c r="F1148" i="3"/>
  <c r="E1148" i="3"/>
  <c r="D1148" i="3"/>
  <c r="C1148" i="3"/>
  <c r="B1148" i="3"/>
  <c r="T1147" i="3"/>
  <c r="S1147" i="3"/>
  <c r="R1147" i="3"/>
  <c r="Q1147" i="3"/>
  <c r="P1147" i="3"/>
  <c r="O1147" i="3"/>
  <c r="N1147" i="3"/>
  <c r="M1147" i="3"/>
  <c r="L1147" i="3"/>
  <c r="K1147" i="3"/>
  <c r="J1147" i="3"/>
  <c r="I1147" i="3"/>
  <c r="H1147" i="3"/>
  <c r="G1147" i="3"/>
  <c r="F1147" i="3"/>
  <c r="E1147" i="3"/>
  <c r="D1147" i="3"/>
  <c r="C1147" i="3"/>
  <c r="B1147" i="3"/>
  <c r="T1146" i="3"/>
  <c r="S1146" i="3"/>
  <c r="R1146" i="3"/>
  <c r="Q1146" i="3"/>
  <c r="P1146" i="3"/>
  <c r="O1146" i="3"/>
  <c r="N1146" i="3"/>
  <c r="M1146" i="3"/>
  <c r="L1146" i="3"/>
  <c r="K1146" i="3"/>
  <c r="J1146" i="3"/>
  <c r="I1146" i="3"/>
  <c r="H1146" i="3"/>
  <c r="G1146" i="3"/>
  <c r="F1146" i="3"/>
  <c r="E1146" i="3"/>
  <c r="D1146" i="3"/>
  <c r="C1146" i="3"/>
  <c r="B1146" i="3"/>
  <c r="T1145" i="3"/>
  <c r="S1145" i="3"/>
  <c r="R1145" i="3"/>
  <c r="Q1145" i="3"/>
  <c r="P1145" i="3"/>
  <c r="O1145" i="3"/>
  <c r="N1145" i="3"/>
  <c r="M1145" i="3"/>
  <c r="L1145" i="3"/>
  <c r="K1145" i="3"/>
  <c r="J1145" i="3"/>
  <c r="I1145" i="3"/>
  <c r="H1145" i="3"/>
  <c r="G1145" i="3"/>
  <c r="F1145" i="3"/>
  <c r="E1145" i="3"/>
  <c r="D1145" i="3"/>
  <c r="C1145" i="3"/>
  <c r="B1145" i="3"/>
  <c r="T1144" i="3"/>
  <c r="S1144" i="3"/>
  <c r="R1144" i="3"/>
  <c r="Q1144" i="3"/>
  <c r="P1144" i="3"/>
  <c r="O1144" i="3"/>
  <c r="N1144" i="3"/>
  <c r="M1144" i="3"/>
  <c r="L1144" i="3"/>
  <c r="K1144" i="3"/>
  <c r="J1144" i="3"/>
  <c r="I1144" i="3"/>
  <c r="H1144" i="3"/>
  <c r="G1144" i="3"/>
  <c r="F1144" i="3"/>
  <c r="E1144" i="3"/>
  <c r="D1144" i="3"/>
  <c r="C1144" i="3"/>
  <c r="B1144" i="3"/>
  <c r="T1143" i="3"/>
  <c r="S1143" i="3"/>
  <c r="R1143" i="3"/>
  <c r="Q1143" i="3"/>
  <c r="P1143" i="3"/>
  <c r="O1143" i="3"/>
  <c r="N1143" i="3"/>
  <c r="M1143" i="3"/>
  <c r="L1143" i="3"/>
  <c r="K1143" i="3"/>
  <c r="J1143" i="3"/>
  <c r="I1143" i="3"/>
  <c r="H1143" i="3"/>
  <c r="G1143" i="3"/>
  <c r="F1143" i="3"/>
  <c r="E1143" i="3"/>
  <c r="D1143" i="3"/>
  <c r="C1143" i="3"/>
  <c r="B1143" i="3"/>
  <c r="T1142" i="3"/>
  <c r="S1142" i="3"/>
  <c r="R1142" i="3"/>
  <c r="Q1142" i="3"/>
  <c r="P1142" i="3"/>
  <c r="O1142" i="3"/>
  <c r="N1142" i="3"/>
  <c r="M1142" i="3"/>
  <c r="L1142" i="3"/>
  <c r="K1142" i="3"/>
  <c r="J1142" i="3"/>
  <c r="I1142" i="3"/>
  <c r="H1142" i="3"/>
  <c r="G1142" i="3"/>
  <c r="F1142" i="3"/>
  <c r="E1142" i="3"/>
  <c r="D1142" i="3"/>
  <c r="C1142" i="3"/>
  <c r="B1142" i="3"/>
  <c r="T1141" i="3"/>
  <c r="S1141" i="3"/>
  <c r="R1141" i="3"/>
  <c r="Q1141" i="3"/>
  <c r="P1141" i="3"/>
  <c r="O1141" i="3"/>
  <c r="N1141" i="3"/>
  <c r="M1141" i="3"/>
  <c r="L1141" i="3"/>
  <c r="K1141" i="3"/>
  <c r="J1141" i="3"/>
  <c r="I1141" i="3"/>
  <c r="H1141" i="3"/>
  <c r="G1141" i="3"/>
  <c r="F1141" i="3"/>
  <c r="E1141" i="3"/>
  <c r="D1141" i="3"/>
  <c r="C1141" i="3"/>
  <c r="B1141" i="3"/>
  <c r="T1140" i="3"/>
  <c r="S1140" i="3"/>
  <c r="R1140" i="3"/>
  <c r="Q1140" i="3"/>
  <c r="P1140" i="3"/>
  <c r="O1140" i="3"/>
  <c r="N1140" i="3"/>
  <c r="M1140" i="3"/>
  <c r="L1140" i="3"/>
  <c r="K1140" i="3"/>
  <c r="J1140" i="3"/>
  <c r="I1140" i="3"/>
  <c r="H1140" i="3"/>
  <c r="G1140" i="3"/>
  <c r="F1140" i="3"/>
  <c r="E1140" i="3"/>
  <c r="D1140" i="3"/>
  <c r="C1140" i="3"/>
  <c r="B1140" i="3"/>
  <c r="T1139" i="3"/>
  <c r="S1139" i="3"/>
  <c r="R1139" i="3"/>
  <c r="Q1139" i="3"/>
  <c r="P1139" i="3"/>
  <c r="O1139" i="3"/>
  <c r="N1139" i="3"/>
  <c r="M1139" i="3"/>
  <c r="L1139" i="3"/>
  <c r="K1139" i="3"/>
  <c r="J1139" i="3"/>
  <c r="I1139" i="3"/>
  <c r="H1139" i="3"/>
  <c r="G1139" i="3"/>
  <c r="F1139" i="3"/>
  <c r="E1139" i="3"/>
  <c r="D1139" i="3"/>
  <c r="C1139" i="3"/>
  <c r="B1139" i="3"/>
  <c r="T1138" i="3"/>
  <c r="S1138" i="3"/>
  <c r="R1138" i="3"/>
  <c r="Q1138" i="3"/>
  <c r="P1138" i="3"/>
  <c r="O1138" i="3"/>
  <c r="N1138" i="3"/>
  <c r="M1138" i="3"/>
  <c r="L1138" i="3"/>
  <c r="K1138" i="3"/>
  <c r="J1138" i="3"/>
  <c r="I1138" i="3"/>
  <c r="H1138" i="3"/>
  <c r="G1138" i="3"/>
  <c r="F1138" i="3"/>
  <c r="E1138" i="3"/>
  <c r="D1138" i="3"/>
  <c r="C1138" i="3"/>
  <c r="B1138" i="3"/>
  <c r="T1137" i="3"/>
  <c r="S1137" i="3"/>
  <c r="R1137" i="3"/>
  <c r="Q1137" i="3"/>
  <c r="P1137" i="3"/>
  <c r="O1137" i="3"/>
  <c r="N1137" i="3"/>
  <c r="M1137" i="3"/>
  <c r="L1137" i="3"/>
  <c r="K1137" i="3"/>
  <c r="J1137" i="3"/>
  <c r="I1137" i="3"/>
  <c r="H1137" i="3"/>
  <c r="G1137" i="3"/>
  <c r="F1137" i="3"/>
  <c r="E1137" i="3"/>
  <c r="D1137" i="3"/>
  <c r="C1137" i="3"/>
  <c r="B1137" i="3"/>
  <c r="T1136" i="3"/>
  <c r="S1136" i="3"/>
  <c r="R1136" i="3"/>
  <c r="Q1136" i="3"/>
  <c r="P1136" i="3"/>
  <c r="O1136" i="3"/>
  <c r="N1136" i="3"/>
  <c r="M1136" i="3"/>
  <c r="L1136" i="3"/>
  <c r="K1136" i="3"/>
  <c r="J1136" i="3"/>
  <c r="I1136" i="3"/>
  <c r="H1136" i="3"/>
  <c r="G1136" i="3"/>
  <c r="F1136" i="3"/>
  <c r="E1136" i="3"/>
  <c r="D1136" i="3"/>
  <c r="C1136" i="3"/>
  <c r="B1136" i="3"/>
  <c r="T1135" i="3"/>
  <c r="S1135" i="3"/>
  <c r="R1135" i="3"/>
  <c r="Q1135" i="3"/>
  <c r="P1135" i="3"/>
  <c r="O1135" i="3"/>
  <c r="N1135" i="3"/>
  <c r="M1135" i="3"/>
  <c r="L1135" i="3"/>
  <c r="K1135" i="3"/>
  <c r="J1135" i="3"/>
  <c r="I1135" i="3"/>
  <c r="H1135" i="3"/>
  <c r="G1135" i="3"/>
  <c r="F1135" i="3"/>
  <c r="E1135" i="3"/>
  <c r="D1135" i="3"/>
  <c r="C1135" i="3"/>
  <c r="B1135" i="3"/>
  <c r="T1134" i="3"/>
  <c r="S1134" i="3"/>
  <c r="R1134" i="3"/>
  <c r="Q1134" i="3"/>
  <c r="P1134" i="3"/>
  <c r="O1134" i="3"/>
  <c r="N1134" i="3"/>
  <c r="M1134" i="3"/>
  <c r="L1134" i="3"/>
  <c r="K1134" i="3"/>
  <c r="J1134" i="3"/>
  <c r="I1134" i="3"/>
  <c r="H1134" i="3"/>
  <c r="G1134" i="3"/>
  <c r="F1134" i="3"/>
  <c r="E1134" i="3"/>
  <c r="D1134" i="3"/>
  <c r="C1134" i="3"/>
  <c r="B1134" i="3"/>
  <c r="T1133" i="3"/>
  <c r="S1133" i="3"/>
  <c r="R1133" i="3"/>
  <c r="Q1133" i="3"/>
  <c r="P1133" i="3"/>
  <c r="O1133" i="3"/>
  <c r="N1133" i="3"/>
  <c r="M1133" i="3"/>
  <c r="L1133" i="3"/>
  <c r="K1133" i="3"/>
  <c r="J1133" i="3"/>
  <c r="I1133" i="3"/>
  <c r="H1133" i="3"/>
  <c r="G1133" i="3"/>
  <c r="F1133" i="3"/>
  <c r="E1133" i="3"/>
  <c r="D1133" i="3"/>
  <c r="C1133" i="3"/>
  <c r="B1133" i="3"/>
  <c r="T1132" i="3"/>
  <c r="S1132" i="3"/>
  <c r="R1132" i="3"/>
  <c r="Q1132" i="3"/>
  <c r="P1132" i="3"/>
  <c r="O1132" i="3"/>
  <c r="N1132" i="3"/>
  <c r="M1132" i="3"/>
  <c r="L1132" i="3"/>
  <c r="K1132" i="3"/>
  <c r="J1132" i="3"/>
  <c r="I1132" i="3"/>
  <c r="H1132" i="3"/>
  <c r="G1132" i="3"/>
  <c r="F1132" i="3"/>
  <c r="E1132" i="3"/>
  <c r="D1132" i="3"/>
  <c r="C1132" i="3"/>
  <c r="B1132" i="3"/>
  <c r="T1131" i="3"/>
  <c r="S1131" i="3"/>
  <c r="R1131" i="3"/>
  <c r="Q1131" i="3"/>
  <c r="P1131" i="3"/>
  <c r="O1131" i="3"/>
  <c r="N1131" i="3"/>
  <c r="M1131" i="3"/>
  <c r="L1131" i="3"/>
  <c r="K1131" i="3"/>
  <c r="J1131" i="3"/>
  <c r="I1131" i="3"/>
  <c r="H1131" i="3"/>
  <c r="G1131" i="3"/>
  <c r="F1131" i="3"/>
  <c r="E1131" i="3"/>
  <c r="D1131" i="3"/>
  <c r="C1131" i="3"/>
  <c r="B1131" i="3"/>
  <c r="T1130" i="3"/>
  <c r="S1130" i="3"/>
  <c r="R1130" i="3"/>
  <c r="Q1130" i="3"/>
  <c r="P1130" i="3"/>
  <c r="O1130" i="3"/>
  <c r="N1130" i="3"/>
  <c r="M1130" i="3"/>
  <c r="L1130" i="3"/>
  <c r="K1130" i="3"/>
  <c r="J1130" i="3"/>
  <c r="I1130" i="3"/>
  <c r="H1130" i="3"/>
  <c r="G1130" i="3"/>
  <c r="F1130" i="3"/>
  <c r="E1130" i="3"/>
  <c r="D1130" i="3"/>
  <c r="C1130" i="3"/>
  <c r="B1130" i="3"/>
  <c r="T1129" i="3"/>
  <c r="S1129" i="3"/>
  <c r="R1129" i="3"/>
  <c r="Q1129" i="3"/>
  <c r="P1129" i="3"/>
  <c r="O1129" i="3"/>
  <c r="N1129" i="3"/>
  <c r="M1129" i="3"/>
  <c r="L1129" i="3"/>
  <c r="K1129" i="3"/>
  <c r="J1129" i="3"/>
  <c r="I1129" i="3"/>
  <c r="H1129" i="3"/>
  <c r="G1129" i="3"/>
  <c r="F1129" i="3"/>
  <c r="E1129" i="3"/>
  <c r="D1129" i="3"/>
  <c r="C1129" i="3"/>
  <c r="B1129" i="3"/>
  <c r="T1128" i="3"/>
  <c r="S1128" i="3"/>
  <c r="R1128" i="3"/>
  <c r="Q1128" i="3"/>
  <c r="P1128" i="3"/>
  <c r="O1128" i="3"/>
  <c r="N1128" i="3"/>
  <c r="M1128" i="3"/>
  <c r="L1128" i="3"/>
  <c r="K1128" i="3"/>
  <c r="J1128" i="3"/>
  <c r="I1128" i="3"/>
  <c r="H1128" i="3"/>
  <c r="G1128" i="3"/>
  <c r="F1128" i="3"/>
  <c r="E1128" i="3"/>
  <c r="D1128" i="3"/>
  <c r="C1128" i="3"/>
  <c r="B1128" i="3"/>
  <c r="T1127" i="3"/>
  <c r="S1127" i="3"/>
  <c r="R1127" i="3"/>
  <c r="Q1127" i="3"/>
  <c r="P1127" i="3"/>
  <c r="O1127" i="3"/>
  <c r="N1127" i="3"/>
  <c r="M1127" i="3"/>
  <c r="L1127" i="3"/>
  <c r="K1127" i="3"/>
  <c r="J1127" i="3"/>
  <c r="I1127" i="3"/>
  <c r="H1127" i="3"/>
  <c r="G1127" i="3"/>
  <c r="F1127" i="3"/>
  <c r="E1127" i="3"/>
  <c r="D1127" i="3"/>
  <c r="C1127" i="3"/>
  <c r="B1127" i="3"/>
  <c r="T1126" i="3"/>
  <c r="S1126" i="3"/>
  <c r="R1126" i="3"/>
  <c r="Q1126" i="3"/>
  <c r="P1126" i="3"/>
  <c r="O1126" i="3"/>
  <c r="N1126" i="3"/>
  <c r="M1126" i="3"/>
  <c r="L1126" i="3"/>
  <c r="K1126" i="3"/>
  <c r="J1126" i="3"/>
  <c r="I1126" i="3"/>
  <c r="H1126" i="3"/>
  <c r="G1126" i="3"/>
  <c r="F1126" i="3"/>
  <c r="E1126" i="3"/>
  <c r="D1126" i="3"/>
  <c r="C1126" i="3"/>
  <c r="B1126" i="3"/>
  <c r="T1125" i="3"/>
  <c r="S1125" i="3"/>
  <c r="R1125" i="3"/>
  <c r="Q1125" i="3"/>
  <c r="P1125" i="3"/>
  <c r="O1125" i="3"/>
  <c r="N1125" i="3"/>
  <c r="M1125" i="3"/>
  <c r="L1125" i="3"/>
  <c r="K1125" i="3"/>
  <c r="J1125" i="3"/>
  <c r="I1125" i="3"/>
  <c r="H1125" i="3"/>
  <c r="G1125" i="3"/>
  <c r="F1125" i="3"/>
  <c r="E1125" i="3"/>
  <c r="D1125" i="3"/>
  <c r="C1125" i="3"/>
  <c r="B1125" i="3"/>
  <c r="T1124" i="3"/>
  <c r="S1124" i="3"/>
  <c r="R1124" i="3"/>
  <c r="Q1124" i="3"/>
  <c r="P1124" i="3"/>
  <c r="O1124" i="3"/>
  <c r="N1124" i="3"/>
  <c r="M1124" i="3"/>
  <c r="L1124" i="3"/>
  <c r="K1124" i="3"/>
  <c r="J1124" i="3"/>
  <c r="I1124" i="3"/>
  <c r="H1124" i="3"/>
  <c r="G1124" i="3"/>
  <c r="F1124" i="3"/>
  <c r="E1124" i="3"/>
  <c r="D1124" i="3"/>
  <c r="C1124" i="3"/>
  <c r="B1124" i="3"/>
  <c r="T1123" i="3"/>
  <c r="S1123" i="3"/>
  <c r="R1123" i="3"/>
  <c r="Q1123" i="3"/>
  <c r="P1123" i="3"/>
  <c r="O1123" i="3"/>
  <c r="N1123" i="3"/>
  <c r="M1123" i="3"/>
  <c r="L1123" i="3"/>
  <c r="K1123" i="3"/>
  <c r="J1123" i="3"/>
  <c r="I1123" i="3"/>
  <c r="H1123" i="3"/>
  <c r="G1123" i="3"/>
  <c r="F1123" i="3"/>
  <c r="E1123" i="3"/>
  <c r="D1123" i="3"/>
  <c r="C1123" i="3"/>
  <c r="B1123" i="3"/>
  <c r="T1122" i="3"/>
  <c r="S1122" i="3"/>
  <c r="R1122" i="3"/>
  <c r="Q1122" i="3"/>
  <c r="P1122" i="3"/>
  <c r="O1122" i="3"/>
  <c r="N1122" i="3"/>
  <c r="M1122" i="3"/>
  <c r="L1122" i="3"/>
  <c r="K1122" i="3"/>
  <c r="J1122" i="3"/>
  <c r="I1122" i="3"/>
  <c r="H1122" i="3"/>
  <c r="G1122" i="3"/>
  <c r="F1122" i="3"/>
  <c r="E1122" i="3"/>
  <c r="D1122" i="3"/>
  <c r="C1122" i="3"/>
  <c r="B1122" i="3"/>
  <c r="T1121" i="3"/>
  <c r="S1121" i="3"/>
  <c r="R1121" i="3"/>
  <c r="Q1121" i="3"/>
  <c r="P1121" i="3"/>
  <c r="O1121" i="3"/>
  <c r="N1121" i="3"/>
  <c r="M1121" i="3"/>
  <c r="L1121" i="3"/>
  <c r="K1121" i="3"/>
  <c r="J1121" i="3"/>
  <c r="I1121" i="3"/>
  <c r="H1121" i="3"/>
  <c r="G1121" i="3"/>
  <c r="F1121" i="3"/>
  <c r="E1121" i="3"/>
  <c r="D1121" i="3"/>
  <c r="C1121" i="3"/>
  <c r="B1121" i="3"/>
  <c r="T1120" i="3"/>
  <c r="S1120" i="3"/>
  <c r="R1120" i="3"/>
  <c r="Q1120" i="3"/>
  <c r="P1120" i="3"/>
  <c r="O1120" i="3"/>
  <c r="N1120" i="3"/>
  <c r="M1120" i="3"/>
  <c r="L1120" i="3"/>
  <c r="K1120" i="3"/>
  <c r="J1120" i="3"/>
  <c r="I1120" i="3"/>
  <c r="H1120" i="3"/>
  <c r="G1120" i="3"/>
  <c r="F1120" i="3"/>
  <c r="E1120" i="3"/>
  <c r="D1120" i="3"/>
  <c r="C1120" i="3"/>
  <c r="B1120" i="3"/>
  <c r="T1119" i="3"/>
  <c r="S1119" i="3"/>
  <c r="R1119" i="3"/>
  <c r="Q1119" i="3"/>
  <c r="P1119" i="3"/>
  <c r="O1119" i="3"/>
  <c r="N1119" i="3"/>
  <c r="M1119" i="3"/>
  <c r="L1119" i="3"/>
  <c r="K1119" i="3"/>
  <c r="J1119" i="3"/>
  <c r="I1119" i="3"/>
  <c r="H1119" i="3"/>
  <c r="G1119" i="3"/>
  <c r="F1119" i="3"/>
  <c r="E1119" i="3"/>
  <c r="D1119" i="3"/>
  <c r="C1119" i="3"/>
  <c r="B1119" i="3"/>
  <c r="T1118" i="3"/>
  <c r="S1118" i="3"/>
  <c r="R1118" i="3"/>
  <c r="Q1118" i="3"/>
  <c r="P1118" i="3"/>
  <c r="O1118" i="3"/>
  <c r="N1118" i="3"/>
  <c r="M1118" i="3"/>
  <c r="L1118" i="3"/>
  <c r="K1118" i="3"/>
  <c r="J1118" i="3"/>
  <c r="I1118" i="3"/>
  <c r="H1118" i="3"/>
  <c r="G1118" i="3"/>
  <c r="F1118" i="3"/>
  <c r="E1118" i="3"/>
  <c r="D1118" i="3"/>
  <c r="C1118" i="3"/>
  <c r="B1118" i="3"/>
  <c r="T1117" i="3"/>
  <c r="S1117" i="3"/>
  <c r="R1117" i="3"/>
  <c r="Q1117" i="3"/>
  <c r="P1117" i="3"/>
  <c r="O1117" i="3"/>
  <c r="N1117" i="3"/>
  <c r="M1117" i="3"/>
  <c r="L1117" i="3"/>
  <c r="K1117" i="3"/>
  <c r="J1117" i="3"/>
  <c r="I1117" i="3"/>
  <c r="H1117" i="3"/>
  <c r="G1117" i="3"/>
  <c r="F1117" i="3"/>
  <c r="E1117" i="3"/>
  <c r="D1117" i="3"/>
  <c r="C1117" i="3"/>
  <c r="B1117" i="3"/>
  <c r="T1116" i="3"/>
  <c r="S1116" i="3"/>
  <c r="R1116" i="3"/>
  <c r="Q1116" i="3"/>
  <c r="P1116" i="3"/>
  <c r="O1116" i="3"/>
  <c r="N1116" i="3"/>
  <c r="M1116" i="3"/>
  <c r="L1116" i="3"/>
  <c r="K1116" i="3"/>
  <c r="J1116" i="3"/>
  <c r="I1116" i="3"/>
  <c r="H1116" i="3"/>
  <c r="G1116" i="3"/>
  <c r="F1116" i="3"/>
  <c r="E1116" i="3"/>
  <c r="D1116" i="3"/>
  <c r="C1116" i="3"/>
  <c r="B1116" i="3"/>
  <c r="T1115" i="3"/>
  <c r="S1115" i="3"/>
  <c r="R1115" i="3"/>
  <c r="Q1115" i="3"/>
  <c r="P1115" i="3"/>
  <c r="O1115" i="3"/>
  <c r="N1115" i="3"/>
  <c r="M1115" i="3"/>
  <c r="L1115" i="3"/>
  <c r="K1115" i="3"/>
  <c r="J1115" i="3"/>
  <c r="I1115" i="3"/>
  <c r="H1115" i="3"/>
  <c r="G1115" i="3"/>
  <c r="F1115" i="3"/>
  <c r="E1115" i="3"/>
  <c r="D1115" i="3"/>
  <c r="C1115" i="3"/>
  <c r="B1115" i="3"/>
  <c r="T1114" i="3"/>
  <c r="S1114" i="3"/>
  <c r="R1114" i="3"/>
  <c r="Q1114" i="3"/>
  <c r="P1114" i="3"/>
  <c r="O1114" i="3"/>
  <c r="N1114" i="3"/>
  <c r="M1114" i="3"/>
  <c r="L1114" i="3"/>
  <c r="K1114" i="3"/>
  <c r="J1114" i="3"/>
  <c r="I1114" i="3"/>
  <c r="H1114" i="3"/>
  <c r="G1114" i="3"/>
  <c r="F1114" i="3"/>
  <c r="E1114" i="3"/>
  <c r="D1114" i="3"/>
  <c r="C1114" i="3"/>
  <c r="B1114" i="3"/>
  <c r="T1113" i="3"/>
  <c r="S1113" i="3"/>
  <c r="R1113" i="3"/>
  <c r="Q1113" i="3"/>
  <c r="P1113" i="3"/>
  <c r="O1113" i="3"/>
  <c r="N1113" i="3"/>
  <c r="M1113" i="3"/>
  <c r="L1113" i="3"/>
  <c r="K1113" i="3"/>
  <c r="J1113" i="3"/>
  <c r="I1113" i="3"/>
  <c r="H1113" i="3"/>
  <c r="G1113" i="3"/>
  <c r="F1113" i="3"/>
  <c r="E1113" i="3"/>
  <c r="D1113" i="3"/>
  <c r="C1113" i="3"/>
  <c r="B1113" i="3"/>
  <c r="T1112" i="3"/>
  <c r="S1112" i="3"/>
  <c r="R1112" i="3"/>
  <c r="Q1112" i="3"/>
  <c r="P1112" i="3"/>
  <c r="O1112" i="3"/>
  <c r="N1112" i="3"/>
  <c r="M1112" i="3"/>
  <c r="L1112" i="3"/>
  <c r="K1112" i="3"/>
  <c r="J1112" i="3"/>
  <c r="I1112" i="3"/>
  <c r="H1112" i="3"/>
  <c r="G1112" i="3"/>
  <c r="F1112" i="3"/>
  <c r="E1112" i="3"/>
  <c r="D1112" i="3"/>
  <c r="C1112" i="3"/>
  <c r="B1112" i="3"/>
  <c r="T1111" i="3"/>
  <c r="S1111" i="3"/>
  <c r="R1111" i="3"/>
  <c r="Q1111" i="3"/>
  <c r="P1111" i="3"/>
  <c r="O1111" i="3"/>
  <c r="N1111" i="3"/>
  <c r="M1111" i="3"/>
  <c r="L1111" i="3"/>
  <c r="K1111" i="3"/>
  <c r="J1111" i="3"/>
  <c r="I1111" i="3"/>
  <c r="H1111" i="3"/>
  <c r="G1111" i="3"/>
  <c r="F1111" i="3"/>
  <c r="E1111" i="3"/>
  <c r="D1111" i="3"/>
  <c r="C1111" i="3"/>
  <c r="B1111" i="3"/>
  <c r="T1110" i="3"/>
  <c r="S1110" i="3"/>
  <c r="R1110" i="3"/>
  <c r="Q1110" i="3"/>
  <c r="P1110" i="3"/>
  <c r="O1110" i="3"/>
  <c r="N1110" i="3"/>
  <c r="M1110" i="3"/>
  <c r="L1110" i="3"/>
  <c r="K1110" i="3"/>
  <c r="J1110" i="3"/>
  <c r="I1110" i="3"/>
  <c r="H1110" i="3"/>
  <c r="G1110" i="3"/>
  <c r="F1110" i="3"/>
  <c r="E1110" i="3"/>
  <c r="D1110" i="3"/>
  <c r="C1110" i="3"/>
  <c r="B1110" i="3"/>
  <c r="T1109" i="3"/>
  <c r="S1109" i="3"/>
  <c r="R1109" i="3"/>
  <c r="Q1109" i="3"/>
  <c r="P1109" i="3"/>
  <c r="O1109" i="3"/>
  <c r="N1109" i="3"/>
  <c r="M1109" i="3"/>
  <c r="L1109" i="3"/>
  <c r="K1109" i="3"/>
  <c r="J1109" i="3"/>
  <c r="I1109" i="3"/>
  <c r="H1109" i="3"/>
  <c r="G1109" i="3"/>
  <c r="F1109" i="3"/>
  <c r="E1109" i="3"/>
  <c r="D1109" i="3"/>
  <c r="C1109" i="3"/>
  <c r="B1109" i="3"/>
  <c r="T1108" i="3"/>
  <c r="S1108" i="3"/>
  <c r="R1108" i="3"/>
  <c r="Q1108" i="3"/>
  <c r="P1108" i="3"/>
  <c r="O1108" i="3"/>
  <c r="N1108" i="3"/>
  <c r="M1108" i="3"/>
  <c r="L1108" i="3"/>
  <c r="K1108" i="3"/>
  <c r="J1108" i="3"/>
  <c r="I1108" i="3"/>
  <c r="H1108" i="3"/>
  <c r="G1108" i="3"/>
  <c r="F1108" i="3"/>
  <c r="E1108" i="3"/>
  <c r="D1108" i="3"/>
  <c r="C1108" i="3"/>
  <c r="B1108" i="3"/>
  <c r="T1107" i="3"/>
  <c r="S1107" i="3"/>
  <c r="R1107" i="3"/>
  <c r="Q1107" i="3"/>
  <c r="P1107" i="3"/>
  <c r="O1107" i="3"/>
  <c r="N1107" i="3"/>
  <c r="M1107" i="3"/>
  <c r="L1107" i="3"/>
  <c r="K1107" i="3"/>
  <c r="J1107" i="3"/>
  <c r="I1107" i="3"/>
  <c r="H1107" i="3"/>
  <c r="G1107" i="3"/>
  <c r="F1107" i="3"/>
  <c r="E1107" i="3"/>
  <c r="D1107" i="3"/>
  <c r="C1107" i="3"/>
  <c r="B1107" i="3"/>
  <c r="T1106" i="3"/>
  <c r="S1106" i="3"/>
  <c r="R1106" i="3"/>
  <c r="Q1106" i="3"/>
  <c r="P1106" i="3"/>
  <c r="O1106" i="3"/>
  <c r="N1106" i="3"/>
  <c r="M1106" i="3"/>
  <c r="L1106" i="3"/>
  <c r="K1106" i="3"/>
  <c r="J1106" i="3"/>
  <c r="I1106" i="3"/>
  <c r="H1106" i="3"/>
  <c r="G1106" i="3"/>
  <c r="F1106" i="3"/>
  <c r="E1106" i="3"/>
  <c r="D1106" i="3"/>
  <c r="C1106" i="3"/>
  <c r="B1106" i="3"/>
  <c r="T1105" i="3"/>
  <c r="S1105" i="3"/>
  <c r="R1105" i="3"/>
  <c r="Q1105" i="3"/>
  <c r="P1105" i="3"/>
  <c r="O1105" i="3"/>
  <c r="N1105" i="3"/>
  <c r="M1105" i="3"/>
  <c r="L1105" i="3"/>
  <c r="K1105" i="3"/>
  <c r="J1105" i="3"/>
  <c r="I1105" i="3"/>
  <c r="H1105" i="3"/>
  <c r="G1105" i="3"/>
  <c r="F1105" i="3"/>
  <c r="E1105" i="3"/>
  <c r="D1105" i="3"/>
  <c r="C1105" i="3"/>
  <c r="B1105" i="3"/>
  <c r="T1104" i="3"/>
  <c r="S1104" i="3"/>
  <c r="R1104" i="3"/>
  <c r="Q1104" i="3"/>
  <c r="P1104" i="3"/>
  <c r="O1104" i="3"/>
  <c r="N1104" i="3"/>
  <c r="M1104" i="3"/>
  <c r="L1104" i="3"/>
  <c r="K1104" i="3"/>
  <c r="J1104" i="3"/>
  <c r="I1104" i="3"/>
  <c r="H1104" i="3"/>
  <c r="G1104" i="3"/>
  <c r="F1104" i="3"/>
  <c r="E1104" i="3"/>
  <c r="D1104" i="3"/>
  <c r="C1104" i="3"/>
  <c r="B1104" i="3"/>
  <c r="T1103" i="3"/>
  <c r="S1103" i="3"/>
  <c r="R1103" i="3"/>
  <c r="Q1103" i="3"/>
  <c r="P1103" i="3"/>
  <c r="O1103" i="3"/>
  <c r="N1103" i="3"/>
  <c r="M1103" i="3"/>
  <c r="L1103" i="3"/>
  <c r="K1103" i="3"/>
  <c r="J1103" i="3"/>
  <c r="I1103" i="3"/>
  <c r="H1103" i="3"/>
  <c r="G1103" i="3"/>
  <c r="F1103" i="3"/>
  <c r="E1103" i="3"/>
  <c r="D1103" i="3"/>
  <c r="C1103" i="3"/>
  <c r="B1103" i="3"/>
  <c r="T1102" i="3"/>
  <c r="S1102" i="3"/>
  <c r="R1102" i="3"/>
  <c r="Q1102" i="3"/>
  <c r="P1102" i="3"/>
  <c r="O1102" i="3"/>
  <c r="N1102" i="3"/>
  <c r="M1102" i="3"/>
  <c r="L1102" i="3"/>
  <c r="K1102" i="3"/>
  <c r="J1102" i="3"/>
  <c r="I1102" i="3"/>
  <c r="H1102" i="3"/>
  <c r="G1102" i="3"/>
  <c r="F1102" i="3"/>
  <c r="E1102" i="3"/>
  <c r="D1102" i="3"/>
  <c r="C1102" i="3"/>
  <c r="B1102" i="3"/>
  <c r="T1101" i="3"/>
  <c r="S1101" i="3"/>
  <c r="R1101" i="3"/>
  <c r="Q1101" i="3"/>
  <c r="P1101" i="3"/>
  <c r="O1101" i="3"/>
  <c r="N1101" i="3"/>
  <c r="M1101" i="3"/>
  <c r="L1101" i="3"/>
  <c r="K1101" i="3"/>
  <c r="J1101" i="3"/>
  <c r="I1101" i="3"/>
  <c r="H1101" i="3"/>
  <c r="G1101" i="3"/>
  <c r="F1101" i="3"/>
  <c r="E1101" i="3"/>
  <c r="D1101" i="3"/>
  <c r="C1101" i="3"/>
  <c r="B1101" i="3"/>
  <c r="T1100" i="3"/>
  <c r="S1100" i="3"/>
  <c r="R1100" i="3"/>
  <c r="Q1100" i="3"/>
  <c r="P1100" i="3"/>
  <c r="O1100" i="3"/>
  <c r="N1100" i="3"/>
  <c r="M1100" i="3"/>
  <c r="L1100" i="3"/>
  <c r="K1100" i="3"/>
  <c r="J1100" i="3"/>
  <c r="I1100" i="3"/>
  <c r="H1100" i="3"/>
  <c r="G1100" i="3"/>
  <c r="F1100" i="3"/>
  <c r="E1100" i="3"/>
  <c r="D1100" i="3"/>
  <c r="C1100" i="3"/>
  <c r="B1100" i="3"/>
  <c r="T1099" i="3"/>
  <c r="S1099" i="3"/>
  <c r="R1099" i="3"/>
  <c r="Q1099" i="3"/>
  <c r="P1099" i="3"/>
  <c r="O1099" i="3"/>
  <c r="N1099" i="3"/>
  <c r="M1099" i="3"/>
  <c r="L1099" i="3"/>
  <c r="K1099" i="3"/>
  <c r="J1099" i="3"/>
  <c r="I1099" i="3"/>
  <c r="H1099" i="3"/>
  <c r="G1099" i="3"/>
  <c r="F1099" i="3"/>
  <c r="E1099" i="3"/>
  <c r="D1099" i="3"/>
  <c r="C1099" i="3"/>
  <c r="B1099" i="3"/>
  <c r="T1098" i="3"/>
  <c r="S1098" i="3"/>
  <c r="R1098" i="3"/>
  <c r="Q1098" i="3"/>
  <c r="P1098" i="3"/>
  <c r="O1098" i="3"/>
  <c r="N1098" i="3"/>
  <c r="M1098" i="3"/>
  <c r="L1098" i="3"/>
  <c r="K1098" i="3"/>
  <c r="J1098" i="3"/>
  <c r="I1098" i="3"/>
  <c r="H1098" i="3"/>
  <c r="G1098" i="3"/>
  <c r="F1098" i="3"/>
  <c r="E1098" i="3"/>
  <c r="D1098" i="3"/>
  <c r="C1098" i="3"/>
  <c r="B1098" i="3"/>
  <c r="T1097" i="3"/>
  <c r="S1097" i="3"/>
  <c r="R1097" i="3"/>
  <c r="Q1097" i="3"/>
  <c r="P1097" i="3"/>
  <c r="O1097" i="3"/>
  <c r="N1097" i="3"/>
  <c r="M1097" i="3"/>
  <c r="L1097" i="3"/>
  <c r="K1097" i="3"/>
  <c r="J1097" i="3"/>
  <c r="I1097" i="3"/>
  <c r="H1097" i="3"/>
  <c r="G1097" i="3"/>
  <c r="F1097" i="3"/>
  <c r="E1097" i="3"/>
  <c r="D1097" i="3"/>
  <c r="C1097" i="3"/>
  <c r="B1097" i="3"/>
  <c r="T1096" i="3"/>
  <c r="S1096" i="3"/>
  <c r="R1096" i="3"/>
  <c r="Q1096" i="3"/>
  <c r="P1096" i="3"/>
  <c r="O1096" i="3"/>
  <c r="N1096" i="3"/>
  <c r="M1096" i="3"/>
  <c r="L1096" i="3"/>
  <c r="K1096" i="3"/>
  <c r="J1096" i="3"/>
  <c r="I1096" i="3"/>
  <c r="H1096" i="3"/>
  <c r="G1096" i="3"/>
  <c r="F1096" i="3"/>
  <c r="E1096" i="3"/>
  <c r="D1096" i="3"/>
  <c r="C1096" i="3"/>
  <c r="B1096" i="3"/>
  <c r="T1095" i="3"/>
  <c r="S1095" i="3"/>
  <c r="R1095" i="3"/>
  <c r="Q1095" i="3"/>
  <c r="P1095" i="3"/>
  <c r="O1095" i="3"/>
  <c r="N1095" i="3"/>
  <c r="M1095" i="3"/>
  <c r="L1095" i="3"/>
  <c r="K1095" i="3"/>
  <c r="J1095" i="3"/>
  <c r="I1095" i="3"/>
  <c r="H1095" i="3"/>
  <c r="G1095" i="3"/>
  <c r="F1095" i="3"/>
  <c r="E1095" i="3"/>
  <c r="D1095" i="3"/>
  <c r="C1095" i="3"/>
  <c r="B1095" i="3"/>
  <c r="T1094" i="3"/>
  <c r="S1094" i="3"/>
  <c r="R1094" i="3"/>
  <c r="Q1094" i="3"/>
  <c r="P1094" i="3"/>
  <c r="O1094" i="3"/>
  <c r="N1094" i="3"/>
  <c r="M1094" i="3"/>
  <c r="L1094" i="3"/>
  <c r="K1094" i="3"/>
  <c r="J1094" i="3"/>
  <c r="I1094" i="3"/>
  <c r="H1094" i="3"/>
  <c r="G1094" i="3"/>
  <c r="F1094" i="3"/>
  <c r="E1094" i="3"/>
  <c r="D1094" i="3"/>
  <c r="C1094" i="3"/>
  <c r="B1094" i="3"/>
  <c r="T1093" i="3"/>
  <c r="S1093" i="3"/>
  <c r="R1093" i="3"/>
  <c r="Q1093" i="3"/>
  <c r="P1093" i="3"/>
  <c r="O1093" i="3"/>
  <c r="N1093" i="3"/>
  <c r="M1093" i="3"/>
  <c r="L1093" i="3"/>
  <c r="K1093" i="3"/>
  <c r="J1093" i="3"/>
  <c r="I1093" i="3"/>
  <c r="H1093" i="3"/>
  <c r="G1093" i="3"/>
  <c r="F1093" i="3"/>
  <c r="E1093" i="3"/>
  <c r="D1093" i="3"/>
  <c r="C1093" i="3"/>
  <c r="B1093" i="3"/>
  <c r="T1092" i="3"/>
  <c r="S1092" i="3"/>
  <c r="R1092" i="3"/>
  <c r="Q1092" i="3"/>
  <c r="P1092" i="3"/>
  <c r="O1092" i="3"/>
  <c r="N1092" i="3"/>
  <c r="M1092" i="3"/>
  <c r="L1092" i="3"/>
  <c r="K1092" i="3"/>
  <c r="J1092" i="3"/>
  <c r="I1092" i="3"/>
  <c r="H1092" i="3"/>
  <c r="G1092" i="3"/>
  <c r="F1092" i="3"/>
  <c r="E1092" i="3"/>
  <c r="D1092" i="3"/>
  <c r="C1092" i="3"/>
  <c r="B1092" i="3"/>
  <c r="T1091" i="3"/>
  <c r="S1091" i="3"/>
  <c r="R1091" i="3"/>
  <c r="Q1091" i="3"/>
  <c r="P1091" i="3"/>
  <c r="O1091" i="3"/>
  <c r="N1091" i="3"/>
  <c r="M1091" i="3"/>
  <c r="L1091" i="3"/>
  <c r="K1091" i="3"/>
  <c r="J1091" i="3"/>
  <c r="I1091" i="3"/>
  <c r="H1091" i="3"/>
  <c r="G1091" i="3"/>
  <c r="F1091" i="3"/>
  <c r="E1091" i="3"/>
  <c r="D1091" i="3"/>
  <c r="C1091" i="3"/>
  <c r="B1091" i="3"/>
  <c r="T1090" i="3"/>
  <c r="S1090" i="3"/>
  <c r="R1090" i="3"/>
  <c r="Q1090" i="3"/>
  <c r="P1090" i="3"/>
  <c r="O1090" i="3"/>
  <c r="N1090" i="3"/>
  <c r="M1090" i="3"/>
  <c r="L1090" i="3"/>
  <c r="K1090" i="3"/>
  <c r="J1090" i="3"/>
  <c r="I1090" i="3"/>
  <c r="H1090" i="3"/>
  <c r="G1090" i="3"/>
  <c r="F1090" i="3"/>
  <c r="E1090" i="3"/>
  <c r="D1090" i="3"/>
  <c r="C1090" i="3"/>
  <c r="B1090" i="3"/>
  <c r="T1089" i="3"/>
  <c r="S1089" i="3"/>
  <c r="R1089" i="3"/>
  <c r="Q1089" i="3"/>
  <c r="P1089" i="3"/>
  <c r="O1089" i="3"/>
  <c r="N1089" i="3"/>
  <c r="M1089" i="3"/>
  <c r="L1089" i="3"/>
  <c r="K1089" i="3"/>
  <c r="J1089" i="3"/>
  <c r="I1089" i="3"/>
  <c r="H1089" i="3"/>
  <c r="G1089" i="3"/>
  <c r="F1089" i="3"/>
  <c r="E1089" i="3"/>
  <c r="D1089" i="3"/>
  <c r="C1089" i="3"/>
  <c r="B1089" i="3"/>
  <c r="T1088" i="3"/>
  <c r="S1088" i="3"/>
  <c r="R1088" i="3"/>
  <c r="Q1088" i="3"/>
  <c r="P1088" i="3"/>
  <c r="O1088" i="3"/>
  <c r="N1088" i="3"/>
  <c r="M1088" i="3"/>
  <c r="L1088" i="3"/>
  <c r="K1088" i="3"/>
  <c r="J1088" i="3"/>
  <c r="I1088" i="3"/>
  <c r="H1088" i="3"/>
  <c r="G1088" i="3"/>
  <c r="F1088" i="3"/>
  <c r="E1088" i="3"/>
  <c r="D1088" i="3"/>
  <c r="C1088" i="3"/>
  <c r="B1088" i="3"/>
  <c r="T1087" i="3"/>
  <c r="S1087" i="3"/>
  <c r="R1087" i="3"/>
  <c r="Q1087" i="3"/>
  <c r="P1087" i="3"/>
  <c r="O1087" i="3"/>
  <c r="N1087" i="3"/>
  <c r="M1087" i="3"/>
  <c r="L1087" i="3"/>
  <c r="K1087" i="3"/>
  <c r="J1087" i="3"/>
  <c r="I1087" i="3"/>
  <c r="H1087" i="3"/>
  <c r="G1087" i="3"/>
  <c r="F1087" i="3"/>
  <c r="E1087" i="3"/>
  <c r="D1087" i="3"/>
  <c r="C1087" i="3"/>
  <c r="B1087" i="3"/>
  <c r="T1086" i="3"/>
  <c r="S1086" i="3"/>
  <c r="R1086" i="3"/>
  <c r="Q1086" i="3"/>
  <c r="P1086" i="3"/>
  <c r="O1086" i="3"/>
  <c r="N1086" i="3"/>
  <c r="M1086" i="3"/>
  <c r="L1086" i="3"/>
  <c r="K1086" i="3"/>
  <c r="J1086" i="3"/>
  <c r="I1086" i="3"/>
  <c r="H1086" i="3"/>
  <c r="G1086" i="3"/>
  <c r="F1086" i="3"/>
  <c r="E1086" i="3"/>
  <c r="D1086" i="3"/>
  <c r="C1086" i="3"/>
  <c r="B1086" i="3"/>
  <c r="T1085" i="3"/>
  <c r="S1085" i="3"/>
  <c r="R1085" i="3"/>
  <c r="Q1085" i="3"/>
  <c r="P1085" i="3"/>
  <c r="O1085" i="3"/>
  <c r="N1085" i="3"/>
  <c r="M1085" i="3"/>
  <c r="L1085" i="3"/>
  <c r="K1085" i="3"/>
  <c r="J1085" i="3"/>
  <c r="I1085" i="3"/>
  <c r="H1085" i="3"/>
  <c r="G1085" i="3"/>
  <c r="F1085" i="3"/>
  <c r="E1085" i="3"/>
  <c r="D1085" i="3"/>
  <c r="C1085" i="3"/>
  <c r="B1085" i="3"/>
  <c r="T1084" i="3"/>
  <c r="S1084" i="3"/>
  <c r="R1084" i="3"/>
  <c r="Q1084" i="3"/>
  <c r="P1084" i="3"/>
  <c r="O1084" i="3"/>
  <c r="N1084" i="3"/>
  <c r="M1084" i="3"/>
  <c r="L1084" i="3"/>
  <c r="K1084" i="3"/>
  <c r="J1084" i="3"/>
  <c r="I1084" i="3"/>
  <c r="H1084" i="3"/>
  <c r="G1084" i="3"/>
  <c r="F1084" i="3"/>
  <c r="E1084" i="3"/>
  <c r="D1084" i="3"/>
  <c r="C1084" i="3"/>
  <c r="B1084" i="3"/>
  <c r="T1083" i="3"/>
  <c r="S1083" i="3"/>
  <c r="R1083" i="3"/>
  <c r="Q1083" i="3"/>
  <c r="P1083" i="3"/>
  <c r="O1083" i="3"/>
  <c r="N1083" i="3"/>
  <c r="M1083" i="3"/>
  <c r="L1083" i="3"/>
  <c r="K1083" i="3"/>
  <c r="J1083" i="3"/>
  <c r="I1083" i="3"/>
  <c r="H1083" i="3"/>
  <c r="G1083" i="3"/>
  <c r="F1083" i="3"/>
  <c r="E1083" i="3"/>
  <c r="D1083" i="3"/>
  <c r="C1083" i="3"/>
  <c r="B1083" i="3"/>
  <c r="T1082" i="3"/>
  <c r="S1082" i="3"/>
  <c r="R1082" i="3"/>
  <c r="Q1082" i="3"/>
  <c r="P1082" i="3"/>
  <c r="O1082" i="3"/>
  <c r="N1082" i="3"/>
  <c r="M1082" i="3"/>
  <c r="L1082" i="3"/>
  <c r="K1082" i="3"/>
  <c r="J1082" i="3"/>
  <c r="I1082" i="3"/>
  <c r="H1082" i="3"/>
  <c r="G1082" i="3"/>
  <c r="F1082" i="3"/>
  <c r="E1082" i="3"/>
  <c r="D1082" i="3"/>
  <c r="C1082" i="3"/>
  <c r="B1082" i="3"/>
  <c r="T1081" i="3"/>
  <c r="S1081" i="3"/>
  <c r="R1081" i="3"/>
  <c r="Q1081" i="3"/>
  <c r="P1081" i="3"/>
  <c r="O1081" i="3"/>
  <c r="N1081" i="3"/>
  <c r="M1081" i="3"/>
  <c r="L1081" i="3"/>
  <c r="K1081" i="3"/>
  <c r="J1081" i="3"/>
  <c r="I1081" i="3"/>
  <c r="H1081" i="3"/>
  <c r="G1081" i="3"/>
  <c r="F1081" i="3"/>
  <c r="E1081" i="3"/>
  <c r="D1081" i="3"/>
  <c r="C1081" i="3"/>
  <c r="B1081" i="3"/>
  <c r="T1080" i="3"/>
  <c r="S1080" i="3"/>
  <c r="R1080" i="3"/>
  <c r="Q1080" i="3"/>
  <c r="P1080" i="3"/>
  <c r="O1080" i="3"/>
  <c r="N1080" i="3"/>
  <c r="M1080" i="3"/>
  <c r="L1080" i="3"/>
  <c r="K1080" i="3"/>
  <c r="J1080" i="3"/>
  <c r="I1080" i="3"/>
  <c r="H1080" i="3"/>
  <c r="G1080" i="3"/>
  <c r="F1080" i="3"/>
  <c r="E1080" i="3"/>
  <c r="D1080" i="3"/>
  <c r="C1080" i="3"/>
  <c r="B1080" i="3"/>
  <c r="T1079" i="3"/>
  <c r="S1079" i="3"/>
  <c r="R1079" i="3"/>
  <c r="Q1079" i="3"/>
  <c r="P1079" i="3"/>
  <c r="O1079" i="3"/>
  <c r="N1079" i="3"/>
  <c r="M1079" i="3"/>
  <c r="L1079" i="3"/>
  <c r="K1079" i="3"/>
  <c r="J1079" i="3"/>
  <c r="I1079" i="3"/>
  <c r="H1079" i="3"/>
  <c r="G1079" i="3"/>
  <c r="F1079" i="3"/>
  <c r="E1079" i="3"/>
  <c r="D1079" i="3"/>
  <c r="C1079" i="3"/>
  <c r="B1079" i="3"/>
  <c r="T1078" i="3"/>
  <c r="S1078" i="3"/>
  <c r="R1078" i="3"/>
  <c r="Q1078" i="3"/>
  <c r="P1078" i="3"/>
  <c r="O1078" i="3"/>
  <c r="N1078" i="3"/>
  <c r="M1078" i="3"/>
  <c r="L1078" i="3"/>
  <c r="K1078" i="3"/>
  <c r="J1078" i="3"/>
  <c r="I1078" i="3"/>
  <c r="H1078" i="3"/>
  <c r="G1078" i="3"/>
  <c r="F1078" i="3"/>
  <c r="E1078" i="3"/>
  <c r="D1078" i="3"/>
  <c r="C1078" i="3"/>
  <c r="B1078" i="3"/>
  <c r="T1077" i="3"/>
  <c r="S1077" i="3"/>
  <c r="R1077" i="3"/>
  <c r="Q1077" i="3"/>
  <c r="P1077" i="3"/>
  <c r="O1077" i="3"/>
  <c r="N1077" i="3"/>
  <c r="M1077" i="3"/>
  <c r="L1077" i="3"/>
  <c r="K1077" i="3"/>
  <c r="J1077" i="3"/>
  <c r="I1077" i="3"/>
  <c r="H1077" i="3"/>
  <c r="G1077" i="3"/>
  <c r="F1077" i="3"/>
  <c r="E1077" i="3"/>
  <c r="D1077" i="3"/>
  <c r="C1077" i="3"/>
  <c r="B1077" i="3"/>
  <c r="T1076" i="3"/>
  <c r="S1076" i="3"/>
  <c r="R1076" i="3"/>
  <c r="Q1076" i="3"/>
  <c r="P1076" i="3"/>
  <c r="O1076" i="3"/>
  <c r="N1076" i="3"/>
  <c r="M1076" i="3"/>
  <c r="L1076" i="3"/>
  <c r="K1076" i="3"/>
  <c r="J1076" i="3"/>
  <c r="I1076" i="3"/>
  <c r="H1076" i="3"/>
  <c r="G1076" i="3"/>
  <c r="F1076" i="3"/>
  <c r="E1076" i="3"/>
  <c r="D1076" i="3"/>
  <c r="C1076" i="3"/>
  <c r="B1076" i="3"/>
  <c r="T1075" i="3"/>
  <c r="S1075" i="3"/>
  <c r="R1075" i="3"/>
  <c r="Q1075" i="3"/>
  <c r="P1075" i="3"/>
  <c r="O1075" i="3"/>
  <c r="N1075" i="3"/>
  <c r="M1075" i="3"/>
  <c r="L1075" i="3"/>
  <c r="K1075" i="3"/>
  <c r="J1075" i="3"/>
  <c r="I1075" i="3"/>
  <c r="H1075" i="3"/>
  <c r="G1075" i="3"/>
  <c r="F1075" i="3"/>
  <c r="E1075" i="3"/>
  <c r="D1075" i="3"/>
  <c r="C1075" i="3"/>
  <c r="B1075" i="3"/>
  <c r="T1074" i="3"/>
  <c r="S1074" i="3"/>
  <c r="R1074" i="3"/>
  <c r="Q1074" i="3"/>
  <c r="P1074" i="3"/>
  <c r="O1074" i="3"/>
  <c r="N1074" i="3"/>
  <c r="M1074" i="3"/>
  <c r="L1074" i="3"/>
  <c r="K1074" i="3"/>
  <c r="J1074" i="3"/>
  <c r="I1074" i="3"/>
  <c r="H1074" i="3"/>
  <c r="G1074" i="3"/>
  <c r="F1074" i="3"/>
  <c r="E1074" i="3"/>
  <c r="D1074" i="3"/>
  <c r="C1074" i="3"/>
  <c r="B1074" i="3"/>
  <c r="T1073" i="3"/>
  <c r="S1073" i="3"/>
  <c r="R1073" i="3"/>
  <c r="Q1073" i="3"/>
  <c r="P1073" i="3"/>
  <c r="O1073" i="3"/>
  <c r="N1073" i="3"/>
  <c r="M1073" i="3"/>
  <c r="L1073" i="3"/>
  <c r="K1073" i="3"/>
  <c r="J1073" i="3"/>
  <c r="I1073" i="3"/>
  <c r="H1073" i="3"/>
  <c r="G1073" i="3"/>
  <c r="F1073" i="3"/>
  <c r="E1073" i="3"/>
  <c r="D1073" i="3"/>
  <c r="C1073" i="3"/>
  <c r="B1073" i="3"/>
  <c r="T1072" i="3"/>
  <c r="S1072" i="3"/>
  <c r="R1072" i="3"/>
  <c r="Q1072" i="3"/>
  <c r="P1072" i="3"/>
  <c r="O1072" i="3"/>
  <c r="N1072" i="3"/>
  <c r="M1072" i="3"/>
  <c r="L1072" i="3"/>
  <c r="K1072" i="3"/>
  <c r="J1072" i="3"/>
  <c r="I1072" i="3"/>
  <c r="H1072" i="3"/>
  <c r="G1072" i="3"/>
  <c r="F1072" i="3"/>
  <c r="E1072" i="3"/>
  <c r="D1072" i="3"/>
  <c r="C1072" i="3"/>
  <c r="B1072" i="3"/>
  <c r="T1071" i="3"/>
  <c r="S1071" i="3"/>
  <c r="R1071" i="3"/>
  <c r="Q1071" i="3"/>
  <c r="P1071" i="3"/>
  <c r="O1071" i="3"/>
  <c r="N1071" i="3"/>
  <c r="M1071" i="3"/>
  <c r="L1071" i="3"/>
  <c r="K1071" i="3"/>
  <c r="J1071" i="3"/>
  <c r="I1071" i="3"/>
  <c r="H1071" i="3"/>
  <c r="G1071" i="3"/>
  <c r="F1071" i="3"/>
  <c r="E1071" i="3"/>
  <c r="D1071" i="3"/>
  <c r="C1071" i="3"/>
  <c r="B1071" i="3"/>
  <c r="T1070" i="3"/>
  <c r="S1070" i="3"/>
  <c r="R1070" i="3"/>
  <c r="Q1070" i="3"/>
  <c r="P1070" i="3"/>
  <c r="O1070" i="3"/>
  <c r="N1070" i="3"/>
  <c r="M1070" i="3"/>
  <c r="L1070" i="3"/>
  <c r="K1070" i="3"/>
  <c r="J1070" i="3"/>
  <c r="I1070" i="3"/>
  <c r="H1070" i="3"/>
  <c r="G1070" i="3"/>
  <c r="F1070" i="3"/>
  <c r="E1070" i="3"/>
  <c r="D1070" i="3"/>
  <c r="C1070" i="3"/>
  <c r="B1070" i="3"/>
  <c r="T1069" i="3"/>
  <c r="S1069" i="3"/>
  <c r="R1069" i="3"/>
  <c r="Q1069" i="3"/>
  <c r="P1069" i="3"/>
  <c r="O1069" i="3"/>
  <c r="N1069" i="3"/>
  <c r="M1069" i="3"/>
  <c r="L1069" i="3"/>
  <c r="K1069" i="3"/>
  <c r="J1069" i="3"/>
  <c r="I1069" i="3"/>
  <c r="H1069" i="3"/>
  <c r="G1069" i="3"/>
  <c r="F1069" i="3"/>
  <c r="E1069" i="3"/>
  <c r="D1069" i="3"/>
  <c r="C1069" i="3"/>
  <c r="B1069" i="3"/>
  <c r="T1068" i="3"/>
  <c r="S1068" i="3"/>
  <c r="R1068" i="3"/>
  <c r="Q1068" i="3"/>
  <c r="P1068" i="3"/>
  <c r="O1068" i="3"/>
  <c r="N1068" i="3"/>
  <c r="M1068" i="3"/>
  <c r="L1068" i="3"/>
  <c r="K1068" i="3"/>
  <c r="J1068" i="3"/>
  <c r="I1068" i="3"/>
  <c r="H1068" i="3"/>
  <c r="G1068" i="3"/>
  <c r="F1068" i="3"/>
  <c r="E1068" i="3"/>
  <c r="D1068" i="3"/>
  <c r="C1068" i="3"/>
  <c r="B1068" i="3"/>
  <c r="T1067" i="3"/>
  <c r="S1067" i="3"/>
  <c r="R1067" i="3"/>
  <c r="Q1067" i="3"/>
  <c r="P1067" i="3"/>
  <c r="O1067" i="3"/>
  <c r="N1067" i="3"/>
  <c r="M1067" i="3"/>
  <c r="L1067" i="3"/>
  <c r="K1067" i="3"/>
  <c r="J1067" i="3"/>
  <c r="I1067" i="3"/>
  <c r="H1067" i="3"/>
  <c r="G1067" i="3"/>
  <c r="F1067" i="3"/>
  <c r="E1067" i="3"/>
  <c r="D1067" i="3"/>
  <c r="C1067" i="3"/>
  <c r="B1067" i="3"/>
  <c r="T1066" i="3"/>
  <c r="S1066" i="3"/>
  <c r="R1066" i="3"/>
  <c r="Q1066" i="3"/>
  <c r="P1066" i="3"/>
  <c r="O1066" i="3"/>
  <c r="N1066" i="3"/>
  <c r="M1066" i="3"/>
  <c r="L1066" i="3"/>
  <c r="K1066" i="3"/>
  <c r="J1066" i="3"/>
  <c r="I1066" i="3"/>
  <c r="H1066" i="3"/>
  <c r="G1066" i="3"/>
  <c r="F1066" i="3"/>
  <c r="E1066" i="3"/>
  <c r="D1066" i="3"/>
  <c r="C1066" i="3"/>
  <c r="B1066" i="3"/>
  <c r="T1065" i="3"/>
  <c r="S1065" i="3"/>
  <c r="R1065" i="3"/>
  <c r="Q1065" i="3"/>
  <c r="P1065" i="3"/>
  <c r="O1065" i="3"/>
  <c r="N1065" i="3"/>
  <c r="M1065" i="3"/>
  <c r="L1065" i="3"/>
  <c r="K1065" i="3"/>
  <c r="J1065" i="3"/>
  <c r="I1065" i="3"/>
  <c r="H1065" i="3"/>
  <c r="G1065" i="3"/>
  <c r="F1065" i="3"/>
  <c r="E1065" i="3"/>
  <c r="D1065" i="3"/>
  <c r="C1065" i="3"/>
  <c r="B1065" i="3"/>
  <c r="T1064" i="3"/>
  <c r="S1064" i="3"/>
  <c r="R1064" i="3"/>
  <c r="Q1064" i="3"/>
  <c r="P1064" i="3"/>
  <c r="O1064" i="3"/>
  <c r="N1064" i="3"/>
  <c r="M1064" i="3"/>
  <c r="L1064" i="3"/>
  <c r="K1064" i="3"/>
  <c r="J1064" i="3"/>
  <c r="I1064" i="3"/>
  <c r="H1064" i="3"/>
  <c r="G1064" i="3"/>
  <c r="F1064" i="3"/>
  <c r="E1064" i="3"/>
  <c r="D1064" i="3"/>
  <c r="C1064" i="3"/>
  <c r="B1064" i="3"/>
  <c r="T1063" i="3"/>
  <c r="S1063" i="3"/>
  <c r="R1063" i="3"/>
  <c r="Q1063" i="3"/>
  <c r="P1063" i="3"/>
  <c r="O1063" i="3"/>
  <c r="N1063" i="3"/>
  <c r="M1063" i="3"/>
  <c r="L1063" i="3"/>
  <c r="K1063" i="3"/>
  <c r="J1063" i="3"/>
  <c r="I1063" i="3"/>
  <c r="H1063" i="3"/>
  <c r="G1063" i="3"/>
  <c r="F1063" i="3"/>
  <c r="E1063" i="3"/>
  <c r="D1063" i="3"/>
  <c r="C1063" i="3"/>
  <c r="B1063" i="3"/>
  <c r="T1062" i="3"/>
  <c r="S1062" i="3"/>
  <c r="R1062" i="3"/>
  <c r="Q1062" i="3"/>
  <c r="P1062" i="3"/>
  <c r="O1062" i="3"/>
  <c r="N1062" i="3"/>
  <c r="M1062" i="3"/>
  <c r="L1062" i="3"/>
  <c r="K1062" i="3"/>
  <c r="J1062" i="3"/>
  <c r="I1062" i="3"/>
  <c r="H1062" i="3"/>
  <c r="G1062" i="3"/>
  <c r="F1062" i="3"/>
  <c r="E1062" i="3"/>
  <c r="D1062" i="3"/>
  <c r="C1062" i="3"/>
  <c r="B1062" i="3"/>
  <c r="T1061" i="3"/>
  <c r="S1061" i="3"/>
  <c r="R1061" i="3"/>
  <c r="Q1061" i="3"/>
  <c r="P1061" i="3"/>
  <c r="O1061" i="3"/>
  <c r="N1061" i="3"/>
  <c r="M1061" i="3"/>
  <c r="L1061" i="3"/>
  <c r="K1061" i="3"/>
  <c r="J1061" i="3"/>
  <c r="I1061" i="3"/>
  <c r="H1061" i="3"/>
  <c r="G1061" i="3"/>
  <c r="F1061" i="3"/>
  <c r="E1061" i="3"/>
  <c r="D1061" i="3"/>
  <c r="C1061" i="3"/>
  <c r="B1061" i="3"/>
  <c r="T1060" i="3"/>
  <c r="S1060" i="3"/>
  <c r="R1060" i="3"/>
  <c r="Q1060" i="3"/>
  <c r="P1060" i="3"/>
  <c r="O1060" i="3"/>
  <c r="N1060" i="3"/>
  <c r="M1060" i="3"/>
  <c r="L1060" i="3"/>
  <c r="K1060" i="3"/>
  <c r="J1060" i="3"/>
  <c r="I1060" i="3"/>
  <c r="H1060" i="3"/>
  <c r="G1060" i="3"/>
  <c r="F1060" i="3"/>
  <c r="E1060" i="3"/>
  <c r="D1060" i="3"/>
  <c r="C1060" i="3"/>
  <c r="B1060" i="3"/>
  <c r="T1059" i="3"/>
  <c r="S1059" i="3"/>
  <c r="R1059" i="3"/>
  <c r="Q1059" i="3"/>
  <c r="P1059" i="3"/>
  <c r="O1059" i="3"/>
  <c r="N1059" i="3"/>
  <c r="M1059" i="3"/>
  <c r="L1059" i="3"/>
  <c r="K1059" i="3"/>
  <c r="J1059" i="3"/>
  <c r="I1059" i="3"/>
  <c r="H1059" i="3"/>
  <c r="G1059" i="3"/>
  <c r="F1059" i="3"/>
  <c r="E1059" i="3"/>
  <c r="D1059" i="3"/>
  <c r="C1059" i="3"/>
  <c r="B1059" i="3"/>
  <c r="T1058" i="3"/>
  <c r="S1058" i="3"/>
  <c r="R1058" i="3"/>
  <c r="Q1058" i="3"/>
  <c r="P1058" i="3"/>
  <c r="O1058" i="3"/>
  <c r="N1058" i="3"/>
  <c r="M1058" i="3"/>
  <c r="L1058" i="3"/>
  <c r="K1058" i="3"/>
  <c r="J1058" i="3"/>
  <c r="I1058" i="3"/>
  <c r="H1058" i="3"/>
  <c r="G1058" i="3"/>
  <c r="F1058" i="3"/>
  <c r="E1058" i="3"/>
  <c r="D1058" i="3"/>
  <c r="C1058" i="3"/>
  <c r="B1058" i="3"/>
  <c r="T1057" i="3"/>
  <c r="S1057" i="3"/>
  <c r="R1057" i="3"/>
  <c r="Q1057" i="3"/>
  <c r="P1057" i="3"/>
  <c r="O1057" i="3"/>
  <c r="N1057" i="3"/>
  <c r="M1057" i="3"/>
  <c r="L1057" i="3"/>
  <c r="K1057" i="3"/>
  <c r="J1057" i="3"/>
  <c r="I1057" i="3"/>
  <c r="H1057" i="3"/>
  <c r="G1057" i="3"/>
  <c r="F1057" i="3"/>
  <c r="E1057" i="3"/>
  <c r="D1057" i="3"/>
  <c r="C1057" i="3"/>
  <c r="B1057" i="3"/>
  <c r="T1056" i="3"/>
  <c r="S1056" i="3"/>
  <c r="R1056" i="3"/>
  <c r="Q1056" i="3"/>
  <c r="P1056" i="3"/>
  <c r="O1056" i="3"/>
  <c r="N1056" i="3"/>
  <c r="M1056" i="3"/>
  <c r="L1056" i="3"/>
  <c r="K1056" i="3"/>
  <c r="J1056" i="3"/>
  <c r="I1056" i="3"/>
  <c r="H1056" i="3"/>
  <c r="G1056" i="3"/>
  <c r="F1056" i="3"/>
  <c r="E1056" i="3"/>
  <c r="D1056" i="3"/>
  <c r="C1056" i="3"/>
  <c r="B1056" i="3"/>
  <c r="T1055" i="3"/>
  <c r="S1055" i="3"/>
  <c r="R1055" i="3"/>
  <c r="Q1055" i="3"/>
  <c r="P1055" i="3"/>
  <c r="O1055" i="3"/>
  <c r="N1055" i="3"/>
  <c r="M1055" i="3"/>
  <c r="L1055" i="3"/>
  <c r="K1055" i="3"/>
  <c r="J1055" i="3"/>
  <c r="I1055" i="3"/>
  <c r="H1055" i="3"/>
  <c r="G1055" i="3"/>
  <c r="F1055" i="3"/>
  <c r="E1055" i="3"/>
  <c r="D1055" i="3"/>
  <c r="C1055" i="3"/>
  <c r="B1055" i="3"/>
  <c r="T1054" i="3"/>
  <c r="S1054" i="3"/>
  <c r="R1054" i="3"/>
  <c r="Q1054" i="3"/>
  <c r="P1054" i="3"/>
  <c r="O1054" i="3"/>
  <c r="N1054" i="3"/>
  <c r="M1054" i="3"/>
  <c r="L1054" i="3"/>
  <c r="K1054" i="3"/>
  <c r="J1054" i="3"/>
  <c r="I1054" i="3"/>
  <c r="H1054" i="3"/>
  <c r="G1054" i="3"/>
  <c r="F1054" i="3"/>
  <c r="E1054" i="3"/>
  <c r="D1054" i="3"/>
  <c r="C1054" i="3"/>
  <c r="B1054" i="3"/>
  <c r="T1053" i="3"/>
  <c r="S1053" i="3"/>
  <c r="R1053" i="3"/>
  <c r="Q1053" i="3"/>
  <c r="P1053" i="3"/>
  <c r="O1053" i="3"/>
  <c r="N1053" i="3"/>
  <c r="M1053" i="3"/>
  <c r="L1053" i="3"/>
  <c r="K1053" i="3"/>
  <c r="J1053" i="3"/>
  <c r="I1053" i="3"/>
  <c r="H1053" i="3"/>
  <c r="G1053" i="3"/>
  <c r="F1053" i="3"/>
  <c r="E1053" i="3"/>
  <c r="D1053" i="3"/>
  <c r="C1053" i="3"/>
  <c r="B1053" i="3"/>
  <c r="T1052" i="3"/>
  <c r="S1052" i="3"/>
  <c r="R1052" i="3"/>
  <c r="Q1052" i="3"/>
  <c r="P1052" i="3"/>
  <c r="O1052" i="3"/>
  <c r="N1052" i="3"/>
  <c r="M1052" i="3"/>
  <c r="L1052" i="3"/>
  <c r="K1052" i="3"/>
  <c r="J1052" i="3"/>
  <c r="I1052" i="3"/>
  <c r="H1052" i="3"/>
  <c r="G1052" i="3"/>
  <c r="F1052" i="3"/>
  <c r="E1052" i="3"/>
  <c r="D1052" i="3"/>
  <c r="C1052" i="3"/>
  <c r="B1052" i="3"/>
  <c r="T1051" i="3"/>
  <c r="S1051" i="3"/>
  <c r="R1051" i="3"/>
  <c r="Q1051" i="3"/>
  <c r="P1051" i="3"/>
  <c r="O1051" i="3"/>
  <c r="N1051" i="3"/>
  <c r="M1051" i="3"/>
  <c r="L1051" i="3"/>
  <c r="K1051" i="3"/>
  <c r="J1051" i="3"/>
  <c r="I1051" i="3"/>
  <c r="H1051" i="3"/>
  <c r="G1051" i="3"/>
  <c r="F1051" i="3"/>
  <c r="E1051" i="3"/>
  <c r="D1051" i="3"/>
  <c r="C1051" i="3"/>
  <c r="B1051" i="3"/>
  <c r="T1050" i="3"/>
  <c r="S1050" i="3"/>
  <c r="R1050" i="3"/>
  <c r="Q1050" i="3"/>
  <c r="P1050" i="3"/>
  <c r="O1050" i="3"/>
  <c r="N1050" i="3"/>
  <c r="M1050" i="3"/>
  <c r="L1050" i="3"/>
  <c r="K1050" i="3"/>
  <c r="J1050" i="3"/>
  <c r="I1050" i="3"/>
  <c r="H1050" i="3"/>
  <c r="G1050" i="3"/>
  <c r="F1050" i="3"/>
  <c r="E1050" i="3"/>
  <c r="D1050" i="3"/>
  <c r="C1050" i="3"/>
  <c r="B1050" i="3"/>
  <c r="T1049" i="3"/>
  <c r="S1049" i="3"/>
  <c r="R1049" i="3"/>
  <c r="Q1049" i="3"/>
  <c r="P1049" i="3"/>
  <c r="O1049" i="3"/>
  <c r="N1049" i="3"/>
  <c r="M1049" i="3"/>
  <c r="L1049" i="3"/>
  <c r="K1049" i="3"/>
  <c r="J1049" i="3"/>
  <c r="I1049" i="3"/>
  <c r="H1049" i="3"/>
  <c r="G1049" i="3"/>
  <c r="F1049" i="3"/>
  <c r="E1049" i="3"/>
  <c r="D1049" i="3"/>
  <c r="C1049" i="3"/>
  <c r="B1049" i="3"/>
  <c r="T1048" i="3"/>
  <c r="S1048" i="3"/>
  <c r="R1048" i="3"/>
  <c r="Q1048" i="3"/>
  <c r="P1048" i="3"/>
  <c r="O1048" i="3"/>
  <c r="N1048" i="3"/>
  <c r="M1048" i="3"/>
  <c r="L1048" i="3"/>
  <c r="K1048" i="3"/>
  <c r="J1048" i="3"/>
  <c r="I1048" i="3"/>
  <c r="H1048" i="3"/>
  <c r="G1048" i="3"/>
  <c r="F1048" i="3"/>
  <c r="E1048" i="3"/>
  <c r="D1048" i="3"/>
  <c r="C1048" i="3"/>
  <c r="B1048" i="3"/>
  <c r="T1047" i="3"/>
  <c r="S1047" i="3"/>
  <c r="R1047" i="3"/>
  <c r="Q1047" i="3"/>
  <c r="P1047" i="3"/>
  <c r="O1047" i="3"/>
  <c r="N1047" i="3"/>
  <c r="M1047" i="3"/>
  <c r="L1047" i="3"/>
  <c r="K1047" i="3"/>
  <c r="J1047" i="3"/>
  <c r="I1047" i="3"/>
  <c r="H1047" i="3"/>
  <c r="G1047" i="3"/>
  <c r="F1047" i="3"/>
  <c r="E1047" i="3"/>
  <c r="D1047" i="3"/>
  <c r="C1047" i="3"/>
  <c r="B1047" i="3"/>
  <c r="T1046" i="3"/>
  <c r="S1046" i="3"/>
  <c r="R1046" i="3"/>
  <c r="Q1046" i="3"/>
  <c r="P1046" i="3"/>
  <c r="O1046" i="3"/>
  <c r="N1046" i="3"/>
  <c r="M1046" i="3"/>
  <c r="L1046" i="3"/>
  <c r="K1046" i="3"/>
  <c r="J1046" i="3"/>
  <c r="I1046" i="3"/>
  <c r="H1046" i="3"/>
  <c r="G1046" i="3"/>
  <c r="F1046" i="3"/>
  <c r="E1046" i="3"/>
  <c r="D1046" i="3"/>
  <c r="C1046" i="3"/>
  <c r="B1046" i="3"/>
  <c r="T1045" i="3"/>
  <c r="S1045" i="3"/>
  <c r="R1045" i="3"/>
  <c r="Q1045" i="3"/>
  <c r="P1045" i="3"/>
  <c r="O1045" i="3"/>
  <c r="N1045" i="3"/>
  <c r="M1045" i="3"/>
  <c r="L1045" i="3"/>
  <c r="K1045" i="3"/>
  <c r="J1045" i="3"/>
  <c r="I1045" i="3"/>
  <c r="H1045" i="3"/>
  <c r="G1045" i="3"/>
  <c r="F1045" i="3"/>
  <c r="E1045" i="3"/>
  <c r="D1045" i="3"/>
  <c r="C1045" i="3"/>
  <c r="B1045" i="3"/>
  <c r="T1044" i="3"/>
  <c r="S1044" i="3"/>
  <c r="R1044" i="3"/>
  <c r="Q1044" i="3"/>
  <c r="P1044" i="3"/>
  <c r="O1044" i="3"/>
  <c r="N1044" i="3"/>
  <c r="M1044" i="3"/>
  <c r="L1044" i="3"/>
  <c r="K1044" i="3"/>
  <c r="J1044" i="3"/>
  <c r="I1044" i="3"/>
  <c r="H1044" i="3"/>
  <c r="G1044" i="3"/>
  <c r="F1044" i="3"/>
  <c r="E1044" i="3"/>
  <c r="D1044" i="3"/>
  <c r="C1044" i="3"/>
  <c r="B1044" i="3"/>
  <c r="T1043" i="3"/>
  <c r="S1043" i="3"/>
  <c r="R1043" i="3"/>
  <c r="Q1043" i="3"/>
  <c r="P1043" i="3"/>
  <c r="O1043" i="3"/>
  <c r="N1043" i="3"/>
  <c r="M1043" i="3"/>
  <c r="L1043" i="3"/>
  <c r="K1043" i="3"/>
  <c r="J1043" i="3"/>
  <c r="I1043" i="3"/>
  <c r="H1043" i="3"/>
  <c r="G1043" i="3"/>
  <c r="F1043" i="3"/>
  <c r="E1043" i="3"/>
  <c r="D1043" i="3"/>
  <c r="C1043" i="3"/>
  <c r="B1043" i="3"/>
  <c r="T1042" i="3"/>
  <c r="S1042" i="3"/>
  <c r="R1042" i="3"/>
  <c r="Q1042" i="3"/>
  <c r="P1042" i="3"/>
  <c r="O1042" i="3"/>
  <c r="N1042" i="3"/>
  <c r="M1042" i="3"/>
  <c r="L1042" i="3"/>
  <c r="K1042" i="3"/>
  <c r="J1042" i="3"/>
  <c r="I1042" i="3"/>
  <c r="H1042" i="3"/>
  <c r="G1042" i="3"/>
  <c r="F1042" i="3"/>
  <c r="E1042" i="3"/>
  <c r="D1042" i="3"/>
  <c r="C1042" i="3"/>
  <c r="B1042" i="3"/>
  <c r="T1041" i="3"/>
  <c r="S1041" i="3"/>
  <c r="R1041" i="3"/>
  <c r="Q1041" i="3"/>
  <c r="P1041" i="3"/>
  <c r="O1041" i="3"/>
  <c r="N1041" i="3"/>
  <c r="M1041" i="3"/>
  <c r="L1041" i="3"/>
  <c r="K1041" i="3"/>
  <c r="J1041" i="3"/>
  <c r="I1041" i="3"/>
  <c r="H1041" i="3"/>
  <c r="G1041" i="3"/>
  <c r="F1041" i="3"/>
  <c r="E1041" i="3"/>
  <c r="D1041" i="3"/>
  <c r="C1041" i="3"/>
  <c r="B1041" i="3"/>
  <c r="T1040" i="3"/>
  <c r="S1040" i="3"/>
  <c r="R1040" i="3"/>
  <c r="Q1040" i="3"/>
  <c r="P1040" i="3"/>
  <c r="O1040" i="3"/>
  <c r="N1040" i="3"/>
  <c r="M1040" i="3"/>
  <c r="L1040" i="3"/>
  <c r="K1040" i="3"/>
  <c r="J1040" i="3"/>
  <c r="I1040" i="3"/>
  <c r="H1040" i="3"/>
  <c r="G1040" i="3"/>
  <c r="F1040" i="3"/>
  <c r="E1040" i="3"/>
  <c r="D1040" i="3"/>
  <c r="C1040" i="3"/>
  <c r="B1040" i="3"/>
  <c r="T1039" i="3"/>
  <c r="S1039" i="3"/>
  <c r="R1039" i="3"/>
  <c r="Q1039" i="3"/>
  <c r="P1039" i="3"/>
  <c r="O1039" i="3"/>
  <c r="N1039" i="3"/>
  <c r="M1039" i="3"/>
  <c r="L1039" i="3"/>
  <c r="K1039" i="3"/>
  <c r="J1039" i="3"/>
  <c r="I1039" i="3"/>
  <c r="H1039" i="3"/>
  <c r="G1039" i="3"/>
  <c r="F1039" i="3"/>
  <c r="E1039" i="3"/>
  <c r="D1039" i="3"/>
  <c r="C1039" i="3"/>
  <c r="B1039" i="3"/>
  <c r="T1038" i="3"/>
  <c r="S1038" i="3"/>
  <c r="R1038" i="3"/>
  <c r="Q1038" i="3"/>
  <c r="P1038" i="3"/>
  <c r="O1038" i="3"/>
  <c r="N1038" i="3"/>
  <c r="M1038" i="3"/>
  <c r="L1038" i="3"/>
  <c r="K1038" i="3"/>
  <c r="J1038" i="3"/>
  <c r="I1038" i="3"/>
  <c r="H1038" i="3"/>
  <c r="G1038" i="3"/>
  <c r="F1038" i="3"/>
  <c r="E1038" i="3"/>
  <c r="D1038" i="3"/>
  <c r="C1038" i="3"/>
  <c r="B1038" i="3"/>
  <c r="T1037" i="3"/>
  <c r="S1037" i="3"/>
  <c r="R1037" i="3"/>
  <c r="Q1037" i="3"/>
  <c r="P1037" i="3"/>
  <c r="O1037" i="3"/>
  <c r="N1037" i="3"/>
  <c r="M1037" i="3"/>
  <c r="L1037" i="3"/>
  <c r="K1037" i="3"/>
  <c r="J1037" i="3"/>
  <c r="I1037" i="3"/>
  <c r="H1037" i="3"/>
  <c r="G1037" i="3"/>
  <c r="F1037" i="3"/>
  <c r="E1037" i="3"/>
  <c r="D1037" i="3"/>
  <c r="C1037" i="3"/>
  <c r="B1037" i="3"/>
  <c r="T1036" i="3"/>
  <c r="S1036" i="3"/>
  <c r="R1036" i="3"/>
  <c r="Q1036" i="3"/>
  <c r="P1036" i="3"/>
  <c r="O1036" i="3"/>
  <c r="N1036" i="3"/>
  <c r="M1036" i="3"/>
  <c r="L1036" i="3"/>
  <c r="K1036" i="3"/>
  <c r="J1036" i="3"/>
  <c r="I1036" i="3"/>
  <c r="H1036" i="3"/>
  <c r="G1036" i="3"/>
  <c r="F1036" i="3"/>
  <c r="E1036" i="3"/>
  <c r="D1036" i="3"/>
  <c r="C1036" i="3"/>
  <c r="B1036" i="3"/>
  <c r="T1035" i="3"/>
  <c r="S1035" i="3"/>
  <c r="R1035" i="3"/>
  <c r="Q1035" i="3"/>
  <c r="P1035" i="3"/>
  <c r="O1035" i="3"/>
  <c r="N1035" i="3"/>
  <c r="M1035" i="3"/>
  <c r="L1035" i="3"/>
  <c r="K1035" i="3"/>
  <c r="J1035" i="3"/>
  <c r="I1035" i="3"/>
  <c r="H1035" i="3"/>
  <c r="G1035" i="3"/>
  <c r="F1035" i="3"/>
  <c r="E1035" i="3"/>
  <c r="D1035" i="3"/>
  <c r="C1035" i="3"/>
  <c r="B1035" i="3"/>
  <c r="T1034" i="3"/>
  <c r="S1034" i="3"/>
  <c r="R1034" i="3"/>
  <c r="Q1034" i="3"/>
  <c r="P1034" i="3"/>
  <c r="O1034" i="3"/>
  <c r="N1034" i="3"/>
  <c r="M1034" i="3"/>
  <c r="L1034" i="3"/>
  <c r="K1034" i="3"/>
  <c r="J1034" i="3"/>
  <c r="I1034" i="3"/>
  <c r="H1034" i="3"/>
  <c r="G1034" i="3"/>
  <c r="F1034" i="3"/>
  <c r="E1034" i="3"/>
  <c r="D1034" i="3"/>
  <c r="C1034" i="3"/>
  <c r="B1034" i="3"/>
  <c r="T1033" i="3"/>
  <c r="S1033" i="3"/>
  <c r="R1033" i="3"/>
  <c r="Q1033" i="3"/>
  <c r="P1033" i="3"/>
  <c r="O1033" i="3"/>
  <c r="N1033" i="3"/>
  <c r="M1033" i="3"/>
  <c r="L1033" i="3"/>
  <c r="K1033" i="3"/>
  <c r="J1033" i="3"/>
  <c r="I1033" i="3"/>
  <c r="H1033" i="3"/>
  <c r="G1033" i="3"/>
  <c r="F1033" i="3"/>
  <c r="E1033" i="3"/>
  <c r="D1033" i="3"/>
  <c r="C1033" i="3"/>
  <c r="B1033" i="3"/>
  <c r="T1032" i="3"/>
  <c r="S1032" i="3"/>
  <c r="R1032" i="3"/>
  <c r="Q1032" i="3"/>
  <c r="P1032" i="3"/>
  <c r="O1032" i="3"/>
  <c r="N1032" i="3"/>
  <c r="M1032" i="3"/>
  <c r="L1032" i="3"/>
  <c r="K1032" i="3"/>
  <c r="J1032" i="3"/>
  <c r="I1032" i="3"/>
  <c r="H1032" i="3"/>
  <c r="G1032" i="3"/>
  <c r="F1032" i="3"/>
  <c r="E1032" i="3"/>
  <c r="D1032" i="3"/>
  <c r="C1032" i="3"/>
  <c r="B1032" i="3"/>
  <c r="T1031" i="3"/>
  <c r="S1031" i="3"/>
  <c r="R1031" i="3"/>
  <c r="Q1031" i="3"/>
  <c r="P1031" i="3"/>
  <c r="O1031" i="3"/>
  <c r="N1031" i="3"/>
  <c r="M1031" i="3"/>
  <c r="L1031" i="3"/>
  <c r="K1031" i="3"/>
  <c r="J1031" i="3"/>
  <c r="I1031" i="3"/>
  <c r="H1031" i="3"/>
  <c r="G1031" i="3"/>
  <c r="F1031" i="3"/>
  <c r="E1031" i="3"/>
  <c r="D1031" i="3"/>
  <c r="C1031" i="3"/>
  <c r="B1031" i="3"/>
  <c r="T1030" i="3"/>
  <c r="S1030" i="3"/>
  <c r="R1030" i="3"/>
  <c r="Q1030" i="3"/>
  <c r="P1030" i="3"/>
  <c r="O1030" i="3"/>
  <c r="N1030" i="3"/>
  <c r="M1030" i="3"/>
  <c r="L1030" i="3"/>
  <c r="K1030" i="3"/>
  <c r="J1030" i="3"/>
  <c r="I1030" i="3"/>
  <c r="H1030" i="3"/>
  <c r="G1030" i="3"/>
  <c r="F1030" i="3"/>
  <c r="E1030" i="3"/>
  <c r="D1030" i="3"/>
  <c r="C1030" i="3"/>
  <c r="B1030" i="3"/>
  <c r="T1029" i="3"/>
  <c r="S1029" i="3"/>
  <c r="R1029" i="3"/>
  <c r="Q1029" i="3"/>
  <c r="P1029" i="3"/>
  <c r="O1029" i="3"/>
  <c r="N1029" i="3"/>
  <c r="M1029" i="3"/>
  <c r="L1029" i="3"/>
  <c r="K1029" i="3"/>
  <c r="J1029" i="3"/>
  <c r="I1029" i="3"/>
  <c r="H1029" i="3"/>
  <c r="G1029" i="3"/>
  <c r="F1029" i="3"/>
  <c r="E1029" i="3"/>
  <c r="D1029" i="3"/>
  <c r="C1029" i="3"/>
  <c r="B1029" i="3"/>
  <c r="T1028" i="3"/>
  <c r="S1028" i="3"/>
  <c r="R1028" i="3"/>
  <c r="Q1028" i="3"/>
  <c r="P1028" i="3"/>
  <c r="O1028" i="3"/>
  <c r="N1028" i="3"/>
  <c r="M1028" i="3"/>
  <c r="L1028" i="3"/>
  <c r="K1028" i="3"/>
  <c r="J1028" i="3"/>
  <c r="I1028" i="3"/>
  <c r="H1028" i="3"/>
  <c r="G1028" i="3"/>
  <c r="F1028" i="3"/>
  <c r="E1028" i="3"/>
  <c r="D1028" i="3"/>
  <c r="C1028" i="3"/>
  <c r="B1028" i="3"/>
  <c r="T1027" i="3"/>
  <c r="S1027" i="3"/>
  <c r="R1027" i="3"/>
  <c r="Q1027" i="3"/>
  <c r="P1027" i="3"/>
  <c r="O1027" i="3"/>
  <c r="N1027" i="3"/>
  <c r="M1027" i="3"/>
  <c r="L1027" i="3"/>
  <c r="K1027" i="3"/>
  <c r="J1027" i="3"/>
  <c r="I1027" i="3"/>
  <c r="H1027" i="3"/>
  <c r="G1027" i="3"/>
  <c r="F1027" i="3"/>
  <c r="E1027" i="3"/>
  <c r="D1027" i="3"/>
  <c r="C1027" i="3"/>
  <c r="B1027" i="3"/>
  <c r="T1026" i="3"/>
  <c r="S1026" i="3"/>
  <c r="R1026" i="3"/>
  <c r="Q1026" i="3"/>
  <c r="P1026" i="3"/>
  <c r="O1026" i="3"/>
  <c r="N1026" i="3"/>
  <c r="M1026" i="3"/>
  <c r="L1026" i="3"/>
  <c r="K1026" i="3"/>
  <c r="J1026" i="3"/>
  <c r="I1026" i="3"/>
  <c r="H1026" i="3"/>
  <c r="G1026" i="3"/>
  <c r="F1026" i="3"/>
  <c r="E1026" i="3"/>
  <c r="D1026" i="3"/>
  <c r="C1026" i="3"/>
  <c r="B1026" i="3"/>
  <c r="T1025" i="3"/>
  <c r="S1025" i="3"/>
  <c r="R1025" i="3"/>
  <c r="Q1025" i="3"/>
  <c r="P1025" i="3"/>
  <c r="O1025" i="3"/>
  <c r="N1025" i="3"/>
  <c r="M1025" i="3"/>
  <c r="L1025" i="3"/>
  <c r="K1025" i="3"/>
  <c r="J1025" i="3"/>
  <c r="I1025" i="3"/>
  <c r="H1025" i="3"/>
  <c r="G1025" i="3"/>
  <c r="F1025" i="3"/>
  <c r="E1025" i="3"/>
  <c r="D1025" i="3"/>
  <c r="C1025" i="3"/>
  <c r="B1025" i="3"/>
  <c r="T1024" i="3"/>
  <c r="S1024" i="3"/>
  <c r="R1024" i="3"/>
  <c r="Q1024" i="3"/>
  <c r="P1024" i="3"/>
  <c r="O1024" i="3"/>
  <c r="N1024" i="3"/>
  <c r="M1024" i="3"/>
  <c r="L1024" i="3"/>
  <c r="K1024" i="3"/>
  <c r="J1024" i="3"/>
  <c r="I1024" i="3"/>
  <c r="H1024" i="3"/>
  <c r="G1024" i="3"/>
  <c r="F1024" i="3"/>
  <c r="E1024" i="3"/>
  <c r="D1024" i="3"/>
  <c r="C1024" i="3"/>
  <c r="B1024" i="3"/>
  <c r="T1023" i="3"/>
  <c r="S1023" i="3"/>
  <c r="R1023" i="3"/>
  <c r="Q1023" i="3"/>
  <c r="P1023" i="3"/>
  <c r="O1023" i="3"/>
  <c r="N1023" i="3"/>
  <c r="M1023" i="3"/>
  <c r="L1023" i="3"/>
  <c r="K1023" i="3"/>
  <c r="J1023" i="3"/>
  <c r="I1023" i="3"/>
  <c r="H1023" i="3"/>
  <c r="G1023" i="3"/>
  <c r="F1023" i="3"/>
  <c r="E1023" i="3"/>
  <c r="D1023" i="3"/>
  <c r="C1023" i="3"/>
  <c r="B1023" i="3"/>
  <c r="T1022" i="3"/>
  <c r="S1022" i="3"/>
  <c r="R1022" i="3"/>
  <c r="Q1022" i="3"/>
  <c r="P1022" i="3"/>
  <c r="O1022" i="3"/>
  <c r="N1022" i="3"/>
  <c r="M1022" i="3"/>
  <c r="L1022" i="3"/>
  <c r="K1022" i="3"/>
  <c r="J1022" i="3"/>
  <c r="I1022" i="3"/>
  <c r="H1022" i="3"/>
  <c r="G1022" i="3"/>
  <c r="F1022" i="3"/>
  <c r="E1022" i="3"/>
  <c r="D1022" i="3"/>
  <c r="C1022" i="3"/>
  <c r="B1022" i="3"/>
  <c r="T1021" i="3"/>
  <c r="S1021" i="3"/>
  <c r="R1021" i="3"/>
  <c r="Q1021" i="3"/>
  <c r="P1021" i="3"/>
  <c r="O1021" i="3"/>
  <c r="N1021" i="3"/>
  <c r="M1021" i="3"/>
  <c r="L1021" i="3"/>
  <c r="K1021" i="3"/>
  <c r="J1021" i="3"/>
  <c r="I1021" i="3"/>
  <c r="H1021" i="3"/>
  <c r="G1021" i="3"/>
  <c r="F1021" i="3"/>
  <c r="E1021" i="3"/>
  <c r="D1021" i="3"/>
  <c r="C1021" i="3"/>
  <c r="B1021" i="3"/>
  <c r="T1020" i="3"/>
  <c r="S1020" i="3"/>
  <c r="R1020" i="3"/>
  <c r="Q1020" i="3"/>
  <c r="P1020" i="3"/>
  <c r="O1020" i="3"/>
  <c r="N1020" i="3"/>
  <c r="M1020" i="3"/>
  <c r="L1020" i="3"/>
  <c r="K1020" i="3"/>
  <c r="J1020" i="3"/>
  <c r="I1020" i="3"/>
  <c r="H1020" i="3"/>
  <c r="G1020" i="3"/>
  <c r="F1020" i="3"/>
  <c r="E1020" i="3"/>
  <c r="D1020" i="3"/>
  <c r="C1020" i="3"/>
  <c r="B1020" i="3"/>
  <c r="T1019" i="3"/>
  <c r="S1019" i="3"/>
  <c r="R1019" i="3"/>
  <c r="Q1019" i="3"/>
  <c r="P1019" i="3"/>
  <c r="O1019" i="3"/>
  <c r="N1019" i="3"/>
  <c r="M1019" i="3"/>
  <c r="L1019" i="3"/>
  <c r="K1019" i="3"/>
  <c r="J1019" i="3"/>
  <c r="I1019" i="3"/>
  <c r="H1019" i="3"/>
  <c r="G1019" i="3"/>
  <c r="F1019" i="3"/>
  <c r="E1019" i="3"/>
  <c r="D1019" i="3"/>
  <c r="C1019" i="3"/>
  <c r="B1019" i="3"/>
  <c r="T1018" i="3"/>
  <c r="S1018" i="3"/>
  <c r="R1018" i="3"/>
  <c r="Q1018" i="3"/>
  <c r="P1018" i="3"/>
  <c r="O1018" i="3"/>
  <c r="N1018" i="3"/>
  <c r="M1018" i="3"/>
  <c r="L1018" i="3"/>
  <c r="K1018" i="3"/>
  <c r="J1018" i="3"/>
  <c r="I1018" i="3"/>
  <c r="H1018" i="3"/>
  <c r="G1018" i="3"/>
  <c r="F1018" i="3"/>
  <c r="E1018" i="3"/>
  <c r="D1018" i="3"/>
  <c r="C1018" i="3"/>
  <c r="B1018" i="3"/>
  <c r="T1017" i="3"/>
  <c r="S1017" i="3"/>
  <c r="R1017" i="3"/>
  <c r="Q1017" i="3"/>
  <c r="P1017" i="3"/>
  <c r="O1017" i="3"/>
  <c r="N1017" i="3"/>
  <c r="M1017" i="3"/>
  <c r="L1017" i="3"/>
  <c r="K1017" i="3"/>
  <c r="J1017" i="3"/>
  <c r="I1017" i="3"/>
  <c r="H1017" i="3"/>
  <c r="G1017" i="3"/>
  <c r="F1017" i="3"/>
  <c r="E1017" i="3"/>
  <c r="D1017" i="3"/>
  <c r="C1017" i="3"/>
  <c r="B1017" i="3"/>
  <c r="T1016" i="3"/>
  <c r="S1016" i="3"/>
  <c r="R1016" i="3"/>
  <c r="Q1016" i="3"/>
  <c r="P1016" i="3"/>
  <c r="O1016" i="3"/>
  <c r="N1016" i="3"/>
  <c r="M1016" i="3"/>
  <c r="L1016" i="3"/>
  <c r="K1016" i="3"/>
  <c r="J1016" i="3"/>
  <c r="I1016" i="3"/>
  <c r="H1016" i="3"/>
  <c r="G1016" i="3"/>
  <c r="F1016" i="3"/>
  <c r="E1016" i="3"/>
  <c r="D1016" i="3"/>
  <c r="C1016" i="3"/>
  <c r="B1016" i="3"/>
  <c r="T1015" i="3"/>
  <c r="S1015" i="3"/>
  <c r="R1015" i="3"/>
  <c r="Q1015" i="3"/>
  <c r="P1015" i="3"/>
  <c r="O1015" i="3"/>
  <c r="N1015" i="3"/>
  <c r="M1015" i="3"/>
  <c r="L1015" i="3"/>
  <c r="K1015" i="3"/>
  <c r="J1015" i="3"/>
  <c r="I1015" i="3"/>
  <c r="H1015" i="3"/>
  <c r="G1015" i="3"/>
  <c r="F1015" i="3"/>
  <c r="E1015" i="3"/>
  <c r="D1015" i="3"/>
  <c r="C1015" i="3"/>
  <c r="B1015" i="3"/>
  <c r="T1014" i="3"/>
  <c r="S1014" i="3"/>
  <c r="R1014" i="3"/>
  <c r="Q1014" i="3"/>
  <c r="P1014" i="3"/>
  <c r="O1014" i="3"/>
  <c r="N1014" i="3"/>
  <c r="M1014" i="3"/>
  <c r="L1014" i="3"/>
  <c r="K1014" i="3"/>
  <c r="J1014" i="3"/>
  <c r="I1014" i="3"/>
  <c r="H1014" i="3"/>
  <c r="G1014" i="3"/>
  <c r="F1014" i="3"/>
  <c r="E1014" i="3"/>
  <c r="D1014" i="3"/>
  <c r="C1014" i="3"/>
  <c r="B1014" i="3"/>
  <c r="T1013" i="3"/>
  <c r="S1013" i="3"/>
  <c r="R1013" i="3"/>
  <c r="Q1013" i="3"/>
  <c r="P1013" i="3"/>
  <c r="O1013" i="3"/>
  <c r="N1013" i="3"/>
  <c r="M1013" i="3"/>
  <c r="L1013" i="3"/>
  <c r="K1013" i="3"/>
  <c r="J1013" i="3"/>
  <c r="I1013" i="3"/>
  <c r="H1013" i="3"/>
  <c r="G1013" i="3"/>
  <c r="F1013" i="3"/>
  <c r="E1013" i="3"/>
  <c r="D1013" i="3"/>
  <c r="C1013" i="3"/>
  <c r="B1013" i="3"/>
  <c r="T1012" i="3"/>
  <c r="S1012" i="3"/>
  <c r="R1012" i="3"/>
  <c r="Q1012" i="3"/>
  <c r="P1012" i="3"/>
  <c r="O1012" i="3"/>
  <c r="N1012" i="3"/>
  <c r="M1012" i="3"/>
  <c r="L1012" i="3"/>
  <c r="K1012" i="3"/>
  <c r="J1012" i="3"/>
  <c r="I1012" i="3"/>
  <c r="H1012" i="3"/>
  <c r="G1012" i="3"/>
  <c r="F1012" i="3"/>
  <c r="E1012" i="3"/>
  <c r="D1012" i="3"/>
  <c r="C1012" i="3"/>
  <c r="B1012" i="3"/>
  <c r="T1011" i="3"/>
  <c r="S1011" i="3"/>
  <c r="R1011" i="3"/>
  <c r="Q1011" i="3"/>
  <c r="P1011" i="3"/>
  <c r="O1011" i="3"/>
  <c r="N1011" i="3"/>
  <c r="M1011" i="3"/>
  <c r="L1011" i="3"/>
  <c r="K1011" i="3"/>
  <c r="J1011" i="3"/>
  <c r="I1011" i="3"/>
  <c r="H1011" i="3"/>
  <c r="G1011" i="3"/>
  <c r="F1011" i="3"/>
  <c r="E1011" i="3"/>
  <c r="D1011" i="3"/>
  <c r="C1011" i="3"/>
  <c r="B1011" i="3"/>
  <c r="T1010" i="3"/>
  <c r="S1010" i="3"/>
  <c r="R1010" i="3"/>
  <c r="Q1010" i="3"/>
  <c r="P1010" i="3"/>
  <c r="O1010" i="3"/>
  <c r="N1010" i="3"/>
  <c r="M1010" i="3"/>
  <c r="L1010" i="3"/>
  <c r="K1010" i="3"/>
  <c r="J1010" i="3"/>
  <c r="I1010" i="3"/>
  <c r="H1010" i="3"/>
  <c r="G1010" i="3"/>
  <c r="F1010" i="3"/>
  <c r="E1010" i="3"/>
  <c r="D1010" i="3"/>
  <c r="C1010" i="3"/>
  <c r="B1010" i="3"/>
  <c r="T1009" i="3"/>
  <c r="S1009" i="3"/>
  <c r="R1009" i="3"/>
  <c r="Q1009" i="3"/>
  <c r="P1009" i="3"/>
  <c r="O1009" i="3"/>
  <c r="N1009" i="3"/>
  <c r="M1009" i="3"/>
  <c r="L1009" i="3"/>
  <c r="K1009" i="3"/>
  <c r="J1009" i="3"/>
  <c r="I1009" i="3"/>
  <c r="H1009" i="3"/>
  <c r="G1009" i="3"/>
  <c r="F1009" i="3"/>
  <c r="E1009" i="3"/>
  <c r="D1009" i="3"/>
  <c r="C1009" i="3"/>
  <c r="B1009" i="3"/>
  <c r="T1008" i="3"/>
  <c r="S1008" i="3"/>
  <c r="R1008" i="3"/>
  <c r="Q1008" i="3"/>
  <c r="P1008" i="3"/>
  <c r="O1008" i="3"/>
  <c r="N1008" i="3"/>
  <c r="M1008" i="3"/>
  <c r="L1008" i="3"/>
  <c r="K1008" i="3"/>
  <c r="J1008" i="3"/>
  <c r="I1008" i="3"/>
  <c r="H1008" i="3"/>
  <c r="G1008" i="3"/>
  <c r="F1008" i="3"/>
  <c r="E1008" i="3"/>
  <c r="D1008" i="3"/>
  <c r="C1008" i="3"/>
  <c r="B1008" i="3"/>
  <c r="T1007" i="3"/>
  <c r="S1007" i="3"/>
  <c r="R1007" i="3"/>
  <c r="Q1007" i="3"/>
  <c r="P1007" i="3"/>
  <c r="O1007" i="3"/>
  <c r="N1007" i="3"/>
  <c r="M1007" i="3"/>
  <c r="L1007" i="3"/>
  <c r="K1007" i="3"/>
  <c r="J1007" i="3"/>
  <c r="I1007" i="3"/>
  <c r="H1007" i="3"/>
  <c r="G1007" i="3"/>
  <c r="F1007" i="3"/>
  <c r="E1007" i="3"/>
  <c r="D1007" i="3"/>
  <c r="C1007" i="3"/>
  <c r="B1007" i="3"/>
  <c r="T1006" i="3"/>
  <c r="S1006" i="3"/>
  <c r="R1006" i="3"/>
  <c r="Q1006" i="3"/>
  <c r="P1006" i="3"/>
  <c r="O1006" i="3"/>
  <c r="N1006" i="3"/>
  <c r="M1006" i="3"/>
  <c r="L1006" i="3"/>
  <c r="K1006" i="3"/>
  <c r="J1006" i="3"/>
  <c r="I1006" i="3"/>
  <c r="H1006" i="3"/>
  <c r="G1006" i="3"/>
  <c r="F1006" i="3"/>
  <c r="E1006" i="3"/>
  <c r="D1006" i="3"/>
  <c r="C1006" i="3"/>
  <c r="B1006" i="3"/>
  <c r="T1005" i="3"/>
  <c r="S1005" i="3"/>
  <c r="R1005" i="3"/>
  <c r="Q1005" i="3"/>
  <c r="P1005" i="3"/>
  <c r="O1005" i="3"/>
  <c r="N1005" i="3"/>
  <c r="M1005" i="3"/>
  <c r="L1005" i="3"/>
  <c r="K1005" i="3"/>
  <c r="J1005" i="3"/>
  <c r="I1005" i="3"/>
  <c r="H1005" i="3"/>
  <c r="G1005" i="3"/>
  <c r="F1005" i="3"/>
  <c r="E1005" i="3"/>
  <c r="D1005" i="3"/>
  <c r="C1005" i="3"/>
  <c r="B1005" i="3"/>
  <c r="T1004" i="3"/>
  <c r="S1004" i="3"/>
  <c r="R1004" i="3"/>
  <c r="Q1004" i="3"/>
  <c r="P1004" i="3"/>
  <c r="O1004" i="3"/>
  <c r="N1004" i="3"/>
  <c r="M1004" i="3"/>
  <c r="L1004" i="3"/>
  <c r="K1004" i="3"/>
  <c r="J1004" i="3"/>
  <c r="I1004" i="3"/>
  <c r="H1004" i="3"/>
  <c r="G1004" i="3"/>
  <c r="F1004" i="3"/>
  <c r="E1004" i="3"/>
  <c r="D1004" i="3"/>
  <c r="C1004" i="3"/>
  <c r="B1004" i="3"/>
  <c r="T1003" i="3"/>
  <c r="S1003" i="3"/>
  <c r="R1003" i="3"/>
  <c r="Q1003" i="3"/>
  <c r="P1003" i="3"/>
  <c r="O1003" i="3"/>
  <c r="N1003" i="3"/>
  <c r="M1003" i="3"/>
  <c r="L1003" i="3"/>
  <c r="K1003" i="3"/>
  <c r="J1003" i="3"/>
  <c r="I1003" i="3"/>
  <c r="H1003" i="3"/>
  <c r="G1003" i="3"/>
  <c r="F1003" i="3"/>
  <c r="E1003" i="3"/>
  <c r="D1003" i="3"/>
  <c r="C1003" i="3"/>
  <c r="B1003" i="3"/>
  <c r="T1002" i="3"/>
  <c r="S1002" i="3"/>
  <c r="R1002" i="3"/>
  <c r="Q1002" i="3"/>
  <c r="P1002" i="3"/>
  <c r="O1002" i="3"/>
  <c r="N1002" i="3"/>
  <c r="M1002" i="3"/>
  <c r="L1002" i="3"/>
  <c r="K1002" i="3"/>
  <c r="J1002" i="3"/>
  <c r="I1002" i="3"/>
  <c r="H1002" i="3"/>
  <c r="G1002" i="3"/>
  <c r="F1002" i="3"/>
  <c r="E1002" i="3"/>
  <c r="D1002" i="3"/>
  <c r="C1002" i="3"/>
  <c r="B1002" i="3"/>
  <c r="T1001" i="3"/>
  <c r="S1001" i="3"/>
  <c r="R1001" i="3"/>
  <c r="Q1001" i="3"/>
  <c r="P1001" i="3"/>
  <c r="O1001" i="3"/>
  <c r="N1001" i="3"/>
  <c r="M1001" i="3"/>
  <c r="L1001" i="3"/>
  <c r="K1001" i="3"/>
  <c r="J1001" i="3"/>
  <c r="I1001" i="3"/>
  <c r="H1001" i="3"/>
  <c r="G1001" i="3"/>
  <c r="F1001" i="3"/>
  <c r="E1001" i="3"/>
  <c r="D1001" i="3"/>
  <c r="C1001" i="3"/>
  <c r="B1001" i="3"/>
  <c r="T1000" i="3"/>
  <c r="S1000" i="3"/>
  <c r="R1000" i="3"/>
  <c r="Q1000" i="3"/>
  <c r="P1000" i="3"/>
  <c r="O1000" i="3"/>
  <c r="N1000" i="3"/>
  <c r="M1000" i="3"/>
  <c r="L1000" i="3"/>
  <c r="K1000" i="3"/>
  <c r="J1000" i="3"/>
  <c r="I1000" i="3"/>
  <c r="H1000" i="3"/>
  <c r="G1000" i="3"/>
  <c r="F1000" i="3"/>
  <c r="E1000" i="3"/>
  <c r="D1000" i="3"/>
  <c r="C1000" i="3"/>
  <c r="B1000" i="3"/>
  <c r="T999" i="3"/>
  <c r="S999" i="3"/>
  <c r="R999" i="3"/>
  <c r="Q999" i="3"/>
  <c r="P999" i="3"/>
  <c r="O999" i="3"/>
  <c r="N999" i="3"/>
  <c r="M999" i="3"/>
  <c r="L999" i="3"/>
  <c r="K999" i="3"/>
  <c r="J999" i="3"/>
  <c r="I999" i="3"/>
  <c r="H999" i="3"/>
  <c r="G999" i="3"/>
  <c r="F999" i="3"/>
  <c r="E999" i="3"/>
  <c r="D999" i="3"/>
  <c r="C999" i="3"/>
  <c r="B999" i="3"/>
  <c r="T998" i="3"/>
  <c r="S998" i="3"/>
  <c r="R998" i="3"/>
  <c r="Q998" i="3"/>
  <c r="P998" i="3"/>
  <c r="O998" i="3"/>
  <c r="N998" i="3"/>
  <c r="M998" i="3"/>
  <c r="L998" i="3"/>
  <c r="K998" i="3"/>
  <c r="J998" i="3"/>
  <c r="I998" i="3"/>
  <c r="H998" i="3"/>
  <c r="G998" i="3"/>
  <c r="F998" i="3"/>
  <c r="E998" i="3"/>
  <c r="D998" i="3"/>
  <c r="C998" i="3"/>
  <c r="B998" i="3"/>
  <c r="T997" i="3"/>
  <c r="S997" i="3"/>
  <c r="R997" i="3"/>
  <c r="Q997" i="3"/>
  <c r="P997" i="3"/>
  <c r="O997" i="3"/>
  <c r="N997" i="3"/>
  <c r="M997" i="3"/>
  <c r="L997" i="3"/>
  <c r="K997" i="3"/>
  <c r="J997" i="3"/>
  <c r="I997" i="3"/>
  <c r="H997" i="3"/>
  <c r="G997" i="3"/>
  <c r="F997" i="3"/>
  <c r="E997" i="3"/>
  <c r="D997" i="3"/>
  <c r="C997" i="3"/>
  <c r="B997" i="3"/>
  <c r="T996" i="3"/>
  <c r="S996" i="3"/>
  <c r="R996" i="3"/>
  <c r="Q996" i="3"/>
  <c r="P996" i="3"/>
  <c r="O996" i="3"/>
  <c r="N996" i="3"/>
  <c r="M996" i="3"/>
  <c r="L996" i="3"/>
  <c r="K996" i="3"/>
  <c r="J996" i="3"/>
  <c r="I996" i="3"/>
  <c r="H996" i="3"/>
  <c r="G996" i="3"/>
  <c r="F996" i="3"/>
  <c r="E996" i="3"/>
  <c r="D996" i="3"/>
  <c r="C996" i="3"/>
  <c r="B996" i="3"/>
  <c r="T995" i="3"/>
  <c r="S995" i="3"/>
  <c r="R995" i="3"/>
  <c r="Q995" i="3"/>
  <c r="P995" i="3"/>
  <c r="O995" i="3"/>
  <c r="N995" i="3"/>
  <c r="M995" i="3"/>
  <c r="L995" i="3"/>
  <c r="K995" i="3"/>
  <c r="J995" i="3"/>
  <c r="I995" i="3"/>
  <c r="H995" i="3"/>
  <c r="G995" i="3"/>
  <c r="F995" i="3"/>
  <c r="E995" i="3"/>
  <c r="D995" i="3"/>
  <c r="C995" i="3"/>
  <c r="B995" i="3"/>
  <c r="T994" i="3"/>
  <c r="S994" i="3"/>
  <c r="R994" i="3"/>
  <c r="Q994" i="3"/>
  <c r="P994" i="3"/>
  <c r="O994" i="3"/>
  <c r="N994" i="3"/>
  <c r="M994" i="3"/>
  <c r="L994" i="3"/>
  <c r="K994" i="3"/>
  <c r="J994" i="3"/>
  <c r="I994" i="3"/>
  <c r="H994" i="3"/>
  <c r="G994" i="3"/>
  <c r="F994" i="3"/>
  <c r="E994" i="3"/>
  <c r="D994" i="3"/>
  <c r="C994" i="3"/>
  <c r="B994" i="3"/>
  <c r="T993" i="3"/>
  <c r="S993" i="3"/>
  <c r="R993" i="3"/>
  <c r="Q993" i="3"/>
  <c r="P993" i="3"/>
  <c r="O993" i="3"/>
  <c r="N993" i="3"/>
  <c r="M993" i="3"/>
  <c r="L993" i="3"/>
  <c r="K993" i="3"/>
  <c r="J993" i="3"/>
  <c r="I993" i="3"/>
  <c r="H993" i="3"/>
  <c r="G993" i="3"/>
  <c r="F993" i="3"/>
  <c r="E993" i="3"/>
  <c r="D993" i="3"/>
  <c r="C993" i="3"/>
  <c r="B993" i="3"/>
  <c r="T992" i="3"/>
  <c r="S992" i="3"/>
  <c r="R992" i="3"/>
  <c r="Q992" i="3"/>
  <c r="P992" i="3"/>
  <c r="O992" i="3"/>
  <c r="N992" i="3"/>
  <c r="M992" i="3"/>
  <c r="L992" i="3"/>
  <c r="K992" i="3"/>
  <c r="J992" i="3"/>
  <c r="I992" i="3"/>
  <c r="H992" i="3"/>
  <c r="G992" i="3"/>
  <c r="F992" i="3"/>
  <c r="E992" i="3"/>
  <c r="D992" i="3"/>
  <c r="C992" i="3"/>
  <c r="B992" i="3"/>
  <c r="T991" i="3"/>
  <c r="S991" i="3"/>
  <c r="R991" i="3"/>
  <c r="Q991" i="3"/>
  <c r="P991" i="3"/>
  <c r="O991" i="3"/>
  <c r="N991" i="3"/>
  <c r="M991" i="3"/>
  <c r="L991" i="3"/>
  <c r="K991" i="3"/>
  <c r="J991" i="3"/>
  <c r="I991" i="3"/>
  <c r="H991" i="3"/>
  <c r="G991" i="3"/>
  <c r="F991" i="3"/>
  <c r="E991" i="3"/>
  <c r="D991" i="3"/>
  <c r="C991" i="3"/>
  <c r="B991" i="3"/>
  <c r="T990" i="3"/>
  <c r="S990" i="3"/>
  <c r="R990" i="3"/>
  <c r="Q990" i="3"/>
  <c r="P990" i="3"/>
  <c r="O990" i="3"/>
  <c r="N990" i="3"/>
  <c r="M990" i="3"/>
  <c r="L990" i="3"/>
  <c r="K990" i="3"/>
  <c r="J990" i="3"/>
  <c r="I990" i="3"/>
  <c r="H990" i="3"/>
  <c r="G990" i="3"/>
  <c r="F990" i="3"/>
  <c r="E990" i="3"/>
  <c r="D990" i="3"/>
  <c r="C990" i="3"/>
  <c r="B990" i="3"/>
  <c r="T989" i="3"/>
  <c r="S989" i="3"/>
  <c r="R989" i="3"/>
  <c r="Q989" i="3"/>
  <c r="P989" i="3"/>
  <c r="O989" i="3"/>
  <c r="N989" i="3"/>
  <c r="M989" i="3"/>
  <c r="L989" i="3"/>
  <c r="K989" i="3"/>
  <c r="J989" i="3"/>
  <c r="I989" i="3"/>
  <c r="H989" i="3"/>
  <c r="G989" i="3"/>
  <c r="F989" i="3"/>
  <c r="E989" i="3"/>
  <c r="D989" i="3"/>
  <c r="C989" i="3"/>
  <c r="B989" i="3"/>
  <c r="T988" i="3"/>
  <c r="S988" i="3"/>
  <c r="R988" i="3"/>
  <c r="Q988" i="3"/>
  <c r="P988" i="3"/>
  <c r="O988" i="3"/>
  <c r="N988" i="3"/>
  <c r="M988" i="3"/>
  <c r="L988" i="3"/>
  <c r="K988" i="3"/>
  <c r="J988" i="3"/>
  <c r="I988" i="3"/>
  <c r="H988" i="3"/>
  <c r="G988" i="3"/>
  <c r="F988" i="3"/>
  <c r="E988" i="3"/>
  <c r="D988" i="3"/>
  <c r="C988" i="3"/>
  <c r="B988" i="3"/>
  <c r="T987" i="3"/>
  <c r="S987" i="3"/>
  <c r="R987" i="3"/>
  <c r="Q987" i="3"/>
  <c r="P987" i="3"/>
  <c r="O987" i="3"/>
  <c r="N987" i="3"/>
  <c r="M987" i="3"/>
  <c r="L987" i="3"/>
  <c r="K987" i="3"/>
  <c r="J987" i="3"/>
  <c r="I987" i="3"/>
  <c r="H987" i="3"/>
  <c r="G987" i="3"/>
  <c r="F987" i="3"/>
  <c r="E987" i="3"/>
  <c r="D987" i="3"/>
  <c r="C987" i="3"/>
  <c r="B987" i="3"/>
  <c r="T986" i="3"/>
  <c r="S986" i="3"/>
  <c r="R986" i="3"/>
  <c r="Q986" i="3"/>
  <c r="P986" i="3"/>
  <c r="O986" i="3"/>
  <c r="N986" i="3"/>
  <c r="M986" i="3"/>
  <c r="L986" i="3"/>
  <c r="K986" i="3"/>
  <c r="J986" i="3"/>
  <c r="I986" i="3"/>
  <c r="H986" i="3"/>
  <c r="G986" i="3"/>
  <c r="F986" i="3"/>
  <c r="E986" i="3"/>
  <c r="D986" i="3"/>
  <c r="C986" i="3"/>
  <c r="B986" i="3"/>
  <c r="T985" i="3"/>
  <c r="S985" i="3"/>
  <c r="R985" i="3"/>
  <c r="Q985" i="3"/>
  <c r="P985" i="3"/>
  <c r="O985" i="3"/>
  <c r="N985" i="3"/>
  <c r="M985" i="3"/>
  <c r="L985" i="3"/>
  <c r="K985" i="3"/>
  <c r="J985" i="3"/>
  <c r="I985" i="3"/>
  <c r="H985" i="3"/>
  <c r="G985" i="3"/>
  <c r="F985" i="3"/>
  <c r="E985" i="3"/>
  <c r="D985" i="3"/>
  <c r="C985" i="3"/>
  <c r="B985" i="3"/>
  <c r="T984" i="3"/>
  <c r="S984" i="3"/>
  <c r="R984" i="3"/>
  <c r="Q984" i="3"/>
  <c r="P984" i="3"/>
  <c r="O984" i="3"/>
  <c r="N984" i="3"/>
  <c r="M984" i="3"/>
  <c r="L984" i="3"/>
  <c r="K984" i="3"/>
  <c r="J984" i="3"/>
  <c r="I984" i="3"/>
  <c r="H984" i="3"/>
  <c r="G984" i="3"/>
  <c r="F984" i="3"/>
  <c r="E984" i="3"/>
  <c r="D984" i="3"/>
  <c r="C984" i="3"/>
  <c r="B984" i="3"/>
  <c r="T983" i="3"/>
  <c r="S983" i="3"/>
  <c r="R983" i="3"/>
  <c r="Q983" i="3"/>
  <c r="P983" i="3"/>
  <c r="O983" i="3"/>
  <c r="N983" i="3"/>
  <c r="M983" i="3"/>
  <c r="L983" i="3"/>
  <c r="K983" i="3"/>
  <c r="J983" i="3"/>
  <c r="I983" i="3"/>
  <c r="H983" i="3"/>
  <c r="G983" i="3"/>
  <c r="F983" i="3"/>
  <c r="E983" i="3"/>
  <c r="D983" i="3"/>
  <c r="C983" i="3"/>
  <c r="B983" i="3"/>
  <c r="T982" i="3"/>
  <c r="S982" i="3"/>
  <c r="R982" i="3"/>
  <c r="Q982" i="3"/>
  <c r="P982" i="3"/>
  <c r="O982" i="3"/>
  <c r="N982" i="3"/>
  <c r="M982" i="3"/>
  <c r="L982" i="3"/>
  <c r="K982" i="3"/>
  <c r="J982" i="3"/>
  <c r="I982" i="3"/>
  <c r="H982" i="3"/>
  <c r="G982" i="3"/>
  <c r="F982" i="3"/>
  <c r="E982" i="3"/>
  <c r="D982" i="3"/>
  <c r="C982" i="3"/>
  <c r="B982" i="3"/>
  <c r="T981" i="3"/>
  <c r="S981" i="3"/>
  <c r="R981" i="3"/>
  <c r="Q981" i="3"/>
  <c r="P981" i="3"/>
  <c r="O981" i="3"/>
  <c r="N981" i="3"/>
  <c r="M981" i="3"/>
  <c r="L981" i="3"/>
  <c r="K981" i="3"/>
  <c r="J981" i="3"/>
  <c r="I981" i="3"/>
  <c r="H981" i="3"/>
  <c r="G981" i="3"/>
  <c r="F981" i="3"/>
  <c r="E981" i="3"/>
  <c r="D981" i="3"/>
  <c r="C981" i="3"/>
  <c r="B981" i="3"/>
  <c r="T980" i="3"/>
  <c r="S980" i="3"/>
  <c r="R980" i="3"/>
  <c r="Q980" i="3"/>
  <c r="P980" i="3"/>
  <c r="O980" i="3"/>
  <c r="N980" i="3"/>
  <c r="M980" i="3"/>
  <c r="L980" i="3"/>
  <c r="K980" i="3"/>
  <c r="J980" i="3"/>
  <c r="I980" i="3"/>
  <c r="H980" i="3"/>
  <c r="G980" i="3"/>
  <c r="F980" i="3"/>
  <c r="E980" i="3"/>
  <c r="D980" i="3"/>
  <c r="C980" i="3"/>
  <c r="B980" i="3"/>
  <c r="T979" i="3"/>
  <c r="S979" i="3"/>
  <c r="R979" i="3"/>
  <c r="Q979" i="3"/>
  <c r="P979" i="3"/>
  <c r="O979" i="3"/>
  <c r="N979" i="3"/>
  <c r="M979" i="3"/>
  <c r="L979" i="3"/>
  <c r="K979" i="3"/>
  <c r="J979" i="3"/>
  <c r="I979" i="3"/>
  <c r="H979" i="3"/>
  <c r="G979" i="3"/>
  <c r="F979" i="3"/>
  <c r="E979" i="3"/>
  <c r="D979" i="3"/>
  <c r="C979" i="3"/>
  <c r="B979" i="3"/>
  <c r="T978" i="3"/>
  <c r="S978" i="3"/>
  <c r="R978" i="3"/>
  <c r="Q978" i="3"/>
  <c r="P978" i="3"/>
  <c r="O978" i="3"/>
  <c r="N978" i="3"/>
  <c r="M978" i="3"/>
  <c r="L978" i="3"/>
  <c r="K978" i="3"/>
  <c r="J978" i="3"/>
  <c r="I978" i="3"/>
  <c r="H978" i="3"/>
  <c r="G978" i="3"/>
  <c r="F978" i="3"/>
  <c r="E978" i="3"/>
  <c r="D978" i="3"/>
  <c r="C978" i="3"/>
  <c r="B978" i="3"/>
  <c r="T977" i="3"/>
  <c r="S977" i="3"/>
  <c r="R977" i="3"/>
  <c r="Q977" i="3"/>
  <c r="P977" i="3"/>
  <c r="O977" i="3"/>
  <c r="N977" i="3"/>
  <c r="M977" i="3"/>
  <c r="L977" i="3"/>
  <c r="K977" i="3"/>
  <c r="J977" i="3"/>
  <c r="I977" i="3"/>
  <c r="H977" i="3"/>
  <c r="G977" i="3"/>
  <c r="F977" i="3"/>
  <c r="E977" i="3"/>
  <c r="D977" i="3"/>
  <c r="C977" i="3"/>
  <c r="B977" i="3"/>
  <c r="T976" i="3"/>
  <c r="S976" i="3"/>
  <c r="R976" i="3"/>
  <c r="Q976" i="3"/>
  <c r="P976" i="3"/>
  <c r="O976" i="3"/>
  <c r="N976" i="3"/>
  <c r="M976" i="3"/>
  <c r="L976" i="3"/>
  <c r="K976" i="3"/>
  <c r="J976" i="3"/>
  <c r="I976" i="3"/>
  <c r="H976" i="3"/>
  <c r="G976" i="3"/>
  <c r="F976" i="3"/>
  <c r="E976" i="3"/>
  <c r="D976" i="3"/>
  <c r="C976" i="3"/>
  <c r="B976" i="3"/>
  <c r="T975" i="3"/>
  <c r="S975" i="3"/>
  <c r="R975" i="3"/>
  <c r="Q975" i="3"/>
  <c r="P975" i="3"/>
  <c r="O975" i="3"/>
  <c r="N975" i="3"/>
  <c r="M975" i="3"/>
  <c r="L975" i="3"/>
  <c r="K975" i="3"/>
  <c r="J975" i="3"/>
  <c r="I975" i="3"/>
  <c r="H975" i="3"/>
  <c r="G975" i="3"/>
  <c r="F975" i="3"/>
  <c r="E975" i="3"/>
  <c r="D975" i="3"/>
  <c r="C975" i="3"/>
  <c r="B975" i="3"/>
  <c r="T974" i="3"/>
  <c r="S974" i="3"/>
  <c r="R974" i="3"/>
  <c r="Q974" i="3"/>
  <c r="P974" i="3"/>
  <c r="O974" i="3"/>
  <c r="N974" i="3"/>
  <c r="M974" i="3"/>
  <c r="L974" i="3"/>
  <c r="K974" i="3"/>
  <c r="J974" i="3"/>
  <c r="I974" i="3"/>
  <c r="H974" i="3"/>
  <c r="G974" i="3"/>
  <c r="F974" i="3"/>
  <c r="E974" i="3"/>
  <c r="D974" i="3"/>
  <c r="C974" i="3"/>
  <c r="B974" i="3"/>
  <c r="T973" i="3"/>
  <c r="S973" i="3"/>
  <c r="R973" i="3"/>
  <c r="Q973" i="3"/>
  <c r="P973" i="3"/>
  <c r="O973" i="3"/>
  <c r="N973" i="3"/>
  <c r="M973" i="3"/>
  <c r="L973" i="3"/>
  <c r="K973" i="3"/>
  <c r="J973" i="3"/>
  <c r="I973" i="3"/>
  <c r="H973" i="3"/>
  <c r="G973" i="3"/>
  <c r="F973" i="3"/>
  <c r="E973" i="3"/>
  <c r="D973" i="3"/>
  <c r="C973" i="3"/>
  <c r="B973" i="3"/>
  <c r="T972" i="3"/>
  <c r="S972" i="3"/>
  <c r="R972" i="3"/>
  <c r="Q972" i="3"/>
  <c r="P972" i="3"/>
  <c r="O972" i="3"/>
  <c r="N972" i="3"/>
  <c r="M972" i="3"/>
  <c r="L972" i="3"/>
  <c r="K972" i="3"/>
  <c r="J972" i="3"/>
  <c r="I972" i="3"/>
  <c r="H972" i="3"/>
  <c r="G972" i="3"/>
  <c r="F972" i="3"/>
  <c r="E972" i="3"/>
  <c r="D972" i="3"/>
  <c r="C972" i="3"/>
  <c r="B972" i="3"/>
  <c r="T971" i="3"/>
  <c r="S971" i="3"/>
  <c r="R971" i="3"/>
  <c r="Q971" i="3"/>
  <c r="P971" i="3"/>
  <c r="O971" i="3"/>
  <c r="N971" i="3"/>
  <c r="M971" i="3"/>
  <c r="L971" i="3"/>
  <c r="K971" i="3"/>
  <c r="J971" i="3"/>
  <c r="I971" i="3"/>
  <c r="H971" i="3"/>
  <c r="G971" i="3"/>
  <c r="F971" i="3"/>
  <c r="E971" i="3"/>
  <c r="D971" i="3"/>
  <c r="C971" i="3"/>
  <c r="B971" i="3"/>
  <c r="T970" i="3"/>
  <c r="S970" i="3"/>
  <c r="R970" i="3"/>
  <c r="Q970" i="3"/>
  <c r="P970" i="3"/>
  <c r="O970" i="3"/>
  <c r="N970" i="3"/>
  <c r="M970" i="3"/>
  <c r="L970" i="3"/>
  <c r="K970" i="3"/>
  <c r="J970" i="3"/>
  <c r="I970" i="3"/>
  <c r="H970" i="3"/>
  <c r="G970" i="3"/>
  <c r="F970" i="3"/>
  <c r="E970" i="3"/>
  <c r="D970" i="3"/>
  <c r="C970" i="3"/>
  <c r="B970" i="3"/>
  <c r="T969" i="3"/>
  <c r="S969" i="3"/>
  <c r="R969" i="3"/>
  <c r="Q969" i="3"/>
  <c r="P969" i="3"/>
  <c r="O969" i="3"/>
  <c r="N969" i="3"/>
  <c r="M969" i="3"/>
  <c r="L969" i="3"/>
  <c r="K969" i="3"/>
  <c r="J969" i="3"/>
  <c r="I969" i="3"/>
  <c r="H969" i="3"/>
  <c r="G969" i="3"/>
  <c r="F969" i="3"/>
  <c r="E969" i="3"/>
  <c r="D969" i="3"/>
  <c r="C969" i="3"/>
  <c r="B969" i="3"/>
  <c r="T968" i="3"/>
  <c r="S968" i="3"/>
  <c r="R968" i="3"/>
  <c r="Q968" i="3"/>
  <c r="P968" i="3"/>
  <c r="O968" i="3"/>
  <c r="N968" i="3"/>
  <c r="M968" i="3"/>
  <c r="L968" i="3"/>
  <c r="K968" i="3"/>
  <c r="J968" i="3"/>
  <c r="I968" i="3"/>
  <c r="H968" i="3"/>
  <c r="G968" i="3"/>
  <c r="F968" i="3"/>
  <c r="E968" i="3"/>
  <c r="D968" i="3"/>
  <c r="C968" i="3"/>
  <c r="B968" i="3"/>
  <c r="T967" i="3"/>
  <c r="S967" i="3"/>
  <c r="R967" i="3"/>
  <c r="Q967" i="3"/>
  <c r="P967" i="3"/>
  <c r="O967" i="3"/>
  <c r="N967" i="3"/>
  <c r="M967" i="3"/>
  <c r="L967" i="3"/>
  <c r="K967" i="3"/>
  <c r="J967" i="3"/>
  <c r="I967" i="3"/>
  <c r="H967" i="3"/>
  <c r="G967" i="3"/>
  <c r="F967" i="3"/>
  <c r="E967" i="3"/>
  <c r="D967" i="3"/>
  <c r="C967" i="3"/>
  <c r="B967" i="3"/>
  <c r="T966" i="3"/>
  <c r="S966" i="3"/>
  <c r="R966" i="3"/>
  <c r="Q966" i="3"/>
  <c r="P966" i="3"/>
  <c r="O966" i="3"/>
  <c r="N966" i="3"/>
  <c r="M966" i="3"/>
  <c r="L966" i="3"/>
  <c r="K966" i="3"/>
  <c r="J966" i="3"/>
  <c r="I966" i="3"/>
  <c r="H966" i="3"/>
  <c r="G966" i="3"/>
  <c r="F966" i="3"/>
  <c r="E966" i="3"/>
  <c r="D966" i="3"/>
  <c r="C966" i="3"/>
  <c r="B966" i="3"/>
  <c r="T965" i="3"/>
  <c r="S965" i="3"/>
  <c r="R965" i="3"/>
  <c r="Q965" i="3"/>
  <c r="P965" i="3"/>
  <c r="O965" i="3"/>
  <c r="N965" i="3"/>
  <c r="M965" i="3"/>
  <c r="L965" i="3"/>
  <c r="K965" i="3"/>
  <c r="J965" i="3"/>
  <c r="I965" i="3"/>
  <c r="H965" i="3"/>
  <c r="G965" i="3"/>
  <c r="F965" i="3"/>
  <c r="E965" i="3"/>
  <c r="D965" i="3"/>
  <c r="C965" i="3"/>
  <c r="B965" i="3"/>
  <c r="T964" i="3"/>
  <c r="S964" i="3"/>
  <c r="R964" i="3"/>
  <c r="Q964" i="3"/>
  <c r="P964" i="3"/>
  <c r="O964" i="3"/>
  <c r="N964" i="3"/>
  <c r="M964" i="3"/>
  <c r="L964" i="3"/>
  <c r="K964" i="3"/>
  <c r="J964" i="3"/>
  <c r="I964" i="3"/>
  <c r="H964" i="3"/>
  <c r="G964" i="3"/>
  <c r="F964" i="3"/>
  <c r="E964" i="3"/>
  <c r="D964" i="3"/>
  <c r="C964" i="3"/>
  <c r="B964" i="3"/>
  <c r="T963" i="3"/>
  <c r="S963" i="3"/>
  <c r="R963" i="3"/>
  <c r="Q963" i="3"/>
  <c r="P963" i="3"/>
  <c r="O963" i="3"/>
  <c r="N963" i="3"/>
  <c r="M963" i="3"/>
  <c r="L963" i="3"/>
  <c r="K963" i="3"/>
  <c r="J963" i="3"/>
  <c r="I963" i="3"/>
  <c r="H963" i="3"/>
  <c r="G963" i="3"/>
  <c r="F963" i="3"/>
  <c r="E963" i="3"/>
  <c r="D963" i="3"/>
  <c r="C963" i="3"/>
  <c r="B963" i="3"/>
  <c r="T962" i="3"/>
  <c r="S962" i="3"/>
  <c r="R962" i="3"/>
  <c r="Q962" i="3"/>
  <c r="P962" i="3"/>
  <c r="O962" i="3"/>
  <c r="N962" i="3"/>
  <c r="M962" i="3"/>
  <c r="L962" i="3"/>
  <c r="K962" i="3"/>
  <c r="J962" i="3"/>
  <c r="I962" i="3"/>
  <c r="H962" i="3"/>
  <c r="G962" i="3"/>
  <c r="F962" i="3"/>
  <c r="E962" i="3"/>
  <c r="D962" i="3"/>
  <c r="C962" i="3"/>
  <c r="B962" i="3"/>
  <c r="T961" i="3"/>
  <c r="S961" i="3"/>
  <c r="R961" i="3"/>
  <c r="Q961" i="3"/>
  <c r="P961" i="3"/>
  <c r="O961" i="3"/>
  <c r="N961" i="3"/>
  <c r="M961" i="3"/>
  <c r="L961" i="3"/>
  <c r="K961" i="3"/>
  <c r="J961" i="3"/>
  <c r="I961" i="3"/>
  <c r="H961" i="3"/>
  <c r="G961" i="3"/>
  <c r="F961" i="3"/>
  <c r="E961" i="3"/>
  <c r="D961" i="3"/>
  <c r="C961" i="3"/>
  <c r="B961" i="3"/>
  <c r="T960" i="3"/>
  <c r="S960" i="3"/>
  <c r="R960" i="3"/>
  <c r="Q960" i="3"/>
  <c r="P960" i="3"/>
  <c r="O960" i="3"/>
  <c r="N960" i="3"/>
  <c r="M960" i="3"/>
  <c r="L960" i="3"/>
  <c r="K960" i="3"/>
  <c r="J960" i="3"/>
  <c r="I960" i="3"/>
  <c r="H960" i="3"/>
  <c r="G960" i="3"/>
  <c r="F960" i="3"/>
  <c r="E960" i="3"/>
  <c r="D960" i="3"/>
  <c r="C960" i="3"/>
  <c r="B960" i="3"/>
  <c r="T959" i="3"/>
  <c r="S959" i="3"/>
  <c r="R959" i="3"/>
  <c r="Q959" i="3"/>
  <c r="P959" i="3"/>
  <c r="O959" i="3"/>
  <c r="N959" i="3"/>
  <c r="M959" i="3"/>
  <c r="L959" i="3"/>
  <c r="K959" i="3"/>
  <c r="J959" i="3"/>
  <c r="I959" i="3"/>
  <c r="H959" i="3"/>
  <c r="G959" i="3"/>
  <c r="F959" i="3"/>
  <c r="E959" i="3"/>
  <c r="D959" i="3"/>
  <c r="C959" i="3"/>
  <c r="B959" i="3"/>
  <c r="T958" i="3"/>
  <c r="S958" i="3"/>
  <c r="R958" i="3"/>
  <c r="Q958" i="3"/>
  <c r="P958" i="3"/>
  <c r="O958" i="3"/>
  <c r="N958" i="3"/>
  <c r="M958" i="3"/>
  <c r="L958" i="3"/>
  <c r="K958" i="3"/>
  <c r="J958" i="3"/>
  <c r="I958" i="3"/>
  <c r="H958" i="3"/>
  <c r="G958" i="3"/>
  <c r="F958" i="3"/>
  <c r="E958" i="3"/>
  <c r="D958" i="3"/>
  <c r="C958" i="3"/>
  <c r="B958" i="3"/>
  <c r="T957" i="3"/>
  <c r="S957" i="3"/>
  <c r="R957" i="3"/>
  <c r="Q957" i="3"/>
  <c r="P957" i="3"/>
  <c r="O957" i="3"/>
  <c r="N957" i="3"/>
  <c r="M957" i="3"/>
  <c r="L957" i="3"/>
  <c r="K957" i="3"/>
  <c r="J957" i="3"/>
  <c r="I957" i="3"/>
  <c r="H957" i="3"/>
  <c r="G957" i="3"/>
  <c r="F957" i="3"/>
  <c r="E957" i="3"/>
  <c r="D957" i="3"/>
  <c r="C957" i="3"/>
  <c r="B957" i="3"/>
  <c r="T956" i="3"/>
  <c r="S956" i="3"/>
  <c r="R956" i="3"/>
  <c r="Q956" i="3"/>
  <c r="P956" i="3"/>
  <c r="O956" i="3"/>
  <c r="N956" i="3"/>
  <c r="M956" i="3"/>
  <c r="L956" i="3"/>
  <c r="K956" i="3"/>
  <c r="J956" i="3"/>
  <c r="I956" i="3"/>
  <c r="H956" i="3"/>
  <c r="G956" i="3"/>
  <c r="F956" i="3"/>
  <c r="E956" i="3"/>
  <c r="D956" i="3"/>
  <c r="C956" i="3"/>
  <c r="B956" i="3"/>
  <c r="T955" i="3"/>
  <c r="S955" i="3"/>
  <c r="R955" i="3"/>
  <c r="Q955" i="3"/>
  <c r="P955" i="3"/>
  <c r="O955" i="3"/>
  <c r="N955" i="3"/>
  <c r="M955" i="3"/>
  <c r="L955" i="3"/>
  <c r="K955" i="3"/>
  <c r="J955" i="3"/>
  <c r="I955" i="3"/>
  <c r="H955" i="3"/>
  <c r="G955" i="3"/>
  <c r="F955" i="3"/>
  <c r="E955" i="3"/>
  <c r="D955" i="3"/>
  <c r="C955" i="3"/>
  <c r="B955" i="3"/>
  <c r="T954" i="3"/>
  <c r="S954" i="3"/>
  <c r="R954" i="3"/>
  <c r="Q954" i="3"/>
  <c r="P954" i="3"/>
  <c r="O954" i="3"/>
  <c r="N954" i="3"/>
  <c r="M954" i="3"/>
  <c r="L954" i="3"/>
  <c r="K954" i="3"/>
  <c r="J954" i="3"/>
  <c r="I954" i="3"/>
  <c r="H954" i="3"/>
  <c r="G954" i="3"/>
  <c r="F954" i="3"/>
  <c r="E954" i="3"/>
  <c r="D954" i="3"/>
  <c r="C954" i="3"/>
  <c r="B954" i="3"/>
  <c r="T953" i="3"/>
  <c r="S953" i="3"/>
  <c r="R953" i="3"/>
  <c r="Q953" i="3"/>
  <c r="P953" i="3"/>
  <c r="O953" i="3"/>
  <c r="N953" i="3"/>
  <c r="M953" i="3"/>
  <c r="L953" i="3"/>
  <c r="K953" i="3"/>
  <c r="J953" i="3"/>
  <c r="I953" i="3"/>
  <c r="H953" i="3"/>
  <c r="G953" i="3"/>
  <c r="F953" i="3"/>
  <c r="E953" i="3"/>
  <c r="D953" i="3"/>
  <c r="C953" i="3"/>
  <c r="B953" i="3"/>
  <c r="T952" i="3"/>
  <c r="S952" i="3"/>
  <c r="R952" i="3"/>
  <c r="Q952" i="3"/>
  <c r="P952" i="3"/>
  <c r="O952" i="3"/>
  <c r="N952" i="3"/>
  <c r="M952" i="3"/>
  <c r="L952" i="3"/>
  <c r="K952" i="3"/>
  <c r="J952" i="3"/>
  <c r="I952" i="3"/>
  <c r="H952" i="3"/>
  <c r="G952" i="3"/>
  <c r="F952" i="3"/>
  <c r="E952" i="3"/>
  <c r="D952" i="3"/>
  <c r="C952" i="3"/>
  <c r="B952" i="3"/>
  <c r="T951" i="3"/>
  <c r="S951" i="3"/>
  <c r="R951" i="3"/>
  <c r="Q951" i="3"/>
  <c r="P951" i="3"/>
  <c r="O951" i="3"/>
  <c r="N951" i="3"/>
  <c r="M951" i="3"/>
  <c r="L951" i="3"/>
  <c r="K951" i="3"/>
  <c r="J951" i="3"/>
  <c r="I951" i="3"/>
  <c r="H951" i="3"/>
  <c r="G951" i="3"/>
  <c r="F951" i="3"/>
  <c r="E951" i="3"/>
  <c r="D951" i="3"/>
  <c r="C951" i="3"/>
  <c r="B951" i="3"/>
  <c r="T950" i="3"/>
  <c r="S950" i="3"/>
  <c r="R950" i="3"/>
  <c r="Q950" i="3"/>
  <c r="P950" i="3"/>
  <c r="O950" i="3"/>
  <c r="N950" i="3"/>
  <c r="M950" i="3"/>
  <c r="L950" i="3"/>
  <c r="K950" i="3"/>
  <c r="J950" i="3"/>
  <c r="I950" i="3"/>
  <c r="H950" i="3"/>
  <c r="G950" i="3"/>
  <c r="F950" i="3"/>
  <c r="E950" i="3"/>
  <c r="D950" i="3"/>
  <c r="C950" i="3"/>
  <c r="B950" i="3"/>
  <c r="T949" i="3"/>
  <c r="S949" i="3"/>
  <c r="R949" i="3"/>
  <c r="Q949" i="3"/>
  <c r="P949" i="3"/>
  <c r="O949" i="3"/>
  <c r="N949" i="3"/>
  <c r="M949" i="3"/>
  <c r="L949" i="3"/>
  <c r="K949" i="3"/>
  <c r="J949" i="3"/>
  <c r="I949" i="3"/>
  <c r="H949" i="3"/>
  <c r="G949" i="3"/>
  <c r="F949" i="3"/>
  <c r="E949" i="3"/>
  <c r="D949" i="3"/>
  <c r="C949" i="3"/>
  <c r="B949" i="3"/>
  <c r="T948" i="3"/>
  <c r="S948" i="3"/>
  <c r="R948" i="3"/>
  <c r="Q948" i="3"/>
  <c r="P948" i="3"/>
  <c r="O948" i="3"/>
  <c r="N948" i="3"/>
  <c r="M948" i="3"/>
  <c r="L948" i="3"/>
  <c r="K948" i="3"/>
  <c r="J948" i="3"/>
  <c r="I948" i="3"/>
  <c r="H948" i="3"/>
  <c r="G948" i="3"/>
  <c r="F948" i="3"/>
  <c r="E948" i="3"/>
  <c r="D948" i="3"/>
  <c r="C948" i="3"/>
  <c r="B948" i="3"/>
  <c r="T947" i="3"/>
  <c r="S947" i="3"/>
  <c r="R947" i="3"/>
  <c r="Q947" i="3"/>
  <c r="P947" i="3"/>
  <c r="O947" i="3"/>
  <c r="N947" i="3"/>
  <c r="M947" i="3"/>
  <c r="L947" i="3"/>
  <c r="K947" i="3"/>
  <c r="J947" i="3"/>
  <c r="I947" i="3"/>
  <c r="H947" i="3"/>
  <c r="G947" i="3"/>
  <c r="F947" i="3"/>
  <c r="E947" i="3"/>
  <c r="D947" i="3"/>
  <c r="C947" i="3"/>
  <c r="B947" i="3"/>
  <c r="T946" i="3"/>
  <c r="S946" i="3"/>
  <c r="R946" i="3"/>
  <c r="Q946" i="3"/>
  <c r="P946" i="3"/>
  <c r="O946" i="3"/>
  <c r="N946" i="3"/>
  <c r="M946" i="3"/>
  <c r="L946" i="3"/>
  <c r="K946" i="3"/>
  <c r="J946" i="3"/>
  <c r="I946" i="3"/>
  <c r="H946" i="3"/>
  <c r="G946" i="3"/>
  <c r="F946" i="3"/>
  <c r="E946" i="3"/>
  <c r="D946" i="3"/>
  <c r="C946" i="3"/>
  <c r="B946" i="3"/>
  <c r="T945" i="3"/>
  <c r="S945" i="3"/>
  <c r="R945" i="3"/>
  <c r="Q945" i="3"/>
  <c r="P945" i="3"/>
  <c r="O945" i="3"/>
  <c r="N945" i="3"/>
  <c r="M945" i="3"/>
  <c r="L945" i="3"/>
  <c r="K945" i="3"/>
  <c r="J945" i="3"/>
  <c r="I945" i="3"/>
  <c r="H945" i="3"/>
  <c r="G945" i="3"/>
  <c r="F945" i="3"/>
  <c r="E945" i="3"/>
  <c r="D945" i="3"/>
  <c r="C945" i="3"/>
  <c r="B945" i="3"/>
  <c r="T944" i="3"/>
  <c r="S944" i="3"/>
  <c r="R944" i="3"/>
  <c r="Q944" i="3"/>
  <c r="P944" i="3"/>
  <c r="O944" i="3"/>
  <c r="N944" i="3"/>
  <c r="M944" i="3"/>
  <c r="L944" i="3"/>
  <c r="K944" i="3"/>
  <c r="J944" i="3"/>
  <c r="I944" i="3"/>
  <c r="H944" i="3"/>
  <c r="G944" i="3"/>
  <c r="F944" i="3"/>
  <c r="E944" i="3"/>
  <c r="D944" i="3"/>
  <c r="C944" i="3"/>
  <c r="B944" i="3"/>
  <c r="T943" i="3"/>
  <c r="S943" i="3"/>
  <c r="R943" i="3"/>
  <c r="Q943" i="3"/>
  <c r="P943" i="3"/>
  <c r="O943" i="3"/>
  <c r="N943" i="3"/>
  <c r="M943" i="3"/>
  <c r="L943" i="3"/>
  <c r="K943" i="3"/>
  <c r="J943" i="3"/>
  <c r="I943" i="3"/>
  <c r="H943" i="3"/>
  <c r="G943" i="3"/>
  <c r="F943" i="3"/>
  <c r="E943" i="3"/>
  <c r="D943" i="3"/>
  <c r="C943" i="3"/>
  <c r="B943" i="3"/>
  <c r="T942" i="3"/>
  <c r="S942" i="3"/>
  <c r="R942" i="3"/>
  <c r="Q942" i="3"/>
  <c r="P942" i="3"/>
  <c r="O942" i="3"/>
  <c r="N942" i="3"/>
  <c r="M942" i="3"/>
  <c r="L942" i="3"/>
  <c r="K942" i="3"/>
  <c r="J942" i="3"/>
  <c r="I942" i="3"/>
  <c r="H942" i="3"/>
  <c r="G942" i="3"/>
  <c r="F942" i="3"/>
  <c r="E942" i="3"/>
  <c r="D942" i="3"/>
  <c r="C942" i="3"/>
  <c r="B942" i="3"/>
  <c r="T941" i="3"/>
  <c r="S941" i="3"/>
  <c r="R941" i="3"/>
  <c r="Q941" i="3"/>
  <c r="P941" i="3"/>
  <c r="O941" i="3"/>
  <c r="N941" i="3"/>
  <c r="M941" i="3"/>
  <c r="L941" i="3"/>
  <c r="K941" i="3"/>
  <c r="J941" i="3"/>
  <c r="I941" i="3"/>
  <c r="H941" i="3"/>
  <c r="G941" i="3"/>
  <c r="F941" i="3"/>
  <c r="E941" i="3"/>
  <c r="D941" i="3"/>
  <c r="C941" i="3"/>
  <c r="B941" i="3"/>
  <c r="T940" i="3"/>
  <c r="S940" i="3"/>
  <c r="R940" i="3"/>
  <c r="Q940" i="3"/>
  <c r="P940" i="3"/>
  <c r="O940" i="3"/>
  <c r="N940" i="3"/>
  <c r="M940" i="3"/>
  <c r="L940" i="3"/>
  <c r="K940" i="3"/>
  <c r="J940" i="3"/>
  <c r="I940" i="3"/>
  <c r="H940" i="3"/>
  <c r="G940" i="3"/>
  <c r="F940" i="3"/>
  <c r="E940" i="3"/>
  <c r="D940" i="3"/>
  <c r="C940" i="3"/>
  <c r="B940" i="3"/>
  <c r="T939" i="3"/>
  <c r="S939" i="3"/>
  <c r="R939" i="3"/>
  <c r="Q939" i="3"/>
  <c r="P939" i="3"/>
  <c r="O939" i="3"/>
  <c r="N939" i="3"/>
  <c r="M939" i="3"/>
  <c r="L939" i="3"/>
  <c r="K939" i="3"/>
  <c r="J939" i="3"/>
  <c r="I939" i="3"/>
  <c r="H939" i="3"/>
  <c r="G939" i="3"/>
  <c r="F939" i="3"/>
  <c r="E939" i="3"/>
  <c r="D939" i="3"/>
  <c r="C939" i="3"/>
  <c r="B939" i="3"/>
  <c r="T938" i="3"/>
  <c r="S938" i="3"/>
  <c r="R938" i="3"/>
  <c r="Q938" i="3"/>
  <c r="P938" i="3"/>
  <c r="O938" i="3"/>
  <c r="N938" i="3"/>
  <c r="M938" i="3"/>
  <c r="L938" i="3"/>
  <c r="K938" i="3"/>
  <c r="J938" i="3"/>
  <c r="I938" i="3"/>
  <c r="H938" i="3"/>
  <c r="G938" i="3"/>
  <c r="F938" i="3"/>
  <c r="E938" i="3"/>
  <c r="D938" i="3"/>
  <c r="C938" i="3"/>
  <c r="B938" i="3"/>
  <c r="T937" i="3"/>
  <c r="S937" i="3"/>
  <c r="R937" i="3"/>
  <c r="Q937" i="3"/>
  <c r="P937" i="3"/>
  <c r="O937" i="3"/>
  <c r="N937" i="3"/>
  <c r="M937" i="3"/>
  <c r="L937" i="3"/>
  <c r="K937" i="3"/>
  <c r="J937" i="3"/>
  <c r="I937" i="3"/>
  <c r="H937" i="3"/>
  <c r="G937" i="3"/>
  <c r="F937" i="3"/>
  <c r="E937" i="3"/>
  <c r="D937" i="3"/>
  <c r="C937" i="3"/>
  <c r="B937" i="3"/>
  <c r="T936" i="3"/>
  <c r="S936" i="3"/>
  <c r="R936" i="3"/>
  <c r="Q936" i="3"/>
  <c r="P936" i="3"/>
  <c r="O936" i="3"/>
  <c r="N936" i="3"/>
  <c r="M936" i="3"/>
  <c r="L936" i="3"/>
  <c r="K936" i="3"/>
  <c r="J936" i="3"/>
  <c r="I936" i="3"/>
  <c r="H936" i="3"/>
  <c r="G936" i="3"/>
  <c r="F936" i="3"/>
  <c r="E936" i="3"/>
  <c r="D936" i="3"/>
  <c r="C936" i="3"/>
  <c r="B936" i="3"/>
  <c r="T935" i="3"/>
  <c r="S935" i="3"/>
  <c r="R935" i="3"/>
  <c r="Q935" i="3"/>
  <c r="P935" i="3"/>
  <c r="O935" i="3"/>
  <c r="N935" i="3"/>
  <c r="M935" i="3"/>
  <c r="L935" i="3"/>
  <c r="K935" i="3"/>
  <c r="J935" i="3"/>
  <c r="I935" i="3"/>
  <c r="H935" i="3"/>
  <c r="G935" i="3"/>
  <c r="F935" i="3"/>
  <c r="E935" i="3"/>
  <c r="D935" i="3"/>
  <c r="C935" i="3"/>
  <c r="B935" i="3"/>
  <c r="T934" i="3"/>
  <c r="S934" i="3"/>
  <c r="R934" i="3"/>
  <c r="Q934" i="3"/>
  <c r="P934" i="3"/>
  <c r="O934" i="3"/>
  <c r="N934" i="3"/>
  <c r="M934" i="3"/>
  <c r="L934" i="3"/>
  <c r="K934" i="3"/>
  <c r="J934" i="3"/>
  <c r="I934" i="3"/>
  <c r="H934" i="3"/>
  <c r="G934" i="3"/>
  <c r="F934" i="3"/>
  <c r="E934" i="3"/>
  <c r="D934" i="3"/>
  <c r="C934" i="3"/>
  <c r="B934" i="3"/>
  <c r="T933" i="3"/>
  <c r="S933" i="3"/>
  <c r="R933" i="3"/>
  <c r="Q933" i="3"/>
  <c r="P933" i="3"/>
  <c r="O933" i="3"/>
  <c r="N933" i="3"/>
  <c r="M933" i="3"/>
  <c r="L933" i="3"/>
  <c r="K933" i="3"/>
  <c r="J933" i="3"/>
  <c r="I933" i="3"/>
  <c r="H933" i="3"/>
  <c r="G933" i="3"/>
  <c r="F933" i="3"/>
  <c r="E933" i="3"/>
  <c r="D933" i="3"/>
  <c r="C933" i="3"/>
  <c r="B933" i="3"/>
  <c r="T932" i="3"/>
  <c r="S932" i="3"/>
  <c r="R932" i="3"/>
  <c r="Q932" i="3"/>
  <c r="P932" i="3"/>
  <c r="O932" i="3"/>
  <c r="N932" i="3"/>
  <c r="M932" i="3"/>
  <c r="L932" i="3"/>
  <c r="K932" i="3"/>
  <c r="J932" i="3"/>
  <c r="I932" i="3"/>
  <c r="H932" i="3"/>
  <c r="G932" i="3"/>
  <c r="F932" i="3"/>
  <c r="E932" i="3"/>
  <c r="D932" i="3"/>
  <c r="C932" i="3"/>
  <c r="B932" i="3"/>
  <c r="T931" i="3"/>
  <c r="S931" i="3"/>
  <c r="R931" i="3"/>
  <c r="Q931" i="3"/>
  <c r="P931" i="3"/>
  <c r="O931" i="3"/>
  <c r="N931" i="3"/>
  <c r="M931" i="3"/>
  <c r="L931" i="3"/>
  <c r="K931" i="3"/>
  <c r="J931" i="3"/>
  <c r="I931" i="3"/>
  <c r="H931" i="3"/>
  <c r="G931" i="3"/>
  <c r="F931" i="3"/>
  <c r="E931" i="3"/>
  <c r="D931" i="3"/>
  <c r="C931" i="3"/>
  <c r="B931" i="3"/>
  <c r="T930" i="3"/>
  <c r="S930" i="3"/>
  <c r="R930" i="3"/>
  <c r="Q930" i="3"/>
  <c r="P930" i="3"/>
  <c r="O930" i="3"/>
  <c r="N930" i="3"/>
  <c r="M930" i="3"/>
  <c r="L930" i="3"/>
  <c r="K930" i="3"/>
  <c r="J930" i="3"/>
  <c r="I930" i="3"/>
  <c r="H930" i="3"/>
  <c r="G930" i="3"/>
  <c r="F930" i="3"/>
  <c r="E930" i="3"/>
  <c r="D930" i="3"/>
  <c r="C930" i="3"/>
  <c r="B930" i="3"/>
  <c r="T929" i="3"/>
  <c r="S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D929" i="3"/>
  <c r="C929" i="3"/>
  <c r="B929" i="3"/>
  <c r="T928" i="3"/>
  <c r="S928" i="3"/>
  <c r="R928" i="3"/>
  <c r="Q928" i="3"/>
  <c r="P928" i="3"/>
  <c r="O928" i="3"/>
  <c r="N928" i="3"/>
  <c r="M928" i="3"/>
  <c r="L928" i="3"/>
  <c r="K928" i="3"/>
  <c r="J928" i="3"/>
  <c r="I928" i="3"/>
  <c r="H928" i="3"/>
  <c r="G928" i="3"/>
  <c r="F928" i="3"/>
  <c r="E928" i="3"/>
  <c r="D928" i="3"/>
  <c r="C928" i="3"/>
  <c r="B928" i="3"/>
  <c r="T927" i="3"/>
  <c r="S927" i="3"/>
  <c r="R927" i="3"/>
  <c r="Q927" i="3"/>
  <c r="P927" i="3"/>
  <c r="O927" i="3"/>
  <c r="N927" i="3"/>
  <c r="M927" i="3"/>
  <c r="L927" i="3"/>
  <c r="K927" i="3"/>
  <c r="J927" i="3"/>
  <c r="I927" i="3"/>
  <c r="H927" i="3"/>
  <c r="G927" i="3"/>
  <c r="F927" i="3"/>
  <c r="E927" i="3"/>
  <c r="D927" i="3"/>
  <c r="C927" i="3"/>
  <c r="B927" i="3"/>
  <c r="T926" i="3"/>
  <c r="S926" i="3"/>
  <c r="R926" i="3"/>
  <c r="Q926" i="3"/>
  <c r="P926" i="3"/>
  <c r="O926" i="3"/>
  <c r="N926" i="3"/>
  <c r="M926" i="3"/>
  <c r="L926" i="3"/>
  <c r="K926" i="3"/>
  <c r="J926" i="3"/>
  <c r="I926" i="3"/>
  <c r="H926" i="3"/>
  <c r="G926" i="3"/>
  <c r="F926" i="3"/>
  <c r="E926" i="3"/>
  <c r="D926" i="3"/>
  <c r="C926" i="3"/>
  <c r="B926" i="3"/>
  <c r="T925" i="3"/>
  <c r="S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D925" i="3"/>
  <c r="C925" i="3"/>
  <c r="B925" i="3"/>
  <c r="T924" i="3"/>
  <c r="S924" i="3"/>
  <c r="R924" i="3"/>
  <c r="Q924" i="3"/>
  <c r="P924" i="3"/>
  <c r="O924" i="3"/>
  <c r="N924" i="3"/>
  <c r="M924" i="3"/>
  <c r="L924" i="3"/>
  <c r="K924" i="3"/>
  <c r="J924" i="3"/>
  <c r="I924" i="3"/>
  <c r="H924" i="3"/>
  <c r="G924" i="3"/>
  <c r="F924" i="3"/>
  <c r="E924" i="3"/>
  <c r="D924" i="3"/>
  <c r="C924" i="3"/>
  <c r="B924" i="3"/>
  <c r="T923" i="3"/>
  <c r="S923" i="3"/>
  <c r="R923" i="3"/>
  <c r="Q923" i="3"/>
  <c r="P923" i="3"/>
  <c r="O923" i="3"/>
  <c r="N923" i="3"/>
  <c r="M923" i="3"/>
  <c r="L923" i="3"/>
  <c r="K923" i="3"/>
  <c r="J923" i="3"/>
  <c r="I923" i="3"/>
  <c r="H923" i="3"/>
  <c r="G923" i="3"/>
  <c r="F923" i="3"/>
  <c r="E923" i="3"/>
  <c r="D923" i="3"/>
  <c r="C923" i="3"/>
  <c r="B923" i="3"/>
  <c r="T922" i="3"/>
  <c r="S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D922" i="3"/>
  <c r="C922" i="3"/>
  <c r="B922" i="3"/>
  <c r="T921" i="3"/>
  <c r="S921" i="3"/>
  <c r="R921" i="3"/>
  <c r="Q921" i="3"/>
  <c r="P921" i="3"/>
  <c r="O921" i="3"/>
  <c r="N921" i="3"/>
  <c r="M921" i="3"/>
  <c r="L921" i="3"/>
  <c r="K921" i="3"/>
  <c r="J921" i="3"/>
  <c r="I921" i="3"/>
  <c r="H921" i="3"/>
  <c r="G921" i="3"/>
  <c r="F921" i="3"/>
  <c r="E921" i="3"/>
  <c r="D921" i="3"/>
  <c r="C921" i="3"/>
  <c r="B921" i="3"/>
  <c r="T920" i="3"/>
  <c r="S920" i="3"/>
  <c r="R920" i="3"/>
  <c r="Q920" i="3"/>
  <c r="P920" i="3"/>
  <c r="O920" i="3"/>
  <c r="N920" i="3"/>
  <c r="M920" i="3"/>
  <c r="L920" i="3"/>
  <c r="K920" i="3"/>
  <c r="J920" i="3"/>
  <c r="I920" i="3"/>
  <c r="H920" i="3"/>
  <c r="G920" i="3"/>
  <c r="F920" i="3"/>
  <c r="E920" i="3"/>
  <c r="D920" i="3"/>
  <c r="C920" i="3"/>
  <c r="B920" i="3"/>
  <c r="T919" i="3"/>
  <c r="S919" i="3"/>
  <c r="R919" i="3"/>
  <c r="Q919" i="3"/>
  <c r="P919" i="3"/>
  <c r="O919" i="3"/>
  <c r="N919" i="3"/>
  <c r="M919" i="3"/>
  <c r="L919" i="3"/>
  <c r="K919" i="3"/>
  <c r="J919" i="3"/>
  <c r="I919" i="3"/>
  <c r="H919" i="3"/>
  <c r="G919" i="3"/>
  <c r="F919" i="3"/>
  <c r="E919" i="3"/>
  <c r="D919" i="3"/>
  <c r="C919" i="3"/>
  <c r="B919" i="3"/>
  <c r="T918" i="3"/>
  <c r="S918" i="3"/>
  <c r="R918" i="3"/>
  <c r="Q918" i="3"/>
  <c r="P918" i="3"/>
  <c r="O918" i="3"/>
  <c r="N918" i="3"/>
  <c r="M918" i="3"/>
  <c r="L918" i="3"/>
  <c r="K918" i="3"/>
  <c r="J918" i="3"/>
  <c r="I918" i="3"/>
  <c r="H918" i="3"/>
  <c r="G918" i="3"/>
  <c r="F918" i="3"/>
  <c r="E918" i="3"/>
  <c r="D918" i="3"/>
  <c r="C918" i="3"/>
  <c r="B918" i="3"/>
  <c r="T917" i="3"/>
  <c r="S917" i="3"/>
  <c r="R917" i="3"/>
  <c r="Q917" i="3"/>
  <c r="P917" i="3"/>
  <c r="O917" i="3"/>
  <c r="N917" i="3"/>
  <c r="M917" i="3"/>
  <c r="L917" i="3"/>
  <c r="K917" i="3"/>
  <c r="J917" i="3"/>
  <c r="I917" i="3"/>
  <c r="H917" i="3"/>
  <c r="G917" i="3"/>
  <c r="F917" i="3"/>
  <c r="E917" i="3"/>
  <c r="D917" i="3"/>
  <c r="C917" i="3"/>
  <c r="B917" i="3"/>
  <c r="T916" i="3"/>
  <c r="S916" i="3"/>
  <c r="R916" i="3"/>
  <c r="Q916" i="3"/>
  <c r="P916" i="3"/>
  <c r="O916" i="3"/>
  <c r="N916" i="3"/>
  <c r="M916" i="3"/>
  <c r="L916" i="3"/>
  <c r="K916" i="3"/>
  <c r="J916" i="3"/>
  <c r="I916" i="3"/>
  <c r="H916" i="3"/>
  <c r="G916" i="3"/>
  <c r="F916" i="3"/>
  <c r="E916" i="3"/>
  <c r="D916" i="3"/>
  <c r="C916" i="3"/>
  <c r="B916" i="3"/>
  <c r="T915" i="3"/>
  <c r="S915" i="3"/>
  <c r="R915" i="3"/>
  <c r="Q915" i="3"/>
  <c r="P915" i="3"/>
  <c r="O915" i="3"/>
  <c r="N915" i="3"/>
  <c r="M915" i="3"/>
  <c r="L915" i="3"/>
  <c r="K915" i="3"/>
  <c r="J915" i="3"/>
  <c r="I915" i="3"/>
  <c r="H915" i="3"/>
  <c r="G915" i="3"/>
  <c r="F915" i="3"/>
  <c r="E915" i="3"/>
  <c r="D915" i="3"/>
  <c r="C915" i="3"/>
  <c r="B915" i="3"/>
  <c r="T914" i="3"/>
  <c r="S914" i="3"/>
  <c r="R914" i="3"/>
  <c r="Q914" i="3"/>
  <c r="P914" i="3"/>
  <c r="O914" i="3"/>
  <c r="N914" i="3"/>
  <c r="M914" i="3"/>
  <c r="L914" i="3"/>
  <c r="K914" i="3"/>
  <c r="J914" i="3"/>
  <c r="I914" i="3"/>
  <c r="H914" i="3"/>
  <c r="G914" i="3"/>
  <c r="F914" i="3"/>
  <c r="E914" i="3"/>
  <c r="D914" i="3"/>
  <c r="C914" i="3"/>
  <c r="B914" i="3"/>
  <c r="T913" i="3"/>
  <c r="S913" i="3"/>
  <c r="R913" i="3"/>
  <c r="Q913" i="3"/>
  <c r="P913" i="3"/>
  <c r="O913" i="3"/>
  <c r="N913" i="3"/>
  <c r="M913" i="3"/>
  <c r="L913" i="3"/>
  <c r="K913" i="3"/>
  <c r="J913" i="3"/>
  <c r="I913" i="3"/>
  <c r="H913" i="3"/>
  <c r="G913" i="3"/>
  <c r="F913" i="3"/>
  <c r="E913" i="3"/>
  <c r="D913" i="3"/>
  <c r="C913" i="3"/>
  <c r="B913" i="3"/>
  <c r="T912" i="3"/>
  <c r="S912" i="3"/>
  <c r="R912" i="3"/>
  <c r="Q912" i="3"/>
  <c r="P912" i="3"/>
  <c r="O912" i="3"/>
  <c r="N912" i="3"/>
  <c r="M912" i="3"/>
  <c r="L912" i="3"/>
  <c r="K912" i="3"/>
  <c r="J912" i="3"/>
  <c r="I912" i="3"/>
  <c r="H912" i="3"/>
  <c r="G912" i="3"/>
  <c r="F912" i="3"/>
  <c r="E912" i="3"/>
  <c r="D912" i="3"/>
  <c r="C912" i="3"/>
  <c r="B912" i="3"/>
  <c r="T911" i="3"/>
  <c r="S911" i="3"/>
  <c r="R911" i="3"/>
  <c r="Q911" i="3"/>
  <c r="P911" i="3"/>
  <c r="O911" i="3"/>
  <c r="N911" i="3"/>
  <c r="M911" i="3"/>
  <c r="L911" i="3"/>
  <c r="K911" i="3"/>
  <c r="J911" i="3"/>
  <c r="I911" i="3"/>
  <c r="H911" i="3"/>
  <c r="G911" i="3"/>
  <c r="F911" i="3"/>
  <c r="E911" i="3"/>
  <c r="D911" i="3"/>
  <c r="C911" i="3"/>
  <c r="B911" i="3"/>
  <c r="T910" i="3"/>
  <c r="S910" i="3"/>
  <c r="R910" i="3"/>
  <c r="Q910" i="3"/>
  <c r="P910" i="3"/>
  <c r="O910" i="3"/>
  <c r="N910" i="3"/>
  <c r="M910" i="3"/>
  <c r="L910" i="3"/>
  <c r="K910" i="3"/>
  <c r="J910" i="3"/>
  <c r="I910" i="3"/>
  <c r="H910" i="3"/>
  <c r="G910" i="3"/>
  <c r="F910" i="3"/>
  <c r="E910" i="3"/>
  <c r="D910" i="3"/>
  <c r="C910" i="3"/>
  <c r="B910" i="3"/>
  <c r="T909" i="3"/>
  <c r="S909" i="3"/>
  <c r="R909" i="3"/>
  <c r="Q909" i="3"/>
  <c r="P909" i="3"/>
  <c r="O909" i="3"/>
  <c r="N909" i="3"/>
  <c r="M909" i="3"/>
  <c r="L909" i="3"/>
  <c r="K909" i="3"/>
  <c r="J909" i="3"/>
  <c r="I909" i="3"/>
  <c r="H909" i="3"/>
  <c r="G909" i="3"/>
  <c r="F909" i="3"/>
  <c r="E909" i="3"/>
  <c r="D909" i="3"/>
  <c r="C909" i="3"/>
  <c r="B909" i="3"/>
  <c r="T908" i="3"/>
  <c r="S908" i="3"/>
  <c r="R908" i="3"/>
  <c r="Q908" i="3"/>
  <c r="P908" i="3"/>
  <c r="O908" i="3"/>
  <c r="N908" i="3"/>
  <c r="M908" i="3"/>
  <c r="L908" i="3"/>
  <c r="K908" i="3"/>
  <c r="J908" i="3"/>
  <c r="I908" i="3"/>
  <c r="H908" i="3"/>
  <c r="G908" i="3"/>
  <c r="F908" i="3"/>
  <c r="E908" i="3"/>
  <c r="D908" i="3"/>
  <c r="C908" i="3"/>
  <c r="B908" i="3"/>
  <c r="T907" i="3"/>
  <c r="S907" i="3"/>
  <c r="R907" i="3"/>
  <c r="Q907" i="3"/>
  <c r="P907" i="3"/>
  <c r="O907" i="3"/>
  <c r="N907" i="3"/>
  <c r="M907" i="3"/>
  <c r="L907" i="3"/>
  <c r="K907" i="3"/>
  <c r="J907" i="3"/>
  <c r="I907" i="3"/>
  <c r="H907" i="3"/>
  <c r="G907" i="3"/>
  <c r="F907" i="3"/>
  <c r="E907" i="3"/>
  <c r="D907" i="3"/>
  <c r="C907" i="3"/>
  <c r="B907" i="3"/>
  <c r="T906" i="3"/>
  <c r="S906" i="3"/>
  <c r="R906" i="3"/>
  <c r="Q906" i="3"/>
  <c r="P906" i="3"/>
  <c r="O906" i="3"/>
  <c r="N906" i="3"/>
  <c r="M906" i="3"/>
  <c r="L906" i="3"/>
  <c r="K906" i="3"/>
  <c r="J906" i="3"/>
  <c r="I906" i="3"/>
  <c r="H906" i="3"/>
  <c r="G906" i="3"/>
  <c r="F906" i="3"/>
  <c r="E906" i="3"/>
  <c r="D906" i="3"/>
  <c r="C906" i="3"/>
  <c r="B906" i="3"/>
  <c r="T905" i="3"/>
  <c r="S905" i="3"/>
  <c r="R905" i="3"/>
  <c r="Q905" i="3"/>
  <c r="P905" i="3"/>
  <c r="O905" i="3"/>
  <c r="N905" i="3"/>
  <c r="M905" i="3"/>
  <c r="L905" i="3"/>
  <c r="K905" i="3"/>
  <c r="J905" i="3"/>
  <c r="I905" i="3"/>
  <c r="H905" i="3"/>
  <c r="G905" i="3"/>
  <c r="F905" i="3"/>
  <c r="E905" i="3"/>
  <c r="D905" i="3"/>
  <c r="C905" i="3"/>
  <c r="B905" i="3"/>
  <c r="T904" i="3"/>
  <c r="S904" i="3"/>
  <c r="R904" i="3"/>
  <c r="Q904" i="3"/>
  <c r="P904" i="3"/>
  <c r="O904" i="3"/>
  <c r="N904" i="3"/>
  <c r="M904" i="3"/>
  <c r="L904" i="3"/>
  <c r="K904" i="3"/>
  <c r="J904" i="3"/>
  <c r="I904" i="3"/>
  <c r="H904" i="3"/>
  <c r="G904" i="3"/>
  <c r="F904" i="3"/>
  <c r="E904" i="3"/>
  <c r="D904" i="3"/>
  <c r="C904" i="3"/>
  <c r="B904" i="3"/>
  <c r="T903" i="3"/>
  <c r="S903" i="3"/>
  <c r="R903" i="3"/>
  <c r="Q903" i="3"/>
  <c r="P903" i="3"/>
  <c r="O903" i="3"/>
  <c r="N903" i="3"/>
  <c r="M903" i="3"/>
  <c r="L903" i="3"/>
  <c r="K903" i="3"/>
  <c r="J903" i="3"/>
  <c r="I903" i="3"/>
  <c r="H903" i="3"/>
  <c r="G903" i="3"/>
  <c r="F903" i="3"/>
  <c r="E903" i="3"/>
  <c r="D903" i="3"/>
  <c r="C903" i="3"/>
  <c r="B903" i="3"/>
  <c r="T902" i="3"/>
  <c r="S902" i="3"/>
  <c r="R902" i="3"/>
  <c r="Q902" i="3"/>
  <c r="P902" i="3"/>
  <c r="O902" i="3"/>
  <c r="N902" i="3"/>
  <c r="M902" i="3"/>
  <c r="L902" i="3"/>
  <c r="K902" i="3"/>
  <c r="J902" i="3"/>
  <c r="I902" i="3"/>
  <c r="H902" i="3"/>
  <c r="G902" i="3"/>
  <c r="F902" i="3"/>
  <c r="E902" i="3"/>
  <c r="D902" i="3"/>
  <c r="C902" i="3"/>
  <c r="B902" i="3"/>
  <c r="T901" i="3"/>
  <c r="S901" i="3"/>
  <c r="R901" i="3"/>
  <c r="Q901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D901" i="3"/>
  <c r="C901" i="3"/>
  <c r="B901" i="3"/>
  <c r="T900" i="3"/>
  <c r="S900" i="3"/>
  <c r="R900" i="3"/>
  <c r="Q900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D900" i="3"/>
  <c r="C900" i="3"/>
  <c r="B900" i="3"/>
  <c r="T899" i="3"/>
  <c r="S899" i="3"/>
  <c r="R899" i="3"/>
  <c r="Q899" i="3"/>
  <c r="P899" i="3"/>
  <c r="O899" i="3"/>
  <c r="N899" i="3"/>
  <c r="M899" i="3"/>
  <c r="L899" i="3"/>
  <c r="K899" i="3"/>
  <c r="J899" i="3"/>
  <c r="I899" i="3"/>
  <c r="H899" i="3"/>
  <c r="G899" i="3"/>
  <c r="F899" i="3"/>
  <c r="E899" i="3"/>
  <c r="D899" i="3"/>
  <c r="C899" i="3"/>
  <c r="B899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C898" i="3"/>
  <c r="B898" i="3"/>
  <c r="T897" i="3"/>
  <c r="S897" i="3"/>
  <c r="R897" i="3"/>
  <c r="Q897" i="3"/>
  <c r="P897" i="3"/>
  <c r="O897" i="3"/>
  <c r="N897" i="3"/>
  <c r="M897" i="3"/>
  <c r="L897" i="3"/>
  <c r="K897" i="3"/>
  <c r="J897" i="3"/>
  <c r="I897" i="3"/>
  <c r="H897" i="3"/>
  <c r="G897" i="3"/>
  <c r="F897" i="3"/>
  <c r="E897" i="3"/>
  <c r="D897" i="3"/>
  <c r="C897" i="3"/>
  <c r="B897" i="3"/>
  <c r="T896" i="3"/>
  <c r="S896" i="3"/>
  <c r="R896" i="3"/>
  <c r="Q896" i="3"/>
  <c r="P896" i="3"/>
  <c r="O896" i="3"/>
  <c r="N896" i="3"/>
  <c r="M896" i="3"/>
  <c r="L896" i="3"/>
  <c r="K896" i="3"/>
  <c r="J896" i="3"/>
  <c r="I896" i="3"/>
  <c r="H896" i="3"/>
  <c r="G896" i="3"/>
  <c r="F896" i="3"/>
  <c r="E896" i="3"/>
  <c r="D896" i="3"/>
  <c r="C896" i="3"/>
  <c r="B896" i="3"/>
  <c r="T895" i="3"/>
  <c r="S895" i="3"/>
  <c r="R895" i="3"/>
  <c r="Q895" i="3"/>
  <c r="P895" i="3"/>
  <c r="O895" i="3"/>
  <c r="N895" i="3"/>
  <c r="M895" i="3"/>
  <c r="L895" i="3"/>
  <c r="K895" i="3"/>
  <c r="J895" i="3"/>
  <c r="I895" i="3"/>
  <c r="H895" i="3"/>
  <c r="G895" i="3"/>
  <c r="F895" i="3"/>
  <c r="E895" i="3"/>
  <c r="D895" i="3"/>
  <c r="C895" i="3"/>
  <c r="B895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C894" i="3"/>
  <c r="B894" i="3"/>
  <c r="T893" i="3"/>
  <c r="S893" i="3"/>
  <c r="R893" i="3"/>
  <c r="Q893" i="3"/>
  <c r="P893" i="3"/>
  <c r="O893" i="3"/>
  <c r="N893" i="3"/>
  <c r="M893" i="3"/>
  <c r="L893" i="3"/>
  <c r="K893" i="3"/>
  <c r="J893" i="3"/>
  <c r="I893" i="3"/>
  <c r="H893" i="3"/>
  <c r="G893" i="3"/>
  <c r="F893" i="3"/>
  <c r="E893" i="3"/>
  <c r="D893" i="3"/>
  <c r="C893" i="3"/>
  <c r="B893" i="3"/>
  <c r="T892" i="3"/>
  <c r="S892" i="3"/>
  <c r="R892" i="3"/>
  <c r="Q892" i="3"/>
  <c r="P892" i="3"/>
  <c r="O892" i="3"/>
  <c r="N892" i="3"/>
  <c r="M892" i="3"/>
  <c r="L892" i="3"/>
  <c r="K892" i="3"/>
  <c r="J892" i="3"/>
  <c r="I892" i="3"/>
  <c r="H892" i="3"/>
  <c r="G892" i="3"/>
  <c r="F892" i="3"/>
  <c r="E892" i="3"/>
  <c r="D892" i="3"/>
  <c r="C892" i="3"/>
  <c r="B892" i="3"/>
  <c r="T891" i="3"/>
  <c r="S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D891" i="3"/>
  <c r="C891" i="3"/>
  <c r="B891" i="3"/>
  <c r="T890" i="3"/>
  <c r="S890" i="3"/>
  <c r="R890" i="3"/>
  <c r="Q890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D890" i="3"/>
  <c r="C890" i="3"/>
  <c r="B890" i="3"/>
  <c r="T889" i="3"/>
  <c r="S889" i="3"/>
  <c r="R889" i="3"/>
  <c r="Q889" i="3"/>
  <c r="P889" i="3"/>
  <c r="O889" i="3"/>
  <c r="N889" i="3"/>
  <c r="M889" i="3"/>
  <c r="L889" i="3"/>
  <c r="K889" i="3"/>
  <c r="J889" i="3"/>
  <c r="I889" i="3"/>
  <c r="H889" i="3"/>
  <c r="G889" i="3"/>
  <c r="F889" i="3"/>
  <c r="E889" i="3"/>
  <c r="D889" i="3"/>
  <c r="C889" i="3"/>
  <c r="B889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D888" i="3"/>
  <c r="C888" i="3"/>
  <c r="B888" i="3"/>
  <c r="T887" i="3"/>
  <c r="S887" i="3"/>
  <c r="R887" i="3"/>
  <c r="Q887" i="3"/>
  <c r="P887" i="3"/>
  <c r="O887" i="3"/>
  <c r="N887" i="3"/>
  <c r="M887" i="3"/>
  <c r="L887" i="3"/>
  <c r="K887" i="3"/>
  <c r="J887" i="3"/>
  <c r="I887" i="3"/>
  <c r="H887" i="3"/>
  <c r="G887" i="3"/>
  <c r="F887" i="3"/>
  <c r="E887" i="3"/>
  <c r="D887" i="3"/>
  <c r="C887" i="3"/>
  <c r="B887" i="3"/>
  <c r="T886" i="3"/>
  <c r="S886" i="3"/>
  <c r="R886" i="3"/>
  <c r="Q886" i="3"/>
  <c r="P886" i="3"/>
  <c r="O886" i="3"/>
  <c r="N886" i="3"/>
  <c r="M886" i="3"/>
  <c r="L886" i="3"/>
  <c r="K886" i="3"/>
  <c r="J886" i="3"/>
  <c r="I886" i="3"/>
  <c r="H886" i="3"/>
  <c r="G886" i="3"/>
  <c r="F886" i="3"/>
  <c r="E886" i="3"/>
  <c r="D886" i="3"/>
  <c r="C886" i="3"/>
  <c r="B886" i="3"/>
  <c r="T885" i="3"/>
  <c r="S885" i="3"/>
  <c r="R885" i="3"/>
  <c r="Q885" i="3"/>
  <c r="P885" i="3"/>
  <c r="O885" i="3"/>
  <c r="N885" i="3"/>
  <c r="M885" i="3"/>
  <c r="L885" i="3"/>
  <c r="K885" i="3"/>
  <c r="J885" i="3"/>
  <c r="I885" i="3"/>
  <c r="H885" i="3"/>
  <c r="G885" i="3"/>
  <c r="F885" i="3"/>
  <c r="E885" i="3"/>
  <c r="D885" i="3"/>
  <c r="C885" i="3"/>
  <c r="B885" i="3"/>
  <c r="T884" i="3"/>
  <c r="S884" i="3"/>
  <c r="R884" i="3"/>
  <c r="Q884" i="3"/>
  <c r="P884" i="3"/>
  <c r="O884" i="3"/>
  <c r="N884" i="3"/>
  <c r="M884" i="3"/>
  <c r="L884" i="3"/>
  <c r="K884" i="3"/>
  <c r="J884" i="3"/>
  <c r="I884" i="3"/>
  <c r="H884" i="3"/>
  <c r="G884" i="3"/>
  <c r="F884" i="3"/>
  <c r="E884" i="3"/>
  <c r="D884" i="3"/>
  <c r="C884" i="3"/>
  <c r="B884" i="3"/>
  <c r="T883" i="3"/>
  <c r="S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D883" i="3"/>
  <c r="C883" i="3"/>
  <c r="B883" i="3"/>
  <c r="T882" i="3"/>
  <c r="S882" i="3"/>
  <c r="R882" i="3"/>
  <c r="Q882" i="3"/>
  <c r="P882" i="3"/>
  <c r="O882" i="3"/>
  <c r="N882" i="3"/>
  <c r="M882" i="3"/>
  <c r="L882" i="3"/>
  <c r="K882" i="3"/>
  <c r="J882" i="3"/>
  <c r="I882" i="3"/>
  <c r="H882" i="3"/>
  <c r="G882" i="3"/>
  <c r="F882" i="3"/>
  <c r="E882" i="3"/>
  <c r="D882" i="3"/>
  <c r="C882" i="3"/>
  <c r="B882" i="3"/>
  <c r="T881" i="3"/>
  <c r="S881" i="3"/>
  <c r="R881" i="3"/>
  <c r="Q881" i="3"/>
  <c r="P881" i="3"/>
  <c r="O881" i="3"/>
  <c r="N881" i="3"/>
  <c r="M881" i="3"/>
  <c r="L881" i="3"/>
  <c r="K881" i="3"/>
  <c r="J881" i="3"/>
  <c r="I881" i="3"/>
  <c r="H881" i="3"/>
  <c r="G881" i="3"/>
  <c r="F881" i="3"/>
  <c r="E881" i="3"/>
  <c r="D881" i="3"/>
  <c r="C881" i="3"/>
  <c r="B881" i="3"/>
  <c r="T880" i="3"/>
  <c r="S880" i="3"/>
  <c r="R880" i="3"/>
  <c r="Q880" i="3"/>
  <c r="P880" i="3"/>
  <c r="O880" i="3"/>
  <c r="N880" i="3"/>
  <c r="M880" i="3"/>
  <c r="L880" i="3"/>
  <c r="K880" i="3"/>
  <c r="J880" i="3"/>
  <c r="I880" i="3"/>
  <c r="H880" i="3"/>
  <c r="G880" i="3"/>
  <c r="F880" i="3"/>
  <c r="E880" i="3"/>
  <c r="D880" i="3"/>
  <c r="C880" i="3"/>
  <c r="B880" i="3"/>
  <c r="T879" i="3"/>
  <c r="S879" i="3"/>
  <c r="R879" i="3"/>
  <c r="Q879" i="3"/>
  <c r="P879" i="3"/>
  <c r="O879" i="3"/>
  <c r="N879" i="3"/>
  <c r="M879" i="3"/>
  <c r="L879" i="3"/>
  <c r="K879" i="3"/>
  <c r="J879" i="3"/>
  <c r="I879" i="3"/>
  <c r="H879" i="3"/>
  <c r="G879" i="3"/>
  <c r="F879" i="3"/>
  <c r="E879" i="3"/>
  <c r="D879" i="3"/>
  <c r="C879" i="3"/>
  <c r="B879" i="3"/>
  <c r="T878" i="3"/>
  <c r="S878" i="3"/>
  <c r="R878" i="3"/>
  <c r="Q878" i="3"/>
  <c r="P878" i="3"/>
  <c r="O878" i="3"/>
  <c r="N878" i="3"/>
  <c r="M878" i="3"/>
  <c r="L878" i="3"/>
  <c r="K878" i="3"/>
  <c r="J878" i="3"/>
  <c r="I878" i="3"/>
  <c r="H878" i="3"/>
  <c r="G878" i="3"/>
  <c r="F878" i="3"/>
  <c r="E878" i="3"/>
  <c r="D878" i="3"/>
  <c r="C878" i="3"/>
  <c r="B878" i="3"/>
  <c r="T877" i="3"/>
  <c r="S877" i="3"/>
  <c r="R877" i="3"/>
  <c r="Q877" i="3"/>
  <c r="P877" i="3"/>
  <c r="O877" i="3"/>
  <c r="N877" i="3"/>
  <c r="M877" i="3"/>
  <c r="L877" i="3"/>
  <c r="K877" i="3"/>
  <c r="J877" i="3"/>
  <c r="I877" i="3"/>
  <c r="H877" i="3"/>
  <c r="G877" i="3"/>
  <c r="F877" i="3"/>
  <c r="E877" i="3"/>
  <c r="D877" i="3"/>
  <c r="C877" i="3"/>
  <c r="B877" i="3"/>
  <c r="T876" i="3"/>
  <c r="S876" i="3"/>
  <c r="R876" i="3"/>
  <c r="Q876" i="3"/>
  <c r="P876" i="3"/>
  <c r="O876" i="3"/>
  <c r="N876" i="3"/>
  <c r="M876" i="3"/>
  <c r="L876" i="3"/>
  <c r="K876" i="3"/>
  <c r="J876" i="3"/>
  <c r="I876" i="3"/>
  <c r="H876" i="3"/>
  <c r="G876" i="3"/>
  <c r="F876" i="3"/>
  <c r="E876" i="3"/>
  <c r="D876" i="3"/>
  <c r="C876" i="3"/>
  <c r="B876" i="3"/>
  <c r="T875" i="3"/>
  <c r="S875" i="3"/>
  <c r="R875" i="3"/>
  <c r="Q875" i="3"/>
  <c r="P875" i="3"/>
  <c r="O875" i="3"/>
  <c r="N875" i="3"/>
  <c r="M875" i="3"/>
  <c r="L875" i="3"/>
  <c r="K875" i="3"/>
  <c r="J875" i="3"/>
  <c r="I875" i="3"/>
  <c r="H875" i="3"/>
  <c r="G875" i="3"/>
  <c r="F875" i="3"/>
  <c r="E875" i="3"/>
  <c r="D875" i="3"/>
  <c r="C875" i="3"/>
  <c r="B875" i="3"/>
  <c r="T874" i="3"/>
  <c r="S874" i="3"/>
  <c r="R874" i="3"/>
  <c r="Q874" i="3"/>
  <c r="P874" i="3"/>
  <c r="O874" i="3"/>
  <c r="N874" i="3"/>
  <c r="M874" i="3"/>
  <c r="L874" i="3"/>
  <c r="K874" i="3"/>
  <c r="J874" i="3"/>
  <c r="I874" i="3"/>
  <c r="H874" i="3"/>
  <c r="G874" i="3"/>
  <c r="F874" i="3"/>
  <c r="E874" i="3"/>
  <c r="D874" i="3"/>
  <c r="C874" i="3"/>
  <c r="B874" i="3"/>
  <c r="T873" i="3"/>
  <c r="S873" i="3"/>
  <c r="R873" i="3"/>
  <c r="Q873" i="3"/>
  <c r="P873" i="3"/>
  <c r="O873" i="3"/>
  <c r="N873" i="3"/>
  <c r="M873" i="3"/>
  <c r="L873" i="3"/>
  <c r="K873" i="3"/>
  <c r="J873" i="3"/>
  <c r="I873" i="3"/>
  <c r="H873" i="3"/>
  <c r="G873" i="3"/>
  <c r="F873" i="3"/>
  <c r="E873" i="3"/>
  <c r="D873" i="3"/>
  <c r="C873" i="3"/>
  <c r="B873" i="3"/>
  <c r="T872" i="3"/>
  <c r="S872" i="3"/>
  <c r="R872" i="3"/>
  <c r="Q872" i="3"/>
  <c r="P872" i="3"/>
  <c r="O872" i="3"/>
  <c r="N872" i="3"/>
  <c r="M872" i="3"/>
  <c r="L872" i="3"/>
  <c r="K872" i="3"/>
  <c r="J872" i="3"/>
  <c r="I872" i="3"/>
  <c r="H872" i="3"/>
  <c r="G872" i="3"/>
  <c r="F872" i="3"/>
  <c r="E872" i="3"/>
  <c r="D872" i="3"/>
  <c r="C872" i="3"/>
  <c r="B872" i="3"/>
  <c r="T871" i="3"/>
  <c r="S871" i="3"/>
  <c r="R871" i="3"/>
  <c r="Q871" i="3"/>
  <c r="P871" i="3"/>
  <c r="O871" i="3"/>
  <c r="N871" i="3"/>
  <c r="M871" i="3"/>
  <c r="L871" i="3"/>
  <c r="K871" i="3"/>
  <c r="J871" i="3"/>
  <c r="I871" i="3"/>
  <c r="H871" i="3"/>
  <c r="G871" i="3"/>
  <c r="F871" i="3"/>
  <c r="E871" i="3"/>
  <c r="D871" i="3"/>
  <c r="C871" i="3"/>
  <c r="B871" i="3"/>
  <c r="T870" i="3"/>
  <c r="S870" i="3"/>
  <c r="R870" i="3"/>
  <c r="Q870" i="3"/>
  <c r="P870" i="3"/>
  <c r="O870" i="3"/>
  <c r="N870" i="3"/>
  <c r="M870" i="3"/>
  <c r="L870" i="3"/>
  <c r="K870" i="3"/>
  <c r="J870" i="3"/>
  <c r="I870" i="3"/>
  <c r="H870" i="3"/>
  <c r="G870" i="3"/>
  <c r="F870" i="3"/>
  <c r="E870" i="3"/>
  <c r="D870" i="3"/>
  <c r="C870" i="3"/>
  <c r="B870" i="3"/>
  <c r="T869" i="3"/>
  <c r="S869" i="3"/>
  <c r="R869" i="3"/>
  <c r="Q869" i="3"/>
  <c r="P869" i="3"/>
  <c r="O869" i="3"/>
  <c r="N869" i="3"/>
  <c r="M869" i="3"/>
  <c r="L869" i="3"/>
  <c r="K869" i="3"/>
  <c r="J869" i="3"/>
  <c r="I869" i="3"/>
  <c r="H869" i="3"/>
  <c r="G869" i="3"/>
  <c r="F869" i="3"/>
  <c r="E869" i="3"/>
  <c r="D869" i="3"/>
  <c r="C869" i="3"/>
  <c r="B869" i="3"/>
  <c r="T868" i="3"/>
  <c r="S868" i="3"/>
  <c r="R868" i="3"/>
  <c r="Q868" i="3"/>
  <c r="P868" i="3"/>
  <c r="O868" i="3"/>
  <c r="N868" i="3"/>
  <c r="M868" i="3"/>
  <c r="L868" i="3"/>
  <c r="K868" i="3"/>
  <c r="J868" i="3"/>
  <c r="I868" i="3"/>
  <c r="H868" i="3"/>
  <c r="G868" i="3"/>
  <c r="F868" i="3"/>
  <c r="E868" i="3"/>
  <c r="D868" i="3"/>
  <c r="C868" i="3"/>
  <c r="B868" i="3"/>
  <c r="T867" i="3"/>
  <c r="S867" i="3"/>
  <c r="R867" i="3"/>
  <c r="Q867" i="3"/>
  <c r="P867" i="3"/>
  <c r="O867" i="3"/>
  <c r="N867" i="3"/>
  <c r="M867" i="3"/>
  <c r="L867" i="3"/>
  <c r="K867" i="3"/>
  <c r="J867" i="3"/>
  <c r="I867" i="3"/>
  <c r="H867" i="3"/>
  <c r="G867" i="3"/>
  <c r="F867" i="3"/>
  <c r="E867" i="3"/>
  <c r="D867" i="3"/>
  <c r="C867" i="3"/>
  <c r="B867" i="3"/>
  <c r="T866" i="3"/>
  <c r="S866" i="3"/>
  <c r="R866" i="3"/>
  <c r="Q866" i="3"/>
  <c r="P866" i="3"/>
  <c r="O866" i="3"/>
  <c r="N866" i="3"/>
  <c r="M866" i="3"/>
  <c r="L866" i="3"/>
  <c r="K866" i="3"/>
  <c r="J866" i="3"/>
  <c r="I866" i="3"/>
  <c r="H866" i="3"/>
  <c r="G866" i="3"/>
  <c r="F866" i="3"/>
  <c r="E866" i="3"/>
  <c r="D866" i="3"/>
  <c r="C866" i="3"/>
  <c r="B866" i="3"/>
  <c r="T865" i="3"/>
  <c r="S865" i="3"/>
  <c r="R865" i="3"/>
  <c r="Q865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D865" i="3"/>
  <c r="C865" i="3"/>
  <c r="B865" i="3"/>
  <c r="T864" i="3"/>
  <c r="S864" i="3"/>
  <c r="R864" i="3"/>
  <c r="Q864" i="3"/>
  <c r="P864" i="3"/>
  <c r="O864" i="3"/>
  <c r="N864" i="3"/>
  <c r="M864" i="3"/>
  <c r="L864" i="3"/>
  <c r="K864" i="3"/>
  <c r="J864" i="3"/>
  <c r="I864" i="3"/>
  <c r="H864" i="3"/>
  <c r="G864" i="3"/>
  <c r="F864" i="3"/>
  <c r="E864" i="3"/>
  <c r="D864" i="3"/>
  <c r="C864" i="3"/>
  <c r="B864" i="3"/>
  <c r="T863" i="3"/>
  <c r="S863" i="3"/>
  <c r="R863" i="3"/>
  <c r="Q863" i="3"/>
  <c r="P863" i="3"/>
  <c r="O863" i="3"/>
  <c r="N863" i="3"/>
  <c r="M863" i="3"/>
  <c r="L863" i="3"/>
  <c r="K863" i="3"/>
  <c r="J863" i="3"/>
  <c r="I863" i="3"/>
  <c r="H863" i="3"/>
  <c r="G863" i="3"/>
  <c r="F863" i="3"/>
  <c r="E863" i="3"/>
  <c r="D863" i="3"/>
  <c r="C863" i="3"/>
  <c r="B863" i="3"/>
  <c r="T862" i="3"/>
  <c r="S862" i="3"/>
  <c r="R862" i="3"/>
  <c r="Q862" i="3"/>
  <c r="P862" i="3"/>
  <c r="O862" i="3"/>
  <c r="N862" i="3"/>
  <c r="M862" i="3"/>
  <c r="L862" i="3"/>
  <c r="K862" i="3"/>
  <c r="J862" i="3"/>
  <c r="I862" i="3"/>
  <c r="H862" i="3"/>
  <c r="G862" i="3"/>
  <c r="F862" i="3"/>
  <c r="E862" i="3"/>
  <c r="D862" i="3"/>
  <c r="C862" i="3"/>
  <c r="B862" i="3"/>
  <c r="T861" i="3"/>
  <c r="S861" i="3"/>
  <c r="R861" i="3"/>
  <c r="Q861" i="3"/>
  <c r="P861" i="3"/>
  <c r="O861" i="3"/>
  <c r="N861" i="3"/>
  <c r="M861" i="3"/>
  <c r="L861" i="3"/>
  <c r="K861" i="3"/>
  <c r="J861" i="3"/>
  <c r="I861" i="3"/>
  <c r="H861" i="3"/>
  <c r="G861" i="3"/>
  <c r="F861" i="3"/>
  <c r="E861" i="3"/>
  <c r="D861" i="3"/>
  <c r="C861" i="3"/>
  <c r="B861" i="3"/>
  <c r="T860" i="3"/>
  <c r="S860" i="3"/>
  <c r="R860" i="3"/>
  <c r="Q860" i="3"/>
  <c r="P860" i="3"/>
  <c r="O860" i="3"/>
  <c r="N860" i="3"/>
  <c r="M860" i="3"/>
  <c r="L860" i="3"/>
  <c r="K860" i="3"/>
  <c r="J860" i="3"/>
  <c r="I860" i="3"/>
  <c r="H860" i="3"/>
  <c r="G860" i="3"/>
  <c r="F860" i="3"/>
  <c r="E860" i="3"/>
  <c r="D860" i="3"/>
  <c r="C860" i="3"/>
  <c r="B860" i="3"/>
  <c r="T859" i="3"/>
  <c r="S859" i="3"/>
  <c r="R859" i="3"/>
  <c r="Q859" i="3"/>
  <c r="P859" i="3"/>
  <c r="O859" i="3"/>
  <c r="N859" i="3"/>
  <c r="M859" i="3"/>
  <c r="L859" i="3"/>
  <c r="K859" i="3"/>
  <c r="J859" i="3"/>
  <c r="I859" i="3"/>
  <c r="H859" i="3"/>
  <c r="G859" i="3"/>
  <c r="F859" i="3"/>
  <c r="E859" i="3"/>
  <c r="D859" i="3"/>
  <c r="C859" i="3"/>
  <c r="B859" i="3"/>
  <c r="T858" i="3"/>
  <c r="S858" i="3"/>
  <c r="R858" i="3"/>
  <c r="Q858" i="3"/>
  <c r="P858" i="3"/>
  <c r="O858" i="3"/>
  <c r="N858" i="3"/>
  <c r="M858" i="3"/>
  <c r="L858" i="3"/>
  <c r="K858" i="3"/>
  <c r="J858" i="3"/>
  <c r="I858" i="3"/>
  <c r="H858" i="3"/>
  <c r="G858" i="3"/>
  <c r="F858" i="3"/>
  <c r="E858" i="3"/>
  <c r="D858" i="3"/>
  <c r="C858" i="3"/>
  <c r="B858" i="3"/>
  <c r="T857" i="3"/>
  <c r="S857" i="3"/>
  <c r="R857" i="3"/>
  <c r="Q857" i="3"/>
  <c r="P857" i="3"/>
  <c r="O857" i="3"/>
  <c r="N857" i="3"/>
  <c r="M857" i="3"/>
  <c r="L857" i="3"/>
  <c r="K857" i="3"/>
  <c r="J857" i="3"/>
  <c r="I857" i="3"/>
  <c r="H857" i="3"/>
  <c r="G857" i="3"/>
  <c r="F857" i="3"/>
  <c r="E857" i="3"/>
  <c r="D857" i="3"/>
  <c r="C857" i="3"/>
  <c r="B857" i="3"/>
  <c r="T856" i="3"/>
  <c r="S856" i="3"/>
  <c r="R856" i="3"/>
  <c r="Q856" i="3"/>
  <c r="P856" i="3"/>
  <c r="O856" i="3"/>
  <c r="N856" i="3"/>
  <c r="M856" i="3"/>
  <c r="L856" i="3"/>
  <c r="K856" i="3"/>
  <c r="J856" i="3"/>
  <c r="I856" i="3"/>
  <c r="H856" i="3"/>
  <c r="G856" i="3"/>
  <c r="F856" i="3"/>
  <c r="E856" i="3"/>
  <c r="D856" i="3"/>
  <c r="C856" i="3"/>
  <c r="B856" i="3"/>
  <c r="T855" i="3"/>
  <c r="S855" i="3"/>
  <c r="R855" i="3"/>
  <c r="Q855" i="3"/>
  <c r="P855" i="3"/>
  <c r="O855" i="3"/>
  <c r="N855" i="3"/>
  <c r="M855" i="3"/>
  <c r="L855" i="3"/>
  <c r="K855" i="3"/>
  <c r="J855" i="3"/>
  <c r="I855" i="3"/>
  <c r="H855" i="3"/>
  <c r="G855" i="3"/>
  <c r="F855" i="3"/>
  <c r="E855" i="3"/>
  <c r="D855" i="3"/>
  <c r="C855" i="3"/>
  <c r="B855" i="3"/>
  <c r="T854" i="3"/>
  <c r="S854" i="3"/>
  <c r="R854" i="3"/>
  <c r="Q854" i="3"/>
  <c r="P854" i="3"/>
  <c r="O854" i="3"/>
  <c r="N854" i="3"/>
  <c r="M854" i="3"/>
  <c r="L854" i="3"/>
  <c r="K854" i="3"/>
  <c r="J854" i="3"/>
  <c r="I854" i="3"/>
  <c r="H854" i="3"/>
  <c r="G854" i="3"/>
  <c r="F854" i="3"/>
  <c r="E854" i="3"/>
  <c r="D854" i="3"/>
  <c r="C854" i="3"/>
  <c r="B854" i="3"/>
  <c r="T853" i="3"/>
  <c r="S853" i="3"/>
  <c r="R853" i="3"/>
  <c r="Q853" i="3"/>
  <c r="P853" i="3"/>
  <c r="O853" i="3"/>
  <c r="N853" i="3"/>
  <c r="M853" i="3"/>
  <c r="L853" i="3"/>
  <c r="K853" i="3"/>
  <c r="J853" i="3"/>
  <c r="I853" i="3"/>
  <c r="H853" i="3"/>
  <c r="G853" i="3"/>
  <c r="F853" i="3"/>
  <c r="E853" i="3"/>
  <c r="D853" i="3"/>
  <c r="C853" i="3"/>
  <c r="B853" i="3"/>
  <c r="T852" i="3"/>
  <c r="S852" i="3"/>
  <c r="R852" i="3"/>
  <c r="Q852" i="3"/>
  <c r="P852" i="3"/>
  <c r="O852" i="3"/>
  <c r="N852" i="3"/>
  <c r="M852" i="3"/>
  <c r="L852" i="3"/>
  <c r="K852" i="3"/>
  <c r="J852" i="3"/>
  <c r="I852" i="3"/>
  <c r="H852" i="3"/>
  <c r="G852" i="3"/>
  <c r="F852" i="3"/>
  <c r="E852" i="3"/>
  <c r="D852" i="3"/>
  <c r="C852" i="3"/>
  <c r="B852" i="3"/>
  <c r="T851" i="3"/>
  <c r="S851" i="3"/>
  <c r="R851" i="3"/>
  <c r="Q851" i="3"/>
  <c r="P851" i="3"/>
  <c r="O851" i="3"/>
  <c r="N851" i="3"/>
  <c r="M851" i="3"/>
  <c r="L851" i="3"/>
  <c r="K851" i="3"/>
  <c r="J851" i="3"/>
  <c r="I851" i="3"/>
  <c r="H851" i="3"/>
  <c r="G851" i="3"/>
  <c r="F851" i="3"/>
  <c r="E851" i="3"/>
  <c r="D851" i="3"/>
  <c r="C851" i="3"/>
  <c r="B851" i="3"/>
  <c r="T850" i="3"/>
  <c r="S850" i="3"/>
  <c r="R850" i="3"/>
  <c r="Q850" i="3"/>
  <c r="P850" i="3"/>
  <c r="O850" i="3"/>
  <c r="N850" i="3"/>
  <c r="M850" i="3"/>
  <c r="L850" i="3"/>
  <c r="K850" i="3"/>
  <c r="J850" i="3"/>
  <c r="I850" i="3"/>
  <c r="H850" i="3"/>
  <c r="G850" i="3"/>
  <c r="F850" i="3"/>
  <c r="E850" i="3"/>
  <c r="D850" i="3"/>
  <c r="C850" i="3"/>
  <c r="B850" i="3"/>
  <c r="T849" i="3"/>
  <c r="S849" i="3"/>
  <c r="R849" i="3"/>
  <c r="Q849" i="3"/>
  <c r="P849" i="3"/>
  <c r="O849" i="3"/>
  <c r="N849" i="3"/>
  <c r="M849" i="3"/>
  <c r="L849" i="3"/>
  <c r="K849" i="3"/>
  <c r="J849" i="3"/>
  <c r="I849" i="3"/>
  <c r="H849" i="3"/>
  <c r="G849" i="3"/>
  <c r="F849" i="3"/>
  <c r="E849" i="3"/>
  <c r="D849" i="3"/>
  <c r="C849" i="3"/>
  <c r="B849" i="3"/>
  <c r="T848" i="3"/>
  <c r="S848" i="3"/>
  <c r="R848" i="3"/>
  <c r="Q848" i="3"/>
  <c r="P848" i="3"/>
  <c r="O848" i="3"/>
  <c r="N848" i="3"/>
  <c r="M848" i="3"/>
  <c r="L848" i="3"/>
  <c r="K848" i="3"/>
  <c r="J848" i="3"/>
  <c r="I848" i="3"/>
  <c r="H848" i="3"/>
  <c r="G848" i="3"/>
  <c r="F848" i="3"/>
  <c r="E848" i="3"/>
  <c r="D848" i="3"/>
  <c r="C848" i="3"/>
  <c r="B848" i="3"/>
  <c r="T847" i="3"/>
  <c r="S847" i="3"/>
  <c r="R847" i="3"/>
  <c r="Q847" i="3"/>
  <c r="P847" i="3"/>
  <c r="O847" i="3"/>
  <c r="N847" i="3"/>
  <c r="M847" i="3"/>
  <c r="L847" i="3"/>
  <c r="K847" i="3"/>
  <c r="J847" i="3"/>
  <c r="I847" i="3"/>
  <c r="H847" i="3"/>
  <c r="G847" i="3"/>
  <c r="F847" i="3"/>
  <c r="E847" i="3"/>
  <c r="D847" i="3"/>
  <c r="C847" i="3"/>
  <c r="B847" i="3"/>
  <c r="T846" i="3"/>
  <c r="S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D846" i="3"/>
  <c r="C846" i="3"/>
  <c r="B846" i="3"/>
  <c r="T845" i="3"/>
  <c r="S845" i="3"/>
  <c r="R845" i="3"/>
  <c r="Q845" i="3"/>
  <c r="P845" i="3"/>
  <c r="O845" i="3"/>
  <c r="N845" i="3"/>
  <c r="M845" i="3"/>
  <c r="L845" i="3"/>
  <c r="K845" i="3"/>
  <c r="J845" i="3"/>
  <c r="I845" i="3"/>
  <c r="H845" i="3"/>
  <c r="G845" i="3"/>
  <c r="F845" i="3"/>
  <c r="E845" i="3"/>
  <c r="D845" i="3"/>
  <c r="C845" i="3"/>
  <c r="B845" i="3"/>
  <c r="T844" i="3"/>
  <c r="S844" i="3"/>
  <c r="R844" i="3"/>
  <c r="Q844" i="3"/>
  <c r="P844" i="3"/>
  <c r="O844" i="3"/>
  <c r="N844" i="3"/>
  <c r="M844" i="3"/>
  <c r="L844" i="3"/>
  <c r="K844" i="3"/>
  <c r="J844" i="3"/>
  <c r="I844" i="3"/>
  <c r="H844" i="3"/>
  <c r="G844" i="3"/>
  <c r="F844" i="3"/>
  <c r="E844" i="3"/>
  <c r="D844" i="3"/>
  <c r="C844" i="3"/>
  <c r="B844" i="3"/>
  <c r="T843" i="3"/>
  <c r="S843" i="3"/>
  <c r="R843" i="3"/>
  <c r="Q843" i="3"/>
  <c r="P843" i="3"/>
  <c r="O843" i="3"/>
  <c r="N843" i="3"/>
  <c r="M843" i="3"/>
  <c r="L843" i="3"/>
  <c r="K843" i="3"/>
  <c r="J843" i="3"/>
  <c r="I843" i="3"/>
  <c r="H843" i="3"/>
  <c r="G843" i="3"/>
  <c r="F843" i="3"/>
  <c r="E843" i="3"/>
  <c r="D843" i="3"/>
  <c r="C843" i="3"/>
  <c r="B843" i="3"/>
  <c r="T842" i="3"/>
  <c r="S842" i="3"/>
  <c r="R842" i="3"/>
  <c r="Q842" i="3"/>
  <c r="P842" i="3"/>
  <c r="O842" i="3"/>
  <c r="N842" i="3"/>
  <c r="M842" i="3"/>
  <c r="L842" i="3"/>
  <c r="K842" i="3"/>
  <c r="J842" i="3"/>
  <c r="I842" i="3"/>
  <c r="H842" i="3"/>
  <c r="G842" i="3"/>
  <c r="F842" i="3"/>
  <c r="E842" i="3"/>
  <c r="D842" i="3"/>
  <c r="C842" i="3"/>
  <c r="B842" i="3"/>
  <c r="T841" i="3"/>
  <c r="S841" i="3"/>
  <c r="R841" i="3"/>
  <c r="Q841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D841" i="3"/>
  <c r="C841" i="3"/>
  <c r="B841" i="3"/>
  <c r="T840" i="3"/>
  <c r="S840" i="3"/>
  <c r="R840" i="3"/>
  <c r="Q840" i="3"/>
  <c r="P840" i="3"/>
  <c r="O840" i="3"/>
  <c r="N840" i="3"/>
  <c r="M840" i="3"/>
  <c r="L840" i="3"/>
  <c r="K840" i="3"/>
  <c r="J840" i="3"/>
  <c r="I840" i="3"/>
  <c r="H840" i="3"/>
  <c r="G840" i="3"/>
  <c r="F840" i="3"/>
  <c r="E840" i="3"/>
  <c r="D840" i="3"/>
  <c r="C840" i="3"/>
  <c r="B840" i="3"/>
  <c r="T839" i="3"/>
  <c r="S839" i="3"/>
  <c r="R839" i="3"/>
  <c r="Q839" i="3"/>
  <c r="P839" i="3"/>
  <c r="O839" i="3"/>
  <c r="N839" i="3"/>
  <c r="M839" i="3"/>
  <c r="L839" i="3"/>
  <c r="K839" i="3"/>
  <c r="J839" i="3"/>
  <c r="I839" i="3"/>
  <c r="H839" i="3"/>
  <c r="G839" i="3"/>
  <c r="F839" i="3"/>
  <c r="E839" i="3"/>
  <c r="D839" i="3"/>
  <c r="C839" i="3"/>
  <c r="B839" i="3"/>
  <c r="T838" i="3"/>
  <c r="S838" i="3"/>
  <c r="R838" i="3"/>
  <c r="Q838" i="3"/>
  <c r="P838" i="3"/>
  <c r="O838" i="3"/>
  <c r="N838" i="3"/>
  <c r="M838" i="3"/>
  <c r="L838" i="3"/>
  <c r="K838" i="3"/>
  <c r="J838" i="3"/>
  <c r="I838" i="3"/>
  <c r="H838" i="3"/>
  <c r="G838" i="3"/>
  <c r="F838" i="3"/>
  <c r="E838" i="3"/>
  <c r="D838" i="3"/>
  <c r="C838" i="3"/>
  <c r="B838" i="3"/>
  <c r="T837" i="3"/>
  <c r="S837" i="3"/>
  <c r="R837" i="3"/>
  <c r="Q837" i="3"/>
  <c r="P837" i="3"/>
  <c r="O837" i="3"/>
  <c r="N837" i="3"/>
  <c r="M837" i="3"/>
  <c r="L837" i="3"/>
  <c r="K837" i="3"/>
  <c r="J837" i="3"/>
  <c r="I837" i="3"/>
  <c r="H837" i="3"/>
  <c r="G837" i="3"/>
  <c r="F837" i="3"/>
  <c r="E837" i="3"/>
  <c r="D837" i="3"/>
  <c r="C837" i="3"/>
  <c r="B837" i="3"/>
  <c r="T836" i="3"/>
  <c r="S836" i="3"/>
  <c r="R836" i="3"/>
  <c r="Q836" i="3"/>
  <c r="P836" i="3"/>
  <c r="O836" i="3"/>
  <c r="N836" i="3"/>
  <c r="M836" i="3"/>
  <c r="L836" i="3"/>
  <c r="K836" i="3"/>
  <c r="J836" i="3"/>
  <c r="I836" i="3"/>
  <c r="H836" i="3"/>
  <c r="G836" i="3"/>
  <c r="F836" i="3"/>
  <c r="E836" i="3"/>
  <c r="D836" i="3"/>
  <c r="C836" i="3"/>
  <c r="B836" i="3"/>
  <c r="T835" i="3"/>
  <c r="S835" i="3"/>
  <c r="R835" i="3"/>
  <c r="Q835" i="3"/>
  <c r="P835" i="3"/>
  <c r="O835" i="3"/>
  <c r="N835" i="3"/>
  <c r="M835" i="3"/>
  <c r="L835" i="3"/>
  <c r="K835" i="3"/>
  <c r="J835" i="3"/>
  <c r="I835" i="3"/>
  <c r="H835" i="3"/>
  <c r="G835" i="3"/>
  <c r="F835" i="3"/>
  <c r="E835" i="3"/>
  <c r="D835" i="3"/>
  <c r="C835" i="3"/>
  <c r="B835" i="3"/>
  <c r="T834" i="3"/>
  <c r="S834" i="3"/>
  <c r="R834" i="3"/>
  <c r="Q834" i="3"/>
  <c r="P834" i="3"/>
  <c r="O834" i="3"/>
  <c r="N834" i="3"/>
  <c r="M834" i="3"/>
  <c r="L834" i="3"/>
  <c r="K834" i="3"/>
  <c r="J834" i="3"/>
  <c r="I834" i="3"/>
  <c r="H834" i="3"/>
  <c r="G834" i="3"/>
  <c r="F834" i="3"/>
  <c r="E834" i="3"/>
  <c r="D834" i="3"/>
  <c r="C834" i="3"/>
  <c r="B834" i="3"/>
  <c r="T833" i="3"/>
  <c r="S833" i="3"/>
  <c r="R833" i="3"/>
  <c r="Q833" i="3"/>
  <c r="P833" i="3"/>
  <c r="O833" i="3"/>
  <c r="N833" i="3"/>
  <c r="M833" i="3"/>
  <c r="L833" i="3"/>
  <c r="K833" i="3"/>
  <c r="J833" i="3"/>
  <c r="I833" i="3"/>
  <c r="H833" i="3"/>
  <c r="G833" i="3"/>
  <c r="F833" i="3"/>
  <c r="E833" i="3"/>
  <c r="D833" i="3"/>
  <c r="C833" i="3"/>
  <c r="B833" i="3"/>
  <c r="T832" i="3"/>
  <c r="S832" i="3"/>
  <c r="R832" i="3"/>
  <c r="Q832" i="3"/>
  <c r="P832" i="3"/>
  <c r="O832" i="3"/>
  <c r="N832" i="3"/>
  <c r="M832" i="3"/>
  <c r="L832" i="3"/>
  <c r="K832" i="3"/>
  <c r="J832" i="3"/>
  <c r="I832" i="3"/>
  <c r="H832" i="3"/>
  <c r="G832" i="3"/>
  <c r="F832" i="3"/>
  <c r="E832" i="3"/>
  <c r="D832" i="3"/>
  <c r="C832" i="3"/>
  <c r="B832" i="3"/>
  <c r="T831" i="3"/>
  <c r="S831" i="3"/>
  <c r="R831" i="3"/>
  <c r="Q831" i="3"/>
  <c r="P831" i="3"/>
  <c r="O831" i="3"/>
  <c r="N831" i="3"/>
  <c r="M831" i="3"/>
  <c r="L831" i="3"/>
  <c r="K831" i="3"/>
  <c r="J831" i="3"/>
  <c r="I831" i="3"/>
  <c r="H831" i="3"/>
  <c r="G831" i="3"/>
  <c r="F831" i="3"/>
  <c r="E831" i="3"/>
  <c r="D831" i="3"/>
  <c r="C831" i="3"/>
  <c r="B831" i="3"/>
  <c r="T830" i="3"/>
  <c r="S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D830" i="3"/>
  <c r="C830" i="3"/>
  <c r="B830" i="3"/>
  <c r="T829" i="3"/>
  <c r="S829" i="3"/>
  <c r="R829" i="3"/>
  <c r="Q829" i="3"/>
  <c r="P829" i="3"/>
  <c r="O829" i="3"/>
  <c r="N829" i="3"/>
  <c r="M829" i="3"/>
  <c r="L829" i="3"/>
  <c r="K829" i="3"/>
  <c r="J829" i="3"/>
  <c r="I829" i="3"/>
  <c r="H829" i="3"/>
  <c r="G829" i="3"/>
  <c r="F829" i="3"/>
  <c r="E829" i="3"/>
  <c r="D829" i="3"/>
  <c r="C829" i="3"/>
  <c r="B829" i="3"/>
  <c r="T828" i="3"/>
  <c r="S828" i="3"/>
  <c r="R828" i="3"/>
  <c r="Q828" i="3"/>
  <c r="P828" i="3"/>
  <c r="O828" i="3"/>
  <c r="N828" i="3"/>
  <c r="M828" i="3"/>
  <c r="L828" i="3"/>
  <c r="K828" i="3"/>
  <c r="J828" i="3"/>
  <c r="I828" i="3"/>
  <c r="H828" i="3"/>
  <c r="G828" i="3"/>
  <c r="F828" i="3"/>
  <c r="E828" i="3"/>
  <c r="D828" i="3"/>
  <c r="C828" i="3"/>
  <c r="B828" i="3"/>
  <c r="T827" i="3"/>
  <c r="S827" i="3"/>
  <c r="R827" i="3"/>
  <c r="Q827" i="3"/>
  <c r="P827" i="3"/>
  <c r="O827" i="3"/>
  <c r="N827" i="3"/>
  <c r="M827" i="3"/>
  <c r="L827" i="3"/>
  <c r="K827" i="3"/>
  <c r="J827" i="3"/>
  <c r="I827" i="3"/>
  <c r="H827" i="3"/>
  <c r="G827" i="3"/>
  <c r="F827" i="3"/>
  <c r="E827" i="3"/>
  <c r="D827" i="3"/>
  <c r="C827" i="3"/>
  <c r="B827" i="3"/>
  <c r="T826" i="3"/>
  <c r="S826" i="3"/>
  <c r="R826" i="3"/>
  <c r="Q826" i="3"/>
  <c r="P826" i="3"/>
  <c r="O826" i="3"/>
  <c r="N826" i="3"/>
  <c r="M826" i="3"/>
  <c r="L826" i="3"/>
  <c r="K826" i="3"/>
  <c r="J826" i="3"/>
  <c r="I826" i="3"/>
  <c r="H826" i="3"/>
  <c r="G826" i="3"/>
  <c r="F826" i="3"/>
  <c r="E826" i="3"/>
  <c r="D826" i="3"/>
  <c r="C826" i="3"/>
  <c r="B826" i="3"/>
  <c r="T825" i="3"/>
  <c r="S825" i="3"/>
  <c r="R825" i="3"/>
  <c r="Q825" i="3"/>
  <c r="P825" i="3"/>
  <c r="O825" i="3"/>
  <c r="N825" i="3"/>
  <c r="M825" i="3"/>
  <c r="L825" i="3"/>
  <c r="K825" i="3"/>
  <c r="J825" i="3"/>
  <c r="I825" i="3"/>
  <c r="H825" i="3"/>
  <c r="G825" i="3"/>
  <c r="F825" i="3"/>
  <c r="E825" i="3"/>
  <c r="D825" i="3"/>
  <c r="C825" i="3"/>
  <c r="B825" i="3"/>
  <c r="T824" i="3"/>
  <c r="S824" i="3"/>
  <c r="R824" i="3"/>
  <c r="Q824" i="3"/>
  <c r="P824" i="3"/>
  <c r="O824" i="3"/>
  <c r="N824" i="3"/>
  <c r="M824" i="3"/>
  <c r="L824" i="3"/>
  <c r="K824" i="3"/>
  <c r="J824" i="3"/>
  <c r="I824" i="3"/>
  <c r="H824" i="3"/>
  <c r="G824" i="3"/>
  <c r="F824" i="3"/>
  <c r="E824" i="3"/>
  <c r="D824" i="3"/>
  <c r="C824" i="3"/>
  <c r="B824" i="3"/>
  <c r="T823" i="3"/>
  <c r="S823" i="3"/>
  <c r="R823" i="3"/>
  <c r="Q823" i="3"/>
  <c r="P823" i="3"/>
  <c r="O823" i="3"/>
  <c r="N823" i="3"/>
  <c r="M823" i="3"/>
  <c r="L823" i="3"/>
  <c r="K823" i="3"/>
  <c r="J823" i="3"/>
  <c r="I823" i="3"/>
  <c r="H823" i="3"/>
  <c r="G823" i="3"/>
  <c r="F823" i="3"/>
  <c r="E823" i="3"/>
  <c r="D823" i="3"/>
  <c r="C823" i="3"/>
  <c r="B823" i="3"/>
  <c r="T822" i="3"/>
  <c r="S822" i="3"/>
  <c r="R822" i="3"/>
  <c r="Q822" i="3"/>
  <c r="P822" i="3"/>
  <c r="O822" i="3"/>
  <c r="N822" i="3"/>
  <c r="M822" i="3"/>
  <c r="L822" i="3"/>
  <c r="K822" i="3"/>
  <c r="J822" i="3"/>
  <c r="I822" i="3"/>
  <c r="H822" i="3"/>
  <c r="G822" i="3"/>
  <c r="F822" i="3"/>
  <c r="E822" i="3"/>
  <c r="D822" i="3"/>
  <c r="C822" i="3"/>
  <c r="B822" i="3"/>
  <c r="T821" i="3"/>
  <c r="S821" i="3"/>
  <c r="R821" i="3"/>
  <c r="Q821" i="3"/>
  <c r="P821" i="3"/>
  <c r="O821" i="3"/>
  <c r="N821" i="3"/>
  <c r="M821" i="3"/>
  <c r="L821" i="3"/>
  <c r="K821" i="3"/>
  <c r="J821" i="3"/>
  <c r="I821" i="3"/>
  <c r="H821" i="3"/>
  <c r="G821" i="3"/>
  <c r="F821" i="3"/>
  <c r="E821" i="3"/>
  <c r="D821" i="3"/>
  <c r="C821" i="3"/>
  <c r="B821" i="3"/>
  <c r="T820" i="3"/>
  <c r="S820" i="3"/>
  <c r="R820" i="3"/>
  <c r="Q820" i="3"/>
  <c r="P820" i="3"/>
  <c r="O820" i="3"/>
  <c r="N820" i="3"/>
  <c r="M820" i="3"/>
  <c r="L820" i="3"/>
  <c r="K820" i="3"/>
  <c r="J820" i="3"/>
  <c r="I820" i="3"/>
  <c r="H820" i="3"/>
  <c r="G820" i="3"/>
  <c r="F820" i="3"/>
  <c r="E820" i="3"/>
  <c r="D820" i="3"/>
  <c r="C820" i="3"/>
  <c r="B820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D819" i="3"/>
  <c r="C819" i="3"/>
  <c r="B819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C818" i="3"/>
  <c r="B818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C817" i="3"/>
  <c r="B817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C816" i="3"/>
  <c r="B816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C815" i="3"/>
  <c r="B815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C814" i="3"/>
  <c r="B814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C813" i="3"/>
  <c r="B813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C812" i="3"/>
  <c r="B812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D811" i="3"/>
  <c r="C811" i="3"/>
  <c r="B811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C810" i="3"/>
  <c r="B810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D809" i="3"/>
  <c r="C809" i="3"/>
  <c r="B809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D808" i="3"/>
  <c r="C808" i="3"/>
  <c r="B808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D807" i="3"/>
  <c r="C807" i="3"/>
  <c r="B807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C806" i="3"/>
  <c r="B806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C805" i="3"/>
  <c r="B805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D804" i="3"/>
  <c r="C804" i="3"/>
  <c r="B804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C803" i="3"/>
  <c r="B803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C802" i="3"/>
  <c r="B802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C801" i="3"/>
  <c r="B801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C800" i="3"/>
  <c r="B800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C799" i="3"/>
  <c r="B799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C798" i="3"/>
  <c r="B798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D797" i="3"/>
  <c r="C797" i="3"/>
  <c r="B797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D796" i="3"/>
  <c r="C796" i="3"/>
  <c r="B796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D795" i="3"/>
  <c r="C795" i="3"/>
  <c r="B795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C794" i="3"/>
  <c r="B794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C793" i="3"/>
  <c r="B793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C792" i="3"/>
  <c r="B792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D791" i="3"/>
  <c r="C791" i="3"/>
  <c r="B791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D790" i="3"/>
  <c r="C790" i="3"/>
  <c r="B790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C789" i="3"/>
  <c r="B789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D788" i="3"/>
  <c r="C788" i="3"/>
  <c r="B788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D787" i="3"/>
  <c r="C787" i="3"/>
  <c r="B787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D786" i="3"/>
  <c r="C786" i="3"/>
  <c r="B786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C785" i="3"/>
  <c r="B785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D784" i="3"/>
  <c r="C784" i="3"/>
  <c r="B784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D783" i="3"/>
  <c r="C783" i="3"/>
  <c r="B783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C782" i="3"/>
  <c r="B782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C781" i="3"/>
  <c r="B781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D780" i="3"/>
  <c r="C780" i="3"/>
  <c r="B780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C779" i="3"/>
  <c r="B779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C778" i="3"/>
  <c r="B778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D777" i="3"/>
  <c r="C777" i="3"/>
  <c r="B777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D776" i="3"/>
  <c r="C776" i="3"/>
  <c r="B776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C775" i="3"/>
  <c r="B775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C774" i="3"/>
  <c r="B774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D773" i="3"/>
  <c r="C773" i="3"/>
  <c r="B773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D772" i="3"/>
  <c r="C772" i="3"/>
  <c r="B772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C771" i="3"/>
  <c r="B771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C770" i="3"/>
  <c r="B770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C769" i="3"/>
  <c r="B769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D768" i="3"/>
  <c r="C768" i="3"/>
  <c r="B768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D767" i="3"/>
  <c r="C767" i="3"/>
  <c r="B767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C766" i="3"/>
  <c r="B766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D765" i="3"/>
  <c r="C765" i="3"/>
  <c r="B765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D764" i="3"/>
  <c r="C764" i="3"/>
  <c r="B764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C763" i="3"/>
  <c r="B763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C762" i="3"/>
  <c r="B762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C761" i="3"/>
  <c r="B761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C760" i="3"/>
  <c r="B760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D759" i="3"/>
  <c r="C759" i="3"/>
  <c r="B759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C758" i="3"/>
  <c r="B758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C757" i="3"/>
  <c r="B757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C756" i="3"/>
  <c r="B756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C755" i="3"/>
  <c r="B755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C754" i="3"/>
  <c r="B754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C753" i="3"/>
  <c r="B753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C752" i="3"/>
  <c r="B752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C751" i="3"/>
  <c r="B751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D750" i="3"/>
  <c r="C750" i="3"/>
  <c r="B750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D749" i="3"/>
  <c r="C749" i="3"/>
  <c r="B749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D748" i="3"/>
  <c r="C748" i="3"/>
  <c r="B748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D747" i="3"/>
  <c r="C747" i="3"/>
  <c r="B747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C746" i="3"/>
  <c r="B746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C745" i="3"/>
  <c r="B745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C744" i="3"/>
  <c r="B744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C743" i="3"/>
  <c r="B743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C742" i="3"/>
  <c r="B742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C741" i="3"/>
  <c r="B741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C740" i="3"/>
  <c r="B740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C739" i="3"/>
  <c r="B739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C738" i="3"/>
  <c r="B738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C737" i="3"/>
  <c r="B737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C736" i="3"/>
  <c r="B736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C735" i="3"/>
  <c r="B735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C734" i="3"/>
  <c r="B734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C733" i="3"/>
  <c r="B733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C732" i="3"/>
  <c r="B732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D731" i="3"/>
  <c r="C731" i="3"/>
  <c r="B731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D730" i="3"/>
  <c r="C730" i="3"/>
  <c r="B730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C729" i="3"/>
  <c r="B729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D728" i="3"/>
  <c r="C728" i="3"/>
  <c r="B728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D727" i="3"/>
  <c r="C727" i="3"/>
  <c r="B727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D726" i="3"/>
  <c r="C726" i="3"/>
  <c r="B726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C725" i="3"/>
  <c r="B725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C724" i="3"/>
  <c r="B724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D723" i="3"/>
  <c r="C723" i="3"/>
  <c r="B723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C722" i="3"/>
  <c r="B722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C721" i="3"/>
  <c r="B721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D720" i="3"/>
  <c r="C720" i="3"/>
  <c r="B720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D719" i="3"/>
  <c r="C719" i="3"/>
  <c r="B719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D718" i="3"/>
  <c r="C718" i="3"/>
  <c r="B718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D717" i="3"/>
  <c r="C717" i="3"/>
  <c r="B717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C716" i="3"/>
  <c r="B716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C715" i="3"/>
  <c r="B715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C714" i="3"/>
  <c r="B714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D713" i="3"/>
  <c r="C713" i="3"/>
  <c r="B713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D712" i="3"/>
  <c r="C712" i="3"/>
  <c r="B712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C711" i="3"/>
  <c r="B711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C710" i="3"/>
  <c r="B710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C709" i="3"/>
  <c r="B709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C708" i="3"/>
  <c r="B708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C707" i="3"/>
  <c r="B707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C706" i="3"/>
  <c r="B706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D705" i="3"/>
  <c r="C705" i="3"/>
  <c r="B705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D704" i="3"/>
  <c r="C704" i="3"/>
  <c r="B704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D703" i="3"/>
  <c r="C703" i="3"/>
  <c r="B703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D702" i="3"/>
  <c r="C702" i="3"/>
  <c r="B702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D701" i="3"/>
  <c r="C701" i="3"/>
  <c r="B701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C700" i="3"/>
  <c r="B700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D699" i="3"/>
  <c r="C699" i="3"/>
  <c r="B699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C698" i="3"/>
  <c r="B698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C697" i="3"/>
  <c r="B697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C696" i="3"/>
  <c r="B696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C695" i="3"/>
  <c r="B695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D694" i="3"/>
  <c r="C694" i="3"/>
  <c r="B694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D693" i="3"/>
  <c r="C693" i="3"/>
  <c r="B693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C692" i="3"/>
  <c r="B692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D691" i="3"/>
  <c r="C691" i="3"/>
  <c r="B691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C690" i="3"/>
  <c r="B690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C689" i="3"/>
  <c r="B689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D688" i="3"/>
  <c r="C688" i="3"/>
  <c r="B688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D687" i="3"/>
  <c r="C687" i="3"/>
  <c r="B687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C686" i="3"/>
  <c r="B686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C685" i="3"/>
  <c r="B685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C684" i="3"/>
  <c r="B684" i="3"/>
  <c r="T1403" i="5"/>
  <c r="S1403" i="5"/>
  <c r="R1403" i="5"/>
  <c r="Q1403" i="5"/>
  <c r="P1403" i="5"/>
  <c r="O1403" i="5"/>
  <c r="N1403" i="5"/>
  <c r="M1403" i="5"/>
  <c r="L1403" i="5"/>
  <c r="K1403" i="5"/>
  <c r="J1403" i="5"/>
  <c r="I1403" i="5"/>
  <c r="H1403" i="5"/>
  <c r="G1403" i="5"/>
  <c r="F1403" i="5"/>
  <c r="E1403" i="5"/>
  <c r="D1403" i="5"/>
  <c r="C1403" i="5"/>
  <c r="B1403" i="5"/>
  <c r="T1402" i="5"/>
  <c r="S1402" i="5"/>
  <c r="R1402" i="5"/>
  <c r="Q1402" i="5"/>
  <c r="P1402" i="5"/>
  <c r="O1402" i="5"/>
  <c r="N1402" i="5"/>
  <c r="M1402" i="5"/>
  <c r="L1402" i="5"/>
  <c r="K1402" i="5"/>
  <c r="J1402" i="5"/>
  <c r="I1402" i="5"/>
  <c r="H1402" i="5"/>
  <c r="G1402" i="5"/>
  <c r="F1402" i="5"/>
  <c r="E1402" i="5"/>
  <c r="D1402" i="5"/>
  <c r="C1402" i="5"/>
  <c r="B1402" i="5"/>
  <c r="T1401" i="5"/>
  <c r="S1401" i="5"/>
  <c r="R1401" i="5"/>
  <c r="Q1401" i="5"/>
  <c r="P1401" i="5"/>
  <c r="O1401" i="5"/>
  <c r="N1401" i="5"/>
  <c r="M1401" i="5"/>
  <c r="L1401" i="5"/>
  <c r="K1401" i="5"/>
  <c r="J1401" i="5"/>
  <c r="I1401" i="5"/>
  <c r="H1401" i="5"/>
  <c r="G1401" i="5"/>
  <c r="F1401" i="5"/>
  <c r="E1401" i="5"/>
  <c r="D1401" i="5"/>
  <c r="C1401" i="5"/>
  <c r="B1401" i="5"/>
  <c r="T1400" i="5"/>
  <c r="S1400" i="5"/>
  <c r="R1400" i="5"/>
  <c r="Q1400" i="5"/>
  <c r="P1400" i="5"/>
  <c r="O1400" i="5"/>
  <c r="N1400" i="5"/>
  <c r="M1400" i="5"/>
  <c r="L1400" i="5"/>
  <c r="K1400" i="5"/>
  <c r="J1400" i="5"/>
  <c r="I1400" i="5"/>
  <c r="H1400" i="5"/>
  <c r="G1400" i="5"/>
  <c r="F1400" i="5"/>
  <c r="E1400" i="5"/>
  <c r="D1400" i="5"/>
  <c r="C1400" i="5"/>
  <c r="B1400" i="5"/>
  <c r="T1399" i="5"/>
  <c r="S1399" i="5"/>
  <c r="R1399" i="5"/>
  <c r="Q1399" i="5"/>
  <c r="P1399" i="5"/>
  <c r="O1399" i="5"/>
  <c r="N1399" i="5"/>
  <c r="M1399" i="5"/>
  <c r="L1399" i="5"/>
  <c r="K1399" i="5"/>
  <c r="J1399" i="5"/>
  <c r="I1399" i="5"/>
  <c r="H1399" i="5"/>
  <c r="G1399" i="5"/>
  <c r="F1399" i="5"/>
  <c r="E1399" i="5"/>
  <c r="D1399" i="5"/>
  <c r="C1399" i="5"/>
  <c r="B1399" i="5"/>
  <c r="T1398" i="5"/>
  <c r="S1398" i="5"/>
  <c r="R1398" i="5"/>
  <c r="Q1398" i="5"/>
  <c r="P1398" i="5"/>
  <c r="O1398" i="5"/>
  <c r="N1398" i="5"/>
  <c r="M1398" i="5"/>
  <c r="L1398" i="5"/>
  <c r="K1398" i="5"/>
  <c r="J1398" i="5"/>
  <c r="I1398" i="5"/>
  <c r="H1398" i="5"/>
  <c r="G1398" i="5"/>
  <c r="F1398" i="5"/>
  <c r="E1398" i="5"/>
  <c r="D1398" i="5"/>
  <c r="C1398" i="5"/>
  <c r="B1398" i="5"/>
  <c r="T1397" i="5"/>
  <c r="S1397" i="5"/>
  <c r="R1397" i="5"/>
  <c r="Q1397" i="5"/>
  <c r="P1397" i="5"/>
  <c r="O1397" i="5"/>
  <c r="N1397" i="5"/>
  <c r="M1397" i="5"/>
  <c r="L1397" i="5"/>
  <c r="K1397" i="5"/>
  <c r="J1397" i="5"/>
  <c r="I1397" i="5"/>
  <c r="H1397" i="5"/>
  <c r="G1397" i="5"/>
  <c r="F1397" i="5"/>
  <c r="E1397" i="5"/>
  <c r="D1397" i="5"/>
  <c r="C1397" i="5"/>
  <c r="B1397" i="5"/>
  <c r="T1396" i="5"/>
  <c r="S1396" i="5"/>
  <c r="R1396" i="5"/>
  <c r="Q1396" i="5"/>
  <c r="P1396" i="5"/>
  <c r="O1396" i="5"/>
  <c r="N1396" i="5"/>
  <c r="M1396" i="5"/>
  <c r="L1396" i="5"/>
  <c r="K1396" i="5"/>
  <c r="J1396" i="5"/>
  <c r="I1396" i="5"/>
  <c r="H1396" i="5"/>
  <c r="G1396" i="5"/>
  <c r="F1396" i="5"/>
  <c r="E1396" i="5"/>
  <c r="D1396" i="5"/>
  <c r="C1396" i="5"/>
  <c r="B1396" i="5"/>
  <c r="T1395" i="5"/>
  <c r="S1395" i="5"/>
  <c r="R1395" i="5"/>
  <c r="Q1395" i="5"/>
  <c r="P1395" i="5"/>
  <c r="O1395" i="5"/>
  <c r="N1395" i="5"/>
  <c r="M1395" i="5"/>
  <c r="L1395" i="5"/>
  <c r="K1395" i="5"/>
  <c r="J1395" i="5"/>
  <c r="I1395" i="5"/>
  <c r="H1395" i="5"/>
  <c r="G1395" i="5"/>
  <c r="F1395" i="5"/>
  <c r="E1395" i="5"/>
  <c r="D1395" i="5"/>
  <c r="C1395" i="5"/>
  <c r="B1395" i="5"/>
  <c r="T1394" i="5"/>
  <c r="S1394" i="5"/>
  <c r="R1394" i="5"/>
  <c r="Q1394" i="5"/>
  <c r="P1394" i="5"/>
  <c r="O1394" i="5"/>
  <c r="N1394" i="5"/>
  <c r="M1394" i="5"/>
  <c r="L1394" i="5"/>
  <c r="K1394" i="5"/>
  <c r="J1394" i="5"/>
  <c r="I1394" i="5"/>
  <c r="H1394" i="5"/>
  <c r="G1394" i="5"/>
  <c r="F1394" i="5"/>
  <c r="E1394" i="5"/>
  <c r="D1394" i="5"/>
  <c r="C1394" i="5"/>
  <c r="B1394" i="5"/>
  <c r="T1393" i="5"/>
  <c r="S1393" i="5"/>
  <c r="R1393" i="5"/>
  <c r="Q1393" i="5"/>
  <c r="P1393" i="5"/>
  <c r="O1393" i="5"/>
  <c r="N1393" i="5"/>
  <c r="M1393" i="5"/>
  <c r="L1393" i="5"/>
  <c r="K1393" i="5"/>
  <c r="J1393" i="5"/>
  <c r="I1393" i="5"/>
  <c r="H1393" i="5"/>
  <c r="G1393" i="5"/>
  <c r="F1393" i="5"/>
  <c r="E1393" i="5"/>
  <c r="D1393" i="5"/>
  <c r="C1393" i="5"/>
  <c r="B1393" i="5"/>
  <c r="T1392" i="5"/>
  <c r="S1392" i="5"/>
  <c r="R1392" i="5"/>
  <c r="Q1392" i="5"/>
  <c r="P1392" i="5"/>
  <c r="O1392" i="5"/>
  <c r="N1392" i="5"/>
  <c r="M1392" i="5"/>
  <c r="L1392" i="5"/>
  <c r="K1392" i="5"/>
  <c r="J1392" i="5"/>
  <c r="I1392" i="5"/>
  <c r="H1392" i="5"/>
  <c r="G1392" i="5"/>
  <c r="F1392" i="5"/>
  <c r="E1392" i="5"/>
  <c r="D1392" i="5"/>
  <c r="C1392" i="5"/>
  <c r="B1392" i="5"/>
  <c r="T1391" i="5"/>
  <c r="S1391" i="5"/>
  <c r="R1391" i="5"/>
  <c r="Q1391" i="5"/>
  <c r="P1391" i="5"/>
  <c r="O1391" i="5"/>
  <c r="N1391" i="5"/>
  <c r="M1391" i="5"/>
  <c r="L1391" i="5"/>
  <c r="K1391" i="5"/>
  <c r="J1391" i="5"/>
  <c r="I1391" i="5"/>
  <c r="H1391" i="5"/>
  <c r="G1391" i="5"/>
  <c r="F1391" i="5"/>
  <c r="E1391" i="5"/>
  <c r="D1391" i="5"/>
  <c r="C1391" i="5"/>
  <c r="B1391" i="5"/>
  <c r="T1390" i="5"/>
  <c r="S1390" i="5"/>
  <c r="R1390" i="5"/>
  <c r="Q1390" i="5"/>
  <c r="P1390" i="5"/>
  <c r="O1390" i="5"/>
  <c r="N1390" i="5"/>
  <c r="M1390" i="5"/>
  <c r="L1390" i="5"/>
  <c r="K1390" i="5"/>
  <c r="J1390" i="5"/>
  <c r="I1390" i="5"/>
  <c r="H1390" i="5"/>
  <c r="G1390" i="5"/>
  <c r="F1390" i="5"/>
  <c r="E1390" i="5"/>
  <c r="D1390" i="5"/>
  <c r="C1390" i="5"/>
  <c r="B1390" i="5"/>
  <c r="T1389" i="5"/>
  <c r="S1389" i="5"/>
  <c r="R1389" i="5"/>
  <c r="Q1389" i="5"/>
  <c r="P1389" i="5"/>
  <c r="O1389" i="5"/>
  <c r="N1389" i="5"/>
  <c r="M1389" i="5"/>
  <c r="L1389" i="5"/>
  <c r="K1389" i="5"/>
  <c r="J1389" i="5"/>
  <c r="I1389" i="5"/>
  <c r="H1389" i="5"/>
  <c r="G1389" i="5"/>
  <c r="F1389" i="5"/>
  <c r="E1389" i="5"/>
  <c r="D1389" i="5"/>
  <c r="C1389" i="5"/>
  <c r="B1389" i="5"/>
  <c r="T1388" i="5"/>
  <c r="S1388" i="5"/>
  <c r="R1388" i="5"/>
  <c r="Q1388" i="5"/>
  <c r="P1388" i="5"/>
  <c r="O1388" i="5"/>
  <c r="N1388" i="5"/>
  <c r="M1388" i="5"/>
  <c r="L1388" i="5"/>
  <c r="K1388" i="5"/>
  <c r="J1388" i="5"/>
  <c r="I1388" i="5"/>
  <c r="H1388" i="5"/>
  <c r="G1388" i="5"/>
  <c r="F1388" i="5"/>
  <c r="E1388" i="5"/>
  <c r="D1388" i="5"/>
  <c r="C1388" i="5"/>
  <c r="B1388" i="5"/>
  <c r="T1387" i="5"/>
  <c r="S1387" i="5"/>
  <c r="R1387" i="5"/>
  <c r="Q1387" i="5"/>
  <c r="P1387" i="5"/>
  <c r="O1387" i="5"/>
  <c r="N1387" i="5"/>
  <c r="M1387" i="5"/>
  <c r="L1387" i="5"/>
  <c r="K1387" i="5"/>
  <c r="J1387" i="5"/>
  <c r="I1387" i="5"/>
  <c r="H1387" i="5"/>
  <c r="G1387" i="5"/>
  <c r="F1387" i="5"/>
  <c r="E1387" i="5"/>
  <c r="D1387" i="5"/>
  <c r="C1387" i="5"/>
  <c r="B1387" i="5"/>
  <c r="T1386" i="5"/>
  <c r="S1386" i="5"/>
  <c r="R1386" i="5"/>
  <c r="Q1386" i="5"/>
  <c r="P1386" i="5"/>
  <c r="O1386" i="5"/>
  <c r="N1386" i="5"/>
  <c r="M1386" i="5"/>
  <c r="L1386" i="5"/>
  <c r="K1386" i="5"/>
  <c r="J1386" i="5"/>
  <c r="I1386" i="5"/>
  <c r="H1386" i="5"/>
  <c r="G1386" i="5"/>
  <c r="F1386" i="5"/>
  <c r="E1386" i="5"/>
  <c r="D1386" i="5"/>
  <c r="C1386" i="5"/>
  <c r="B1386" i="5"/>
  <c r="T1385" i="5"/>
  <c r="S1385" i="5"/>
  <c r="R1385" i="5"/>
  <c r="Q1385" i="5"/>
  <c r="P1385" i="5"/>
  <c r="O1385" i="5"/>
  <c r="N1385" i="5"/>
  <c r="M1385" i="5"/>
  <c r="L1385" i="5"/>
  <c r="K1385" i="5"/>
  <c r="J1385" i="5"/>
  <c r="I1385" i="5"/>
  <c r="H1385" i="5"/>
  <c r="G1385" i="5"/>
  <c r="F1385" i="5"/>
  <c r="E1385" i="5"/>
  <c r="D1385" i="5"/>
  <c r="C1385" i="5"/>
  <c r="B1385" i="5"/>
  <c r="T1384" i="5"/>
  <c r="S1384" i="5"/>
  <c r="R1384" i="5"/>
  <c r="Q1384" i="5"/>
  <c r="P1384" i="5"/>
  <c r="O1384" i="5"/>
  <c r="N1384" i="5"/>
  <c r="M1384" i="5"/>
  <c r="L1384" i="5"/>
  <c r="K1384" i="5"/>
  <c r="J1384" i="5"/>
  <c r="I1384" i="5"/>
  <c r="H1384" i="5"/>
  <c r="G1384" i="5"/>
  <c r="F1384" i="5"/>
  <c r="E1384" i="5"/>
  <c r="D1384" i="5"/>
  <c r="C1384" i="5"/>
  <c r="B1384" i="5"/>
  <c r="T1383" i="5"/>
  <c r="S1383" i="5"/>
  <c r="R1383" i="5"/>
  <c r="Q1383" i="5"/>
  <c r="P1383" i="5"/>
  <c r="O1383" i="5"/>
  <c r="N1383" i="5"/>
  <c r="M1383" i="5"/>
  <c r="L1383" i="5"/>
  <c r="K1383" i="5"/>
  <c r="J1383" i="5"/>
  <c r="I1383" i="5"/>
  <c r="H1383" i="5"/>
  <c r="G1383" i="5"/>
  <c r="F1383" i="5"/>
  <c r="E1383" i="5"/>
  <c r="D1383" i="5"/>
  <c r="C1383" i="5"/>
  <c r="B1383" i="5"/>
  <c r="T1382" i="5"/>
  <c r="S1382" i="5"/>
  <c r="R1382" i="5"/>
  <c r="Q1382" i="5"/>
  <c r="P1382" i="5"/>
  <c r="O1382" i="5"/>
  <c r="N1382" i="5"/>
  <c r="M1382" i="5"/>
  <c r="L1382" i="5"/>
  <c r="K1382" i="5"/>
  <c r="J1382" i="5"/>
  <c r="I1382" i="5"/>
  <c r="H1382" i="5"/>
  <c r="G1382" i="5"/>
  <c r="F1382" i="5"/>
  <c r="E1382" i="5"/>
  <c r="D1382" i="5"/>
  <c r="C1382" i="5"/>
  <c r="B1382" i="5"/>
  <c r="T1381" i="5"/>
  <c r="S1381" i="5"/>
  <c r="R1381" i="5"/>
  <c r="Q1381" i="5"/>
  <c r="P1381" i="5"/>
  <c r="O1381" i="5"/>
  <c r="N1381" i="5"/>
  <c r="M1381" i="5"/>
  <c r="L1381" i="5"/>
  <c r="K1381" i="5"/>
  <c r="J1381" i="5"/>
  <c r="I1381" i="5"/>
  <c r="H1381" i="5"/>
  <c r="G1381" i="5"/>
  <c r="F1381" i="5"/>
  <c r="E1381" i="5"/>
  <c r="D1381" i="5"/>
  <c r="C1381" i="5"/>
  <c r="B1381" i="5"/>
  <c r="T1380" i="5"/>
  <c r="S1380" i="5"/>
  <c r="R1380" i="5"/>
  <c r="Q1380" i="5"/>
  <c r="P1380" i="5"/>
  <c r="O1380" i="5"/>
  <c r="N1380" i="5"/>
  <c r="M1380" i="5"/>
  <c r="L1380" i="5"/>
  <c r="K1380" i="5"/>
  <c r="J1380" i="5"/>
  <c r="I1380" i="5"/>
  <c r="H1380" i="5"/>
  <c r="G1380" i="5"/>
  <c r="F1380" i="5"/>
  <c r="E1380" i="5"/>
  <c r="D1380" i="5"/>
  <c r="C1380" i="5"/>
  <c r="B1380" i="5"/>
  <c r="T1379" i="5"/>
  <c r="S1379" i="5"/>
  <c r="R1379" i="5"/>
  <c r="Q1379" i="5"/>
  <c r="P1379" i="5"/>
  <c r="O1379" i="5"/>
  <c r="N1379" i="5"/>
  <c r="M1379" i="5"/>
  <c r="L1379" i="5"/>
  <c r="K1379" i="5"/>
  <c r="J1379" i="5"/>
  <c r="I1379" i="5"/>
  <c r="H1379" i="5"/>
  <c r="G1379" i="5"/>
  <c r="F1379" i="5"/>
  <c r="E1379" i="5"/>
  <c r="D1379" i="5"/>
  <c r="C1379" i="5"/>
  <c r="B1379" i="5"/>
  <c r="T1378" i="5"/>
  <c r="S1378" i="5"/>
  <c r="R1378" i="5"/>
  <c r="Q1378" i="5"/>
  <c r="P1378" i="5"/>
  <c r="O1378" i="5"/>
  <c r="N1378" i="5"/>
  <c r="M1378" i="5"/>
  <c r="L1378" i="5"/>
  <c r="K1378" i="5"/>
  <c r="J1378" i="5"/>
  <c r="I1378" i="5"/>
  <c r="H1378" i="5"/>
  <c r="G1378" i="5"/>
  <c r="F1378" i="5"/>
  <c r="E1378" i="5"/>
  <c r="D1378" i="5"/>
  <c r="C1378" i="5"/>
  <c r="B1378" i="5"/>
  <c r="T1377" i="5"/>
  <c r="S1377" i="5"/>
  <c r="R1377" i="5"/>
  <c r="Q1377" i="5"/>
  <c r="P1377" i="5"/>
  <c r="O1377" i="5"/>
  <c r="N1377" i="5"/>
  <c r="M1377" i="5"/>
  <c r="L1377" i="5"/>
  <c r="K1377" i="5"/>
  <c r="J1377" i="5"/>
  <c r="I1377" i="5"/>
  <c r="H1377" i="5"/>
  <c r="G1377" i="5"/>
  <c r="F1377" i="5"/>
  <c r="E1377" i="5"/>
  <c r="D1377" i="5"/>
  <c r="C1377" i="5"/>
  <c r="B1377" i="5"/>
  <c r="T1376" i="5"/>
  <c r="S1376" i="5"/>
  <c r="R1376" i="5"/>
  <c r="Q1376" i="5"/>
  <c r="P1376" i="5"/>
  <c r="O1376" i="5"/>
  <c r="N1376" i="5"/>
  <c r="M1376" i="5"/>
  <c r="L1376" i="5"/>
  <c r="K1376" i="5"/>
  <c r="J1376" i="5"/>
  <c r="I1376" i="5"/>
  <c r="H1376" i="5"/>
  <c r="G1376" i="5"/>
  <c r="F1376" i="5"/>
  <c r="E1376" i="5"/>
  <c r="D1376" i="5"/>
  <c r="C1376" i="5"/>
  <c r="B1376" i="5"/>
  <c r="T1375" i="5"/>
  <c r="S1375" i="5"/>
  <c r="R1375" i="5"/>
  <c r="Q1375" i="5"/>
  <c r="P1375" i="5"/>
  <c r="O1375" i="5"/>
  <c r="N1375" i="5"/>
  <c r="M1375" i="5"/>
  <c r="L1375" i="5"/>
  <c r="K1375" i="5"/>
  <c r="J1375" i="5"/>
  <c r="I1375" i="5"/>
  <c r="H1375" i="5"/>
  <c r="G1375" i="5"/>
  <c r="F1375" i="5"/>
  <c r="E1375" i="5"/>
  <c r="D1375" i="5"/>
  <c r="C1375" i="5"/>
  <c r="B1375" i="5"/>
  <c r="T1374" i="5"/>
  <c r="S1374" i="5"/>
  <c r="R1374" i="5"/>
  <c r="Q1374" i="5"/>
  <c r="P1374" i="5"/>
  <c r="O1374" i="5"/>
  <c r="N1374" i="5"/>
  <c r="M1374" i="5"/>
  <c r="L1374" i="5"/>
  <c r="K1374" i="5"/>
  <c r="J1374" i="5"/>
  <c r="I1374" i="5"/>
  <c r="H1374" i="5"/>
  <c r="G1374" i="5"/>
  <c r="F1374" i="5"/>
  <c r="E1374" i="5"/>
  <c r="D1374" i="5"/>
  <c r="C1374" i="5"/>
  <c r="B1374" i="5"/>
  <c r="T1373" i="5"/>
  <c r="S1373" i="5"/>
  <c r="R1373" i="5"/>
  <c r="Q1373" i="5"/>
  <c r="P1373" i="5"/>
  <c r="O1373" i="5"/>
  <c r="N1373" i="5"/>
  <c r="M1373" i="5"/>
  <c r="L1373" i="5"/>
  <c r="K1373" i="5"/>
  <c r="J1373" i="5"/>
  <c r="I1373" i="5"/>
  <c r="H1373" i="5"/>
  <c r="G1373" i="5"/>
  <c r="F1373" i="5"/>
  <c r="E1373" i="5"/>
  <c r="D1373" i="5"/>
  <c r="C1373" i="5"/>
  <c r="B1373" i="5"/>
  <c r="T1372" i="5"/>
  <c r="S1372" i="5"/>
  <c r="R1372" i="5"/>
  <c r="Q1372" i="5"/>
  <c r="P1372" i="5"/>
  <c r="O1372" i="5"/>
  <c r="N1372" i="5"/>
  <c r="M1372" i="5"/>
  <c r="L1372" i="5"/>
  <c r="K1372" i="5"/>
  <c r="J1372" i="5"/>
  <c r="I1372" i="5"/>
  <c r="H1372" i="5"/>
  <c r="G1372" i="5"/>
  <c r="F1372" i="5"/>
  <c r="E1372" i="5"/>
  <c r="D1372" i="5"/>
  <c r="C1372" i="5"/>
  <c r="B1372" i="5"/>
  <c r="T1371" i="5"/>
  <c r="S1371" i="5"/>
  <c r="R1371" i="5"/>
  <c r="Q1371" i="5"/>
  <c r="P1371" i="5"/>
  <c r="O1371" i="5"/>
  <c r="N1371" i="5"/>
  <c r="M1371" i="5"/>
  <c r="L1371" i="5"/>
  <c r="K1371" i="5"/>
  <c r="J1371" i="5"/>
  <c r="I1371" i="5"/>
  <c r="H1371" i="5"/>
  <c r="G1371" i="5"/>
  <c r="F1371" i="5"/>
  <c r="E1371" i="5"/>
  <c r="D1371" i="5"/>
  <c r="C1371" i="5"/>
  <c r="B1371" i="5"/>
  <c r="T1370" i="5"/>
  <c r="S1370" i="5"/>
  <c r="R1370" i="5"/>
  <c r="Q1370" i="5"/>
  <c r="P1370" i="5"/>
  <c r="O1370" i="5"/>
  <c r="N1370" i="5"/>
  <c r="M1370" i="5"/>
  <c r="L1370" i="5"/>
  <c r="K1370" i="5"/>
  <c r="J1370" i="5"/>
  <c r="I1370" i="5"/>
  <c r="H1370" i="5"/>
  <c r="G1370" i="5"/>
  <c r="F1370" i="5"/>
  <c r="E1370" i="5"/>
  <c r="D1370" i="5"/>
  <c r="C1370" i="5"/>
  <c r="B1370" i="5"/>
  <c r="T1369" i="5"/>
  <c r="S1369" i="5"/>
  <c r="R1369" i="5"/>
  <c r="Q1369" i="5"/>
  <c r="P1369" i="5"/>
  <c r="O1369" i="5"/>
  <c r="N1369" i="5"/>
  <c r="M1369" i="5"/>
  <c r="L1369" i="5"/>
  <c r="K1369" i="5"/>
  <c r="J1369" i="5"/>
  <c r="I1369" i="5"/>
  <c r="H1369" i="5"/>
  <c r="G1369" i="5"/>
  <c r="F1369" i="5"/>
  <c r="E1369" i="5"/>
  <c r="D1369" i="5"/>
  <c r="C1369" i="5"/>
  <c r="B1369" i="5"/>
  <c r="T1368" i="5"/>
  <c r="S1368" i="5"/>
  <c r="R1368" i="5"/>
  <c r="Q1368" i="5"/>
  <c r="P1368" i="5"/>
  <c r="O1368" i="5"/>
  <c r="N1368" i="5"/>
  <c r="M1368" i="5"/>
  <c r="L1368" i="5"/>
  <c r="K1368" i="5"/>
  <c r="J1368" i="5"/>
  <c r="I1368" i="5"/>
  <c r="H1368" i="5"/>
  <c r="G1368" i="5"/>
  <c r="F1368" i="5"/>
  <c r="E1368" i="5"/>
  <c r="D1368" i="5"/>
  <c r="C1368" i="5"/>
  <c r="B1368" i="5"/>
  <c r="T1367" i="5"/>
  <c r="S1367" i="5"/>
  <c r="R1367" i="5"/>
  <c r="Q1367" i="5"/>
  <c r="P1367" i="5"/>
  <c r="O1367" i="5"/>
  <c r="N1367" i="5"/>
  <c r="M1367" i="5"/>
  <c r="L1367" i="5"/>
  <c r="K1367" i="5"/>
  <c r="J1367" i="5"/>
  <c r="I1367" i="5"/>
  <c r="H1367" i="5"/>
  <c r="G1367" i="5"/>
  <c r="F1367" i="5"/>
  <c r="E1367" i="5"/>
  <c r="D1367" i="5"/>
  <c r="C1367" i="5"/>
  <c r="B1367" i="5"/>
  <c r="T1366" i="5"/>
  <c r="S1366" i="5"/>
  <c r="R1366" i="5"/>
  <c r="Q1366" i="5"/>
  <c r="P1366" i="5"/>
  <c r="O1366" i="5"/>
  <c r="N1366" i="5"/>
  <c r="M1366" i="5"/>
  <c r="L1366" i="5"/>
  <c r="K1366" i="5"/>
  <c r="J1366" i="5"/>
  <c r="I1366" i="5"/>
  <c r="H1366" i="5"/>
  <c r="G1366" i="5"/>
  <c r="F1366" i="5"/>
  <c r="E1366" i="5"/>
  <c r="D1366" i="5"/>
  <c r="C1366" i="5"/>
  <c r="B1366" i="5"/>
  <c r="T1365" i="5"/>
  <c r="S1365" i="5"/>
  <c r="R1365" i="5"/>
  <c r="Q1365" i="5"/>
  <c r="P1365" i="5"/>
  <c r="O1365" i="5"/>
  <c r="N1365" i="5"/>
  <c r="M1365" i="5"/>
  <c r="L1365" i="5"/>
  <c r="K1365" i="5"/>
  <c r="J1365" i="5"/>
  <c r="I1365" i="5"/>
  <c r="H1365" i="5"/>
  <c r="G1365" i="5"/>
  <c r="F1365" i="5"/>
  <c r="E1365" i="5"/>
  <c r="D1365" i="5"/>
  <c r="C1365" i="5"/>
  <c r="B1365" i="5"/>
  <c r="T1364" i="5"/>
  <c r="S1364" i="5"/>
  <c r="R1364" i="5"/>
  <c r="Q1364" i="5"/>
  <c r="P1364" i="5"/>
  <c r="O1364" i="5"/>
  <c r="N1364" i="5"/>
  <c r="M1364" i="5"/>
  <c r="L1364" i="5"/>
  <c r="K1364" i="5"/>
  <c r="J1364" i="5"/>
  <c r="I1364" i="5"/>
  <c r="H1364" i="5"/>
  <c r="G1364" i="5"/>
  <c r="F1364" i="5"/>
  <c r="E1364" i="5"/>
  <c r="D1364" i="5"/>
  <c r="C1364" i="5"/>
  <c r="B1364" i="5"/>
  <c r="T1363" i="5"/>
  <c r="S1363" i="5"/>
  <c r="R1363" i="5"/>
  <c r="Q1363" i="5"/>
  <c r="P1363" i="5"/>
  <c r="O1363" i="5"/>
  <c r="N1363" i="5"/>
  <c r="M1363" i="5"/>
  <c r="L1363" i="5"/>
  <c r="K1363" i="5"/>
  <c r="J1363" i="5"/>
  <c r="I1363" i="5"/>
  <c r="H1363" i="5"/>
  <c r="G1363" i="5"/>
  <c r="F1363" i="5"/>
  <c r="E1363" i="5"/>
  <c r="D1363" i="5"/>
  <c r="C1363" i="5"/>
  <c r="B1363" i="5"/>
  <c r="T1362" i="5"/>
  <c r="S1362" i="5"/>
  <c r="R1362" i="5"/>
  <c r="Q1362" i="5"/>
  <c r="P1362" i="5"/>
  <c r="O1362" i="5"/>
  <c r="N1362" i="5"/>
  <c r="M1362" i="5"/>
  <c r="L1362" i="5"/>
  <c r="K1362" i="5"/>
  <c r="J1362" i="5"/>
  <c r="I1362" i="5"/>
  <c r="H1362" i="5"/>
  <c r="G1362" i="5"/>
  <c r="F1362" i="5"/>
  <c r="E1362" i="5"/>
  <c r="D1362" i="5"/>
  <c r="C1362" i="5"/>
  <c r="B1362" i="5"/>
  <c r="T1361" i="5"/>
  <c r="S1361" i="5"/>
  <c r="R1361" i="5"/>
  <c r="Q1361" i="5"/>
  <c r="P1361" i="5"/>
  <c r="O1361" i="5"/>
  <c r="N1361" i="5"/>
  <c r="M1361" i="5"/>
  <c r="L1361" i="5"/>
  <c r="K1361" i="5"/>
  <c r="J1361" i="5"/>
  <c r="I1361" i="5"/>
  <c r="H1361" i="5"/>
  <c r="G1361" i="5"/>
  <c r="F1361" i="5"/>
  <c r="E1361" i="5"/>
  <c r="D1361" i="5"/>
  <c r="C1361" i="5"/>
  <c r="B1361" i="5"/>
  <c r="T1360" i="5"/>
  <c r="S1360" i="5"/>
  <c r="R1360" i="5"/>
  <c r="Q1360" i="5"/>
  <c r="P1360" i="5"/>
  <c r="O1360" i="5"/>
  <c r="N1360" i="5"/>
  <c r="M1360" i="5"/>
  <c r="L1360" i="5"/>
  <c r="K1360" i="5"/>
  <c r="J1360" i="5"/>
  <c r="I1360" i="5"/>
  <c r="H1360" i="5"/>
  <c r="G1360" i="5"/>
  <c r="F1360" i="5"/>
  <c r="E1360" i="5"/>
  <c r="D1360" i="5"/>
  <c r="C1360" i="5"/>
  <c r="B1360" i="5"/>
  <c r="T1359" i="5"/>
  <c r="S1359" i="5"/>
  <c r="R1359" i="5"/>
  <c r="Q1359" i="5"/>
  <c r="P1359" i="5"/>
  <c r="O1359" i="5"/>
  <c r="N1359" i="5"/>
  <c r="M1359" i="5"/>
  <c r="L1359" i="5"/>
  <c r="K1359" i="5"/>
  <c r="J1359" i="5"/>
  <c r="I1359" i="5"/>
  <c r="H1359" i="5"/>
  <c r="G1359" i="5"/>
  <c r="F1359" i="5"/>
  <c r="E1359" i="5"/>
  <c r="D1359" i="5"/>
  <c r="C1359" i="5"/>
  <c r="B1359" i="5"/>
  <c r="T1358" i="5"/>
  <c r="S1358" i="5"/>
  <c r="R1358" i="5"/>
  <c r="Q1358" i="5"/>
  <c r="P1358" i="5"/>
  <c r="O1358" i="5"/>
  <c r="N1358" i="5"/>
  <c r="M1358" i="5"/>
  <c r="L1358" i="5"/>
  <c r="K1358" i="5"/>
  <c r="J1358" i="5"/>
  <c r="I1358" i="5"/>
  <c r="H1358" i="5"/>
  <c r="G1358" i="5"/>
  <c r="F1358" i="5"/>
  <c r="E1358" i="5"/>
  <c r="D1358" i="5"/>
  <c r="C1358" i="5"/>
  <c r="B1358" i="5"/>
  <c r="T1357" i="5"/>
  <c r="S1357" i="5"/>
  <c r="R1357" i="5"/>
  <c r="Q1357" i="5"/>
  <c r="P1357" i="5"/>
  <c r="O1357" i="5"/>
  <c r="N1357" i="5"/>
  <c r="M1357" i="5"/>
  <c r="L1357" i="5"/>
  <c r="K1357" i="5"/>
  <c r="J1357" i="5"/>
  <c r="I1357" i="5"/>
  <c r="H1357" i="5"/>
  <c r="G1357" i="5"/>
  <c r="F1357" i="5"/>
  <c r="E1357" i="5"/>
  <c r="D1357" i="5"/>
  <c r="C1357" i="5"/>
  <c r="B1357" i="5"/>
  <c r="T1356" i="5"/>
  <c r="S1356" i="5"/>
  <c r="R1356" i="5"/>
  <c r="Q1356" i="5"/>
  <c r="P1356" i="5"/>
  <c r="O1356" i="5"/>
  <c r="N1356" i="5"/>
  <c r="M1356" i="5"/>
  <c r="L1356" i="5"/>
  <c r="K1356" i="5"/>
  <c r="J1356" i="5"/>
  <c r="I1356" i="5"/>
  <c r="H1356" i="5"/>
  <c r="G1356" i="5"/>
  <c r="F1356" i="5"/>
  <c r="E1356" i="5"/>
  <c r="D1356" i="5"/>
  <c r="C1356" i="5"/>
  <c r="B1356" i="5"/>
  <c r="T1355" i="5"/>
  <c r="S1355" i="5"/>
  <c r="R1355" i="5"/>
  <c r="Q1355" i="5"/>
  <c r="P1355" i="5"/>
  <c r="O1355" i="5"/>
  <c r="N1355" i="5"/>
  <c r="M1355" i="5"/>
  <c r="L1355" i="5"/>
  <c r="K1355" i="5"/>
  <c r="J1355" i="5"/>
  <c r="I1355" i="5"/>
  <c r="H1355" i="5"/>
  <c r="G1355" i="5"/>
  <c r="F1355" i="5"/>
  <c r="E1355" i="5"/>
  <c r="D1355" i="5"/>
  <c r="C1355" i="5"/>
  <c r="B1355" i="5"/>
  <c r="T1354" i="5"/>
  <c r="S1354" i="5"/>
  <c r="R1354" i="5"/>
  <c r="Q1354" i="5"/>
  <c r="P1354" i="5"/>
  <c r="O1354" i="5"/>
  <c r="N1354" i="5"/>
  <c r="M1354" i="5"/>
  <c r="L1354" i="5"/>
  <c r="K1354" i="5"/>
  <c r="J1354" i="5"/>
  <c r="I1354" i="5"/>
  <c r="H1354" i="5"/>
  <c r="G1354" i="5"/>
  <c r="F1354" i="5"/>
  <c r="E1354" i="5"/>
  <c r="D1354" i="5"/>
  <c r="C1354" i="5"/>
  <c r="B1354" i="5"/>
  <c r="T1353" i="5"/>
  <c r="S1353" i="5"/>
  <c r="R1353" i="5"/>
  <c r="Q1353" i="5"/>
  <c r="P1353" i="5"/>
  <c r="O1353" i="5"/>
  <c r="N1353" i="5"/>
  <c r="M1353" i="5"/>
  <c r="L1353" i="5"/>
  <c r="K1353" i="5"/>
  <c r="J1353" i="5"/>
  <c r="I1353" i="5"/>
  <c r="H1353" i="5"/>
  <c r="G1353" i="5"/>
  <c r="F1353" i="5"/>
  <c r="E1353" i="5"/>
  <c r="D1353" i="5"/>
  <c r="C1353" i="5"/>
  <c r="B1353" i="5"/>
  <c r="T1352" i="5"/>
  <c r="S1352" i="5"/>
  <c r="R1352" i="5"/>
  <c r="Q1352" i="5"/>
  <c r="P1352" i="5"/>
  <c r="O1352" i="5"/>
  <c r="N1352" i="5"/>
  <c r="M1352" i="5"/>
  <c r="L1352" i="5"/>
  <c r="K1352" i="5"/>
  <c r="J1352" i="5"/>
  <c r="I1352" i="5"/>
  <c r="H1352" i="5"/>
  <c r="G1352" i="5"/>
  <c r="F1352" i="5"/>
  <c r="E1352" i="5"/>
  <c r="D1352" i="5"/>
  <c r="C1352" i="5"/>
  <c r="B1352" i="5"/>
  <c r="T1351" i="5"/>
  <c r="S1351" i="5"/>
  <c r="R1351" i="5"/>
  <c r="Q1351" i="5"/>
  <c r="P1351" i="5"/>
  <c r="O1351" i="5"/>
  <c r="N1351" i="5"/>
  <c r="M1351" i="5"/>
  <c r="L1351" i="5"/>
  <c r="K1351" i="5"/>
  <c r="J1351" i="5"/>
  <c r="I1351" i="5"/>
  <c r="H1351" i="5"/>
  <c r="G1351" i="5"/>
  <c r="F1351" i="5"/>
  <c r="E1351" i="5"/>
  <c r="D1351" i="5"/>
  <c r="C1351" i="5"/>
  <c r="B1351" i="5"/>
  <c r="T1350" i="5"/>
  <c r="S1350" i="5"/>
  <c r="R1350" i="5"/>
  <c r="Q1350" i="5"/>
  <c r="P1350" i="5"/>
  <c r="O1350" i="5"/>
  <c r="N1350" i="5"/>
  <c r="M1350" i="5"/>
  <c r="L1350" i="5"/>
  <c r="K1350" i="5"/>
  <c r="J1350" i="5"/>
  <c r="I1350" i="5"/>
  <c r="H1350" i="5"/>
  <c r="G1350" i="5"/>
  <c r="F1350" i="5"/>
  <c r="E1350" i="5"/>
  <c r="D1350" i="5"/>
  <c r="C1350" i="5"/>
  <c r="B1350" i="5"/>
  <c r="T1349" i="5"/>
  <c r="S1349" i="5"/>
  <c r="R1349" i="5"/>
  <c r="Q1349" i="5"/>
  <c r="P1349" i="5"/>
  <c r="O1349" i="5"/>
  <c r="N1349" i="5"/>
  <c r="M1349" i="5"/>
  <c r="L1349" i="5"/>
  <c r="K1349" i="5"/>
  <c r="J1349" i="5"/>
  <c r="I1349" i="5"/>
  <c r="H1349" i="5"/>
  <c r="G1349" i="5"/>
  <c r="F1349" i="5"/>
  <c r="E1349" i="5"/>
  <c r="D1349" i="5"/>
  <c r="C1349" i="5"/>
  <c r="B1349" i="5"/>
  <c r="T1348" i="5"/>
  <c r="S1348" i="5"/>
  <c r="R1348" i="5"/>
  <c r="Q1348" i="5"/>
  <c r="P1348" i="5"/>
  <c r="O1348" i="5"/>
  <c r="N1348" i="5"/>
  <c r="M1348" i="5"/>
  <c r="L1348" i="5"/>
  <c r="K1348" i="5"/>
  <c r="J1348" i="5"/>
  <c r="I1348" i="5"/>
  <c r="H1348" i="5"/>
  <c r="G1348" i="5"/>
  <c r="F1348" i="5"/>
  <c r="E1348" i="5"/>
  <c r="D1348" i="5"/>
  <c r="C1348" i="5"/>
  <c r="B1348" i="5"/>
  <c r="T1347" i="5"/>
  <c r="S1347" i="5"/>
  <c r="R1347" i="5"/>
  <c r="Q1347" i="5"/>
  <c r="P1347" i="5"/>
  <c r="O1347" i="5"/>
  <c r="N1347" i="5"/>
  <c r="M1347" i="5"/>
  <c r="L1347" i="5"/>
  <c r="K1347" i="5"/>
  <c r="J1347" i="5"/>
  <c r="I1347" i="5"/>
  <c r="H1347" i="5"/>
  <c r="G1347" i="5"/>
  <c r="F1347" i="5"/>
  <c r="E1347" i="5"/>
  <c r="D1347" i="5"/>
  <c r="C1347" i="5"/>
  <c r="B1347" i="5"/>
  <c r="T1346" i="5"/>
  <c r="S1346" i="5"/>
  <c r="R1346" i="5"/>
  <c r="Q1346" i="5"/>
  <c r="P1346" i="5"/>
  <c r="O1346" i="5"/>
  <c r="N1346" i="5"/>
  <c r="M1346" i="5"/>
  <c r="L1346" i="5"/>
  <c r="K1346" i="5"/>
  <c r="J1346" i="5"/>
  <c r="I1346" i="5"/>
  <c r="H1346" i="5"/>
  <c r="G1346" i="5"/>
  <c r="F1346" i="5"/>
  <c r="E1346" i="5"/>
  <c r="D1346" i="5"/>
  <c r="C1346" i="5"/>
  <c r="B1346" i="5"/>
  <c r="T1345" i="5"/>
  <c r="S1345" i="5"/>
  <c r="R1345" i="5"/>
  <c r="Q1345" i="5"/>
  <c r="P1345" i="5"/>
  <c r="O1345" i="5"/>
  <c r="N1345" i="5"/>
  <c r="M1345" i="5"/>
  <c r="L1345" i="5"/>
  <c r="K1345" i="5"/>
  <c r="J1345" i="5"/>
  <c r="I1345" i="5"/>
  <c r="H1345" i="5"/>
  <c r="G1345" i="5"/>
  <c r="F1345" i="5"/>
  <c r="E1345" i="5"/>
  <c r="D1345" i="5"/>
  <c r="C1345" i="5"/>
  <c r="B1345" i="5"/>
  <c r="T1344" i="5"/>
  <c r="S1344" i="5"/>
  <c r="R1344" i="5"/>
  <c r="Q1344" i="5"/>
  <c r="P1344" i="5"/>
  <c r="O1344" i="5"/>
  <c r="N1344" i="5"/>
  <c r="M1344" i="5"/>
  <c r="L1344" i="5"/>
  <c r="K1344" i="5"/>
  <c r="J1344" i="5"/>
  <c r="I1344" i="5"/>
  <c r="H1344" i="5"/>
  <c r="G1344" i="5"/>
  <c r="F1344" i="5"/>
  <c r="E1344" i="5"/>
  <c r="D1344" i="5"/>
  <c r="C1344" i="5"/>
  <c r="B1344" i="5"/>
  <c r="T1343" i="5"/>
  <c r="S1343" i="5"/>
  <c r="R1343" i="5"/>
  <c r="Q1343" i="5"/>
  <c r="P1343" i="5"/>
  <c r="O1343" i="5"/>
  <c r="N1343" i="5"/>
  <c r="M1343" i="5"/>
  <c r="L1343" i="5"/>
  <c r="K1343" i="5"/>
  <c r="J1343" i="5"/>
  <c r="I1343" i="5"/>
  <c r="H1343" i="5"/>
  <c r="G1343" i="5"/>
  <c r="F1343" i="5"/>
  <c r="E1343" i="5"/>
  <c r="D1343" i="5"/>
  <c r="C1343" i="5"/>
  <c r="B1343" i="5"/>
  <c r="T1342" i="5"/>
  <c r="S1342" i="5"/>
  <c r="R1342" i="5"/>
  <c r="Q1342" i="5"/>
  <c r="P1342" i="5"/>
  <c r="O1342" i="5"/>
  <c r="N1342" i="5"/>
  <c r="M1342" i="5"/>
  <c r="L1342" i="5"/>
  <c r="K1342" i="5"/>
  <c r="J1342" i="5"/>
  <c r="I1342" i="5"/>
  <c r="H1342" i="5"/>
  <c r="G1342" i="5"/>
  <c r="F1342" i="5"/>
  <c r="E1342" i="5"/>
  <c r="D1342" i="5"/>
  <c r="C1342" i="5"/>
  <c r="B1342" i="5"/>
  <c r="T1341" i="5"/>
  <c r="S1341" i="5"/>
  <c r="R1341" i="5"/>
  <c r="Q1341" i="5"/>
  <c r="P1341" i="5"/>
  <c r="O1341" i="5"/>
  <c r="N1341" i="5"/>
  <c r="M1341" i="5"/>
  <c r="L1341" i="5"/>
  <c r="K1341" i="5"/>
  <c r="J1341" i="5"/>
  <c r="I1341" i="5"/>
  <c r="H1341" i="5"/>
  <c r="G1341" i="5"/>
  <c r="F1341" i="5"/>
  <c r="E1341" i="5"/>
  <c r="D1341" i="5"/>
  <c r="C1341" i="5"/>
  <c r="B1341" i="5"/>
  <c r="T1340" i="5"/>
  <c r="S1340" i="5"/>
  <c r="R1340" i="5"/>
  <c r="Q1340" i="5"/>
  <c r="P1340" i="5"/>
  <c r="O1340" i="5"/>
  <c r="N1340" i="5"/>
  <c r="M1340" i="5"/>
  <c r="L1340" i="5"/>
  <c r="K1340" i="5"/>
  <c r="J1340" i="5"/>
  <c r="I1340" i="5"/>
  <c r="H1340" i="5"/>
  <c r="G1340" i="5"/>
  <c r="F1340" i="5"/>
  <c r="E1340" i="5"/>
  <c r="D1340" i="5"/>
  <c r="C1340" i="5"/>
  <c r="B1340" i="5"/>
  <c r="T1339" i="5"/>
  <c r="S1339" i="5"/>
  <c r="R1339" i="5"/>
  <c r="Q1339" i="5"/>
  <c r="P1339" i="5"/>
  <c r="O1339" i="5"/>
  <c r="N1339" i="5"/>
  <c r="M1339" i="5"/>
  <c r="L1339" i="5"/>
  <c r="K1339" i="5"/>
  <c r="J1339" i="5"/>
  <c r="I1339" i="5"/>
  <c r="H1339" i="5"/>
  <c r="G1339" i="5"/>
  <c r="F1339" i="5"/>
  <c r="E1339" i="5"/>
  <c r="D1339" i="5"/>
  <c r="C1339" i="5"/>
  <c r="B1339" i="5"/>
  <c r="T1338" i="5"/>
  <c r="S1338" i="5"/>
  <c r="R1338" i="5"/>
  <c r="Q1338" i="5"/>
  <c r="P1338" i="5"/>
  <c r="O1338" i="5"/>
  <c r="N1338" i="5"/>
  <c r="M1338" i="5"/>
  <c r="L1338" i="5"/>
  <c r="K1338" i="5"/>
  <c r="J1338" i="5"/>
  <c r="I1338" i="5"/>
  <c r="H1338" i="5"/>
  <c r="G1338" i="5"/>
  <c r="F1338" i="5"/>
  <c r="E1338" i="5"/>
  <c r="D1338" i="5"/>
  <c r="C1338" i="5"/>
  <c r="B1338" i="5"/>
  <c r="T1337" i="5"/>
  <c r="S1337" i="5"/>
  <c r="R1337" i="5"/>
  <c r="Q1337" i="5"/>
  <c r="P1337" i="5"/>
  <c r="O1337" i="5"/>
  <c r="N1337" i="5"/>
  <c r="M1337" i="5"/>
  <c r="L1337" i="5"/>
  <c r="K1337" i="5"/>
  <c r="J1337" i="5"/>
  <c r="I1337" i="5"/>
  <c r="H1337" i="5"/>
  <c r="G1337" i="5"/>
  <c r="F1337" i="5"/>
  <c r="E1337" i="5"/>
  <c r="D1337" i="5"/>
  <c r="C1337" i="5"/>
  <c r="B1337" i="5"/>
  <c r="T1336" i="5"/>
  <c r="S1336" i="5"/>
  <c r="R1336" i="5"/>
  <c r="Q1336" i="5"/>
  <c r="P1336" i="5"/>
  <c r="O1336" i="5"/>
  <c r="N1336" i="5"/>
  <c r="M1336" i="5"/>
  <c r="L1336" i="5"/>
  <c r="K1336" i="5"/>
  <c r="J1336" i="5"/>
  <c r="I1336" i="5"/>
  <c r="H1336" i="5"/>
  <c r="G1336" i="5"/>
  <c r="F1336" i="5"/>
  <c r="E1336" i="5"/>
  <c r="D1336" i="5"/>
  <c r="C1336" i="5"/>
  <c r="B1336" i="5"/>
  <c r="T1335" i="5"/>
  <c r="S1335" i="5"/>
  <c r="R1335" i="5"/>
  <c r="Q1335" i="5"/>
  <c r="P1335" i="5"/>
  <c r="O1335" i="5"/>
  <c r="N1335" i="5"/>
  <c r="M1335" i="5"/>
  <c r="L1335" i="5"/>
  <c r="K1335" i="5"/>
  <c r="J1335" i="5"/>
  <c r="I1335" i="5"/>
  <c r="H1335" i="5"/>
  <c r="G1335" i="5"/>
  <c r="F1335" i="5"/>
  <c r="E1335" i="5"/>
  <c r="D1335" i="5"/>
  <c r="C1335" i="5"/>
  <c r="B1335" i="5"/>
  <c r="T1334" i="5"/>
  <c r="S1334" i="5"/>
  <c r="R1334" i="5"/>
  <c r="Q1334" i="5"/>
  <c r="P1334" i="5"/>
  <c r="O1334" i="5"/>
  <c r="N1334" i="5"/>
  <c r="M1334" i="5"/>
  <c r="L1334" i="5"/>
  <c r="K1334" i="5"/>
  <c r="J1334" i="5"/>
  <c r="I1334" i="5"/>
  <c r="H1334" i="5"/>
  <c r="G1334" i="5"/>
  <c r="F1334" i="5"/>
  <c r="E1334" i="5"/>
  <c r="D1334" i="5"/>
  <c r="C1334" i="5"/>
  <c r="B1334" i="5"/>
  <c r="T1333" i="5"/>
  <c r="S1333" i="5"/>
  <c r="R1333" i="5"/>
  <c r="Q1333" i="5"/>
  <c r="P1333" i="5"/>
  <c r="O1333" i="5"/>
  <c r="N1333" i="5"/>
  <c r="M1333" i="5"/>
  <c r="L1333" i="5"/>
  <c r="K1333" i="5"/>
  <c r="J1333" i="5"/>
  <c r="I1333" i="5"/>
  <c r="H1333" i="5"/>
  <c r="G1333" i="5"/>
  <c r="F1333" i="5"/>
  <c r="E1333" i="5"/>
  <c r="D1333" i="5"/>
  <c r="C1333" i="5"/>
  <c r="B1333" i="5"/>
  <c r="T1332" i="5"/>
  <c r="S1332" i="5"/>
  <c r="R1332" i="5"/>
  <c r="Q1332" i="5"/>
  <c r="P1332" i="5"/>
  <c r="O1332" i="5"/>
  <c r="N1332" i="5"/>
  <c r="M1332" i="5"/>
  <c r="L1332" i="5"/>
  <c r="K1332" i="5"/>
  <c r="J1332" i="5"/>
  <c r="I1332" i="5"/>
  <c r="H1332" i="5"/>
  <c r="G1332" i="5"/>
  <c r="F1332" i="5"/>
  <c r="E1332" i="5"/>
  <c r="D1332" i="5"/>
  <c r="C1332" i="5"/>
  <c r="B1332" i="5"/>
  <c r="T1331" i="5"/>
  <c r="S1331" i="5"/>
  <c r="R1331" i="5"/>
  <c r="Q1331" i="5"/>
  <c r="P1331" i="5"/>
  <c r="O1331" i="5"/>
  <c r="N1331" i="5"/>
  <c r="M1331" i="5"/>
  <c r="L1331" i="5"/>
  <c r="K1331" i="5"/>
  <c r="J1331" i="5"/>
  <c r="I1331" i="5"/>
  <c r="H1331" i="5"/>
  <c r="G1331" i="5"/>
  <c r="F1331" i="5"/>
  <c r="E1331" i="5"/>
  <c r="D1331" i="5"/>
  <c r="C1331" i="5"/>
  <c r="B1331" i="5"/>
  <c r="T1330" i="5"/>
  <c r="S1330" i="5"/>
  <c r="R1330" i="5"/>
  <c r="Q1330" i="5"/>
  <c r="P1330" i="5"/>
  <c r="O1330" i="5"/>
  <c r="N1330" i="5"/>
  <c r="M1330" i="5"/>
  <c r="L1330" i="5"/>
  <c r="K1330" i="5"/>
  <c r="J1330" i="5"/>
  <c r="I1330" i="5"/>
  <c r="H1330" i="5"/>
  <c r="G1330" i="5"/>
  <c r="F1330" i="5"/>
  <c r="E1330" i="5"/>
  <c r="D1330" i="5"/>
  <c r="C1330" i="5"/>
  <c r="B1330" i="5"/>
  <c r="T1329" i="5"/>
  <c r="S1329" i="5"/>
  <c r="R1329" i="5"/>
  <c r="Q1329" i="5"/>
  <c r="P1329" i="5"/>
  <c r="O1329" i="5"/>
  <c r="N1329" i="5"/>
  <c r="M1329" i="5"/>
  <c r="L1329" i="5"/>
  <c r="K1329" i="5"/>
  <c r="J1329" i="5"/>
  <c r="I1329" i="5"/>
  <c r="H1329" i="5"/>
  <c r="G1329" i="5"/>
  <c r="F1329" i="5"/>
  <c r="E1329" i="5"/>
  <c r="D1329" i="5"/>
  <c r="C1329" i="5"/>
  <c r="B1329" i="5"/>
  <c r="T1328" i="5"/>
  <c r="S1328" i="5"/>
  <c r="R1328" i="5"/>
  <c r="Q1328" i="5"/>
  <c r="P1328" i="5"/>
  <c r="O1328" i="5"/>
  <c r="N1328" i="5"/>
  <c r="M1328" i="5"/>
  <c r="L1328" i="5"/>
  <c r="K1328" i="5"/>
  <c r="J1328" i="5"/>
  <c r="I1328" i="5"/>
  <c r="H1328" i="5"/>
  <c r="G1328" i="5"/>
  <c r="F1328" i="5"/>
  <c r="E1328" i="5"/>
  <c r="D1328" i="5"/>
  <c r="C1328" i="5"/>
  <c r="B1328" i="5"/>
  <c r="T1327" i="5"/>
  <c r="S1327" i="5"/>
  <c r="R1327" i="5"/>
  <c r="Q1327" i="5"/>
  <c r="P1327" i="5"/>
  <c r="O1327" i="5"/>
  <c r="N1327" i="5"/>
  <c r="M1327" i="5"/>
  <c r="L1327" i="5"/>
  <c r="K1327" i="5"/>
  <c r="J1327" i="5"/>
  <c r="I1327" i="5"/>
  <c r="H1327" i="5"/>
  <c r="G1327" i="5"/>
  <c r="F1327" i="5"/>
  <c r="E1327" i="5"/>
  <c r="D1327" i="5"/>
  <c r="C1327" i="5"/>
  <c r="B1327" i="5"/>
  <c r="T1326" i="5"/>
  <c r="S1326" i="5"/>
  <c r="R1326" i="5"/>
  <c r="Q1326" i="5"/>
  <c r="P1326" i="5"/>
  <c r="O1326" i="5"/>
  <c r="N1326" i="5"/>
  <c r="M1326" i="5"/>
  <c r="L1326" i="5"/>
  <c r="K1326" i="5"/>
  <c r="J1326" i="5"/>
  <c r="I1326" i="5"/>
  <c r="H1326" i="5"/>
  <c r="G1326" i="5"/>
  <c r="F1326" i="5"/>
  <c r="E1326" i="5"/>
  <c r="D1326" i="5"/>
  <c r="C1326" i="5"/>
  <c r="B1326" i="5"/>
  <c r="T1325" i="5"/>
  <c r="S1325" i="5"/>
  <c r="R1325" i="5"/>
  <c r="Q1325" i="5"/>
  <c r="P1325" i="5"/>
  <c r="O1325" i="5"/>
  <c r="N1325" i="5"/>
  <c r="M1325" i="5"/>
  <c r="L1325" i="5"/>
  <c r="K1325" i="5"/>
  <c r="J1325" i="5"/>
  <c r="I1325" i="5"/>
  <c r="H1325" i="5"/>
  <c r="G1325" i="5"/>
  <c r="F1325" i="5"/>
  <c r="E1325" i="5"/>
  <c r="D1325" i="5"/>
  <c r="C1325" i="5"/>
  <c r="B1325" i="5"/>
  <c r="T1324" i="5"/>
  <c r="S1324" i="5"/>
  <c r="R1324" i="5"/>
  <c r="Q1324" i="5"/>
  <c r="P1324" i="5"/>
  <c r="O1324" i="5"/>
  <c r="N1324" i="5"/>
  <c r="M1324" i="5"/>
  <c r="L1324" i="5"/>
  <c r="K1324" i="5"/>
  <c r="J1324" i="5"/>
  <c r="I1324" i="5"/>
  <c r="H1324" i="5"/>
  <c r="G1324" i="5"/>
  <c r="F1324" i="5"/>
  <c r="E1324" i="5"/>
  <c r="D1324" i="5"/>
  <c r="C1324" i="5"/>
  <c r="B1324" i="5"/>
  <c r="T1323" i="5"/>
  <c r="S1323" i="5"/>
  <c r="R1323" i="5"/>
  <c r="Q1323" i="5"/>
  <c r="P1323" i="5"/>
  <c r="O1323" i="5"/>
  <c r="N1323" i="5"/>
  <c r="M1323" i="5"/>
  <c r="L1323" i="5"/>
  <c r="K1323" i="5"/>
  <c r="J1323" i="5"/>
  <c r="I1323" i="5"/>
  <c r="H1323" i="5"/>
  <c r="G1323" i="5"/>
  <c r="F1323" i="5"/>
  <c r="E1323" i="5"/>
  <c r="D1323" i="5"/>
  <c r="C1323" i="5"/>
  <c r="B1323" i="5"/>
  <c r="T1322" i="5"/>
  <c r="S1322" i="5"/>
  <c r="R1322" i="5"/>
  <c r="Q1322" i="5"/>
  <c r="P1322" i="5"/>
  <c r="O1322" i="5"/>
  <c r="N1322" i="5"/>
  <c r="M1322" i="5"/>
  <c r="L1322" i="5"/>
  <c r="K1322" i="5"/>
  <c r="J1322" i="5"/>
  <c r="I1322" i="5"/>
  <c r="H1322" i="5"/>
  <c r="G1322" i="5"/>
  <c r="F1322" i="5"/>
  <c r="E1322" i="5"/>
  <c r="D1322" i="5"/>
  <c r="C1322" i="5"/>
  <c r="B1322" i="5"/>
  <c r="T1321" i="5"/>
  <c r="S1321" i="5"/>
  <c r="R1321" i="5"/>
  <c r="Q1321" i="5"/>
  <c r="P1321" i="5"/>
  <c r="O1321" i="5"/>
  <c r="N1321" i="5"/>
  <c r="M1321" i="5"/>
  <c r="L1321" i="5"/>
  <c r="K1321" i="5"/>
  <c r="J1321" i="5"/>
  <c r="I1321" i="5"/>
  <c r="H1321" i="5"/>
  <c r="G1321" i="5"/>
  <c r="F1321" i="5"/>
  <c r="E1321" i="5"/>
  <c r="D1321" i="5"/>
  <c r="C1321" i="5"/>
  <c r="B1321" i="5"/>
  <c r="T1320" i="5"/>
  <c r="S1320" i="5"/>
  <c r="R1320" i="5"/>
  <c r="Q1320" i="5"/>
  <c r="P1320" i="5"/>
  <c r="O1320" i="5"/>
  <c r="N1320" i="5"/>
  <c r="M1320" i="5"/>
  <c r="L1320" i="5"/>
  <c r="K1320" i="5"/>
  <c r="J1320" i="5"/>
  <c r="I1320" i="5"/>
  <c r="H1320" i="5"/>
  <c r="G1320" i="5"/>
  <c r="F1320" i="5"/>
  <c r="E1320" i="5"/>
  <c r="D1320" i="5"/>
  <c r="C1320" i="5"/>
  <c r="B1320" i="5"/>
  <c r="T1319" i="5"/>
  <c r="S1319" i="5"/>
  <c r="R1319" i="5"/>
  <c r="Q1319" i="5"/>
  <c r="P1319" i="5"/>
  <c r="O1319" i="5"/>
  <c r="N1319" i="5"/>
  <c r="M1319" i="5"/>
  <c r="L1319" i="5"/>
  <c r="K1319" i="5"/>
  <c r="J1319" i="5"/>
  <c r="I1319" i="5"/>
  <c r="H1319" i="5"/>
  <c r="G1319" i="5"/>
  <c r="F1319" i="5"/>
  <c r="E1319" i="5"/>
  <c r="D1319" i="5"/>
  <c r="C1319" i="5"/>
  <c r="B1319" i="5"/>
  <c r="T1318" i="5"/>
  <c r="S1318" i="5"/>
  <c r="R1318" i="5"/>
  <c r="Q1318" i="5"/>
  <c r="P1318" i="5"/>
  <c r="O1318" i="5"/>
  <c r="N1318" i="5"/>
  <c r="M1318" i="5"/>
  <c r="L1318" i="5"/>
  <c r="K1318" i="5"/>
  <c r="J1318" i="5"/>
  <c r="I1318" i="5"/>
  <c r="H1318" i="5"/>
  <c r="G1318" i="5"/>
  <c r="F1318" i="5"/>
  <c r="E1318" i="5"/>
  <c r="D1318" i="5"/>
  <c r="C1318" i="5"/>
  <c r="B1318" i="5"/>
  <c r="T1317" i="5"/>
  <c r="S1317" i="5"/>
  <c r="R1317" i="5"/>
  <c r="Q1317" i="5"/>
  <c r="P1317" i="5"/>
  <c r="O1317" i="5"/>
  <c r="N1317" i="5"/>
  <c r="M1317" i="5"/>
  <c r="L1317" i="5"/>
  <c r="K1317" i="5"/>
  <c r="J1317" i="5"/>
  <c r="I1317" i="5"/>
  <c r="H1317" i="5"/>
  <c r="G1317" i="5"/>
  <c r="F1317" i="5"/>
  <c r="E1317" i="5"/>
  <c r="D1317" i="5"/>
  <c r="C1317" i="5"/>
  <c r="B1317" i="5"/>
  <c r="T1316" i="5"/>
  <c r="S1316" i="5"/>
  <c r="R1316" i="5"/>
  <c r="Q1316" i="5"/>
  <c r="P1316" i="5"/>
  <c r="O1316" i="5"/>
  <c r="N1316" i="5"/>
  <c r="M1316" i="5"/>
  <c r="L1316" i="5"/>
  <c r="K1316" i="5"/>
  <c r="J1316" i="5"/>
  <c r="I1316" i="5"/>
  <c r="H1316" i="5"/>
  <c r="G1316" i="5"/>
  <c r="F1316" i="5"/>
  <c r="E1316" i="5"/>
  <c r="D1316" i="5"/>
  <c r="C1316" i="5"/>
  <c r="B1316" i="5"/>
  <c r="T1315" i="5"/>
  <c r="S1315" i="5"/>
  <c r="R1315" i="5"/>
  <c r="Q1315" i="5"/>
  <c r="P1315" i="5"/>
  <c r="O1315" i="5"/>
  <c r="N1315" i="5"/>
  <c r="M1315" i="5"/>
  <c r="L1315" i="5"/>
  <c r="K1315" i="5"/>
  <c r="J1315" i="5"/>
  <c r="I1315" i="5"/>
  <c r="H1315" i="5"/>
  <c r="G1315" i="5"/>
  <c r="F1315" i="5"/>
  <c r="E1315" i="5"/>
  <c r="D1315" i="5"/>
  <c r="C1315" i="5"/>
  <c r="B1315" i="5"/>
  <c r="T1314" i="5"/>
  <c r="S1314" i="5"/>
  <c r="R1314" i="5"/>
  <c r="Q1314" i="5"/>
  <c r="P1314" i="5"/>
  <c r="O1314" i="5"/>
  <c r="N1314" i="5"/>
  <c r="M1314" i="5"/>
  <c r="L1314" i="5"/>
  <c r="K1314" i="5"/>
  <c r="J1314" i="5"/>
  <c r="I1314" i="5"/>
  <c r="H1314" i="5"/>
  <c r="G1314" i="5"/>
  <c r="F1314" i="5"/>
  <c r="E1314" i="5"/>
  <c r="D1314" i="5"/>
  <c r="C1314" i="5"/>
  <c r="B1314" i="5"/>
  <c r="T1313" i="5"/>
  <c r="S1313" i="5"/>
  <c r="R1313" i="5"/>
  <c r="Q1313" i="5"/>
  <c r="P1313" i="5"/>
  <c r="O1313" i="5"/>
  <c r="N1313" i="5"/>
  <c r="M1313" i="5"/>
  <c r="L1313" i="5"/>
  <c r="K1313" i="5"/>
  <c r="J1313" i="5"/>
  <c r="I1313" i="5"/>
  <c r="H1313" i="5"/>
  <c r="G1313" i="5"/>
  <c r="F1313" i="5"/>
  <c r="E1313" i="5"/>
  <c r="D1313" i="5"/>
  <c r="C1313" i="5"/>
  <c r="B1313" i="5"/>
  <c r="T1312" i="5"/>
  <c r="S1312" i="5"/>
  <c r="R1312" i="5"/>
  <c r="Q1312" i="5"/>
  <c r="P1312" i="5"/>
  <c r="O1312" i="5"/>
  <c r="N1312" i="5"/>
  <c r="M1312" i="5"/>
  <c r="L1312" i="5"/>
  <c r="K1312" i="5"/>
  <c r="J1312" i="5"/>
  <c r="I1312" i="5"/>
  <c r="H1312" i="5"/>
  <c r="G1312" i="5"/>
  <c r="F1312" i="5"/>
  <c r="E1312" i="5"/>
  <c r="D1312" i="5"/>
  <c r="C1312" i="5"/>
  <c r="B1312" i="5"/>
  <c r="T1311" i="5"/>
  <c r="S1311" i="5"/>
  <c r="R1311" i="5"/>
  <c r="Q1311" i="5"/>
  <c r="P1311" i="5"/>
  <c r="O1311" i="5"/>
  <c r="N1311" i="5"/>
  <c r="M1311" i="5"/>
  <c r="L1311" i="5"/>
  <c r="K1311" i="5"/>
  <c r="J1311" i="5"/>
  <c r="I1311" i="5"/>
  <c r="H1311" i="5"/>
  <c r="G1311" i="5"/>
  <c r="F1311" i="5"/>
  <c r="E1311" i="5"/>
  <c r="D1311" i="5"/>
  <c r="C1311" i="5"/>
  <c r="B1311" i="5"/>
  <c r="T1310" i="5"/>
  <c r="S1310" i="5"/>
  <c r="R1310" i="5"/>
  <c r="Q1310" i="5"/>
  <c r="P1310" i="5"/>
  <c r="O1310" i="5"/>
  <c r="N1310" i="5"/>
  <c r="M1310" i="5"/>
  <c r="L1310" i="5"/>
  <c r="K1310" i="5"/>
  <c r="J1310" i="5"/>
  <c r="I1310" i="5"/>
  <c r="H1310" i="5"/>
  <c r="G1310" i="5"/>
  <c r="F1310" i="5"/>
  <c r="E1310" i="5"/>
  <c r="D1310" i="5"/>
  <c r="C1310" i="5"/>
  <c r="B1310" i="5"/>
  <c r="T1309" i="5"/>
  <c r="S1309" i="5"/>
  <c r="R1309" i="5"/>
  <c r="Q1309" i="5"/>
  <c r="P1309" i="5"/>
  <c r="O1309" i="5"/>
  <c r="N1309" i="5"/>
  <c r="M1309" i="5"/>
  <c r="L1309" i="5"/>
  <c r="K1309" i="5"/>
  <c r="J1309" i="5"/>
  <c r="I1309" i="5"/>
  <c r="H1309" i="5"/>
  <c r="G1309" i="5"/>
  <c r="F1309" i="5"/>
  <c r="E1309" i="5"/>
  <c r="D1309" i="5"/>
  <c r="C1309" i="5"/>
  <c r="B1309" i="5"/>
  <c r="T1308" i="5"/>
  <c r="S1308" i="5"/>
  <c r="R1308" i="5"/>
  <c r="Q1308" i="5"/>
  <c r="P1308" i="5"/>
  <c r="O1308" i="5"/>
  <c r="N1308" i="5"/>
  <c r="M1308" i="5"/>
  <c r="L1308" i="5"/>
  <c r="K1308" i="5"/>
  <c r="J1308" i="5"/>
  <c r="I1308" i="5"/>
  <c r="H1308" i="5"/>
  <c r="G1308" i="5"/>
  <c r="F1308" i="5"/>
  <c r="E1308" i="5"/>
  <c r="D1308" i="5"/>
  <c r="C1308" i="5"/>
  <c r="B1308" i="5"/>
  <c r="T1307" i="5"/>
  <c r="S1307" i="5"/>
  <c r="R1307" i="5"/>
  <c r="Q1307" i="5"/>
  <c r="P1307" i="5"/>
  <c r="O1307" i="5"/>
  <c r="N1307" i="5"/>
  <c r="M1307" i="5"/>
  <c r="L1307" i="5"/>
  <c r="K1307" i="5"/>
  <c r="J1307" i="5"/>
  <c r="I1307" i="5"/>
  <c r="H1307" i="5"/>
  <c r="G1307" i="5"/>
  <c r="F1307" i="5"/>
  <c r="E1307" i="5"/>
  <c r="D1307" i="5"/>
  <c r="C1307" i="5"/>
  <c r="B1307" i="5"/>
  <c r="T1306" i="5"/>
  <c r="S1306" i="5"/>
  <c r="R1306" i="5"/>
  <c r="Q1306" i="5"/>
  <c r="P1306" i="5"/>
  <c r="O1306" i="5"/>
  <c r="N1306" i="5"/>
  <c r="M1306" i="5"/>
  <c r="L1306" i="5"/>
  <c r="K1306" i="5"/>
  <c r="J1306" i="5"/>
  <c r="I1306" i="5"/>
  <c r="H1306" i="5"/>
  <c r="G1306" i="5"/>
  <c r="F1306" i="5"/>
  <c r="E1306" i="5"/>
  <c r="D1306" i="5"/>
  <c r="C1306" i="5"/>
  <c r="B1306" i="5"/>
  <c r="T1305" i="5"/>
  <c r="S1305" i="5"/>
  <c r="R1305" i="5"/>
  <c r="Q1305" i="5"/>
  <c r="P1305" i="5"/>
  <c r="O1305" i="5"/>
  <c r="N1305" i="5"/>
  <c r="M1305" i="5"/>
  <c r="L1305" i="5"/>
  <c r="K1305" i="5"/>
  <c r="J1305" i="5"/>
  <c r="I1305" i="5"/>
  <c r="H1305" i="5"/>
  <c r="G1305" i="5"/>
  <c r="F1305" i="5"/>
  <c r="E1305" i="5"/>
  <c r="D1305" i="5"/>
  <c r="C1305" i="5"/>
  <c r="B1305" i="5"/>
  <c r="T1304" i="5"/>
  <c r="S1304" i="5"/>
  <c r="R1304" i="5"/>
  <c r="Q1304" i="5"/>
  <c r="P1304" i="5"/>
  <c r="O1304" i="5"/>
  <c r="N1304" i="5"/>
  <c r="M1304" i="5"/>
  <c r="L1304" i="5"/>
  <c r="K1304" i="5"/>
  <c r="J1304" i="5"/>
  <c r="I1304" i="5"/>
  <c r="H1304" i="5"/>
  <c r="G1304" i="5"/>
  <c r="F1304" i="5"/>
  <c r="E1304" i="5"/>
  <c r="D1304" i="5"/>
  <c r="C1304" i="5"/>
  <c r="B1304" i="5"/>
  <c r="T1303" i="5"/>
  <c r="S1303" i="5"/>
  <c r="R1303" i="5"/>
  <c r="Q1303" i="5"/>
  <c r="P1303" i="5"/>
  <c r="O1303" i="5"/>
  <c r="N1303" i="5"/>
  <c r="M1303" i="5"/>
  <c r="L1303" i="5"/>
  <c r="K1303" i="5"/>
  <c r="J1303" i="5"/>
  <c r="I1303" i="5"/>
  <c r="H1303" i="5"/>
  <c r="G1303" i="5"/>
  <c r="F1303" i="5"/>
  <c r="E1303" i="5"/>
  <c r="D1303" i="5"/>
  <c r="C1303" i="5"/>
  <c r="B1303" i="5"/>
  <c r="T1302" i="5"/>
  <c r="S1302" i="5"/>
  <c r="R1302" i="5"/>
  <c r="Q1302" i="5"/>
  <c r="P1302" i="5"/>
  <c r="O1302" i="5"/>
  <c r="N1302" i="5"/>
  <c r="M1302" i="5"/>
  <c r="L1302" i="5"/>
  <c r="K1302" i="5"/>
  <c r="J1302" i="5"/>
  <c r="I1302" i="5"/>
  <c r="H1302" i="5"/>
  <c r="G1302" i="5"/>
  <c r="F1302" i="5"/>
  <c r="E1302" i="5"/>
  <c r="D1302" i="5"/>
  <c r="C1302" i="5"/>
  <c r="B1302" i="5"/>
  <c r="T1301" i="5"/>
  <c r="S1301" i="5"/>
  <c r="R1301" i="5"/>
  <c r="Q1301" i="5"/>
  <c r="P1301" i="5"/>
  <c r="O1301" i="5"/>
  <c r="N1301" i="5"/>
  <c r="M1301" i="5"/>
  <c r="L1301" i="5"/>
  <c r="K1301" i="5"/>
  <c r="J1301" i="5"/>
  <c r="I1301" i="5"/>
  <c r="H1301" i="5"/>
  <c r="G1301" i="5"/>
  <c r="F1301" i="5"/>
  <c r="E1301" i="5"/>
  <c r="D1301" i="5"/>
  <c r="C1301" i="5"/>
  <c r="B1301" i="5"/>
  <c r="T1300" i="5"/>
  <c r="S1300" i="5"/>
  <c r="R1300" i="5"/>
  <c r="Q1300" i="5"/>
  <c r="P1300" i="5"/>
  <c r="O1300" i="5"/>
  <c r="N1300" i="5"/>
  <c r="M1300" i="5"/>
  <c r="L1300" i="5"/>
  <c r="K1300" i="5"/>
  <c r="J1300" i="5"/>
  <c r="I1300" i="5"/>
  <c r="H1300" i="5"/>
  <c r="G1300" i="5"/>
  <c r="F1300" i="5"/>
  <c r="E1300" i="5"/>
  <c r="D1300" i="5"/>
  <c r="C1300" i="5"/>
  <c r="B1300" i="5"/>
  <c r="T1299" i="5"/>
  <c r="S1299" i="5"/>
  <c r="R1299" i="5"/>
  <c r="Q1299" i="5"/>
  <c r="P1299" i="5"/>
  <c r="O1299" i="5"/>
  <c r="N1299" i="5"/>
  <c r="M1299" i="5"/>
  <c r="L1299" i="5"/>
  <c r="K1299" i="5"/>
  <c r="J1299" i="5"/>
  <c r="I1299" i="5"/>
  <c r="H1299" i="5"/>
  <c r="G1299" i="5"/>
  <c r="F1299" i="5"/>
  <c r="E1299" i="5"/>
  <c r="D1299" i="5"/>
  <c r="C1299" i="5"/>
  <c r="B1299" i="5"/>
  <c r="T1298" i="5"/>
  <c r="S1298" i="5"/>
  <c r="R1298" i="5"/>
  <c r="Q1298" i="5"/>
  <c r="P1298" i="5"/>
  <c r="O1298" i="5"/>
  <c r="N1298" i="5"/>
  <c r="M1298" i="5"/>
  <c r="L1298" i="5"/>
  <c r="K1298" i="5"/>
  <c r="J1298" i="5"/>
  <c r="I1298" i="5"/>
  <c r="H1298" i="5"/>
  <c r="G1298" i="5"/>
  <c r="F1298" i="5"/>
  <c r="E1298" i="5"/>
  <c r="D1298" i="5"/>
  <c r="C1298" i="5"/>
  <c r="B1298" i="5"/>
  <c r="T1297" i="5"/>
  <c r="S1297" i="5"/>
  <c r="R1297" i="5"/>
  <c r="Q1297" i="5"/>
  <c r="P1297" i="5"/>
  <c r="O1297" i="5"/>
  <c r="N1297" i="5"/>
  <c r="M1297" i="5"/>
  <c r="L1297" i="5"/>
  <c r="K1297" i="5"/>
  <c r="J1297" i="5"/>
  <c r="I1297" i="5"/>
  <c r="H1297" i="5"/>
  <c r="G1297" i="5"/>
  <c r="F1297" i="5"/>
  <c r="E1297" i="5"/>
  <c r="D1297" i="5"/>
  <c r="C1297" i="5"/>
  <c r="B1297" i="5"/>
  <c r="T1296" i="5"/>
  <c r="S1296" i="5"/>
  <c r="R1296" i="5"/>
  <c r="Q1296" i="5"/>
  <c r="P1296" i="5"/>
  <c r="O1296" i="5"/>
  <c r="N1296" i="5"/>
  <c r="M1296" i="5"/>
  <c r="L1296" i="5"/>
  <c r="K1296" i="5"/>
  <c r="J1296" i="5"/>
  <c r="I1296" i="5"/>
  <c r="H1296" i="5"/>
  <c r="G1296" i="5"/>
  <c r="F1296" i="5"/>
  <c r="E1296" i="5"/>
  <c r="D1296" i="5"/>
  <c r="C1296" i="5"/>
  <c r="B1296" i="5"/>
  <c r="T1295" i="5"/>
  <c r="S1295" i="5"/>
  <c r="R1295" i="5"/>
  <c r="Q1295" i="5"/>
  <c r="P1295" i="5"/>
  <c r="O1295" i="5"/>
  <c r="N1295" i="5"/>
  <c r="M1295" i="5"/>
  <c r="L1295" i="5"/>
  <c r="K1295" i="5"/>
  <c r="J1295" i="5"/>
  <c r="I1295" i="5"/>
  <c r="H1295" i="5"/>
  <c r="G1295" i="5"/>
  <c r="F1295" i="5"/>
  <c r="E1295" i="5"/>
  <c r="D1295" i="5"/>
  <c r="C1295" i="5"/>
  <c r="B1295" i="5"/>
  <c r="T1294" i="5"/>
  <c r="S1294" i="5"/>
  <c r="R1294" i="5"/>
  <c r="Q1294" i="5"/>
  <c r="P1294" i="5"/>
  <c r="O1294" i="5"/>
  <c r="N1294" i="5"/>
  <c r="M1294" i="5"/>
  <c r="L1294" i="5"/>
  <c r="K1294" i="5"/>
  <c r="J1294" i="5"/>
  <c r="I1294" i="5"/>
  <c r="H1294" i="5"/>
  <c r="G1294" i="5"/>
  <c r="F1294" i="5"/>
  <c r="E1294" i="5"/>
  <c r="D1294" i="5"/>
  <c r="C1294" i="5"/>
  <c r="B1294" i="5"/>
  <c r="T1293" i="5"/>
  <c r="S1293" i="5"/>
  <c r="R1293" i="5"/>
  <c r="Q1293" i="5"/>
  <c r="P1293" i="5"/>
  <c r="O1293" i="5"/>
  <c r="N1293" i="5"/>
  <c r="M1293" i="5"/>
  <c r="L1293" i="5"/>
  <c r="K1293" i="5"/>
  <c r="J1293" i="5"/>
  <c r="I1293" i="5"/>
  <c r="H1293" i="5"/>
  <c r="G1293" i="5"/>
  <c r="F1293" i="5"/>
  <c r="E1293" i="5"/>
  <c r="D1293" i="5"/>
  <c r="C1293" i="5"/>
  <c r="B1293" i="5"/>
  <c r="T1292" i="5"/>
  <c r="S1292" i="5"/>
  <c r="R1292" i="5"/>
  <c r="Q1292" i="5"/>
  <c r="P1292" i="5"/>
  <c r="O1292" i="5"/>
  <c r="N1292" i="5"/>
  <c r="M1292" i="5"/>
  <c r="L1292" i="5"/>
  <c r="K1292" i="5"/>
  <c r="J1292" i="5"/>
  <c r="I1292" i="5"/>
  <c r="H1292" i="5"/>
  <c r="G1292" i="5"/>
  <c r="F1292" i="5"/>
  <c r="E1292" i="5"/>
  <c r="D1292" i="5"/>
  <c r="C1292" i="5"/>
  <c r="B1292" i="5"/>
  <c r="T1291" i="5"/>
  <c r="S1291" i="5"/>
  <c r="R1291" i="5"/>
  <c r="Q1291" i="5"/>
  <c r="P1291" i="5"/>
  <c r="O1291" i="5"/>
  <c r="N1291" i="5"/>
  <c r="M1291" i="5"/>
  <c r="L1291" i="5"/>
  <c r="K1291" i="5"/>
  <c r="J1291" i="5"/>
  <c r="I1291" i="5"/>
  <c r="H1291" i="5"/>
  <c r="G1291" i="5"/>
  <c r="F1291" i="5"/>
  <c r="E1291" i="5"/>
  <c r="D1291" i="5"/>
  <c r="C1291" i="5"/>
  <c r="B1291" i="5"/>
  <c r="T1290" i="5"/>
  <c r="S1290" i="5"/>
  <c r="R1290" i="5"/>
  <c r="Q1290" i="5"/>
  <c r="P1290" i="5"/>
  <c r="O1290" i="5"/>
  <c r="N1290" i="5"/>
  <c r="M1290" i="5"/>
  <c r="L1290" i="5"/>
  <c r="K1290" i="5"/>
  <c r="J1290" i="5"/>
  <c r="I1290" i="5"/>
  <c r="H1290" i="5"/>
  <c r="G1290" i="5"/>
  <c r="F1290" i="5"/>
  <c r="E1290" i="5"/>
  <c r="D1290" i="5"/>
  <c r="C1290" i="5"/>
  <c r="B1290" i="5"/>
  <c r="T1289" i="5"/>
  <c r="S1289" i="5"/>
  <c r="R1289" i="5"/>
  <c r="Q1289" i="5"/>
  <c r="P1289" i="5"/>
  <c r="O1289" i="5"/>
  <c r="N1289" i="5"/>
  <c r="M1289" i="5"/>
  <c r="L1289" i="5"/>
  <c r="K1289" i="5"/>
  <c r="J1289" i="5"/>
  <c r="I1289" i="5"/>
  <c r="H1289" i="5"/>
  <c r="G1289" i="5"/>
  <c r="F1289" i="5"/>
  <c r="E1289" i="5"/>
  <c r="D1289" i="5"/>
  <c r="C1289" i="5"/>
  <c r="B1289" i="5"/>
  <c r="T1288" i="5"/>
  <c r="S1288" i="5"/>
  <c r="R1288" i="5"/>
  <c r="Q1288" i="5"/>
  <c r="P1288" i="5"/>
  <c r="O1288" i="5"/>
  <c r="N1288" i="5"/>
  <c r="M1288" i="5"/>
  <c r="L1288" i="5"/>
  <c r="K1288" i="5"/>
  <c r="J1288" i="5"/>
  <c r="I1288" i="5"/>
  <c r="H1288" i="5"/>
  <c r="G1288" i="5"/>
  <c r="F1288" i="5"/>
  <c r="E1288" i="5"/>
  <c r="D1288" i="5"/>
  <c r="C1288" i="5"/>
  <c r="B1288" i="5"/>
  <c r="T1287" i="5"/>
  <c r="S1287" i="5"/>
  <c r="R1287" i="5"/>
  <c r="Q1287" i="5"/>
  <c r="P1287" i="5"/>
  <c r="O1287" i="5"/>
  <c r="N1287" i="5"/>
  <c r="M1287" i="5"/>
  <c r="L1287" i="5"/>
  <c r="K1287" i="5"/>
  <c r="J1287" i="5"/>
  <c r="I1287" i="5"/>
  <c r="H1287" i="5"/>
  <c r="G1287" i="5"/>
  <c r="F1287" i="5"/>
  <c r="E1287" i="5"/>
  <c r="D1287" i="5"/>
  <c r="C1287" i="5"/>
  <c r="B1287" i="5"/>
  <c r="T1286" i="5"/>
  <c r="S1286" i="5"/>
  <c r="R1286" i="5"/>
  <c r="Q1286" i="5"/>
  <c r="P1286" i="5"/>
  <c r="O1286" i="5"/>
  <c r="N1286" i="5"/>
  <c r="M1286" i="5"/>
  <c r="L1286" i="5"/>
  <c r="K1286" i="5"/>
  <c r="J1286" i="5"/>
  <c r="I1286" i="5"/>
  <c r="H1286" i="5"/>
  <c r="G1286" i="5"/>
  <c r="F1286" i="5"/>
  <c r="E1286" i="5"/>
  <c r="D1286" i="5"/>
  <c r="C1286" i="5"/>
  <c r="B1286" i="5"/>
  <c r="T1285" i="5"/>
  <c r="S1285" i="5"/>
  <c r="R1285" i="5"/>
  <c r="Q1285" i="5"/>
  <c r="P1285" i="5"/>
  <c r="O1285" i="5"/>
  <c r="N1285" i="5"/>
  <c r="M1285" i="5"/>
  <c r="L1285" i="5"/>
  <c r="K1285" i="5"/>
  <c r="J1285" i="5"/>
  <c r="I1285" i="5"/>
  <c r="H1285" i="5"/>
  <c r="G1285" i="5"/>
  <c r="F1285" i="5"/>
  <c r="E1285" i="5"/>
  <c r="D1285" i="5"/>
  <c r="C1285" i="5"/>
  <c r="B1285" i="5"/>
  <c r="T1284" i="5"/>
  <c r="S1284" i="5"/>
  <c r="R1284" i="5"/>
  <c r="Q1284" i="5"/>
  <c r="P1284" i="5"/>
  <c r="O1284" i="5"/>
  <c r="N1284" i="5"/>
  <c r="M1284" i="5"/>
  <c r="L1284" i="5"/>
  <c r="K1284" i="5"/>
  <c r="J1284" i="5"/>
  <c r="I1284" i="5"/>
  <c r="H1284" i="5"/>
  <c r="G1284" i="5"/>
  <c r="F1284" i="5"/>
  <c r="E1284" i="5"/>
  <c r="D1284" i="5"/>
  <c r="C1284" i="5"/>
  <c r="B1284" i="5"/>
  <c r="T1283" i="5"/>
  <c r="S1283" i="5"/>
  <c r="R1283" i="5"/>
  <c r="Q1283" i="5"/>
  <c r="P1283" i="5"/>
  <c r="O1283" i="5"/>
  <c r="N1283" i="5"/>
  <c r="M1283" i="5"/>
  <c r="L1283" i="5"/>
  <c r="K1283" i="5"/>
  <c r="J1283" i="5"/>
  <c r="I1283" i="5"/>
  <c r="H1283" i="5"/>
  <c r="G1283" i="5"/>
  <c r="F1283" i="5"/>
  <c r="E1283" i="5"/>
  <c r="D1283" i="5"/>
  <c r="C1283" i="5"/>
  <c r="B1283" i="5"/>
  <c r="T1282" i="5"/>
  <c r="S1282" i="5"/>
  <c r="R1282" i="5"/>
  <c r="Q1282" i="5"/>
  <c r="P1282" i="5"/>
  <c r="O1282" i="5"/>
  <c r="N1282" i="5"/>
  <c r="M1282" i="5"/>
  <c r="L1282" i="5"/>
  <c r="K1282" i="5"/>
  <c r="J1282" i="5"/>
  <c r="I1282" i="5"/>
  <c r="H1282" i="5"/>
  <c r="G1282" i="5"/>
  <c r="F1282" i="5"/>
  <c r="E1282" i="5"/>
  <c r="D1282" i="5"/>
  <c r="C1282" i="5"/>
  <c r="B1282" i="5"/>
  <c r="T1281" i="5"/>
  <c r="S1281" i="5"/>
  <c r="R1281" i="5"/>
  <c r="Q1281" i="5"/>
  <c r="P1281" i="5"/>
  <c r="O1281" i="5"/>
  <c r="N1281" i="5"/>
  <c r="M1281" i="5"/>
  <c r="L1281" i="5"/>
  <c r="K1281" i="5"/>
  <c r="J1281" i="5"/>
  <c r="I1281" i="5"/>
  <c r="H1281" i="5"/>
  <c r="G1281" i="5"/>
  <c r="F1281" i="5"/>
  <c r="E1281" i="5"/>
  <c r="D1281" i="5"/>
  <c r="C1281" i="5"/>
  <c r="B1281" i="5"/>
  <c r="T1280" i="5"/>
  <c r="S1280" i="5"/>
  <c r="R1280" i="5"/>
  <c r="Q1280" i="5"/>
  <c r="P1280" i="5"/>
  <c r="O1280" i="5"/>
  <c r="N1280" i="5"/>
  <c r="M1280" i="5"/>
  <c r="L1280" i="5"/>
  <c r="K1280" i="5"/>
  <c r="J1280" i="5"/>
  <c r="I1280" i="5"/>
  <c r="H1280" i="5"/>
  <c r="G1280" i="5"/>
  <c r="F1280" i="5"/>
  <c r="E1280" i="5"/>
  <c r="D1280" i="5"/>
  <c r="C1280" i="5"/>
  <c r="B1280" i="5"/>
  <c r="T1279" i="5"/>
  <c r="S1279" i="5"/>
  <c r="R1279" i="5"/>
  <c r="Q1279" i="5"/>
  <c r="P1279" i="5"/>
  <c r="O1279" i="5"/>
  <c r="N1279" i="5"/>
  <c r="M1279" i="5"/>
  <c r="L1279" i="5"/>
  <c r="K1279" i="5"/>
  <c r="J1279" i="5"/>
  <c r="I1279" i="5"/>
  <c r="H1279" i="5"/>
  <c r="G1279" i="5"/>
  <c r="F1279" i="5"/>
  <c r="E1279" i="5"/>
  <c r="D1279" i="5"/>
  <c r="C1279" i="5"/>
  <c r="B1279" i="5"/>
  <c r="T1278" i="5"/>
  <c r="S1278" i="5"/>
  <c r="R1278" i="5"/>
  <c r="Q1278" i="5"/>
  <c r="P1278" i="5"/>
  <c r="O1278" i="5"/>
  <c r="N1278" i="5"/>
  <c r="M1278" i="5"/>
  <c r="L1278" i="5"/>
  <c r="K1278" i="5"/>
  <c r="J1278" i="5"/>
  <c r="I1278" i="5"/>
  <c r="H1278" i="5"/>
  <c r="G1278" i="5"/>
  <c r="F1278" i="5"/>
  <c r="E1278" i="5"/>
  <c r="D1278" i="5"/>
  <c r="C1278" i="5"/>
  <c r="B1278" i="5"/>
  <c r="T1277" i="5"/>
  <c r="S1277" i="5"/>
  <c r="R1277" i="5"/>
  <c r="Q1277" i="5"/>
  <c r="P1277" i="5"/>
  <c r="O1277" i="5"/>
  <c r="N1277" i="5"/>
  <c r="M1277" i="5"/>
  <c r="L1277" i="5"/>
  <c r="K1277" i="5"/>
  <c r="J1277" i="5"/>
  <c r="I1277" i="5"/>
  <c r="H1277" i="5"/>
  <c r="G1277" i="5"/>
  <c r="F1277" i="5"/>
  <c r="E1277" i="5"/>
  <c r="D1277" i="5"/>
  <c r="C1277" i="5"/>
  <c r="B1277" i="5"/>
  <c r="T1276" i="5"/>
  <c r="S1276" i="5"/>
  <c r="R1276" i="5"/>
  <c r="Q1276" i="5"/>
  <c r="P1276" i="5"/>
  <c r="O1276" i="5"/>
  <c r="N1276" i="5"/>
  <c r="M1276" i="5"/>
  <c r="L1276" i="5"/>
  <c r="K1276" i="5"/>
  <c r="J1276" i="5"/>
  <c r="I1276" i="5"/>
  <c r="H1276" i="5"/>
  <c r="G1276" i="5"/>
  <c r="F1276" i="5"/>
  <c r="E1276" i="5"/>
  <c r="D1276" i="5"/>
  <c r="C1276" i="5"/>
  <c r="B1276" i="5"/>
  <c r="T1275" i="5"/>
  <c r="S1275" i="5"/>
  <c r="R1275" i="5"/>
  <c r="Q1275" i="5"/>
  <c r="P1275" i="5"/>
  <c r="O1275" i="5"/>
  <c r="N1275" i="5"/>
  <c r="M1275" i="5"/>
  <c r="L1275" i="5"/>
  <c r="K1275" i="5"/>
  <c r="J1275" i="5"/>
  <c r="I1275" i="5"/>
  <c r="H1275" i="5"/>
  <c r="G1275" i="5"/>
  <c r="F1275" i="5"/>
  <c r="E1275" i="5"/>
  <c r="D1275" i="5"/>
  <c r="C1275" i="5"/>
  <c r="B1275" i="5"/>
  <c r="T1274" i="5"/>
  <c r="S1274" i="5"/>
  <c r="R1274" i="5"/>
  <c r="Q1274" i="5"/>
  <c r="P1274" i="5"/>
  <c r="O1274" i="5"/>
  <c r="N1274" i="5"/>
  <c r="M1274" i="5"/>
  <c r="L1274" i="5"/>
  <c r="K1274" i="5"/>
  <c r="J1274" i="5"/>
  <c r="I1274" i="5"/>
  <c r="H1274" i="5"/>
  <c r="G1274" i="5"/>
  <c r="F1274" i="5"/>
  <c r="E1274" i="5"/>
  <c r="D1274" i="5"/>
  <c r="C1274" i="5"/>
  <c r="B1274" i="5"/>
  <c r="T1273" i="5"/>
  <c r="S1273" i="5"/>
  <c r="R1273" i="5"/>
  <c r="Q1273" i="5"/>
  <c r="P1273" i="5"/>
  <c r="O1273" i="5"/>
  <c r="N1273" i="5"/>
  <c r="M1273" i="5"/>
  <c r="L1273" i="5"/>
  <c r="K1273" i="5"/>
  <c r="J1273" i="5"/>
  <c r="I1273" i="5"/>
  <c r="H1273" i="5"/>
  <c r="G1273" i="5"/>
  <c r="F1273" i="5"/>
  <c r="E1273" i="5"/>
  <c r="D1273" i="5"/>
  <c r="C1273" i="5"/>
  <c r="B1273" i="5"/>
  <c r="T1272" i="5"/>
  <c r="S1272" i="5"/>
  <c r="R1272" i="5"/>
  <c r="Q1272" i="5"/>
  <c r="P1272" i="5"/>
  <c r="O1272" i="5"/>
  <c r="N1272" i="5"/>
  <c r="M1272" i="5"/>
  <c r="L1272" i="5"/>
  <c r="K1272" i="5"/>
  <c r="J1272" i="5"/>
  <c r="I1272" i="5"/>
  <c r="H1272" i="5"/>
  <c r="G1272" i="5"/>
  <c r="F1272" i="5"/>
  <c r="E1272" i="5"/>
  <c r="D1272" i="5"/>
  <c r="C1272" i="5"/>
  <c r="B1272" i="5"/>
  <c r="T1271" i="5"/>
  <c r="S1271" i="5"/>
  <c r="R1271" i="5"/>
  <c r="Q1271" i="5"/>
  <c r="P1271" i="5"/>
  <c r="O1271" i="5"/>
  <c r="N1271" i="5"/>
  <c r="M1271" i="5"/>
  <c r="L1271" i="5"/>
  <c r="K1271" i="5"/>
  <c r="J1271" i="5"/>
  <c r="I1271" i="5"/>
  <c r="H1271" i="5"/>
  <c r="G1271" i="5"/>
  <c r="F1271" i="5"/>
  <c r="E1271" i="5"/>
  <c r="D1271" i="5"/>
  <c r="C1271" i="5"/>
  <c r="B1271" i="5"/>
  <c r="T1270" i="5"/>
  <c r="S1270" i="5"/>
  <c r="R1270" i="5"/>
  <c r="Q1270" i="5"/>
  <c r="P1270" i="5"/>
  <c r="O1270" i="5"/>
  <c r="N1270" i="5"/>
  <c r="M1270" i="5"/>
  <c r="L1270" i="5"/>
  <c r="K1270" i="5"/>
  <c r="J1270" i="5"/>
  <c r="I1270" i="5"/>
  <c r="H1270" i="5"/>
  <c r="G1270" i="5"/>
  <c r="F1270" i="5"/>
  <c r="E1270" i="5"/>
  <c r="D1270" i="5"/>
  <c r="C1270" i="5"/>
  <c r="B1270" i="5"/>
  <c r="T1269" i="5"/>
  <c r="S1269" i="5"/>
  <c r="R1269" i="5"/>
  <c r="Q1269" i="5"/>
  <c r="P1269" i="5"/>
  <c r="O1269" i="5"/>
  <c r="N1269" i="5"/>
  <c r="M1269" i="5"/>
  <c r="L1269" i="5"/>
  <c r="K1269" i="5"/>
  <c r="J1269" i="5"/>
  <c r="I1269" i="5"/>
  <c r="H1269" i="5"/>
  <c r="G1269" i="5"/>
  <c r="F1269" i="5"/>
  <c r="E1269" i="5"/>
  <c r="D1269" i="5"/>
  <c r="C1269" i="5"/>
  <c r="B1269" i="5"/>
  <c r="T1268" i="5"/>
  <c r="S1268" i="5"/>
  <c r="R1268" i="5"/>
  <c r="Q1268" i="5"/>
  <c r="P1268" i="5"/>
  <c r="O1268" i="5"/>
  <c r="N1268" i="5"/>
  <c r="M1268" i="5"/>
  <c r="L1268" i="5"/>
  <c r="K1268" i="5"/>
  <c r="J1268" i="5"/>
  <c r="I1268" i="5"/>
  <c r="H1268" i="5"/>
  <c r="G1268" i="5"/>
  <c r="F1268" i="5"/>
  <c r="E1268" i="5"/>
  <c r="D1268" i="5"/>
  <c r="C1268" i="5"/>
  <c r="B1268" i="5"/>
  <c r="T1267" i="5"/>
  <c r="S1267" i="5"/>
  <c r="R1267" i="5"/>
  <c r="Q1267" i="5"/>
  <c r="P1267" i="5"/>
  <c r="O1267" i="5"/>
  <c r="N1267" i="5"/>
  <c r="M1267" i="5"/>
  <c r="L1267" i="5"/>
  <c r="K1267" i="5"/>
  <c r="J1267" i="5"/>
  <c r="I1267" i="5"/>
  <c r="H1267" i="5"/>
  <c r="G1267" i="5"/>
  <c r="F1267" i="5"/>
  <c r="E1267" i="5"/>
  <c r="D1267" i="5"/>
  <c r="C1267" i="5"/>
  <c r="B1267" i="5"/>
  <c r="T1266" i="5"/>
  <c r="S1266" i="5"/>
  <c r="R1266" i="5"/>
  <c r="Q1266" i="5"/>
  <c r="P1266" i="5"/>
  <c r="O1266" i="5"/>
  <c r="N1266" i="5"/>
  <c r="M1266" i="5"/>
  <c r="L1266" i="5"/>
  <c r="K1266" i="5"/>
  <c r="J1266" i="5"/>
  <c r="I1266" i="5"/>
  <c r="H1266" i="5"/>
  <c r="G1266" i="5"/>
  <c r="F1266" i="5"/>
  <c r="E1266" i="5"/>
  <c r="D1266" i="5"/>
  <c r="C1266" i="5"/>
  <c r="B1266" i="5"/>
  <c r="T1265" i="5"/>
  <c r="S1265" i="5"/>
  <c r="R1265" i="5"/>
  <c r="Q1265" i="5"/>
  <c r="P1265" i="5"/>
  <c r="O1265" i="5"/>
  <c r="N1265" i="5"/>
  <c r="M1265" i="5"/>
  <c r="L1265" i="5"/>
  <c r="K1265" i="5"/>
  <c r="J1265" i="5"/>
  <c r="I1265" i="5"/>
  <c r="H1265" i="5"/>
  <c r="G1265" i="5"/>
  <c r="F1265" i="5"/>
  <c r="E1265" i="5"/>
  <c r="D1265" i="5"/>
  <c r="C1265" i="5"/>
  <c r="B1265" i="5"/>
  <c r="T1264" i="5"/>
  <c r="S1264" i="5"/>
  <c r="R1264" i="5"/>
  <c r="Q1264" i="5"/>
  <c r="P1264" i="5"/>
  <c r="O1264" i="5"/>
  <c r="N1264" i="5"/>
  <c r="M1264" i="5"/>
  <c r="L1264" i="5"/>
  <c r="K1264" i="5"/>
  <c r="J1264" i="5"/>
  <c r="I1264" i="5"/>
  <c r="H1264" i="5"/>
  <c r="G1264" i="5"/>
  <c r="F1264" i="5"/>
  <c r="E1264" i="5"/>
  <c r="D1264" i="5"/>
  <c r="C1264" i="5"/>
  <c r="B1264" i="5"/>
  <c r="T1263" i="5"/>
  <c r="S1263" i="5"/>
  <c r="R1263" i="5"/>
  <c r="Q1263" i="5"/>
  <c r="P1263" i="5"/>
  <c r="O1263" i="5"/>
  <c r="N1263" i="5"/>
  <c r="M1263" i="5"/>
  <c r="L1263" i="5"/>
  <c r="K1263" i="5"/>
  <c r="J1263" i="5"/>
  <c r="I1263" i="5"/>
  <c r="H1263" i="5"/>
  <c r="G1263" i="5"/>
  <c r="F1263" i="5"/>
  <c r="E1263" i="5"/>
  <c r="D1263" i="5"/>
  <c r="C1263" i="5"/>
  <c r="B1263" i="5"/>
  <c r="T1262" i="5"/>
  <c r="S1262" i="5"/>
  <c r="R1262" i="5"/>
  <c r="Q1262" i="5"/>
  <c r="P1262" i="5"/>
  <c r="O1262" i="5"/>
  <c r="N1262" i="5"/>
  <c r="M1262" i="5"/>
  <c r="L1262" i="5"/>
  <c r="K1262" i="5"/>
  <c r="J1262" i="5"/>
  <c r="I1262" i="5"/>
  <c r="H1262" i="5"/>
  <c r="G1262" i="5"/>
  <c r="F1262" i="5"/>
  <c r="E1262" i="5"/>
  <c r="D1262" i="5"/>
  <c r="C1262" i="5"/>
  <c r="B1262" i="5"/>
  <c r="T1261" i="5"/>
  <c r="S1261" i="5"/>
  <c r="R1261" i="5"/>
  <c r="Q1261" i="5"/>
  <c r="P1261" i="5"/>
  <c r="O1261" i="5"/>
  <c r="N1261" i="5"/>
  <c r="M1261" i="5"/>
  <c r="L1261" i="5"/>
  <c r="K1261" i="5"/>
  <c r="J1261" i="5"/>
  <c r="I1261" i="5"/>
  <c r="H1261" i="5"/>
  <c r="G1261" i="5"/>
  <c r="F1261" i="5"/>
  <c r="E1261" i="5"/>
  <c r="D1261" i="5"/>
  <c r="C1261" i="5"/>
  <c r="B1261" i="5"/>
  <c r="T1260" i="5"/>
  <c r="S1260" i="5"/>
  <c r="R1260" i="5"/>
  <c r="Q1260" i="5"/>
  <c r="P1260" i="5"/>
  <c r="O1260" i="5"/>
  <c r="N1260" i="5"/>
  <c r="M1260" i="5"/>
  <c r="L1260" i="5"/>
  <c r="K1260" i="5"/>
  <c r="J1260" i="5"/>
  <c r="I1260" i="5"/>
  <c r="H1260" i="5"/>
  <c r="G1260" i="5"/>
  <c r="F1260" i="5"/>
  <c r="E1260" i="5"/>
  <c r="D1260" i="5"/>
  <c r="C1260" i="5"/>
  <c r="B1260" i="5"/>
  <c r="T1259" i="5"/>
  <c r="S1259" i="5"/>
  <c r="R1259" i="5"/>
  <c r="Q1259" i="5"/>
  <c r="P1259" i="5"/>
  <c r="O1259" i="5"/>
  <c r="N1259" i="5"/>
  <c r="M1259" i="5"/>
  <c r="L1259" i="5"/>
  <c r="K1259" i="5"/>
  <c r="J1259" i="5"/>
  <c r="I1259" i="5"/>
  <c r="H1259" i="5"/>
  <c r="G1259" i="5"/>
  <c r="F1259" i="5"/>
  <c r="E1259" i="5"/>
  <c r="D1259" i="5"/>
  <c r="C1259" i="5"/>
  <c r="B1259" i="5"/>
  <c r="T1258" i="5"/>
  <c r="S1258" i="5"/>
  <c r="R1258" i="5"/>
  <c r="Q1258" i="5"/>
  <c r="P1258" i="5"/>
  <c r="O1258" i="5"/>
  <c r="N1258" i="5"/>
  <c r="M1258" i="5"/>
  <c r="L1258" i="5"/>
  <c r="K1258" i="5"/>
  <c r="J1258" i="5"/>
  <c r="I1258" i="5"/>
  <c r="H1258" i="5"/>
  <c r="G1258" i="5"/>
  <c r="F1258" i="5"/>
  <c r="E1258" i="5"/>
  <c r="D1258" i="5"/>
  <c r="C1258" i="5"/>
  <c r="B1258" i="5"/>
  <c r="T1257" i="5"/>
  <c r="S1257" i="5"/>
  <c r="R1257" i="5"/>
  <c r="Q1257" i="5"/>
  <c r="P1257" i="5"/>
  <c r="O1257" i="5"/>
  <c r="N1257" i="5"/>
  <c r="M1257" i="5"/>
  <c r="L1257" i="5"/>
  <c r="K1257" i="5"/>
  <c r="J1257" i="5"/>
  <c r="I1257" i="5"/>
  <c r="H1257" i="5"/>
  <c r="G1257" i="5"/>
  <c r="F1257" i="5"/>
  <c r="E1257" i="5"/>
  <c r="D1257" i="5"/>
  <c r="C1257" i="5"/>
  <c r="B1257" i="5"/>
  <c r="T1256" i="5"/>
  <c r="S1256" i="5"/>
  <c r="R1256" i="5"/>
  <c r="Q1256" i="5"/>
  <c r="P1256" i="5"/>
  <c r="O1256" i="5"/>
  <c r="N1256" i="5"/>
  <c r="M1256" i="5"/>
  <c r="L1256" i="5"/>
  <c r="K1256" i="5"/>
  <c r="J1256" i="5"/>
  <c r="I1256" i="5"/>
  <c r="H1256" i="5"/>
  <c r="G1256" i="5"/>
  <c r="F1256" i="5"/>
  <c r="E1256" i="5"/>
  <c r="D1256" i="5"/>
  <c r="C1256" i="5"/>
  <c r="B1256" i="5"/>
  <c r="T1255" i="5"/>
  <c r="S1255" i="5"/>
  <c r="R1255" i="5"/>
  <c r="Q1255" i="5"/>
  <c r="P1255" i="5"/>
  <c r="O1255" i="5"/>
  <c r="N1255" i="5"/>
  <c r="M1255" i="5"/>
  <c r="L1255" i="5"/>
  <c r="K1255" i="5"/>
  <c r="J1255" i="5"/>
  <c r="I1255" i="5"/>
  <c r="H1255" i="5"/>
  <c r="G1255" i="5"/>
  <c r="F1255" i="5"/>
  <c r="E1255" i="5"/>
  <c r="D1255" i="5"/>
  <c r="C1255" i="5"/>
  <c r="B1255" i="5"/>
  <c r="T1254" i="5"/>
  <c r="S1254" i="5"/>
  <c r="R1254" i="5"/>
  <c r="Q1254" i="5"/>
  <c r="P1254" i="5"/>
  <c r="O1254" i="5"/>
  <c r="N1254" i="5"/>
  <c r="M1254" i="5"/>
  <c r="L1254" i="5"/>
  <c r="K1254" i="5"/>
  <c r="J1254" i="5"/>
  <c r="I1254" i="5"/>
  <c r="H1254" i="5"/>
  <c r="G1254" i="5"/>
  <c r="F1254" i="5"/>
  <c r="E1254" i="5"/>
  <c r="D1254" i="5"/>
  <c r="C1254" i="5"/>
  <c r="B1254" i="5"/>
  <c r="T1253" i="5"/>
  <c r="S1253" i="5"/>
  <c r="R1253" i="5"/>
  <c r="Q1253" i="5"/>
  <c r="P1253" i="5"/>
  <c r="O1253" i="5"/>
  <c r="N1253" i="5"/>
  <c r="M1253" i="5"/>
  <c r="L1253" i="5"/>
  <c r="K1253" i="5"/>
  <c r="J1253" i="5"/>
  <c r="I1253" i="5"/>
  <c r="H1253" i="5"/>
  <c r="G1253" i="5"/>
  <c r="F1253" i="5"/>
  <c r="E1253" i="5"/>
  <c r="D1253" i="5"/>
  <c r="C1253" i="5"/>
  <c r="B1253" i="5"/>
  <c r="T1252" i="5"/>
  <c r="S1252" i="5"/>
  <c r="R1252" i="5"/>
  <c r="Q1252" i="5"/>
  <c r="P1252" i="5"/>
  <c r="O1252" i="5"/>
  <c r="N1252" i="5"/>
  <c r="M1252" i="5"/>
  <c r="L1252" i="5"/>
  <c r="K1252" i="5"/>
  <c r="J1252" i="5"/>
  <c r="I1252" i="5"/>
  <c r="H1252" i="5"/>
  <c r="G1252" i="5"/>
  <c r="F1252" i="5"/>
  <c r="E1252" i="5"/>
  <c r="D1252" i="5"/>
  <c r="C1252" i="5"/>
  <c r="B1252" i="5"/>
  <c r="T1251" i="5"/>
  <c r="S1251" i="5"/>
  <c r="R1251" i="5"/>
  <c r="Q1251" i="5"/>
  <c r="P1251" i="5"/>
  <c r="O1251" i="5"/>
  <c r="N1251" i="5"/>
  <c r="M1251" i="5"/>
  <c r="L1251" i="5"/>
  <c r="K1251" i="5"/>
  <c r="J1251" i="5"/>
  <c r="I1251" i="5"/>
  <c r="H1251" i="5"/>
  <c r="G1251" i="5"/>
  <c r="F1251" i="5"/>
  <c r="E1251" i="5"/>
  <c r="D1251" i="5"/>
  <c r="C1251" i="5"/>
  <c r="B1251" i="5"/>
  <c r="T1250" i="5"/>
  <c r="S1250" i="5"/>
  <c r="R1250" i="5"/>
  <c r="Q1250" i="5"/>
  <c r="P1250" i="5"/>
  <c r="O1250" i="5"/>
  <c r="N1250" i="5"/>
  <c r="M1250" i="5"/>
  <c r="L1250" i="5"/>
  <c r="K1250" i="5"/>
  <c r="J1250" i="5"/>
  <c r="I1250" i="5"/>
  <c r="H1250" i="5"/>
  <c r="G1250" i="5"/>
  <c r="F1250" i="5"/>
  <c r="E1250" i="5"/>
  <c r="D1250" i="5"/>
  <c r="C1250" i="5"/>
  <c r="B1250" i="5"/>
  <c r="T1249" i="5"/>
  <c r="S1249" i="5"/>
  <c r="R1249" i="5"/>
  <c r="Q1249" i="5"/>
  <c r="P1249" i="5"/>
  <c r="O1249" i="5"/>
  <c r="N1249" i="5"/>
  <c r="M1249" i="5"/>
  <c r="L1249" i="5"/>
  <c r="K1249" i="5"/>
  <c r="J1249" i="5"/>
  <c r="I1249" i="5"/>
  <c r="H1249" i="5"/>
  <c r="G1249" i="5"/>
  <c r="F1249" i="5"/>
  <c r="E1249" i="5"/>
  <c r="D1249" i="5"/>
  <c r="C1249" i="5"/>
  <c r="B1249" i="5"/>
  <c r="T1248" i="5"/>
  <c r="S1248" i="5"/>
  <c r="R1248" i="5"/>
  <c r="Q1248" i="5"/>
  <c r="P1248" i="5"/>
  <c r="O1248" i="5"/>
  <c r="N1248" i="5"/>
  <c r="M1248" i="5"/>
  <c r="L1248" i="5"/>
  <c r="K1248" i="5"/>
  <c r="J1248" i="5"/>
  <c r="I1248" i="5"/>
  <c r="H1248" i="5"/>
  <c r="G1248" i="5"/>
  <c r="F1248" i="5"/>
  <c r="E1248" i="5"/>
  <c r="D1248" i="5"/>
  <c r="C1248" i="5"/>
  <c r="B1248" i="5"/>
  <c r="T1247" i="5"/>
  <c r="S1247" i="5"/>
  <c r="R1247" i="5"/>
  <c r="Q1247" i="5"/>
  <c r="P1247" i="5"/>
  <c r="O1247" i="5"/>
  <c r="N1247" i="5"/>
  <c r="M1247" i="5"/>
  <c r="L1247" i="5"/>
  <c r="K1247" i="5"/>
  <c r="J1247" i="5"/>
  <c r="I1247" i="5"/>
  <c r="H1247" i="5"/>
  <c r="G1247" i="5"/>
  <c r="F1247" i="5"/>
  <c r="E1247" i="5"/>
  <c r="D1247" i="5"/>
  <c r="C1247" i="5"/>
  <c r="B1247" i="5"/>
  <c r="T1246" i="5"/>
  <c r="S1246" i="5"/>
  <c r="R1246" i="5"/>
  <c r="Q1246" i="5"/>
  <c r="P1246" i="5"/>
  <c r="O1246" i="5"/>
  <c r="N1246" i="5"/>
  <c r="M1246" i="5"/>
  <c r="L1246" i="5"/>
  <c r="K1246" i="5"/>
  <c r="J1246" i="5"/>
  <c r="I1246" i="5"/>
  <c r="H1246" i="5"/>
  <c r="G1246" i="5"/>
  <c r="F1246" i="5"/>
  <c r="E1246" i="5"/>
  <c r="D1246" i="5"/>
  <c r="C1246" i="5"/>
  <c r="B1246" i="5"/>
  <c r="T1245" i="5"/>
  <c r="S1245" i="5"/>
  <c r="R1245" i="5"/>
  <c r="Q1245" i="5"/>
  <c r="P1245" i="5"/>
  <c r="O1245" i="5"/>
  <c r="N1245" i="5"/>
  <c r="M1245" i="5"/>
  <c r="L1245" i="5"/>
  <c r="K1245" i="5"/>
  <c r="J1245" i="5"/>
  <c r="I1245" i="5"/>
  <c r="H1245" i="5"/>
  <c r="G1245" i="5"/>
  <c r="F1245" i="5"/>
  <c r="E1245" i="5"/>
  <c r="D1245" i="5"/>
  <c r="C1245" i="5"/>
  <c r="B1245" i="5"/>
  <c r="T1244" i="5"/>
  <c r="S1244" i="5"/>
  <c r="R1244" i="5"/>
  <c r="Q1244" i="5"/>
  <c r="P1244" i="5"/>
  <c r="O1244" i="5"/>
  <c r="N1244" i="5"/>
  <c r="M1244" i="5"/>
  <c r="L1244" i="5"/>
  <c r="K1244" i="5"/>
  <c r="J1244" i="5"/>
  <c r="I1244" i="5"/>
  <c r="H1244" i="5"/>
  <c r="G1244" i="5"/>
  <c r="F1244" i="5"/>
  <c r="E1244" i="5"/>
  <c r="D1244" i="5"/>
  <c r="C1244" i="5"/>
  <c r="B1244" i="5"/>
  <c r="T1243" i="5"/>
  <c r="S1243" i="5"/>
  <c r="R1243" i="5"/>
  <c r="Q1243" i="5"/>
  <c r="P1243" i="5"/>
  <c r="O1243" i="5"/>
  <c r="N1243" i="5"/>
  <c r="M1243" i="5"/>
  <c r="L1243" i="5"/>
  <c r="K1243" i="5"/>
  <c r="J1243" i="5"/>
  <c r="I1243" i="5"/>
  <c r="H1243" i="5"/>
  <c r="G1243" i="5"/>
  <c r="F1243" i="5"/>
  <c r="E1243" i="5"/>
  <c r="D1243" i="5"/>
  <c r="C1243" i="5"/>
  <c r="B1243" i="5"/>
  <c r="T1242" i="5"/>
  <c r="S1242" i="5"/>
  <c r="R1242" i="5"/>
  <c r="Q1242" i="5"/>
  <c r="P1242" i="5"/>
  <c r="O1242" i="5"/>
  <c r="N1242" i="5"/>
  <c r="M1242" i="5"/>
  <c r="L1242" i="5"/>
  <c r="K1242" i="5"/>
  <c r="J1242" i="5"/>
  <c r="I1242" i="5"/>
  <c r="H1242" i="5"/>
  <c r="G1242" i="5"/>
  <c r="F1242" i="5"/>
  <c r="E1242" i="5"/>
  <c r="D1242" i="5"/>
  <c r="C1242" i="5"/>
  <c r="B1242" i="5"/>
  <c r="T1241" i="5"/>
  <c r="S1241" i="5"/>
  <c r="R1241" i="5"/>
  <c r="Q1241" i="5"/>
  <c r="P1241" i="5"/>
  <c r="O1241" i="5"/>
  <c r="N1241" i="5"/>
  <c r="M1241" i="5"/>
  <c r="L1241" i="5"/>
  <c r="K1241" i="5"/>
  <c r="J1241" i="5"/>
  <c r="I1241" i="5"/>
  <c r="H1241" i="5"/>
  <c r="G1241" i="5"/>
  <c r="F1241" i="5"/>
  <c r="E1241" i="5"/>
  <c r="D1241" i="5"/>
  <c r="C1241" i="5"/>
  <c r="B1241" i="5"/>
  <c r="T1240" i="5"/>
  <c r="S1240" i="5"/>
  <c r="R1240" i="5"/>
  <c r="Q1240" i="5"/>
  <c r="P1240" i="5"/>
  <c r="O1240" i="5"/>
  <c r="N1240" i="5"/>
  <c r="M1240" i="5"/>
  <c r="L1240" i="5"/>
  <c r="K1240" i="5"/>
  <c r="J1240" i="5"/>
  <c r="I1240" i="5"/>
  <c r="H1240" i="5"/>
  <c r="G1240" i="5"/>
  <c r="F1240" i="5"/>
  <c r="E1240" i="5"/>
  <c r="D1240" i="5"/>
  <c r="C1240" i="5"/>
  <c r="B1240" i="5"/>
  <c r="T1239" i="5"/>
  <c r="S1239" i="5"/>
  <c r="R1239" i="5"/>
  <c r="Q1239" i="5"/>
  <c r="P1239" i="5"/>
  <c r="O1239" i="5"/>
  <c r="N1239" i="5"/>
  <c r="M1239" i="5"/>
  <c r="L1239" i="5"/>
  <c r="K1239" i="5"/>
  <c r="J1239" i="5"/>
  <c r="I1239" i="5"/>
  <c r="H1239" i="5"/>
  <c r="G1239" i="5"/>
  <c r="F1239" i="5"/>
  <c r="E1239" i="5"/>
  <c r="D1239" i="5"/>
  <c r="C1239" i="5"/>
  <c r="B1239" i="5"/>
  <c r="T1238" i="5"/>
  <c r="S1238" i="5"/>
  <c r="R1238" i="5"/>
  <c r="Q1238" i="5"/>
  <c r="P1238" i="5"/>
  <c r="O1238" i="5"/>
  <c r="N1238" i="5"/>
  <c r="M1238" i="5"/>
  <c r="L1238" i="5"/>
  <c r="K1238" i="5"/>
  <c r="J1238" i="5"/>
  <c r="I1238" i="5"/>
  <c r="H1238" i="5"/>
  <c r="G1238" i="5"/>
  <c r="F1238" i="5"/>
  <c r="E1238" i="5"/>
  <c r="D1238" i="5"/>
  <c r="C1238" i="5"/>
  <c r="B1238" i="5"/>
  <c r="T1237" i="5"/>
  <c r="S1237" i="5"/>
  <c r="R1237" i="5"/>
  <c r="Q1237" i="5"/>
  <c r="P1237" i="5"/>
  <c r="O1237" i="5"/>
  <c r="N1237" i="5"/>
  <c r="M1237" i="5"/>
  <c r="L1237" i="5"/>
  <c r="K1237" i="5"/>
  <c r="J1237" i="5"/>
  <c r="I1237" i="5"/>
  <c r="H1237" i="5"/>
  <c r="G1237" i="5"/>
  <c r="F1237" i="5"/>
  <c r="E1237" i="5"/>
  <c r="D1237" i="5"/>
  <c r="C1237" i="5"/>
  <c r="B1237" i="5"/>
  <c r="T1236" i="5"/>
  <c r="S1236" i="5"/>
  <c r="R1236" i="5"/>
  <c r="Q1236" i="5"/>
  <c r="P1236" i="5"/>
  <c r="O1236" i="5"/>
  <c r="N1236" i="5"/>
  <c r="M1236" i="5"/>
  <c r="L1236" i="5"/>
  <c r="K1236" i="5"/>
  <c r="J1236" i="5"/>
  <c r="I1236" i="5"/>
  <c r="H1236" i="5"/>
  <c r="G1236" i="5"/>
  <c r="F1236" i="5"/>
  <c r="E1236" i="5"/>
  <c r="D1236" i="5"/>
  <c r="C1236" i="5"/>
  <c r="B1236" i="5"/>
  <c r="T1235" i="5"/>
  <c r="S1235" i="5"/>
  <c r="R1235" i="5"/>
  <c r="Q1235" i="5"/>
  <c r="P1235" i="5"/>
  <c r="O1235" i="5"/>
  <c r="N1235" i="5"/>
  <c r="M1235" i="5"/>
  <c r="L1235" i="5"/>
  <c r="K1235" i="5"/>
  <c r="J1235" i="5"/>
  <c r="I1235" i="5"/>
  <c r="H1235" i="5"/>
  <c r="G1235" i="5"/>
  <c r="F1235" i="5"/>
  <c r="E1235" i="5"/>
  <c r="D1235" i="5"/>
  <c r="C1235" i="5"/>
  <c r="B1235" i="5"/>
  <c r="T1234" i="5"/>
  <c r="S1234" i="5"/>
  <c r="R1234" i="5"/>
  <c r="Q1234" i="5"/>
  <c r="P1234" i="5"/>
  <c r="O1234" i="5"/>
  <c r="N1234" i="5"/>
  <c r="M1234" i="5"/>
  <c r="L1234" i="5"/>
  <c r="K1234" i="5"/>
  <c r="J1234" i="5"/>
  <c r="I1234" i="5"/>
  <c r="H1234" i="5"/>
  <c r="G1234" i="5"/>
  <c r="F1234" i="5"/>
  <c r="E1234" i="5"/>
  <c r="D1234" i="5"/>
  <c r="C1234" i="5"/>
  <c r="B1234" i="5"/>
  <c r="T1233" i="5"/>
  <c r="S1233" i="5"/>
  <c r="R1233" i="5"/>
  <c r="Q1233" i="5"/>
  <c r="P1233" i="5"/>
  <c r="O1233" i="5"/>
  <c r="N1233" i="5"/>
  <c r="M1233" i="5"/>
  <c r="L1233" i="5"/>
  <c r="K1233" i="5"/>
  <c r="J1233" i="5"/>
  <c r="I1233" i="5"/>
  <c r="H1233" i="5"/>
  <c r="G1233" i="5"/>
  <c r="F1233" i="5"/>
  <c r="E1233" i="5"/>
  <c r="D1233" i="5"/>
  <c r="C1233" i="5"/>
  <c r="B1233" i="5"/>
  <c r="T1232" i="5"/>
  <c r="S1232" i="5"/>
  <c r="R1232" i="5"/>
  <c r="Q1232" i="5"/>
  <c r="P1232" i="5"/>
  <c r="O1232" i="5"/>
  <c r="N1232" i="5"/>
  <c r="M1232" i="5"/>
  <c r="L1232" i="5"/>
  <c r="K1232" i="5"/>
  <c r="J1232" i="5"/>
  <c r="I1232" i="5"/>
  <c r="H1232" i="5"/>
  <c r="G1232" i="5"/>
  <c r="F1232" i="5"/>
  <c r="E1232" i="5"/>
  <c r="D1232" i="5"/>
  <c r="C1232" i="5"/>
  <c r="B1232" i="5"/>
  <c r="T1231" i="5"/>
  <c r="S1231" i="5"/>
  <c r="R1231" i="5"/>
  <c r="Q1231" i="5"/>
  <c r="P1231" i="5"/>
  <c r="O1231" i="5"/>
  <c r="N1231" i="5"/>
  <c r="M1231" i="5"/>
  <c r="L1231" i="5"/>
  <c r="K1231" i="5"/>
  <c r="J1231" i="5"/>
  <c r="I1231" i="5"/>
  <c r="H1231" i="5"/>
  <c r="G1231" i="5"/>
  <c r="F1231" i="5"/>
  <c r="E1231" i="5"/>
  <c r="D1231" i="5"/>
  <c r="C1231" i="5"/>
  <c r="B1231" i="5"/>
  <c r="T1230" i="5"/>
  <c r="S1230" i="5"/>
  <c r="R1230" i="5"/>
  <c r="Q1230" i="5"/>
  <c r="P1230" i="5"/>
  <c r="O1230" i="5"/>
  <c r="N1230" i="5"/>
  <c r="M1230" i="5"/>
  <c r="L1230" i="5"/>
  <c r="K1230" i="5"/>
  <c r="J1230" i="5"/>
  <c r="I1230" i="5"/>
  <c r="H1230" i="5"/>
  <c r="G1230" i="5"/>
  <c r="F1230" i="5"/>
  <c r="E1230" i="5"/>
  <c r="D1230" i="5"/>
  <c r="C1230" i="5"/>
  <c r="B1230" i="5"/>
  <c r="T1229" i="5"/>
  <c r="S1229" i="5"/>
  <c r="R1229" i="5"/>
  <c r="Q1229" i="5"/>
  <c r="P1229" i="5"/>
  <c r="O1229" i="5"/>
  <c r="N1229" i="5"/>
  <c r="M1229" i="5"/>
  <c r="L1229" i="5"/>
  <c r="K1229" i="5"/>
  <c r="J1229" i="5"/>
  <c r="I1229" i="5"/>
  <c r="H1229" i="5"/>
  <c r="G1229" i="5"/>
  <c r="F1229" i="5"/>
  <c r="E1229" i="5"/>
  <c r="D1229" i="5"/>
  <c r="C1229" i="5"/>
  <c r="B1229" i="5"/>
  <c r="T1228" i="5"/>
  <c r="S1228" i="5"/>
  <c r="R1228" i="5"/>
  <c r="Q1228" i="5"/>
  <c r="P1228" i="5"/>
  <c r="O1228" i="5"/>
  <c r="N1228" i="5"/>
  <c r="M1228" i="5"/>
  <c r="L1228" i="5"/>
  <c r="K1228" i="5"/>
  <c r="J1228" i="5"/>
  <c r="I1228" i="5"/>
  <c r="H1228" i="5"/>
  <c r="G1228" i="5"/>
  <c r="F1228" i="5"/>
  <c r="E1228" i="5"/>
  <c r="D1228" i="5"/>
  <c r="C1228" i="5"/>
  <c r="B1228" i="5"/>
  <c r="T1227" i="5"/>
  <c r="S1227" i="5"/>
  <c r="R1227" i="5"/>
  <c r="Q1227" i="5"/>
  <c r="P1227" i="5"/>
  <c r="O1227" i="5"/>
  <c r="N1227" i="5"/>
  <c r="M1227" i="5"/>
  <c r="L1227" i="5"/>
  <c r="K1227" i="5"/>
  <c r="J1227" i="5"/>
  <c r="I1227" i="5"/>
  <c r="H1227" i="5"/>
  <c r="G1227" i="5"/>
  <c r="F1227" i="5"/>
  <c r="E1227" i="5"/>
  <c r="D1227" i="5"/>
  <c r="C1227" i="5"/>
  <c r="B1227" i="5"/>
  <c r="T1226" i="5"/>
  <c r="S1226" i="5"/>
  <c r="R1226" i="5"/>
  <c r="Q1226" i="5"/>
  <c r="P1226" i="5"/>
  <c r="O1226" i="5"/>
  <c r="N1226" i="5"/>
  <c r="M1226" i="5"/>
  <c r="L1226" i="5"/>
  <c r="K1226" i="5"/>
  <c r="J1226" i="5"/>
  <c r="I1226" i="5"/>
  <c r="H1226" i="5"/>
  <c r="G1226" i="5"/>
  <c r="F1226" i="5"/>
  <c r="E1226" i="5"/>
  <c r="D1226" i="5"/>
  <c r="C1226" i="5"/>
  <c r="B1226" i="5"/>
  <c r="T1225" i="5"/>
  <c r="S1225" i="5"/>
  <c r="R1225" i="5"/>
  <c r="Q1225" i="5"/>
  <c r="P1225" i="5"/>
  <c r="O1225" i="5"/>
  <c r="N1225" i="5"/>
  <c r="M1225" i="5"/>
  <c r="L1225" i="5"/>
  <c r="K1225" i="5"/>
  <c r="J1225" i="5"/>
  <c r="I1225" i="5"/>
  <c r="H1225" i="5"/>
  <c r="G1225" i="5"/>
  <c r="F1225" i="5"/>
  <c r="E1225" i="5"/>
  <c r="D1225" i="5"/>
  <c r="C1225" i="5"/>
  <c r="B1225" i="5"/>
  <c r="T1224" i="5"/>
  <c r="S1224" i="5"/>
  <c r="R1224" i="5"/>
  <c r="Q1224" i="5"/>
  <c r="P1224" i="5"/>
  <c r="O1224" i="5"/>
  <c r="N1224" i="5"/>
  <c r="M1224" i="5"/>
  <c r="L1224" i="5"/>
  <c r="K1224" i="5"/>
  <c r="J1224" i="5"/>
  <c r="I1224" i="5"/>
  <c r="H1224" i="5"/>
  <c r="G1224" i="5"/>
  <c r="F1224" i="5"/>
  <c r="E1224" i="5"/>
  <c r="D1224" i="5"/>
  <c r="C1224" i="5"/>
  <c r="B1224" i="5"/>
  <c r="T1223" i="5"/>
  <c r="S1223" i="5"/>
  <c r="R1223" i="5"/>
  <c r="Q1223" i="5"/>
  <c r="P1223" i="5"/>
  <c r="O1223" i="5"/>
  <c r="N1223" i="5"/>
  <c r="M1223" i="5"/>
  <c r="L1223" i="5"/>
  <c r="K1223" i="5"/>
  <c r="J1223" i="5"/>
  <c r="I1223" i="5"/>
  <c r="H1223" i="5"/>
  <c r="G1223" i="5"/>
  <c r="F1223" i="5"/>
  <c r="E1223" i="5"/>
  <c r="D1223" i="5"/>
  <c r="C1223" i="5"/>
  <c r="B1223" i="5"/>
  <c r="T1222" i="5"/>
  <c r="S1222" i="5"/>
  <c r="R1222" i="5"/>
  <c r="Q1222" i="5"/>
  <c r="P1222" i="5"/>
  <c r="O1222" i="5"/>
  <c r="N1222" i="5"/>
  <c r="M1222" i="5"/>
  <c r="L1222" i="5"/>
  <c r="K1222" i="5"/>
  <c r="J1222" i="5"/>
  <c r="I1222" i="5"/>
  <c r="H1222" i="5"/>
  <c r="G1222" i="5"/>
  <c r="F1222" i="5"/>
  <c r="E1222" i="5"/>
  <c r="D1222" i="5"/>
  <c r="C1222" i="5"/>
  <c r="B1222" i="5"/>
  <c r="T1221" i="5"/>
  <c r="S1221" i="5"/>
  <c r="R1221" i="5"/>
  <c r="Q1221" i="5"/>
  <c r="P1221" i="5"/>
  <c r="O1221" i="5"/>
  <c r="N1221" i="5"/>
  <c r="M1221" i="5"/>
  <c r="L1221" i="5"/>
  <c r="K1221" i="5"/>
  <c r="J1221" i="5"/>
  <c r="I1221" i="5"/>
  <c r="H1221" i="5"/>
  <c r="G1221" i="5"/>
  <c r="F1221" i="5"/>
  <c r="E1221" i="5"/>
  <c r="D1221" i="5"/>
  <c r="C1221" i="5"/>
  <c r="B1221" i="5"/>
  <c r="T1220" i="5"/>
  <c r="S1220" i="5"/>
  <c r="R1220" i="5"/>
  <c r="Q1220" i="5"/>
  <c r="P1220" i="5"/>
  <c r="O1220" i="5"/>
  <c r="N1220" i="5"/>
  <c r="M1220" i="5"/>
  <c r="L1220" i="5"/>
  <c r="K1220" i="5"/>
  <c r="J1220" i="5"/>
  <c r="I1220" i="5"/>
  <c r="H1220" i="5"/>
  <c r="G1220" i="5"/>
  <c r="F1220" i="5"/>
  <c r="E1220" i="5"/>
  <c r="D1220" i="5"/>
  <c r="C1220" i="5"/>
  <c r="B1220" i="5"/>
  <c r="T1219" i="5"/>
  <c r="S1219" i="5"/>
  <c r="R1219" i="5"/>
  <c r="Q1219" i="5"/>
  <c r="P1219" i="5"/>
  <c r="O1219" i="5"/>
  <c r="N1219" i="5"/>
  <c r="M1219" i="5"/>
  <c r="L1219" i="5"/>
  <c r="K1219" i="5"/>
  <c r="J1219" i="5"/>
  <c r="I1219" i="5"/>
  <c r="H1219" i="5"/>
  <c r="G1219" i="5"/>
  <c r="F1219" i="5"/>
  <c r="E1219" i="5"/>
  <c r="D1219" i="5"/>
  <c r="C1219" i="5"/>
  <c r="B1219" i="5"/>
  <c r="T1218" i="5"/>
  <c r="S1218" i="5"/>
  <c r="R1218" i="5"/>
  <c r="Q1218" i="5"/>
  <c r="P1218" i="5"/>
  <c r="O1218" i="5"/>
  <c r="N1218" i="5"/>
  <c r="M1218" i="5"/>
  <c r="L1218" i="5"/>
  <c r="K1218" i="5"/>
  <c r="J1218" i="5"/>
  <c r="I1218" i="5"/>
  <c r="H1218" i="5"/>
  <c r="G1218" i="5"/>
  <c r="F1218" i="5"/>
  <c r="E1218" i="5"/>
  <c r="D1218" i="5"/>
  <c r="C1218" i="5"/>
  <c r="B1218" i="5"/>
  <c r="T1217" i="5"/>
  <c r="S1217" i="5"/>
  <c r="R1217" i="5"/>
  <c r="Q1217" i="5"/>
  <c r="P1217" i="5"/>
  <c r="O1217" i="5"/>
  <c r="N1217" i="5"/>
  <c r="M1217" i="5"/>
  <c r="L1217" i="5"/>
  <c r="K1217" i="5"/>
  <c r="J1217" i="5"/>
  <c r="I1217" i="5"/>
  <c r="H1217" i="5"/>
  <c r="G1217" i="5"/>
  <c r="F1217" i="5"/>
  <c r="E1217" i="5"/>
  <c r="D1217" i="5"/>
  <c r="C1217" i="5"/>
  <c r="B1217" i="5"/>
  <c r="T1216" i="5"/>
  <c r="S1216" i="5"/>
  <c r="R1216" i="5"/>
  <c r="Q1216" i="5"/>
  <c r="P1216" i="5"/>
  <c r="O1216" i="5"/>
  <c r="N1216" i="5"/>
  <c r="M1216" i="5"/>
  <c r="L1216" i="5"/>
  <c r="K1216" i="5"/>
  <c r="J1216" i="5"/>
  <c r="I1216" i="5"/>
  <c r="H1216" i="5"/>
  <c r="G1216" i="5"/>
  <c r="F1216" i="5"/>
  <c r="E1216" i="5"/>
  <c r="D1216" i="5"/>
  <c r="C1216" i="5"/>
  <c r="B1216" i="5"/>
  <c r="T1215" i="5"/>
  <c r="S1215" i="5"/>
  <c r="R1215" i="5"/>
  <c r="Q1215" i="5"/>
  <c r="P1215" i="5"/>
  <c r="O1215" i="5"/>
  <c r="N1215" i="5"/>
  <c r="M1215" i="5"/>
  <c r="L1215" i="5"/>
  <c r="K1215" i="5"/>
  <c r="J1215" i="5"/>
  <c r="I1215" i="5"/>
  <c r="H1215" i="5"/>
  <c r="G1215" i="5"/>
  <c r="F1215" i="5"/>
  <c r="E1215" i="5"/>
  <c r="D1215" i="5"/>
  <c r="C1215" i="5"/>
  <c r="B1215" i="5"/>
  <c r="T1214" i="5"/>
  <c r="S1214" i="5"/>
  <c r="R1214" i="5"/>
  <c r="Q1214" i="5"/>
  <c r="P1214" i="5"/>
  <c r="O1214" i="5"/>
  <c r="N1214" i="5"/>
  <c r="M1214" i="5"/>
  <c r="L1214" i="5"/>
  <c r="K1214" i="5"/>
  <c r="J1214" i="5"/>
  <c r="I1214" i="5"/>
  <c r="H1214" i="5"/>
  <c r="G1214" i="5"/>
  <c r="F1214" i="5"/>
  <c r="E1214" i="5"/>
  <c r="D1214" i="5"/>
  <c r="C1214" i="5"/>
  <c r="B1214" i="5"/>
  <c r="T1213" i="5"/>
  <c r="S1213" i="5"/>
  <c r="R1213" i="5"/>
  <c r="Q1213" i="5"/>
  <c r="P1213" i="5"/>
  <c r="O1213" i="5"/>
  <c r="N1213" i="5"/>
  <c r="M1213" i="5"/>
  <c r="L1213" i="5"/>
  <c r="K1213" i="5"/>
  <c r="J1213" i="5"/>
  <c r="I1213" i="5"/>
  <c r="H1213" i="5"/>
  <c r="G1213" i="5"/>
  <c r="F1213" i="5"/>
  <c r="E1213" i="5"/>
  <c r="D1213" i="5"/>
  <c r="C1213" i="5"/>
  <c r="B1213" i="5"/>
  <c r="T1212" i="5"/>
  <c r="S1212" i="5"/>
  <c r="R1212" i="5"/>
  <c r="Q1212" i="5"/>
  <c r="P1212" i="5"/>
  <c r="O1212" i="5"/>
  <c r="N1212" i="5"/>
  <c r="M1212" i="5"/>
  <c r="L1212" i="5"/>
  <c r="K1212" i="5"/>
  <c r="J1212" i="5"/>
  <c r="I1212" i="5"/>
  <c r="H1212" i="5"/>
  <c r="G1212" i="5"/>
  <c r="F1212" i="5"/>
  <c r="E1212" i="5"/>
  <c r="D1212" i="5"/>
  <c r="C1212" i="5"/>
  <c r="B1212" i="5"/>
  <c r="T1211" i="5"/>
  <c r="S1211" i="5"/>
  <c r="R1211" i="5"/>
  <c r="Q1211" i="5"/>
  <c r="P1211" i="5"/>
  <c r="O1211" i="5"/>
  <c r="N1211" i="5"/>
  <c r="M1211" i="5"/>
  <c r="L1211" i="5"/>
  <c r="K1211" i="5"/>
  <c r="J1211" i="5"/>
  <c r="I1211" i="5"/>
  <c r="H1211" i="5"/>
  <c r="G1211" i="5"/>
  <c r="F1211" i="5"/>
  <c r="E1211" i="5"/>
  <c r="D1211" i="5"/>
  <c r="C1211" i="5"/>
  <c r="B1211" i="5"/>
  <c r="T1210" i="5"/>
  <c r="S1210" i="5"/>
  <c r="R1210" i="5"/>
  <c r="Q1210" i="5"/>
  <c r="P1210" i="5"/>
  <c r="O1210" i="5"/>
  <c r="N1210" i="5"/>
  <c r="M1210" i="5"/>
  <c r="L1210" i="5"/>
  <c r="K1210" i="5"/>
  <c r="J1210" i="5"/>
  <c r="I1210" i="5"/>
  <c r="H1210" i="5"/>
  <c r="G1210" i="5"/>
  <c r="F1210" i="5"/>
  <c r="E1210" i="5"/>
  <c r="D1210" i="5"/>
  <c r="C1210" i="5"/>
  <c r="B1210" i="5"/>
  <c r="T1209" i="5"/>
  <c r="S1209" i="5"/>
  <c r="R1209" i="5"/>
  <c r="Q1209" i="5"/>
  <c r="P1209" i="5"/>
  <c r="O1209" i="5"/>
  <c r="N1209" i="5"/>
  <c r="M1209" i="5"/>
  <c r="L1209" i="5"/>
  <c r="K1209" i="5"/>
  <c r="J1209" i="5"/>
  <c r="I1209" i="5"/>
  <c r="H1209" i="5"/>
  <c r="G1209" i="5"/>
  <c r="F1209" i="5"/>
  <c r="E1209" i="5"/>
  <c r="D1209" i="5"/>
  <c r="C1209" i="5"/>
  <c r="B1209" i="5"/>
  <c r="T1208" i="5"/>
  <c r="S1208" i="5"/>
  <c r="R1208" i="5"/>
  <c r="Q1208" i="5"/>
  <c r="P1208" i="5"/>
  <c r="O1208" i="5"/>
  <c r="N1208" i="5"/>
  <c r="M1208" i="5"/>
  <c r="L1208" i="5"/>
  <c r="K1208" i="5"/>
  <c r="J1208" i="5"/>
  <c r="I1208" i="5"/>
  <c r="H1208" i="5"/>
  <c r="G1208" i="5"/>
  <c r="F1208" i="5"/>
  <c r="E1208" i="5"/>
  <c r="D1208" i="5"/>
  <c r="C1208" i="5"/>
  <c r="B1208" i="5"/>
  <c r="T1207" i="5"/>
  <c r="S1207" i="5"/>
  <c r="R1207" i="5"/>
  <c r="Q1207" i="5"/>
  <c r="P1207" i="5"/>
  <c r="O1207" i="5"/>
  <c r="N1207" i="5"/>
  <c r="M1207" i="5"/>
  <c r="L1207" i="5"/>
  <c r="K1207" i="5"/>
  <c r="J1207" i="5"/>
  <c r="I1207" i="5"/>
  <c r="H1207" i="5"/>
  <c r="G1207" i="5"/>
  <c r="F1207" i="5"/>
  <c r="E1207" i="5"/>
  <c r="D1207" i="5"/>
  <c r="C1207" i="5"/>
  <c r="B1207" i="5"/>
  <c r="T1206" i="5"/>
  <c r="S1206" i="5"/>
  <c r="R1206" i="5"/>
  <c r="Q1206" i="5"/>
  <c r="P1206" i="5"/>
  <c r="O1206" i="5"/>
  <c r="N1206" i="5"/>
  <c r="M1206" i="5"/>
  <c r="L1206" i="5"/>
  <c r="K1206" i="5"/>
  <c r="J1206" i="5"/>
  <c r="I1206" i="5"/>
  <c r="H1206" i="5"/>
  <c r="G1206" i="5"/>
  <c r="F1206" i="5"/>
  <c r="E1206" i="5"/>
  <c r="D1206" i="5"/>
  <c r="C1206" i="5"/>
  <c r="B1206" i="5"/>
  <c r="T1205" i="5"/>
  <c r="S1205" i="5"/>
  <c r="R1205" i="5"/>
  <c r="Q1205" i="5"/>
  <c r="P1205" i="5"/>
  <c r="O1205" i="5"/>
  <c r="N1205" i="5"/>
  <c r="M1205" i="5"/>
  <c r="L1205" i="5"/>
  <c r="K1205" i="5"/>
  <c r="J1205" i="5"/>
  <c r="I1205" i="5"/>
  <c r="H1205" i="5"/>
  <c r="G1205" i="5"/>
  <c r="F1205" i="5"/>
  <c r="E1205" i="5"/>
  <c r="D1205" i="5"/>
  <c r="C1205" i="5"/>
  <c r="B1205" i="5"/>
  <c r="T1204" i="5"/>
  <c r="S1204" i="5"/>
  <c r="R1204" i="5"/>
  <c r="Q1204" i="5"/>
  <c r="P1204" i="5"/>
  <c r="O1204" i="5"/>
  <c r="N1204" i="5"/>
  <c r="M1204" i="5"/>
  <c r="L1204" i="5"/>
  <c r="K1204" i="5"/>
  <c r="J1204" i="5"/>
  <c r="I1204" i="5"/>
  <c r="H1204" i="5"/>
  <c r="G1204" i="5"/>
  <c r="F1204" i="5"/>
  <c r="E1204" i="5"/>
  <c r="D1204" i="5"/>
  <c r="C1204" i="5"/>
  <c r="B1204" i="5"/>
  <c r="T1203" i="5"/>
  <c r="S1203" i="5"/>
  <c r="R1203" i="5"/>
  <c r="Q1203" i="5"/>
  <c r="P1203" i="5"/>
  <c r="O1203" i="5"/>
  <c r="N1203" i="5"/>
  <c r="M1203" i="5"/>
  <c r="L1203" i="5"/>
  <c r="K1203" i="5"/>
  <c r="J1203" i="5"/>
  <c r="I1203" i="5"/>
  <c r="H1203" i="5"/>
  <c r="G1203" i="5"/>
  <c r="F1203" i="5"/>
  <c r="E1203" i="5"/>
  <c r="D1203" i="5"/>
  <c r="C1203" i="5"/>
  <c r="B1203" i="5"/>
  <c r="T1202" i="5"/>
  <c r="S1202" i="5"/>
  <c r="R1202" i="5"/>
  <c r="Q1202" i="5"/>
  <c r="P1202" i="5"/>
  <c r="O1202" i="5"/>
  <c r="N1202" i="5"/>
  <c r="M1202" i="5"/>
  <c r="L1202" i="5"/>
  <c r="K1202" i="5"/>
  <c r="J1202" i="5"/>
  <c r="I1202" i="5"/>
  <c r="H1202" i="5"/>
  <c r="G1202" i="5"/>
  <c r="F1202" i="5"/>
  <c r="E1202" i="5"/>
  <c r="D1202" i="5"/>
  <c r="C1202" i="5"/>
  <c r="B1202" i="5"/>
  <c r="T1201" i="5"/>
  <c r="S1201" i="5"/>
  <c r="R1201" i="5"/>
  <c r="Q1201" i="5"/>
  <c r="P1201" i="5"/>
  <c r="O1201" i="5"/>
  <c r="N1201" i="5"/>
  <c r="M1201" i="5"/>
  <c r="L1201" i="5"/>
  <c r="K1201" i="5"/>
  <c r="J1201" i="5"/>
  <c r="I1201" i="5"/>
  <c r="H1201" i="5"/>
  <c r="G1201" i="5"/>
  <c r="F1201" i="5"/>
  <c r="E1201" i="5"/>
  <c r="D1201" i="5"/>
  <c r="C1201" i="5"/>
  <c r="B1201" i="5"/>
  <c r="T1200" i="5"/>
  <c r="S1200" i="5"/>
  <c r="R1200" i="5"/>
  <c r="Q1200" i="5"/>
  <c r="P1200" i="5"/>
  <c r="O1200" i="5"/>
  <c r="N1200" i="5"/>
  <c r="M1200" i="5"/>
  <c r="L1200" i="5"/>
  <c r="K1200" i="5"/>
  <c r="J1200" i="5"/>
  <c r="I1200" i="5"/>
  <c r="H1200" i="5"/>
  <c r="G1200" i="5"/>
  <c r="F1200" i="5"/>
  <c r="E1200" i="5"/>
  <c r="D1200" i="5"/>
  <c r="C1200" i="5"/>
  <c r="B1200" i="5"/>
  <c r="T1199" i="5"/>
  <c r="S1199" i="5"/>
  <c r="R1199" i="5"/>
  <c r="Q1199" i="5"/>
  <c r="P1199" i="5"/>
  <c r="O1199" i="5"/>
  <c r="N1199" i="5"/>
  <c r="M1199" i="5"/>
  <c r="L1199" i="5"/>
  <c r="K1199" i="5"/>
  <c r="J1199" i="5"/>
  <c r="I1199" i="5"/>
  <c r="H1199" i="5"/>
  <c r="G1199" i="5"/>
  <c r="F1199" i="5"/>
  <c r="E1199" i="5"/>
  <c r="D1199" i="5"/>
  <c r="C1199" i="5"/>
  <c r="B1199" i="5"/>
  <c r="T1198" i="5"/>
  <c r="S1198" i="5"/>
  <c r="R1198" i="5"/>
  <c r="Q1198" i="5"/>
  <c r="P1198" i="5"/>
  <c r="O1198" i="5"/>
  <c r="N1198" i="5"/>
  <c r="M1198" i="5"/>
  <c r="L1198" i="5"/>
  <c r="K1198" i="5"/>
  <c r="J1198" i="5"/>
  <c r="I1198" i="5"/>
  <c r="H1198" i="5"/>
  <c r="G1198" i="5"/>
  <c r="F1198" i="5"/>
  <c r="E1198" i="5"/>
  <c r="D1198" i="5"/>
  <c r="C1198" i="5"/>
  <c r="B1198" i="5"/>
  <c r="T1197" i="5"/>
  <c r="S1197" i="5"/>
  <c r="R1197" i="5"/>
  <c r="Q1197" i="5"/>
  <c r="P1197" i="5"/>
  <c r="O1197" i="5"/>
  <c r="N1197" i="5"/>
  <c r="M1197" i="5"/>
  <c r="L1197" i="5"/>
  <c r="K1197" i="5"/>
  <c r="J1197" i="5"/>
  <c r="I1197" i="5"/>
  <c r="H1197" i="5"/>
  <c r="G1197" i="5"/>
  <c r="F1197" i="5"/>
  <c r="E1197" i="5"/>
  <c r="D1197" i="5"/>
  <c r="C1197" i="5"/>
  <c r="B1197" i="5"/>
  <c r="T1196" i="5"/>
  <c r="S1196" i="5"/>
  <c r="R1196" i="5"/>
  <c r="Q1196" i="5"/>
  <c r="P1196" i="5"/>
  <c r="O1196" i="5"/>
  <c r="N1196" i="5"/>
  <c r="M1196" i="5"/>
  <c r="L1196" i="5"/>
  <c r="K1196" i="5"/>
  <c r="J1196" i="5"/>
  <c r="I1196" i="5"/>
  <c r="H1196" i="5"/>
  <c r="G1196" i="5"/>
  <c r="F1196" i="5"/>
  <c r="E1196" i="5"/>
  <c r="D1196" i="5"/>
  <c r="C1196" i="5"/>
  <c r="B1196" i="5"/>
  <c r="T1195" i="5"/>
  <c r="S1195" i="5"/>
  <c r="R1195" i="5"/>
  <c r="Q1195" i="5"/>
  <c r="P1195" i="5"/>
  <c r="O1195" i="5"/>
  <c r="N1195" i="5"/>
  <c r="M1195" i="5"/>
  <c r="L1195" i="5"/>
  <c r="K1195" i="5"/>
  <c r="J1195" i="5"/>
  <c r="I1195" i="5"/>
  <c r="H1195" i="5"/>
  <c r="G1195" i="5"/>
  <c r="F1195" i="5"/>
  <c r="E1195" i="5"/>
  <c r="D1195" i="5"/>
  <c r="C1195" i="5"/>
  <c r="B1195" i="5"/>
  <c r="T1194" i="5"/>
  <c r="S1194" i="5"/>
  <c r="R1194" i="5"/>
  <c r="Q1194" i="5"/>
  <c r="P1194" i="5"/>
  <c r="O1194" i="5"/>
  <c r="N1194" i="5"/>
  <c r="M1194" i="5"/>
  <c r="L1194" i="5"/>
  <c r="K1194" i="5"/>
  <c r="J1194" i="5"/>
  <c r="I1194" i="5"/>
  <c r="H1194" i="5"/>
  <c r="G1194" i="5"/>
  <c r="F1194" i="5"/>
  <c r="E1194" i="5"/>
  <c r="D1194" i="5"/>
  <c r="C1194" i="5"/>
  <c r="B1194" i="5"/>
  <c r="T1193" i="5"/>
  <c r="S1193" i="5"/>
  <c r="R1193" i="5"/>
  <c r="Q1193" i="5"/>
  <c r="P1193" i="5"/>
  <c r="O1193" i="5"/>
  <c r="N1193" i="5"/>
  <c r="M1193" i="5"/>
  <c r="L1193" i="5"/>
  <c r="K1193" i="5"/>
  <c r="J1193" i="5"/>
  <c r="I1193" i="5"/>
  <c r="H1193" i="5"/>
  <c r="G1193" i="5"/>
  <c r="F1193" i="5"/>
  <c r="E1193" i="5"/>
  <c r="D1193" i="5"/>
  <c r="C1193" i="5"/>
  <c r="B1193" i="5"/>
  <c r="T1192" i="5"/>
  <c r="S1192" i="5"/>
  <c r="R1192" i="5"/>
  <c r="Q1192" i="5"/>
  <c r="P1192" i="5"/>
  <c r="O1192" i="5"/>
  <c r="N1192" i="5"/>
  <c r="M1192" i="5"/>
  <c r="L1192" i="5"/>
  <c r="K1192" i="5"/>
  <c r="J1192" i="5"/>
  <c r="I1192" i="5"/>
  <c r="H1192" i="5"/>
  <c r="G1192" i="5"/>
  <c r="F1192" i="5"/>
  <c r="E1192" i="5"/>
  <c r="D1192" i="5"/>
  <c r="C1192" i="5"/>
  <c r="B1192" i="5"/>
  <c r="T1191" i="5"/>
  <c r="S1191" i="5"/>
  <c r="R1191" i="5"/>
  <c r="Q1191" i="5"/>
  <c r="P1191" i="5"/>
  <c r="O1191" i="5"/>
  <c r="N1191" i="5"/>
  <c r="M1191" i="5"/>
  <c r="L1191" i="5"/>
  <c r="K1191" i="5"/>
  <c r="J1191" i="5"/>
  <c r="I1191" i="5"/>
  <c r="H1191" i="5"/>
  <c r="G1191" i="5"/>
  <c r="F1191" i="5"/>
  <c r="E1191" i="5"/>
  <c r="D1191" i="5"/>
  <c r="C1191" i="5"/>
  <c r="B1191" i="5"/>
  <c r="T1190" i="5"/>
  <c r="S1190" i="5"/>
  <c r="R1190" i="5"/>
  <c r="Q1190" i="5"/>
  <c r="P1190" i="5"/>
  <c r="O1190" i="5"/>
  <c r="N1190" i="5"/>
  <c r="M1190" i="5"/>
  <c r="L1190" i="5"/>
  <c r="K1190" i="5"/>
  <c r="J1190" i="5"/>
  <c r="I1190" i="5"/>
  <c r="H1190" i="5"/>
  <c r="G1190" i="5"/>
  <c r="F1190" i="5"/>
  <c r="E1190" i="5"/>
  <c r="D1190" i="5"/>
  <c r="C1190" i="5"/>
  <c r="B1190" i="5"/>
  <c r="T1189" i="5"/>
  <c r="S1189" i="5"/>
  <c r="R1189" i="5"/>
  <c r="Q1189" i="5"/>
  <c r="P1189" i="5"/>
  <c r="O1189" i="5"/>
  <c r="N1189" i="5"/>
  <c r="M1189" i="5"/>
  <c r="L1189" i="5"/>
  <c r="K1189" i="5"/>
  <c r="J1189" i="5"/>
  <c r="I1189" i="5"/>
  <c r="H1189" i="5"/>
  <c r="G1189" i="5"/>
  <c r="F1189" i="5"/>
  <c r="E1189" i="5"/>
  <c r="D1189" i="5"/>
  <c r="C1189" i="5"/>
  <c r="B1189" i="5"/>
  <c r="T1188" i="5"/>
  <c r="S1188" i="5"/>
  <c r="R1188" i="5"/>
  <c r="Q1188" i="5"/>
  <c r="P1188" i="5"/>
  <c r="O1188" i="5"/>
  <c r="N1188" i="5"/>
  <c r="M1188" i="5"/>
  <c r="L1188" i="5"/>
  <c r="K1188" i="5"/>
  <c r="J1188" i="5"/>
  <c r="I1188" i="5"/>
  <c r="H1188" i="5"/>
  <c r="G1188" i="5"/>
  <c r="F1188" i="5"/>
  <c r="E1188" i="5"/>
  <c r="D1188" i="5"/>
  <c r="C1188" i="5"/>
  <c r="B1188" i="5"/>
  <c r="T1187" i="5"/>
  <c r="S1187" i="5"/>
  <c r="R1187" i="5"/>
  <c r="Q1187" i="5"/>
  <c r="P1187" i="5"/>
  <c r="O1187" i="5"/>
  <c r="N1187" i="5"/>
  <c r="M1187" i="5"/>
  <c r="L1187" i="5"/>
  <c r="K1187" i="5"/>
  <c r="J1187" i="5"/>
  <c r="I1187" i="5"/>
  <c r="H1187" i="5"/>
  <c r="G1187" i="5"/>
  <c r="F1187" i="5"/>
  <c r="E1187" i="5"/>
  <c r="D1187" i="5"/>
  <c r="C1187" i="5"/>
  <c r="B1187" i="5"/>
  <c r="T1186" i="5"/>
  <c r="S1186" i="5"/>
  <c r="R1186" i="5"/>
  <c r="Q1186" i="5"/>
  <c r="P1186" i="5"/>
  <c r="O1186" i="5"/>
  <c r="N1186" i="5"/>
  <c r="M1186" i="5"/>
  <c r="L1186" i="5"/>
  <c r="K1186" i="5"/>
  <c r="J1186" i="5"/>
  <c r="I1186" i="5"/>
  <c r="H1186" i="5"/>
  <c r="G1186" i="5"/>
  <c r="F1186" i="5"/>
  <c r="E1186" i="5"/>
  <c r="D1186" i="5"/>
  <c r="C1186" i="5"/>
  <c r="B1186" i="5"/>
  <c r="T1185" i="5"/>
  <c r="S1185" i="5"/>
  <c r="R1185" i="5"/>
  <c r="Q1185" i="5"/>
  <c r="P1185" i="5"/>
  <c r="O1185" i="5"/>
  <c r="N1185" i="5"/>
  <c r="M1185" i="5"/>
  <c r="L1185" i="5"/>
  <c r="K1185" i="5"/>
  <c r="J1185" i="5"/>
  <c r="I1185" i="5"/>
  <c r="H1185" i="5"/>
  <c r="G1185" i="5"/>
  <c r="F1185" i="5"/>
  <c r="E1185" i="5"/>
  <c r="D1185" i="5"/>
  <c r="C1185" i="5"/>
  <c r="B1185" i="5"/>
  <c r="T1184" i="5"/>
  <c r="S1184" i="5"/>
  <c r="R1184" i="5"/>
  <c r="Q1184" i="5"/>
  <c r="P1184" i="5"/>
  <c r="O1184" i="5"/>
  <c r="N1184" i="5"/>
  <c r="M1184" i="5"/>
  <c r="L1184" i="5"/>
  <c r="K1184" i="5"/>
  <c r="J1184" i="5"/>
  <c r="I1184" i="5"/>
  <c r="H1184" i="5"/>
  <c r="G1184" i="5"/>
  <c r="F1184" i="5"/>
  <c r="E1184" i="5"/>
  <c r="D1184" i="5"/>
  <c r="C1184" i="5"/>
  <c r="B1184" i="5"/>
  <c r="T1183" i="5"/>
  <c r="S1183" i="5"/>
  <c r="R1183" i="5"/>
  <c r="Q1183" i="5"/>
  <c r="P1183" i="5"/>
  <c r="O1183" i="5"/>
  <c r="N1183" i="5"/>
  <c r="M1183" i="5"/>
  <c r="L1183" i="5"/>
  <c r="K1183" i="5"/>
  <c r="J1183" i="5"/>
  <c r="I1183" i="5"/>
  <c r="H1183" i="5"/>
  <c r="G1183" i="5"/>
  <c r="F1183" i="5"/>
  <c r="E1183" i="5"/>
  <c r="D1183" i="5"/>
  <c r="C1183" i="5"/>
  <c r="B1183" i="5"/>
  <c r="T1182" i="5"/>
  <c r="S1182" i="5"/>
  <c r="R1182" i="5"/>
  <c r="Q1182" i="5"/>
  <c r="P1182" i="5"/>
  <c r="O1182" i="5"/>
  <c r="N1182" i="5"/>
  <c r="M1182" i="5"/>
  <c r="L1182" i="5"/>
  <c r="K1182" i="5"/>
  <c r="J1182" i="5"/>
  <c r="I1182" i="5"/>
  <c r="H1182" i="5"/>
  <c r="G1182" i="5"/>
  <c r="F1182" i="5"/>
  <c r="E1182" i="5"/>
  <c r="D1182" i="5"/>
  <c r="C1182" i="5"/>
  <c r="B1182" i="5"/>
  <c r="T1181" i="5"/>
  <c r="S1181" i="5"/>
  <c r="R1181" i="5"/>
  <c r="Q1181" i="5"/>
  <c r="P1181" i="5"/>
  <c r="O1181" i="5"/>
  <c r="N1181" i="5"/>
  <c r="M1181" i="5"/>
  <c r="L1181" i="5"/>
  <c r="K1181" i="5"/>
  <c r="J1181" i="5"/>
  <c r="I1181" i="5"/>
  <c r="H1181" i="5"/>
  <c r="G1181" i="5"/>
  <c r="F1181" i="5"/>
  <c r="E1181" i="5"/>
  <c r="D1181" i="5"/>
  <c r="C1181" i="5"/>
  <c r="B1181" i="5"/>
  <c r="T1180" i="5"/>
  <c r="S1180" i="5"/>
  <c r="R1180" i="5"/>
  <c r="Q1180" i="5"/>
  <c r="P1180" i="5"/>
  <c r="O1180" i="5"/>
  <c r="N1180" i="5"/>
  <c r="M1180" i="5"/>
  <c r="L1180" i="5"/>
  <c r="K1180" i="5"/>
  <c r="J1180" i="5"/>
  <c r="I1180" i="5"/>
  <c r="H1180" i="5"/>
  <c r="G1180" i="5"/>
  <c r="F1180" i="5"/>
  <c r="E1180" i="5"/>
  <c r="D1180" i="5"/>
  <c r="C1180" i="5"/>
  <c r="B1180" i="5"/>
  <c r="T1179" i="5"/>
  <c r="S1179" i="5"/>
  <c r="R1179" i="5"/>
  <c r="Q1179" i="5"/>
  <c r="P1179" i="5"/>
  <c r="O1179" i="5"/>
  <c r="N1179" i="5"/>
  <c r="M1179" i="5"/>
  <c r="L1179" i="5"/>
  <c r="K1179" i="5"/>
  <c r="J1179" i="5"/>
  <c r="I1179" i="5"/>
  <c r="H1179" i="5"/>
  <c r="G1179" i="5"/>
  <c r="F1179" i="5"/>
  <c r="E1179" i="5"/>
  <c r="D1179" i="5"/>
  <c r="C1179" i="5"/>
  <c r="B1179" i="5"/>
  <c r="T1178" i="5"/>
  <c r="S1178" i="5"/>
  <c r="R1178" i="5"/>
  <c r="Q1178" i="5"/>
  <c r="P1178" i="5"/>
  <c r="O1178" i="5"/>
  <c r="N1178" i="5"/>
  <c r="M1178" i="5"/>
  <c r="L1178" i="5"/>
  <c r="K1178" i="5"/>
  <c r="J1178" i="5"/>
  <c r="I1178" i="5"/>
  <c r="H1178" i="5"/>
  <c r="G1178" i="5"/>
  <c r="F1178" i="5"/>
  <c r="E1178" i="5"/>
  <c r="D1178" i="5"/>
  <c r="C1178" i="5"/>
  <c r="B1178" i="5"/>
  <c r="T1177" i="5"/>
  <c r="S1177" i="5"/>
  <c r="R1177" i="5"/>
  <c r="Q1177" i="5"/>
  <c r="P1177" i="5"/>
  <c r="O1177" i="5"/>
  <c r="N1177" i="5"/>
  <c r="M1177" i="5"/>
  <c r="L1177" i="5"/>
  <c r="K1177" i="5"/>
  <c r="J1177" i="5"/>
  <c r="I1177" i="5"/>
  <c r="H1177" i="5"/>
  <c r="G1177" i="5"/>
  <c r="F1177" i="5"/>
  <c r="E1177" i="5"/>
  <c r="D1177" i="5"/>
  <c r="C1177" i="5"/>
  <c r="B1177" i="5"/>
  <c r="T1176" i="5"/>
  <c r="S1176" i="5"/>
  <c r="R1176" i="5"/>
  <c r="Q1176" i="5"/>
  <c r="P1176" i="5"/>
  <c r="O1176" i="5"/>
  <c r="N1176" i="5"/>
  <c r="M1176" i="5"/>
  <c r="L1176" i="5"/>
  <c r="K1176" i="5"/>
  <c r="J1176" i="5"/>
  <c r="I1176" i="5"/>
  <c r="H1176" i="5"/>
  <c r="G1176" i="5"/>
  <c r="F1176" i="5"/>
  <c r="E1176" i="5"/>
  <c r="D1176" i="5"/>
  <c r="C1176" i="5"/>
  <c r="B1176" i="5"/>
  <c r="T1175" i="5"/>
  <c r="S1175" i="5"/>
  <c r="R1175" i="5"/>
  <c r="Q1175" i="5"/>
  <c r="P1175" i="5"/>
  <c r="O1175" i="5"/>
  <c r="N1175" i="5"/>
  <c r="M1175" i="5"/>
  <c r="L1175" i="5"/>
  <c r="K1175" i="5"/>
  <c r="J1175" i="5"/>
  <c r="I1175" i="5"/>
  <c r="H1175" i="5"/>
  <c r="G1175" i="5"/>
  <c r="F1175" i="5"/>
  <c r="E1175" i="5"/>
  <c r="D1175" i="5"/>
  <c r="C1175" i="5"/>
  <c r="B1175" i="5"/>
  <c r="T1174" i="5"/>
  <c r="S1174" i="5"/>
  <c r="R1174" i="5"/>
  <c r="Q1174" i="5"/>
  <c r="P1174" i="5"/>
  <c r="O1174" i="5"/>
  <c r="N1174" i="5"/>
  <c r="M1174" i="5"/>
  <c r="L1174" i="5"/>
  <c r="K1174" i="5"/>
  <c r="J1174" i="5"/>
  <c r="I1174" i="5"/>
  <c r="H1174" i="5"/>
  <c r="G1174" i="5"/>
  <c r="F1174" i="5"/>
  <c r="E1174" i="5"/>
  <c r="D1174" i="5"/>
  <c r="C1174" i="5"/>
  <c r="B1174" i="5"/>
  <c r="T1173" i="5"/>
  <c r="S1173" i="5"/>
  <c r="R1173" i="5"/>
  <c r="Q1173" i="5"/>
  <c r="P1173" i="5"/>
  <c r="O1173" i="5"/>
  <c r="N1173" i="5"/>
  <c r="M1173" i="5"/>
  <c r="L1173" i="5"/>
  <c r="K1173" i="5"/>
  <c r="J1173" i="5"/>
  <c r="I1173" i="5"/>
  <c r="H1173" i="5"/>
  <c r="G1173" i="5"/>
  <c r="F1173" i="5"/>
  <c r="E1173" i="5"/>
  <c r="D1173" i="5"/>
  <c r="C1173" i="5"/>
  <c r="B1173" i="5"/>
  <c r="T1172" i="5"/>
  <c r="S1172" i="5"/>
  <c r="R1172" i="5"/>
  <c r="Q1172" i="5"/>
  <c r="P1172" i="5"/>
  <c r="O1172" i="5"/>
  <c r="N1172" i="5"/>
  <c r="M1172" i="5"/>
  <c r="L1172" i="5"/>
  <c r="K1172" i="5"/>
  <c r="J1172" i="5"/>
  <c r="I1172" i="5"/>
  <c r="H1172" i="5"/>
  <c r="G1172" i="5"/>
  <c r="F1172" i="5"/>
  <c r="E1172" i="5"/>
  <c r="D1172" i="5"/>
  <c r="C1172" i="5"/>
  <c r="B1172" i="5"/>
  <c r="T1171" i="5"/>
  <c r="S1171" i="5"/>
  <c r="R1171" i="5"/>
  <c r="Q1171" i="5"/>
  <c r="P1171" i="5"/>
  <c r="O1171" i="5"/>
  <c r="N1171" i="5"/>
  <c r="M1171" i="5"/>
  <c r="L1171" i="5"/>
  <c r="K1171" i="5"/>
  <c r="J1171" i="5"/>
  <c r="I1171" i="5"/>
  <c r="H1171" i="5"/>
  <c r="G1171" i="5"/>
  <c r="F1171" i="5"/>
  <c r="E1171" i="5"/>
  <c r="D1171" i="5"/>
  <c r="C1171" i="5"/>
  <c r="B1171" i="5"/>
  <c r="T1170" i="5"/>
  <c r="S1170" i="5"/>
  <c r="R1170" i="5"/>
  <c r="Q1170" i="5"/>
  <c r="P1170" i="5"/>
  <c r="O1170" i="5"/>
  <c r="N1170" i="5"/>
  <c r="M1170" i="5"/>
  <c r="L1170" i="5"/>
  <c r="K1170" i="5"/>
  <c r="J1170" i="5"/>
  <c r="I1170" i="5"/>
  <c r="H1170" i="5"/>
  <c r="G1170" i="5"/>
  <c r="F1170" i="5"/>
  <c r="E1170" i="5"/>
  <c r="D1170" i="5"/>
  <c r="C1170" i="5"/>
  <c r="B1170" i="5"/>
  <c r="T1169" i="5"/>
  <c r="S1169" i="5"/>
  <c r="R1169" i="5"/>
  <c r="Q1169" i="5"/>
  <c r="P1169" i="5"/>
  <c r="O1169" i="5"/>
  <c r="N1169" i="5"/>
  <c r="M1169" i="5"/>
  <c r="L1169" i="5"/>
  <c r="K1169" i="5"/>
  <c r="J1169" i="5"/>
  <c r="I1169" i="5"/>
  <c r="H1169" i="5"/>
  <c r="G1169" i="5"/>
  <c r="F1169" i="5"/>
  <c r="E1169" i="5"/>
  <c r="D1169" i="5"/>
  <c r="C1169" i="5"/>
  <c r="B1169" i="5"/>
  <c r="T1168" i="5"/>
  <c r="S1168" i="5"/>
  <c r="R1168" i="5"/>
  <c r="Q1168" i="5"/>
  <c r="P1168" i="5"/>
  <c r="O1168" i="5"/>
  <c r="N1168" i="5"/>
  <c r="M1168" i="5"/>
  <c r="L1168" i="5"/>
  <c r="K1168" i="5"/>
  <c r="J1168" i="5"/>
  <c r="I1168" i="5"/>
  <c r="H1168" i="5"/>
  <c r="G1168" i="5"/>
  <c r="F1168" i="5"/>
  <c r="E1168" i="5"/>
  <c r="D1168" i="5"/>
  <c r="C1168" i="5"/>
  <c r="B1168" i="5"/>
  <c r="T1167" i="5"/>
  <c r="S1167" i="5"/>
  <c r="R1167" i="5"/>
  <c r="Q1167" i="5"/>
  <c r="P1167" i="5"/>
  <c r="O1167" i="5"/>
  <c r="N1167" i="5"/>
  <c r="M1167" i="5"/>
  <c r="L1167" i="5"/>
  <c r="K1167" i="5"/>
  <c r="J1167" i="5"/>
  <c r="I1167" i="5"/>
  <c r="H1167" i="5"/>
  <c r="G1167" i="5"/>
  <c r="F1167" i="5"/>
  <c r="E1167" i="5"/>
  <c r="D1167" i="5"/>
  <c r="C1167" i="5"/>
  <c r="B1167" i="5"/>
  <c r="T1166" i="5"/>
  <c r="S1166" i="5"/>
  <c r="R1166" i="5"/>
  <c r="Q1166" i="5"/>
  <c r="P1166" i="5"/>
  <c r="O1166" i="5"/>
  <c r="N1166" i="5"/>
  <c r="M1166" i="5"/>
  <c r="L1166" i="5"/>
  <c r="K1166" i="5"/>
  <c r="J1166" i="5"/>
  <c r="I1166" i="5"/>
  <c r="H1166" i="5"/>
  <c r="G1166" i="5"/>
  <c r="F1166" i="5"/>
  <c r="E1166" i="5"/>
  <c r="D1166" i="5"/>
  <c r="C1166" i="5"/>
  <c r="B1166" i="5"/>
  <c r="T1165" i="5"/>
  <c r="S1165" i="5"/>
  <c r="R1165" i="5"/>
  <c r="Q1165" i="5"/>
  <c r="P1165" i="5"/>
  <c r="O1165" i="5"/>
  <c r="N1165" i="5"/>
  <c r="M1165" i="5"/>
  <c r="L1165" i="5"/>
  <c r="K1165" i="5"/>
  <c r="J1165" i="5"/>
  <c r="I1165" i="5"/>
  <c r="H1165" i="5"/>
  <c r="G1165" i="5"/>
  <c r="F1165" i="5"/>
  <c r="E1165" i="5"/>
  <c r="D1165" i="5"/>
  <c r="C1165" i="5"/>
  <c r="B1165" i="5"/>
  <c r="T1164" i="5"/>
  <c r="S1164" i="5"/>
  <c r="R1164" i="5"/>
  <c r="Q1164" i="5"/>
  <c r="P1164" i="5"/>
  <c r="O1164" i="5"/>
  <c r="N1164" i="5"/>
  <c r="M1164" i="5"/>
  <c r="L1164" i="5"/>
  <c r="K1164" i="5"/>
  <c r="J1164" i="5"/>
  <c r="I1164" i="5"/>
  <c r="H1164" i="5"/>
  <c r="G1164" i="5"/>
  <c r="F1164" i="5"/>
  <c r="E1164" i="5"/>
  <c r="D1164" i="5"/>
  <c r="C1164" i="5"/>
  <c r="B1164" i="5"/>
  <c r="T1163" i="5"/>
  <c r="S1163" i="5"/>
  <c r="R1163" i="5"/>
  <c r="Q1163" i="5"/>
  <c r="P1163" i="5"/>
  <c r="O1163" i="5"/>
  <c r="N1163" i="5"/>
  <c r="M1163" i="5"/>
  <c r="L1163" i="5"/>
  <c r="K1163" i="5"/>
  <c r="J1163" i="5"/>
  <c r="I1163" i="5"/>
  <c r="H1163" i="5"/>
  <c r="G1163" i="5"/>
  <c r="F1163" i="5"/>
  <c r="E1163" i="5"/>
  <c r="D1163" i="5"/>
  <c r="C1163" i="5"/>
  <c r="B1163" i="5"/>
  <c r="T1162" i="5"/>
  <c r="S1162" i="5"/>
  <c r="R1162" i="5"/>
  <c r="Q1162" i="5"/>
  <c r="P1162" i="5"/>
  <c r="O1162" i="5"/>
  <c r="N1162" i="5"/>
  <c r="M1162" i="5"/>
  <c r="L1162" i="5"/>
  <c r="K1162" i="5"/>
  <c r="J1162" i="5"/>
  <c r="I1162" i="5"/>
  <c r="H1162" i="5"/>
  <c r="G1162" i="5"/>
  <c r="F1162" i="5"/>
  <c r="E1162" i="5"/>
  <c r="D1162" i="5"/>
  <c r="C1162" i="5"/>
  <c r="B1162" i="5"/>
  <c r="T1161" i="5"/>
  <c r="S1161" i="5"/>
  <c r="R1161" i="5"/>
  <c r="Q1161" i="5"/>
  <c r="P1161" i="5"/>
  <c r="O1161" i="5"/>
  <c r="N1161" i="5"/>
  <c r="M1161" i="5"/>
  <c r="L1161" i="5"/>
  <c r="K1161" i="5"/>
  <c r="J1161" i="5"/>
  <c r="I1161" i="5"/>
  <c r="H1161" i="5"/>
  <c r="G1161" i="5"/>
  <c r="F1161" i="5"/>
  <c r="E1161" i="5"/>
  <c r="D1161" i="5"/>
  <c r="C1161" i="5"/>
  <c r="B1161" i="5"/>
  <c r="T1160" i="5"/>
  <c r="S1160" i="5"/>
  <c r="R1160" i="5"/>
  <c r="Q1160" i="5"/>
  <c r="P1160" i="5"/>
  <c r="O1160" i="5"/>
  <c r="N1160" i="5"/>
  <c r="M1160" i="5"/>
  <c r="L1160" i="5"/>
  <c r="K1160" i="5"/>
  <c r="J1160" i="5"/>
  <c r="I1160" i="5"/>
  <c r="H1160" i="5"/>
  <c r="G1160" i="5"/>
  <c r="F1160" i="5"/>
  <c r="E1160" i="5"/>
  <c r="D1160" i="5"/>
  <c r="C1160" i="5"/>
  <c r="B1160" i="5"/>
  <c r="T1159" i="5"/>
  <c r="S1159" i="5"/>
  <c r="R1159" i="5"/>
  <c r="Q1159" i="5"/>
  <c r="P1159" i="5"/>
  <c r="O1159" i="5"/>
  <c r="N1159" i="5"/>
  <c r="M1159" i="5"/>
  <c r="L1159" i="5"/>
  <c r="K1159" i="5"/>
  <c r="J1159" i="5"/>
  <c r="I1159" i="5"/>
  <c r="H1159" i="5"/>
  <c r="G1159" i="5"/>
  <c r="F1159" i="5"/>
  <c r="E1159" i="5"/>
  <c r="D1159" i="5"/>
  <c r="C1159" i="5"/>
  <c r="B1159" i="5"/>
  <c r="T1158" i="5"/>
  <c r="S1158" i="5"/>
  <c r="R1158" i="5"/>
  <c r="Q1158" i="5"/>
  <c r="P1158" i="5"/>
  <c r="O1158" i="5"/>
  <c r="N1158" i="5"/>
  <c r="M1158" i="5"/>
  <c r="L1158" i="5"/>
  <c r="K1158" i="5"/>
  <c r="J1158" i="5"/>
  <c r="I1158" i="5"/>
  <c r="H1158" i="5"/>
  <c r="G1158" i="5"/>
  <c r="F1158" i="5"/>
  <c r="E1158" i="5"/>
  <c r="D1158" i="5"/>
  <c r="C1158" i="5"/>
  <c r="B1158" i="5"/>
  <c r="T1157" i="5"/>
  <c r="S1157" i="5"/>
  <c r="R1157" i="5"/>
  <c r="Q1157" i="5"/>
  <c r="P1157" i="5"/>
  <c r="O1157" i="5"/>
  <c r="N1157" i="5"/>
  <c r="M1157" i="5"/>
  <c r="L1157" i="5"/>
  <c r="K1157" i="5"/>
  <c r="J1157" i="5"/>
  <c r="I1157" i="5"/>
  <c r="H1157" i="5"/>
  <c r="G1157" i="5"/>
  <c r="F1157" i="5"/>
  <c r="E1157" i="5"/>
  <c r="D1157" i="5"/>
  <c r="C1157" i="5"/>
  <c r="B1157" i="5"/>
  <c r="T1156" i="5"/>
  <c r="S1156" i="5"/>
  <c r="R1156" i="5"/>
  <c r="Q1156" i="5"/>
  <c r="P1156" i="5"/>
  <c r="O1156" i="5"/>
  <c r="N1156" i="5"/>
  <c r="M1156" i="5"/>
  <c r="L1156" i="5"/>
  <c r="K1156" i="5"/>
  <c r="J1156" i="5"/>
  <c r="I1156" i="5"/>
  <c r="H1156" i="5"/>
  <c r="G1156" i="5"/>
  <c r="F1156" i="5"/>
  <c r="E1156" i="5"/>
  <c r="D1156" i="5"/>
  <c r="C1156" i="5"/>
  <c r="B1156" i="5"/>
  <c r="T1155" i="5"/>
  <c r="S1155" i="5"/>
  <c r="R1155" i="5"/>
  <c r="Q1155" i="5"/>
  <c r="P1155" i="5"/>
  <c r="O1155" i="5"/>
  <c r="N1155" i="5"/>
  <c r="M1155" i="5"/>
  <c r="L1155" i="5"/>
  <c r="K1155" i="5"/>
  <c r="J1155" i="5"/>
  <c r="I1155" i="5"/>
  <c r="H1155" i="5"/>
  <c r="G1155" i="5"/>
  <c r="F1155" i="5"/>
  <c r="E1155" i="5"/>
  <c r="D1155" i="5"/>
  <c r="C1155" i="5"/>
  <c r="B1155" i="5"/>
  <c r="T1154" i="5"/>
  <c r="S1154" i="5"/>
  <c r="R1154" i="5"/>
  <c r="Q1154" i="5"/>
  <c r="P1154" i="5"/>
  <c r="O1154" i="5"/>
  <c r="N1154" i="5"/>
  <c r="M1154" i="5"/>
  <c r="L1154" i="5"/>
  <c r="K1154" i="5"/>
  <c r="J1154" i="5"/>
  <c r="I1154" i="5"/>
  <c r="H1154" i="5"/>
  <c r="G1154" i="5"/>
  <c r="F1154" i="5"/>
  <c r="E1154" i="5"/>
  <c r="D1154" i="5"/>
  <c r="C1154" i="5"/>
  <c r="B1154" i="5"/>
  <c r="T1153" i="5"/>
  <c r="S1153" i="5"/>
  <c r="R1153" i="5"/>
  <c r="Q1153" i="5"/>
  <c r="P1153" i="5"/>
  <c r="O1153" i="5"/>
  <c r="N1153" i="5"/>
  <c r="M1153" i="5"/>
  <c r="L1153" i="5"/>
  <c r="K1153" i="5"/>
  <c r="J1153" i="5"/>
  <c r="I1153" i="5"/>
  <c r="H1153" i="5"/>
  <c r="G1153" i="5"/>
  <c r="F1153" i="5"/>
  <c r="E1153" i="5"/>
  <c r="D1153" i="5"/>
  <c r="C1153" i="5"/>
  <c r="B1153" i="5"/>
  <c r="T1152" i="5"/>
  <c r="S1152" i="5"/>
  <c r="R1152" i="5"/>
  <c r="Q1152" i="5"/>
  <c r="P1152" i="5"/>
  <c r="O1152" i="5"/>
  <c r="N1152" i="5"/>
  <c r="M1152" i="5"/>
  <c r="L1152" i="5"/>
  <c r="K1152" i="5"/>
  <c r="J1152" i="5"/>
  <c r="I1152" i="5"/>
  <c r="H1152" i="5"/>
  <c r="G1152" i="5"/>
  <c r="F1152" i="5"/>
  <c r="E1152" i="5"/>
  <c r="D1152" i="5"/>
  <c r="C1152" i="5"/>
  <c r="B1152" i="5"/>
  <c r="T1151" i="5"/>
  <c r="S1151" i="5"/>
  <c r="R1151" i="5"/>
  <c r="Q1151" i="5"/>
  <c r="P1151" i="5"/>
  <c r="O1151" i="5"/>
  <c r="N1151" i="5"/>
  <c r="M1151" i="5"/>
  <c r="L1151" i="5"/>
  <c r="K1151" i="5"/>
  <c r="J1151" i="5"/>
  <c r="I1151" i="5"/>
  <c r="H1151" i="5"/>
  <c r="G1151" i="5"/>
  <c r="F1151" i="5"/>
  <c r="E1151" i="5"/>
  <c r="D1151" i="5"/>
  <c r="C1151" i="5"/>
  <c r="B1151" i="5"/>
  <c r="T1150" i="5"/>
  <c r="S1150" i="5"/>
  <c r="R1150" i="5"/>
  <c r="Q1150" i="5"/>
  <c r="P1150" i="5"/>
  <c r="O1150" i="5"/>
  <c r="N1150" i="5"/>
  <c r="M1150" i="5"/>
  <c r="L1150" i="5"/>
  <c r="K1150" i="5"/>
  <c r="J1150" i="5"/>
  <c r="I1150" i="5"/>
  <c r="H1150" i="5"/>
  <c r="G1150" i="5"/>
  <c r="F1150" i="5"/>
  <c r="E1150" i="5"/>
  <c r="D1150" i="5"/>
  <c r="C1150" i="5"/>
  <c r="B1150" i="5"/>
  <c r="T1149" i="5"/>
  <c r="S1149" i="5"/>
  <c r="R1149" i="5"/>
  <c r="Q1149" i="5"/>
  <c r="P1149" i="5"/>
  <c r="O1149" i="5"/>
  <c r="N1149" i="5"/>
  <c r="M1149" i="5"/>
  <c r="L1149" i="5"/>
  <c r="K1149" i="5"/>
  <c r="J1149" i="5"/>
  <c r="I1149" i="5"/>
  <c r="H1149" i="5"/>
  <c r="G1149" i="5"/>
  <c r="F1149" i="5"/>
  <c r="E1149" i="5"/>
  <c r="D1149" i="5"/>
  <c r="C1149" i="5"/>
  <c r="B1149" i="5"/>
  <c r="T1148" i="5"/>
  <c r="S1148" i="5"/>
  <c r="R1148" i="5"/>
  <c r="Q1148" i="5"/>
  <c r="P1148" i="5"/>
  <c r="O1148" i="5"/>
  <c r="N1148" i="5"/>
  <c r="M1148" i="5"/>
  <c r="L1148" i="5"/>
  <c r="K1148" i="5"/>
  <c r="J1148" i="5"/>
  <c r="I1148" i="5"/>
  <c r="H1148" i="5"/>
  <c r="G1148" i="5"/>
  <c r="F1148" i="5"/>
  <c r="E1148" i="5"/>
  <c r="D1148" i="5"/>
  <c r="C1148" i="5"/>
  <c r="B1148" i="5"/>
  <c r="T1147" i="5"/>
  <c r="S1147" i="5"/>
  <c r="R1147" i="5"/>
  <c r="Q1147" i="5"/>
  <c r="P1147" i="5"/>
  <c r="O1147" i="5"/>
  <c r="N1147" i="5"/>
  <c r="M1147" i="5"/>
  <c r="L1147" i="5"/>
  <c r="K1147" i="5"/>
  <c r="J1147" i="5"/>
  <c r="I1147" i="5"/>
  <c r="H1147" i="5"/>
  <c r="G1147" i="5"/>
  <c r="F1147" i="5"/>
  <c r="E1147" i="5"/>
  <c r="D1147" i="5"/>
  <c r="C1147" i="5"/>
  <c r="B1147" i="5"/>
  <c r="T1146" i="5"/>
  <c r="S1146" i="5"/>
  <c r="R1146" i="5"/>
  <c r="Q1146" i="5"/>
  <c r="P1146" i="5"/>
  <c r="O1146" i="5"/>
  <c r="N1146" i="5"/>
  <c r="M1146" i="5"/>
  <c r="L1146" i="5"/>
  <c r="K1146" i="5"/>
  <c r="J1146" i="5"/>
  <c r="I1146" i="5"/>
  <c r="H1146" i="5"/>
  <c r="G1146" i="5"/>
  <c r="F1146" i="5"/>
  <c r="E1146" i="5"/>
  <c r="D1146" i="5"/>
  <c r="C1146" i="5"/>
  <c r="B1146" i="5"/>
  <c r="T1145" i="5"/>
  <c r="S1145" i="5"/>
  <c r="R1145" i="5"/>
  <c r="Q1145" i="5"/>
  <c r="P1145" i="5"/>
  <c r="O1145" i="5"/>
  <c r="N1145" i="5"/>
  <c r="M1145" i="5"/>
  <c r="L1145" i="5"/>
  <c r="K1145" i="5"/>
  <c r="J1145" i="5"/>
  <c r="I1145" i="5"/>
  <c r="H1145" i="5"/>
  <c r="G1145" i="5"/>
  <c r="F1145" i="5"/>
  <c r="E1145" i="5"/>
  <c r="D1145" i="5"/>
  <c r="C1145" i="5"/>
  <c r="B1145" i="5"/>
  <c r="T1144" i="5"/>
  <c r="S1144" i="5"/>
  <c r="R1144" i="5"/>
  <c r="Q1144" i="5"/>
  <c r="P1144" i="5"/>
  <c r="O1144" i="5"/>
  <c r="N1144" i="5"/>
  <c r="M1144" i="5"/>
  <c r="L1144" i="5"/>
  <c r="K1144" i="5"/>
  <c r="J1144" i="5"/>
  <c r="I1144" i="5"/>
  <c r="H1144" i="5"/>
  <c r="G1144" i="5"/>
  <c r="F1144" i="5"/>
  <c r="E1144" i="5"/>
  <c r="D1144" i="5"/>
  <c r="C1144" i="5"/>
  <c r="B1144" i="5"/>
  <c r="T1143" i="5"/>
  <c r="S1143" i="5"/>
  <c r="R1143" i="5"/>
  <c r="Q1143" i="5"/>
  <c r="P1143" i="5"/>
  <c r="O1143" i="5"/>
  <c r="N1143" i="5"/>
  <c r="M1143" i="5"/>
  <c r="L1143" i="5"/>
  <c r="K1143" i="5"/>
  <c r="J1143" i="5"/>
  <c r="I1143" i="5"/>
  <c r="H1143" i="5"/>
  <c r="G1143" i="5"/>
  <c r="F1143" i="5"/>
  <c r="E1143" i="5"/>
  <c r="D1143" i="5"/>
  <c r="C1143" i="5"/>
  <c r="B1143" i="5"/>
  <c r="T1142" i="5"/>
  <c r="S1142" i="5"/>
  <c r="R1142" i="5"/>
  <c r="Q1142" i="5"/>
  <c r="P1142" i="5"/>
  <c r="O1142" i="5"/>
  <c r="N1142" i="5"/>
  <c r="M1142" i="5"/>
  <c r="L1142" i="5"/>
  <c r="K1142" i="5"/>
  <c r="J1142" i="5"/>
  <c r="I1142" i="5"/>
  <c r="H1142" i="5"/>
  <c r="G1142" i="5"/>
  <c r="F1142" i="5"/>
  <c r="E1142" i="5"/>
  <c r="D1142" i="5"/>
  <c r="C1142" i="5"/>
  <c r="B1142" i="5"/>
  <c r="T1141" i="5"/>
  <c r="S1141" i="5"/>
  <c r="R1141" i="5"/>
  <c r="Q1141" i="5"/>
  <c r="P1141" i="5"/>
  <c r="O1141" i="5"/>
  <c r="N1141" i="5"/>
  <c r="M1141" i="5"/>
  <c r="L1141" i="5"/>
  <c r="K1141" i="5"/>
  <c r="J1141" i="5"/>
  <c r="I1141" i="5"/>
  <c r="H1141" i="5"/>
  <c r="G1141" i="5"/>
  <c r="F1141" i="5"/>
  <c r="E1141" i="5"/>
  <c r="D1141" i="5"/>
  <c r="C1141" i="5"/>
  <c r="B1141" i="5"/>
  <c r="T1140" i="5"/>
  <c r="S1140" i="5"/>
  <c r="R1140" i="5"/>
  <c r="Q1140" i="5"/>
  <c r="P1140" i="5"/>
  <c r="O1140" i="5"/>
  <c r="N1140" i="5"/>
  <c r="M1140" i="5"/>
  <c r="L1140" i="5"/>
  <c r="K1140" i="5"/>
  <c r="J1140" i="5"/>
  <c r="I1140" i="5"/>
  <c r="H1140" i="5"/>
  <c r="G1140" i="5"/>
  <c r="F1140" i="5"/>
  <c r="E1140" i="5"/>
  <c r="D1140" i="5"/>
  <c r="C1140" i="5"/>
  <c r="B1140" i="5"/>
  <c r="T1139" i="5"/>
  <c r="S1139" i="5"/>
  <c r="R1139" i="5"/>
  <c r="Q1139" i="5"/>
  <c r="P1139" i="5"/>
  <c r="O1139" i="5"/>
  <c r="N1139" i="5"/>
  <c r="M1139" i="5"/>
  <c r="L1139" i="5"/>
  <c r="K1139" i="5"/>
  <c r="J1139" i="5"/>
  <c r="I1139" i="5"/>
  <c r="H1139" i="5"/>
  <c r="G1139" i="5"/>
  <c r="F1139" i="5"/>
  <c r="E1139" i="5"/>
  <c r="D1139" i="5"/>
  <c r="C1139" i="5"/>
  <c r="B1139" i="5"/>
  <c r="T1138" i="5"/>
  <c r="S1138" i="5"/>
  <c r="R1138" i="5"/>
  <c r="Q1138" i="5"/>
  <c r="P1138" i="5"/>
  <c r="O1138" i="5"/>
  <c r="N1138" i="5"/>
  <c r="M1138" i="5"/>
  <c r="L1138" i="5"/>
  <c r="K1138" i="5"/>
  <c r="J1138" i="5"/>
  <c r="I1138" i="5"/>
  <c r="H1138" i="5"/>
  <c r="G1138" i="5"/>
  <c r="F1138" i="5"/>
  <c r="E1138" i="5"/>
  <c r="D1138" i="5"/>
  <c r="C1138" i="5"/>
  <c r="B1138" i="5"/>
  <c r="T1137" i="5"/>
  <c r="S1137" i="5"/>
  <c r="R1137" i="5"/>
  <c r="Q1137" i="5"/>
  <c r="P1137" i="5"/>
  <c r="O1137" i="5"/>
  <c r="N1137" i="5"/>
  <c r="M1137" i="5"/>
  <c r="L1137" i="5"/>
  <c r="K1137" i="5"/>
  <c r="J1137" i="5"/>
  <c r="I1137" i="5"/>
  <c r="H1137" i="5"/>
  <c r="G1137" i="5"/>
  <c r="F1137" i="5"/>
  <c r="E1137" i="5"/>
  <c r="D1137" i="5"/>
  <c r="C1137" i="5"/>
  <c r="B1137" i="5"/>
  <c r="T1136" i="5"/>
  <c r="S1136" i="5"/>
  <c r="R1136" i="5"/>
  <c r="Q1136" i="5"/>
  <c r="P1136" i="5"/>
  <c r="O1136" i="5"/>
  <c r="N1136" i="5"/>
  <c r="M1136" i="5"/>
  <c r="L1136" i="5"/>
  <c r="K1136" i="5"/>
  <c r="J1136" i="5"/>
  <c r="I1136" i="5"/>
  <c r="H1136" i="5"/>
  <c r="G1136" i="5"/>
  <c r="F1136" i="5"/>
  <c r="E1136" i="5"/>
  <c r="D1136" i="5"/>
  <c r="C1136" i="5"/>
  <c r="B1136" i="5"/>
  <c r="T1135" i="5"/>
  <c r="S1135" i="5"/>
  <c r="R1135" i="5"/>
  <c r="Q1135" i="5"/>
  <c r="P1135" i="5"/>
  <c r="O1135" i="5"/>
  <c r="N1135" i="5"/>
  <c r="M1135" i="5"/>
  <c r="L1135" i="5"/>
  <c r="K1135" i="5"/>
  <c r="J1135" i="5"/>
  <c r="I1135" i="5"/>
  <c r="H1135" i="5"/>
  <c r="G1135" i="5"/>
  <c r="F1135" i="5"/>
  <c r="E1135" i="5"/>
  <c r="D1135" i="5"/>
  <c r="C1135" i="5"/>
  <c r="B1135" i="5"/>
  <c r="T1134" i="5"/>
  <c r="S1134" i="5"/>
  <c r="R1134" i="5"/>
  <c r="Q1134" i="5"/>
  <c r="P1134" i="5"/>
  <c r="O1134" i="5"/>
  <c r="N1134" i="5"/>
  <c r="M1134" i="5"/>
  <c r="L1134" i="5"/>
  <c r="K1134" i="5"/>
  <c r="J1134" i="5"/>
  <c r="I1134" i="5"/>
  <c r="H1134" i="5"/>
  <c r="G1134" i="5"/>
  <c r="F1134" i="5"/>
  <c r="E1134" i="5"/>
  <c r="D1134" i="5"/>
  <c r="C1134" i="5"/>
  <c r="B1134" i="5"/>
  <c r="T1133" i="5"/>
  <c r="S1133" i="5"/>
  <c r="R1133" i="5"/>
  <c r="Q1133" i="5"/>
  <c r="P1133" i="5"/>
  <c r="O1133" i="5"/>
  <c r="N1133" i="5"/>
  <c r="M1133" i="5"/>
  <c r="L1133" i="5"/>
  <c r="K1133" i="5"/>
  <c r="J1133" i="5"/>
  <c r="I1133" i="5"/>
  <c r="H1133" i="5"/>
  <c r="G1133" i="5"/>
  <c r="F1133" i="5"/>
  <c r="E1133" i="5"/>
  <c r="D1133" i="5"/>
  <c r="C1133" i="5"/>
  <c r="B1133" i="5"/>
  <c r="T1132" i="5"/>
  <c r="S1132" i="5"/>
  <c r="R1132" i="5"/>
  <c r="Q1132" i="5"/>
  <c r="P1132" i="5"/>
  <c r="O1132" i="5"/>
  <c r="N1132" i="5"/>
  <c r="M1132" i="5"/>
  <c r="L1132" i="5"/>
  <c r="K1132" i="5"/>
  <c r="J1132" i="5"/>
  <c r="I1132" i="5"/>
  <c r="H1132" i="5"/>
  <c r="G1132" i="5"/>
  <c r="F1132" i="5"/>
  <c r="E1132" i="5"/>
  <c r="D1132" i="5"/>
  <c r="C1132" i="5"/>
  <c r="B1132" i="5"/>
  <c r="T1131" i="5"/>
  <c r="S1131" i="5"/>
  <c r="R1131" i="5"/>
  <c r="Q1131" i="5"/>
  <c r="P1131" i="5"/>
  <c r="O1131" i="5"/>
  <c r="N1131" i="5"/>
  <c r="M1131" i="5"/>
  <c r="L1131" i="5"/>
  <c r="K1131" i="5"/>
  <c r="J1131" i="5"/>
  <c r="I1131" i="5"/>
  <c r="H1131" i="5"/>
  <c r="G1131" i="5"/>
  <c r="F1131" i="5"/>
  <c r="E1131" i="5"/>
  <c r="D1131" i="5"/>
  <c r="C1131" i="5"/>
  <c r="B1131" i="5"/>
  <c r="T1130" i="5"/>
  <c r="S1130" i="5"/>
  <c r="R1130" i="5"/>
  <c r="Q1130" i="5"/>
  <c r="P1130" i="5"/>
  <c r="O1130" i="5"/>
  <c r="N1130" i="5"/>
  <c r="M1130" i="5"/>
  <c r="L1130" i="5"/>
  <c r="K1130" i="5"/>
  <c r="J1130" i="5"/>
  <c r="I1130" i="5"/>
  <c r="H1130" i="5"/>
  <c r="G1130" i="5"/>
  <c r="F1130" i="5"/>
  <c r="E1130" i="5"/>
  <c r="D1130" i="5"/>
  <c r="C1130" i="5"/>
  <c r="B1130" i="5"/>
  <c r="T1129" i="5"/>
  <c r="S1129" i="5"/>
  <c r="R1129" i="5"/>
  <c r="Q1129" i="5"/>
  <c r="P1129" i="5"/>
  <c r="O1129" i="5"/>
  <c r="N1129" i="5"/>
  <c r="M1129" i="5"/>
  <c r="L1129" i="5"/>
  <c r="K1129" i="5"/>
  <c r="J1129" i="5"/>
  <c r="I1129" i="5"/>
  <c r="H1129" i="5"/>
  <c r="G1129" i="5"/>
  <c r="F1129" i="5"/>
  <c r="E1129" i="5"/>
  <c r="D1129" i="5"/>
  <c r="C1129" i="5"/>
  <c r="B1129" i="5"/>
  <c r="T1128" i="5"/>
  <c r="S1128" i="5"/>
  <c r="R1128" i="5"/>
  <c r="Q1128" i="5"/>
  <c r="P1128" i="5"/>
  <c r="O1128" i="5"/>
  <c r="N1128" i="5"/>
  <c r="M1128" i="5"/>
  <c r="L1128" i="5"/>
  <c r="K1128" i="5"/>
  <c r="J1128" i="5"/>
  <c r="I1128" i="5"/>
  <c r="H1128" i="5"/>
  <c r="G1128" i="5"/>
  <c r="F1128" i="5"/>
  <c r="E1128" i="5"/>
  <c r="D1128" i="5"/>
  <c r="C1128" i="5"/>
  <c r="B1128" i="5"/>
  <c r="T1127" i="5"/>
  <c r="S1127" i="5"/>
  <c r="R1127" i="5"/>
  <c r="Q1127" i="5"/>
  <c r="P1127" i="5"/>
  <c r="O1127" i="5"/>
  <c r="N1127" i="5"/>
  <c r="M1127" i="5"/>
  <c r="L1127" i="5"/>
  <c r="K1127" i="5"/>
  <c r="J1127" i="5"/>
  <c r="I1127" i="5"/>
  <c r="H1127" i="5"/>
  <c r="G1127" i="5"/>
  <c r="F1127" i="5"/>
  <c r="E1127" i="5"/>
  <c r="D1127" i="5"/>
  <c r="C1127" i="5"/>
  <c r="B1127" i="5"/>
  <c r="T1126" i="5"/>
  <c r="S1126" i="5"/>
  <c r="R1126" i="5"/>
  <c r="Q1126" i="5"/>
  <c r="P1126" i="5"/>
  <c r="O1126" i="5"/>
  <c r="N1126" i="5"/>
  <c r="M1126" i="5"/>
  <c r="L1126" i="5"/>
  <c r="K1126" i="5"/>
  <c r="J1126" i="5"/>
  <c r="I1126" i="5"/>
  <c r="H1126" i="5"/>
  <c r="G1126" i="5"/>
  <c r="F1126" i="5"/>
  <c r="E1126" i="5"/>
  <c r="D1126" i="5"/>
  <c r="C1126" i="5"/>
  <c r="B1126" i="5"/>
  <c r="T1125" i="5"/>
  <c r="S1125" i="5"/>
  <c r="R1125" i="5"/>
  <c r="Q1125" i="5"/>
  <c r="P1125" i="5"/>
  <c r="O1125" i="5"/>
  <c r="N1125" i="5"/>
  <c r="M1125" i="5"/>
  <c r="L1125" i="5"/>
  <c r="K1125" i="5"/>
  <c r="J1125" i="5"/>
  <c r="I1125" i="5"/>
  <c r="H1125" i="5"/>
  <c r="G1125" i="5"/>
  <c r="F1125" i="5"/>
  <c r="E1125" i="5"/>
  <c r="D1125" i="5"/>
  <c r="C1125" i="5"/>
  <c r="B1125" i="5"/>
  <c r="T1124" i="5"/>
  <c r="S1124" i="5"/>
  <c r="R1124" i="5"/>
  <c r="Q1124" i="5"/>
  <c r="P1124" i="5"/>
  <c r="O1124" i="5"/>
  <c r="N1124" i="5"/>
  <c r="M1124" i="5"/>
  <c r="L1124" i="5"/>
  <c r="K1124" i="5"/>
  <c r="J1124" i="5"/>
  <c r="I1124" i="5"/>
  <c r="H1124" i="5"/>
  <c r="G1124" i="5"/>
  <c r="F1124" i="5"/>
  <c r="E1124" i="5"/>
  <c r="D1124" i="5"/>
  <c r="C1124" i="5"/>
  <c r="B1124" i="5"/>
  <c r="T1123" i="5"/>
  <c r="S1123" i="5"/>
  <c r="R1123" i="5"/>
  <c r="Q1123" i="5"/>
  <c r="P1123" i="5"/>
  <c r="O1123" i="5"/>
  <c r="N1123" i="5"/>
  <c r="M1123" i="5"/>
  <c r="L1123" i="5"/>
  <c r="K1123" i="5"/>
  <c r="J1123" i="5"/>
  <c r="I1123" i="5"/>
  <c r="H1123" i="5"/>
  <c r="G1123" i="5"/>
  <c r="F1123" i="5"/>
  <c r="E1123" i="5"/>
  <c r="D1123" i="5"/>
  <c r="C1123" i="5"/>
  <c r="B1123" i="5"/>
  <c r="T1122" i="5"/>
  <c r="S1122" i="5"/>
  <c r="R1122" i="5"/>
  <c r="Q1122" i="5"/>
  <c r="P1122" i="5"/>
  <c r="O1122" i="5"/>
  <c r="N1122" i="5"/>
  <c r="M1122" i="5"/>
  <c r="L1122" i="5"/>
  <c r="K1122" i="5"/>
  <c r="J1122" i="5"/>
  <c r="I1122" i="5"/>
  <c r="H1122" i="5"/>
  <c r="G1122" i="5"/>
  <c r="F1122" i="5"/>
  <c r="E1122" i="5"/>
  <c r="D1122" i="5"/>
  <c r="C1122" i="5"/>
  <c r="B1122" i="5"/>
  <c r="T1121" i="5"/>
  <c r="S1121" i="5"/>
  <c r="R1121" i="5"/>
  <c r="Q1121" i="5"/>
  <c r="P1121" i="5"/>
  <c r="O1121" i="5"/>
  <c r="N1121" i="5"/>
  <c r="M1121" i="5"/>
  <c r="L1121" i="5"/>
  <c r="K1121" i="5"/>
  <c r="J1121" i="5"/>
  <c r="I1121" i="5"/>
  <c r="H1121" i="5"/>
  <c r="G1121" i="5"/>
  <c r="F1121" i="5"/>
  <c r="E1121" i="5"/>
  <c r="D1121" i="5"/>
  <c r="C1121" i="5"/>
  <c r="B1121" i="5"/>
  <c r="T1120" i="5"/>
  <c r="S1120" i="5"/>
  <c r="R1120" i="5"/>
  <c r="Q1120" i="5"/>
  <c r="P1120" i="5"/>
  <c r="O1120" i="5"/>
  <c r="N1120" i="5"/>
  <c r="M1120" i="5"/>
  <c r="L1120" i="5"/>
  <c r="K1120" i="5"/>
  <c r="J1120" i="5"/>
  <c r="I1120" i="5"/>
  <c r="H1120" i="5"/>
  <c r="G1120" i="5"/>
  <c r="F1120" i="5"/>
  <c r="E1120" i="5"/>
  <c r="D1120" i="5"/>
  <c r="C1120" i="5"/>
  <c r="B1120" i="5"/>
  <c r="T1119" i="5"/>
  <c r="S1119" i="5"/>
  <c r="R1119" i="5"/>
  <c r="Q1119" i="5"/>
  <c r="P1119" i="5"/>
  <c r="O1119" i="5"/>
  <c r="N1119" i="5"/>
  <c r="M1119" i="5"/>
  <c r="L1119" i="5"/>
  <c r="K1119" i="5"/>
  <c r="J1119" i="5"/>
  <c r="I1119" i="5"/>
  <c r="H1119" i="5"/>
  <c r="G1119" i="5"/>
  <c r="F1119" i="5"/>
  <c r="E1119" i="5"/>
  <c r="D1119" i="5"/>
  <c r="C1119" i="5"/>
  <c r="B1119" i="5"/>
  <c r="T1118" i="5"/>
  <c r="S1118" i="5"/>
  <c r="R1118" i="5"/>
  <c r="Q1118" i="5"/>
  <c r="P1118" i="5"/>
  <c r="O1118" i="5"/>
  <c r="N1118" i="5"/>
  <c r="M1118" i="5"/>
  <c r="L1118" i="5"/>
  <c r="K1118" i="5"/>
  <c r="J1118" i="5"/>
  <c r="I1118" i="5"/>
  <c r="H1118" i="5"/>
  <c r="G1118" i="5"/>
  <c r="F1118" i="5"/>
  <c r="E1118" i="5"/>
  <c r="D1118" i="5"/>
  <c r="C1118" i="5"/>
  <c r="B1118" i="5"/>
  <c r="T1117" i="5"/>
  <c r="S1117" i="5"/>
  <c r="R1117" i="5"/>
  <c r="Q1117" i="5"/>
  <c r="P1117" i="5"/>
  <c r="O1117" i="5"/>
  <c r="N1117" i="5"/>
  <c r="M1117" i="5"/>
  <c r="L1117" i="5"/>
  <c r="K1117" i="5"/>
  <c r="J1117" i="5"/>
  <c r="I1117" i="5"/>
  <c r="H1117" i="5"/>
  <c r="G1117" i="5"/>
  <c r="F1117" i="5"/>
  <c r="E1117" i="5"/>
  <c r="D1117" i="5"/>
  <c r="C1117" i="5"/>
  <c r="B1117" i="5"/>
  <c r="T1116" i="5"/>
  <c r="S1116" i="5"/>
  <c r="R1116" i="5"/>
  <c r="Q1116" i="5"/>
  <c r="P1116" i="5"/>
  <c r="O1116" i="5"/>
  <c r="N1116" i="5"/>
  <c r="M1116" i="5"/>
  <c r="L1116" i="5"/>
  <c r="K1116" i="5"/>
  <c r="J1116" i="5"/>
  <c r="I1116" i="5"/>
  <c r="H1116" i="5"/>
  <c r="G1116" i="5"/>
  <c r="F1116" i="5"/>
  <c r="E1116" i="5"/>
  <c r="D1116" i="5"/>
  <c r="C1116" i="5"/>
  <c r="B1116" i="5"/>
  <c r="T1115" i="5"/>
  <c r="S1115" i="5"/>
  <c r="R1115" i="5"/>
  <c r="Q1115" i="5"/>
  <c r="P1115" i="5"/>
  <c r="O1115" i="5"/>
  <c r="N1115" i="5"/>
  <c r="M1115" i="5"/>
  <c r="L1115" i="5"/>
  <c r="K1115" i="5"/>
  <c r="J1115" i="5"/>
  <c r="I1115" i="5"/>
  <c r="H1115" i="5"/>
  <c r="G1115" i="5"/>
  <c r="F1115" i="5"/>
  <c r="E1115" i="5"/>
  <c r="D1115" i="5"/>
  <c r="C1115" i="5"/>
  <c r="B1115" i="5"/>
  <c r="T1114" i="5"/>
  <c r="S1114" i="5"/>
  <c r="R1114" i="5"/>
  <c r="Q1114" i="5"/>
  <c r="P1114" i="5"/>
  <c r="O1114" i="5"/>
  <c r="N1114" i="5"/>
  <c r="M1114" i="5"/>
  <c r="L1114" i="5"/>
  <c r="K1114" i="5"/>
  <c r="J1114" i="5"/>
  <c r="I1114" i="5"/>
  <c r="H1114" i="5"/>
  <c r="G1114" i="5"/>
  <c r="F1114" i="5"/>
  <c r="E1114" i="5"/>
  <c r="D1114" i="5"/>
  <c r="C1114" i="5"/>
  <c r="B1114" i="5"/>
  <c r="T1113" i="5"/>
  <c r="S1113" i="5"/>
  <c r="R1113" i="5"/>
  <c r="Q1113" i="5"/>
  <c r="P1113" i="5"/>
  <c r="O1113" i="5"/>
  <c r="N1113" i="5"/>
  <c r="M1113" i="5"/>
  <c r="L1113" i="5"/>
  <c r="K1113" i="5"/>
  <c r="J1113" i="5"/>
  <c r="I1113" i="5"/>
  <c r="H1113" i="5"/>
  <c r="G1113" i="5"/>
  <c r="F1113" i="5"/>
  <c r="E1113" i="5"/>
  <c r="D1113" i="5"/>
  <c r="C1113" i="5"/>
  <c r="B1113" i="5"/>
  <c r="T1112" i="5"/>
  <c r="S1112" i="5"/>
  <c r="R1112" i="5"/>
  <c r="Q1112" i="5"/>
  <c r="P1112" i="5"/>
  <c r="O1112" i="5"/>
  <c r="N1112" i="5"/>
  <c r="M1112" i="5"/>
  <c r="L1112" i="5"/>
  <c r="K1112" i="5"/>
  <c r="J1112" i="5"/>
  <c r="I1112" i="5"/>
  <c r="H1112" i="5"/>
  <c r="G1112" i="5"/>
  <c r="F1112" i="5"/>
  <c r="E1112" i="5"/>
  <c r="D1112" i="5"/>
  <c r="C1112" i="5"/>
  <c r="B1112" i="5"/>
  <c r="T1111" i="5"/>
  <c r="S1111" i="5"/>
  <c r="R1111" i="5"/>
  <c r="Q1111" i="5"/>
  <c r="P1111" i="5"/>
  <c r="O1111" i="5"/>
  <c r="N1111" i="5"/>
  <c r="M1111" i="5"/>
  <c r="L1111" i="5"/>
  <c r="K1111" i="5"/>
  <c r="J1111" i="5"/>
  <c r="I1111" i="5"/>
  <c r="H1111" i="5"/>
  <c r="G1111" i="5"/>
  <c r="F1111" i="5"/>
  <c r="E1111" i="5"/>
  <c r="D1111" i="5"/>
  <c r="C1111" i="5"/>
  <c r="B1111" i="5"/>
  <c r="T1110" i="5"/>
  <c r="S1110" i="5"/>
  <c r="R1110" i="5"/>
  <c r="Q1110" i="5"/>
  <c r="P1110" i="5"/>
  <c r="O1110" i="5"/>
  <c r="N1110" i="5"/>
  <c r="M1110" i="5"/>
  <c r="L1110" i="5"/>
  <c r="K1110" i="5"/>
  <c r="J1110" i="5"/>
  <c r="I1110" i="5"/>
  <c r="H1110" i="5"/>
  <c r="G1110" i="5"/>
  <c r="F1110" i="5"/>
  <c r="E1110" i="5"/>
  <c r="D1110" i="5"/>
  <c r="C1110" i="5"/>
  <c r="B1110" i="5"/>
  <c r="T1109" i="5"/>
  <c r="S1109" i="5"/>
  <c r="R1109" i="5"/>
  <c r="Q1109" i="5"/>
  <c r="P1109" i="5"/>
  <c r="O1109" i="5"/>
  <c r="N1109" i="5"/>
  <c r="M1109" i="5"/>
  <c r="L1109" i="5"/>
  <c r="K1109" i="5"/>
  <c r="J1109" i="5"/>
  <c r="I1109" i="5"/>
  <c r="H1109" i="5"/>
  <c r="G1109" i="5"/>
  <c r="F1109" i="5"/>
  <c r="E1109" i="5"/>
  <c r="D1109" i="5"/>
  <c r="C1109" i="5"/>
  <c r="B1109" i="5"/>
  <c r="T1108" i="5"/>
  <c r="S1108" i="5"/>
  <c r="R1108" i="5"/>
  <c r="Q1108" i="5"/>
  <c r="P1108" i="5"/>
  <c r="O1108" i="5"/>
  <c r="N1108" i="5"/>
  <c r="M1108" i="5"/>
  <c r="L1108" i="5"/>
  <c r="K1108" i="5"/>
  <c r="J1108" i="5"/>
  <c r="I1108" i="5"/>
  <c r="H1108" i="5"/>
  <c r="G1108" i="5"/>
  <c r="F1108" i="5"/>
  <c r="E1108" i="5"/>
  <c r="D1108" i="5"/>
  <c r="C1108" i="5"/>
  <c r="B1108" i="5"/>
  <c r="T1107" i="5"/>
  <c r="S1107" i="5"/>
  <c r="R1107" i="5"/>
  <c r="Q1107" i="5"/>
  <c r="P1107" i="5"/>
  <c r="O1107" i="5"/>
  <c r="N1107" i="5"/>
  <c r="M1107" i="5"/>
  <c r="L1107" i="5"/>
  <c r="K1107" i="5"/>
  <c r="J1107" i="5"/>
  <c r="I1107" i="5"/>
  <c r="H1107" i="5"/>
  <c r="G1107" i="5"/>
  <c r="F1107" i="5"/>
  <c r="E1107" i="5"/>
  <c r="D1107" i="5"/>
  <c r="C1107" i="5"/>
  <c r="B1107" i="5"/>
  <c r="T1106" i="5"/>
  <c r="S1106" i="5"/>
  <c r="R1106" i="5"/>
  <c r="Q1106" i="5"/>
  <c r="P1106" i="5"/>
  <c r="O1106" i="5"/>
  <c r="N1106" i="5"/>
  <c r="M1106" i="5"/>
  <c r="L1106" i="5"/>
  <c r="K1106" i="5"/>
  <c r="J1106" i="5"/>
  <c r="I1106" i="5"/>
  <c r="H1106" i="5"/>
  <c r="G1106" i="5"/>
  <c r="F1106" i="5"/>
  <c r="E1106" i="5"/>
  <c r="D1106" i="5"/>
  <c r="C1106" i="5"/>
  <c r="B1106" i="5"/>
  <c r="T1105" i="5"/>
  <c r="S1105" i="5"/>
  <c r="R1105" i="5"/>
  <c r="Q1105" i="5"/>
  <c r="P1105" i="5"/>
  <c r="O1105" i="5"/>
  <c r="N1105" i="5"/>
  <c r="M1105" i="5"/>
  <c r="L1105" i="5"/>
  <c r="K1105" i="5"/>
  <c r="J1105" i="5"/>
  <c r="I1105" i="5"/>
  <c r="H1105" i="5"/>
  <c r="G1105" i="5"/>
  <c r="F1105" i="5"/>
  <c r="E1105" i="5"/>
  <c r="D1105" i="5"/>
  <c r="C1105" i="5"/>
  <c r="B1105" i="5"/>
  <c r="T1104" i="5"/>
  <c r="S1104" i="5"/>
  <c r="R1104" i="5"/>
  <c r="Q1104" i="5"/>
  <c r="P1104" i="5"/>
  <c r="O1104" i="5"/>
  <c r="N1104" i="5"/>
  <c r="M1104" i="5"/>
  <c r="L1104" i="5"/>
  <c r="K1104" i="5"/>
  <c r="J1104" i="5"/>
  <c r="I1104" i="5"/>
  <c r="H1104" i="5"/>
  <c r="G1104" i="5"/>
  <c r="F1104" i="5"/>
  <c r="E1104" i="5"/>
  <c r="D1104" i="5"/>
  <c r="C1104" i="5"/>
  <c r="B1104" i="5"/>
  <c r="T1103" i="5"/>
  <c r="S1103" i="5"/>
  <c r="R1103" i="5"/>
  <c r="Q1103" i="5"/>
  <c r="P1103" i="5"/>
  <c r="O1103" i="5"/>
  <c r="N1103" i="5"/>
  <c r="M1103" i="5"/>
  <c r="L1103" i="5"/>
  <c r="K1103" i="5"/>
  <c r="J1103" i="5"/>
  <c r="I1103" i="5"/>
  <c r="H1103" i="5"/>
  <c r="G1103" i="5"/>
  <c r="F1103" i="5"/>
  <c r="E1103" i="5"/>
  <c r="D1103" i="5"/>
  <c r="C1103" i="5"/>
  <c r="B1103" i="5"/>
  <c r="T1102" i="5"/>
  <c r="S1102" i="5"/>
  <c r="R1102" i="5"/>
  <c r="Q1102" i="5"/>
  <c r="P1102" i="5"/>
  <c r="O1102" i="5"/>
  <c r="N1102" i="5"/>
  <c r="M1102" i="5"/>
  <c r="L1102" i="5"/>
  <c r="K1102" i="5"/>
  <c r="J1102" i="5"/>
  <c r="I1102" i="5"/>
  <c r="H1102" i="5"/>
  <c r="G1102" i="5"/>
  <c r="F1102" i="5"/>
  <c r="E1102" i="5"/>
  <c r="D1102" i="5"/>
  <c r="C1102" i="5"/>
  <c r="B1102" i="5"/>
  <c r="T1101" i="5"/>
  <c r="S1101" i="5"/>
  <c r="R1101" i="5"/>
  <c r="Q1101" i="5"/>
  <c r="P1101" i="5"/>
  <c r="O1101" i="5"/>
  <c r="N1101" i="5"/>
  <c r="M1101" i="5"/>
  <c r="L1101" i="5"/>
  <c r="K1101" i="5"/>
  <c r="J1101" i="5"/>
  <c r="I1101" i="5"/>
  <c r="H1101" i="5"/>
  <c r="G1101" i="5"/>
  <c r="F1101" i="5"/>
  <c r="E1101" i="5"/>
  <c r="D1101" i="5"/>
  <c r="C1101" i="5"/>
  <c r="B1101" i="5"/>
  <c r="T1100" i="5"/>
  <c r="S1100" i="5"/>
  <c r="R1100" i="5"/>
  <c r="Q1100" i="5"/>
  <c r="P1100" i="5"/>
  <c r="O1100" i="5"/>
  <c r="N1100" i="5"/>
  <c r="M1100" i="5"/>
  <c r="L1100" i="5"/>
  <c r="K1100" i="5"/>
  <c r="J1100" i="5"/>
  <c r="I1100" i="5"/>
  <c r="H1100" i="5"/>
  <c r="G1100" i="5"/>
  <c r="F1100" i="5"/>
  <c r="E1100" i="5"/>
  <c r="D1100" i="5"/>
  <c r="C1100" i="5"/>
  <c r="B1100" i="5"/>
  <c r="T1099" i="5"/>
  <c r="S1099" i="5"/>
  <c r="R1099" i="5"/>
  <c r="Q1099" i="5"/>
  <c r="P1099" i="5"/>
  <c r="O1099" i="5"/>
  <c r="N1099" i="5"/>
  <c r="M1099" i="5"/>
  <c r="L1099" i="5"/>
  <c r="K1099" i="5"/>
  <c r="J1099" i="5"/>
  <c r="I1099" i="5"/>
  <c r="H1099" i="5"/>
  <c r="G1099" i="5"/>
  <c r="F1099" i="5"/>
  <c r="E1099" i="5"/>
  <c r="D1099" i="5"/>
  <c r="C1099" i="5"/>
  <c r="B1099" i="5"/>
  <c r="T1098" i="5"/>
  <c r="S1098" i="5"/>
  <c r="R1098" i="5"/>
  <c r="Q1098" i="5"/>
  <c r="P1098" i="5"/>
  <c r="O1098" i="5"/>
  <c r="N1098" i="5"/>
  <c r="M1098" i="5"/>
  <c r="L1098" i="5"/>
  <c r="K1098" i="5"/>
  <c r="J1098" i="5"/>
  <c r="I1098" i="5"/>
  <c r="H1098" i="5"/>
  <c r="G1098" i="5"/>
  <c r="F1098" i="5"/>
  <c r="E1098" i="5"/>
  <c r="D1098" i="5"/>
  <c r="C1098" i="5"/>
  <c r="B1098" i="5"/>
  <c r="T1097" i="5"/>
  <c r="S1097" i="5"/>
  <c r="R1097" i="5"/>
  <c r="Q1097" i="5"/>
  <c r="P1097" i="5"/>
  <c r="O1097" i="5"/>
  <c r="N1097" i="5"/>
  <c r="M1097" i="5"/>
  <c r="L1097" i="5"/>
  <c r="K1097" i="5"/>
  <c r="J1097" i="5"/>
  <c r="I1097" i="5"/>
  <c r="H1097" i="5"/>
  <c r="G1097" i="5"/>
  <c r="F1097" i="5"/>
  <c r="E1097" i="5"/>
  <c r="D1097" i="5"/>
  <c r="C1097" i="5"/>
  <c r="B1097" i="5"/>
  <c r="T1096" i="5"/>
  <c r="S1096" i="5"/>
  <c r="R1096" i="5"/>
  <c r="Q1096" i="5"/>
  <c r="P1096" i="5"/>
  <c r="O1096" i="5"/>
  <c r="N1096" i="5"/>
  <c r="M1096" i="5"/>
  <c r="L1096" i="5"/>
  <c r="K1096" i="5"/>
  <c r="J1096" i="5"/>
  <c r="I1096" i="5"/>
  <c r="H1096" i="5"/>
  <c r="G1096" i="5"/>
  <c r="F1096" i="5"/>
  <c r="E1096" i="5"/>
  <c r="D1096" i="5"/>
  <c r="C1096" i="5"/>
  <c r="B1096" i="5"/>
  <c r="T1095" i="5"/>
  <c r="S1095" i="5"/>
  <c r="R1095" i="5"/>
  <c r="Q1095" i="5"/>
  <c r="P1095" i="5"/>
  <c r="O1095" i="5"/>
  <c r="N1095" i="5"/>
  <c r="M1095" i="5"/>
  <c r="L1095" i="5"/>
  <c r="K1095" i="5"/>
  <c r="J1095" i="5"/>
  <c r="I1095" i="5"/>
  <c r="H1095" i="5"/>
  <c r="G1095" i="5"/>
  <c r="F1095" i="5"/>
  <c r="E1095" i="5"/>
  <c r="D1095" i="5"/>
  <c r="C1095" i="5"/>
  <c r="B1095" i="5"/>
  <c r="T1094" i="5"/>
  <c r="S1094" i="5"/>
  <c r="R1094" i="5"/>
  <c r="Q1094" i="5"/>
  <c r="P1094" i="5"/>
  <c r="O1094" i="5"/>
  <c r="N1094" i="5"/>
  <c r="M1094" i="5"/>
  <c r="L1094" i="5"/>
  <c r="K1094" i="5"/>
  <c r="J1094" i="5"/>
  <c r="I1094" i="5"/>
  <c r="H1094" i="5"/>
  <c r="G1094" i="5"/>
  <c r="F1094" i="5"/>
  <c r="E1094" i="5"/>
  <c r="D1094" i="5"/>
  <c r="C1094" i="5"/>
  <c r="B1094" i="5"/>
  <c r="T1093" i="5"/>
  <c r="S1093" i="5"/>
  <c r="R1093" i="5"/>
  <c r="Q1093" i="5"/>
  <c r="P1093" i="5"/>
  <c r="O1093" i="5"/>
  <c r="N1093" i="5"/>
  <c r="M1093" i="5"/>
  <c r="L1093" i="5"/>
  <c r="K1093" i="5"/>
  <c r="J1093" i="5"/>
  <c r="I1093" i="5"/>
  <c r="H1093" i="5"/>
  <c r="G1093" i="5"/>
  <c r="F1093" i="5"/>
  <c r="E1093" i="5"/>
  <c r="D1093" i="5"/>
  <c r="C1093" i="5"/>
  <c r="B1093" i="5"/>
  <c r="T1092" i="5"/>
  <c r="S1092" i="5"/>
  <c r="R1092" i="5"/>
  <c r="Q1092" i="5"/>
  <c r="P1092" i="5"/>
  <c r="O1092" i="5"/>
  <c r="N1092" i="5"/>
  <c r="M1092" i="5"/>
  <c r="L1092" i="5"/>
  <c r="K1092" i="5"/>
  <c r="J1092" i="5"/>
  <c r="I1092" i="5"/>
  <c r="H1092" i="5"/>
  <c r="G1092" i="5"/>
  <c r="F1092" i="5"/>
  <c r="E1092" i="5"/>
  <c r="D1092" i="5"/>
  <c r="C1092" i="5"/>
  <c r="B1092" i="5"/>
  <c r="T1091" i="5"/>
  <c r="S1091" i="5"/>
  <c r="R1091" i="5"/>
  <c r="Q1091" i="5"/>
  <c r="P1091" i="5"/>
  <c r="O1091" i="5"/>
  <c r="N1091" i="5"/>
  <c r="M1091" i="5"/>
  <c r="L1091" i="5"/>
  <c r="K1091" i="5"/>
  <c r="J1091" i="5"/>
  <c r="I1091" i="5"/>
  <c r="H1091" i="5"/>
  <c r="G1091" i="5"/>
  <c r="F1091" i="5"/>
  <c r="E1091" i="5"/>
  <c r="D1091" i="5"/>
  <c r="C1091" i="5"/>
  <c r="B1091" i="5"/>
  <c r="T1090" i="5"/>
  <c r="S1090" i="5"/>
  <c r="R1090" i="5"/>
  <c r="Q1090" i="5"/>
  <c r="P1090" i="5"/>
  <c r="O1090" i="5"/>
  <c r="N1090" i="5"/>
  <c r="M1090" i="5"/>
  <c r="L1090" i="5"/>
  <c r="K1090" i="5"/>
  <c r="J1090" i="5"/>
  <c r="I1090" i="5"/>
  <c r="H1090" i="5"/>
  <c r="G1090" i="5"/>
  <c r="F1090" i="5"/>
  <c r="E1090" i="5"/>
  <c r="D1090" i="5"/>
  <c r="C1090" i="5"/>
  <c r="B1090" i="5"/>
  <c r="T1089" i="5"/>
  <c r="S1089" i="5"/>
  <c r="R1089" i="5"/>
  <c r="Q1089" i="5"/>
  <c r="P1089" i="5"/>
  <c r="O1089" i="5"/>
  <c r="N1089" i="5"/>
  <c r="M1089" i="5"/>
  <c r="L1089" i="5"/>
  <c r="K1089" i="5"/>
  <c r="J1089" i="5"/>
  <c r="I1089" i="5"/>
  <c r="H1089" i="5"/>
  <c r="G1089" i="5"/>
  <c r="F1089" i="5"/>
  <c r="E1089" i="5"/>
  <c r="D1089" i="5"/>
  <c r="C1089" i="5"/>
  <c r="B1089" i="5"/>
  <c r="T1088" i="5"/>
  <c r="S1088" i="5"/>
  <c r="R1088" i="5"/>
  <c r="Q1088" i="5"/>
  <c r="P1088" i="5"/>
  <c r="O1088" i="5"/>
  <c r="N1088" i="5"/>
  <c r="M1088" i="5"/>
  <c r="L1088" i="5"/>
  <c r="K1088" i="5"/>
  <c r="J1088" i="5"/>
  <c r="I1088" i="5"/>
  <c r="H1088" i="5"/>
  <c r="G1088" i="5"/>
  <c r="F1088" i="5"/>
  <c r="E1088" i="5"/>
  <c r="D1088" i="5"/>
  <c r="C1088" i="5"/>
  <c r="B1088" i="5"/>
  <c r="T1087" i="5"/>
  <c r="S1087" i="5"/>
  <c r="R1087" i="5"/>
  <c r="Q1087" i="5"/>
  <c r="P1087" i="5"/>
  <c r="O1087" i="5"/>
  <c r="N1087" i="5"/>
  <c r="M1087" i="5"/>
  <c r="L1087" i="5"/>
  <c r="K1087" i="5"/>
  <c r="J1087" i="5"/>
  <c r="I1087" i="5"/>
  <c r="H1087" i="5"/>
  <c r="G1087" i="5"/>
  <c r="F1087" i="5"/>
  <c r="E1087" i="5"/>
  <c r="D1087" i="5"/>
  <c r="C1087" i="5"/>
  <c r="B1087" i="5"/>
  <c r="T1086" i="5"/>
  <c r="S1086" i="5"/>
  <c r="R1086" i="5"/>
  <c r="Q1086" i="5"/>
  <c r="P1086" i="5"/>
  <c r="O1086" i="5"/>
  <c r="N1086" i="5"/>
  <c r="M1086" i="5"/>
  <c r="L1086" i="5"/>
  <c r="K1086" i="5"/>
  <c r="J1086" i="5"/>
  <c r="I1086" i="5"/>
  <c r="H1086" i="5"/>
  <c r="G1086" i="5"/>
  <c r="F1086" i="5"/>
  <c r="E1086" i="5"/>
  <c r="D1086" i="5"/>
  <c r="C1086" i="5"/>
  <c r="B1086" i="5"/>
  <c r="T1085" i="5"/>
  <c r="S1085" i="5"/>
  <c r="R1085" i="5"/>
  <c r="Q1085" i="5"/>
  <c r="P1085" i="5"/>
  <c r="O1085" i="5"/>
  <c r="N1085" i="5"/>
  <c r="M1085" i="5"/>
  <c r="L1085" i="5"/>
  <c r="K1085" i="5"/>
  <c r="J1085" i="5"/>
  <c r="I1085" i="5"/>
  <c r="H1085" i="5"/>
  <c r="G1085" i="5"/>
  <c r="F1085" i="5"/>
  <c r="E1085" i="5"/>
  <c r="D1085" i="5"/>
  <c r="C1085" i="5"/>
  <c r="B1085" i="5"/>
  <c r="T1084" i="5"/>
  <c r="S1084" i="5"/>
  <c r="R1084" i="5"/>
  <c r="Q1084" i="5"/>
  <c r="P1084" i="5"/>
  <c r="O1084" i="5"/>
  <c r="N1084" i="5"/>
  <c r="M1084" i="5"/>
  <c r="L1084" i="5"/>
  <c r="K1084" i="5"/>
  <c r="J1084" i="5"/>
  <c r="I1084" i="5"/>
  <c r="H1084" i="5"/>
  <c r="G1084" i="5"/>
  <c r="F1084" i="5"/>
  <c r="E1084" i="5"/>
  <c r="D1084" i="5"/>
  <c r="C1084" i="5"/>
  <c r="B1084" i="5"/>
  <c r="T1083" i="5"/>
  <c r="S1083" i="5"/>
  <c r="R1083" i="5"/>
  <c r="Q1083" i="5"/>
  <c r="P1083" i="5"/>
  <c r="O1083" i="5"/>
  <c r="N1083" i="5"/>
  <c r="M1083" i="5"/>
  <c r="L1083" i="5"/>
  <c r="K1083" i="5"/>
  <c r="J1083" i="5"/>
  <c r="I1083" i="5"/>
  <c r="H1083" i="5"/>
  <c r="G1083" i="5"/>
  <c r="F1083" i="5"/>
  <c r="E1083" i="5"/>
  <c r="D1083" i="5"/>
  <c r="C1083" i="5"/>
  <c r="B1083" i="5"/>
  <c r="T1082" i="5"/>
  <c r="S1082" i="5"/>
  <c r="R1082" i="5"/>
  <c r="Q1082" i="5"/>
  <c r="P1082" i="5"/>
  <c r="O1082" i="5"/>
  <c r="N1082" i="5"/>
  <c r="M1082" i="5"/>
  <c r="L1082" i="5"/>
  <c r="K1082" i="5"/>
  <c r="J1082" i="5"/>
  <c r="I1082" i="5"/>
  <c r="H1082" i="5"/>
  <c r="G1082" i="5"/>
  <c r="F1082" i="5"/>
  <c r="E1082" i="5"/>
  <c r="D1082" i="5"/>
  <c r="C1082" i="5"/>
  <c r="B1082" i="5"/>
  <c r="T1081" i="5"/>
  <c r="S1081" i="5"/>
  <c r="R1081" i="5"/>
  <c r="Q1081" i="5"/>
  <c r="P1081" i="5"/>
  <c r="O1081" i="5"/>
  <c r="N1081" i="5"/>
  <c r="M1081" i="5"/>
  <c r="L1081" i="5"/>
  <c r="K1081" i="5"/>
  <c r="J1081" i="5"/>
  <c r="I1081" i="5"/>
  <c r="H1081" i="5"/>
  <c r="G1081" i="5"/>
  <c r="F1081" i="5"/>
  <c r="E1081" i="5"/>
  <c r="D1081" i="5"/>
  <c r="C1081" i="5"/>
  <c r="B1081" i="5"/>
  <c r="T1080" i="5"/>
  <c r="S1080" i="5"/>
  <c r="R1080" i="5"/>
  <c r="Q1080" i="5"/>
  <c r="P1080" i="5"/>
  <c r="O1080" i="5"/>
  <c r="N1080" i="5"/>
  <c r="M1080" i="5"/>
  <c r="L1080" i="5"/>
  <c r="K1080" i="5"/>
  <c r="J1080" i="5"/>
  <c r="I1080" i="5"/>
  <c r="H1080" i="5"/>
  <c r="G1080" i="5"/>
  <c r="F1080" i="5"/>
  <c r="E1080" i="5"/>
  <c r="D1080" i="5"/>
  <c r="C1080" i="5"/>
  <c r="B1080" i="5"/>
  <c r="T1079" i="5"/>
  <c r="S1079" i="5"/>
  <c r="R1079" i="5"/>
  <c r="Q1079" i="5"/>
  <c r="P1079" i="5"/>
  <c r="O1079" i="5"/>
  <c r="N1079" i="5"/>
  <c r="M1079" i="5"/>
  <c r="L1079" i="5"/>
  <c r="K1079" i="5"/>
  <c r="J1079" i="5"/>
  <c r="I1079" i="5"/>
  <c r="H1079" i="5"/>
  <c r="G1079" i="5"/>
  <c r="F1079" i="5"/>
  <c r="E1079" i="5"/>
  <c r="D1079" i="5"/>
  <c r="C1079" i="5"/>
  <c r="B1079" i="5"/>
  <c r="T1078" i="5"/>
  <c r="S1078" i="5"/>
  <c r="R1078" i="5"/>
  <c r="Q1078" i="5"/>
  <c r="P1078" i="5"/>
  <c r="O1078" i="5"/>
  <c r="N1078" i="5"/>
  <c r="M1078" i="5"/>
  <c r="L1078" i="5"/>
  <c r="K1078" i="5"/>
  <c r="J1078" i="5"/>
  <c r="I1078" i="5"/>
  <c r="H1078" i="5"/>
  <c r="G1078" i="5"/>
  <c r="F1078" i="5"/>
  <c r="E1078" i="5"/>
  <c r="D1078" i="5"/>
  <c r="C1078" i="5"/>
  <c r="B1078" i="5"/>
  <c r="T1077" i="5"/>
  <c r="S1077" i="5"/>
  <c r="R1077" i="5"/>
  <c r="Q1077" i="5"/>
  <c r="P1077" i="5"/>
  <c r="O1077" i="5"/>
  <c r="N1077" i="5"/>
  <c r="M1077" i="5"/>
  <c r="L1077" i="5"/>
  <c r="K1077" i="5"/>
  <c r="J1077" i="5"/>
  <c r="I1077" i="5"/>
  <c r="H1077" i="5"/>
  <c r="G1077" i="5"/>
  <c r="F1077" i="5"/>
  <c r="E1077" i="5"/>
  <c r="D1077" i="5"/>
  <c r="C1077" i="5"/>
  <c r="B1077" i="5"/>
  <c r="T1076" i="5"/>
  <c r="S1076" i="5"/>
  <c r="R1076" i="5"/>
  <c r="Q1076" i="5"/>
  <c r="P1076" i="5"/>
  <c r="O1076" i="5"/>
  <c r="N1076" i="5"/>
  <c r="M1076" i="5"/>
  <c r="L1076" i="5"/>
  <c r="K1076" i="5"/>
  <c r="J1076" i="5"/>
  <c r="I1076" i="5"/>
  <c r="H1076" i="5"/>
  <c r="G1076" i="5"/>
  <c r="F1076" i="5"/>
  <c r="E1076" i="5"/>
  <c r="D1076" i="5"/>
  <c r="C1076" i="5"/>
  <c r="B1076" i="5"/>
  <c r="T1075" i="5"/>
  <c r="S1075" i="5"/>
  <c r="R1075" i="5"/>
  <c r="Q1075" i="5"/>
  <c r="P1075" i="5"/>
  <c r="O1075" i="5"/>
  <c r="N1075" i="5"/>
  <c r="M1075" i="5"/>
  <c r="L1075" i="5"/>
  <c r="K1075" i="5"/>
  <c r="J1075" i="5"/>
  <c r="I1075" i="5"/>
  <c r="H1075" i="5"/>
  <c r="G1075" i="5"/>
  <c r="F1075" i="5"/>
  <c r="E1075" i="5"/>
  <c r="D1075" i="5"/>
  <c r="C1075" i="5"/>
  <c r="B1075" i="5"/>
  <c r="T1074" i="5"/>
  <c r="S1074" i="5"/>
  <c r="R1074" i="5"/>
  <c r="Q1074" i="5"/>
  <c r="P1074" i="5"/>
  <c r="O1074" i="5"/>
  <c r="N1074" i="5"/>
  <c r="M1074" i="5"/>
  <c r="L1074" i="5"/>
  <c r="K1074" i="5"/>
  <c r="J1074" i="5"/>
  <c r="I1074" i="5"/>
  <c r="H1074" i="5"/>
  <c r="G1074" i="5"/>
  <c r="F1074" i="5"/>
  <c r="E1074" i="5"/>
  <c r="D1074" i="5"/>
  <c r="C1074" i="5"/>
  <c r="B1074" i="5"/>
  <c r="T1073" i="5"/>
  <c r="S1073" i="5"/>
  <c r="R1073" i="5"/>
  <c r="Q1073" i="5"/>
  <c r="P1073" i="5"/>
  <c r="O1073" i="5"/>
  <c r="N1073" i="5"/>
  <c r="M1073" i="5"/>
  <c r="L1073" i="5"/>
  <c r="K1073" i="5"/>
  <c r="J1073" i="5"/>
  <c r="I1073" i="5"/>
  <c r="H1073" i="5"/>
  <c r="G1073" i="5"/>
  <c r="F1073" i="5"/>
  <c r="E1073" i="5"/>
  <c r="D1073" i="5"/>
  <c r="C1073" i="5"/>
  <c r="B1073" i="5"/>
  <c r="T1072" i="5"/>
  <c r="S1072" i="5"/>
  <c r="R1072" i="5"/>
  <c r="Q1072" i="5"/>
  <c r="P1072" i="5"/>
  <c r="O1072" i="5"/>
  <c r="N1072" i="5"/>
  <c r="M1072" i="5"/>
  <c r="L1072" i="5"/>
  <c r="K1072" i="5"/>
  <c r="J1072" i="5"/>
  <c r="I1072" i="5"/>
  <c r="H1072" i="5"/>
  <c r="G1072" i="5"/>
  <c r="F1072" i="5"/>
  <c r="E1072" i="5"/>
  <c r="D1072" i="5"/>
  <c r="C1072" i="5"/>
  <c r="B1072" i="5"/>
  <c r="T1071" i="5"/>
  <c r="S1071" i="5"/>
  <c r="R1071" i="5"/>
  <c r="Q1071" i="5"/>
  <c r="P1071" i="5"/>
  <c r="O1071" i="5"/>
  <c r="N1071" i="5"/>
  <c r="M1071" i="5"/>
  <c r="L1071" i="5"/>
  <c r="K1071" i="5"/>
  <c r="J1071" i="5"/>
  <c r="I1071" i="5"/>
  <c r="H1071" i="5"/>
  <c r="G1071" i="5"/>
  <c r="F1071" i="5"/>
  <c r="E1071" i="5"/>
  <c r="D1071" i="5"/>
  <c r="C1071" i="5"/>
  <c r="B1071" i="5"/>
  <c r="T1070" i="5"/>
  <c r="S1070" i="5"/>
  <c r="R1070" i="5"/>
  <c r="Q1070" i="5"/>
  <c r="P1070" i="5"/>
  <c r="O1070" i="5"/>
  <c r="N1070" i="5"/>
  <c r="M1070" i="5"/>
  <c r="L1070" i="5"/>
  <c r="K1070" i="5"/>
  <c r="J1070" i="5"/>
  <c r="I1070" i="5"/>
  <c r="H1070" i="5"/>
  <c r="G1070" i="5"/>
  <c r="F1070" i="5"/>
  <c r="E1070" i="5"/>
  <c r="D1070" i="5"/>
  <c r="C1070" i="5"/>
  <c r="B1070" i="5"/>
  <c r="T1069" i="5"/>
  <c r="S1069" i="5"/>
  <c r="R1069" i="5"/>
  <c r="Q1069" i="5"/>
  <c r="P1069" i="5"/>
  <c r="O1069" i="5"/>
  <c r="N1069" i="5"/>
  <c r="M1069" i="5"/>
  <c r="L1069" i="5"/>
  <c r="K1069" i="5"/>
  <c r="J1069" i="5"/>
  <c r="I1069" i="5"/>
  <c r="H1069" i="5"/>
  <c r="G1069" i="5"/>
  <c r="F1069" i="5"/>
  <c r="E1069" i="5"/>
  <c r="D1069" i="5"/>
  <c r="C1069" i="5"/>
  <c r="B1069" i="5"/>
  <c r="T1068" i="5"/>
  <c r="S1068" i="5"/>
  <c r="R1068" i="5"/>
  <c r="Q1068" i="5"/>
  <c r="P1068" i="5"/>
  <c r="O1068" i="5"/>
  <c r="N1068" i="5"/>
  <c r="M1068" i="5"/>
  <c r="L1068" i="5"/>
  <c r="K1068" i="5"/>
  <c r="J1068" i="5"/>
  <c r="I1068" i="5"/>
  <c r="H1068" i="5"/>
  <c r="G1068" i="5"/>
  <c r="F1068" i="5"/>
  <c r="E1068" i="5"/>
  <c r="D1068" i="5"/>
  <c r="C1068" i="5"/>
  <c r="B1068" i="5"/>
  <c r="T1067" i="5"/>
  <c r="S1067" i="5"/>
  <c r="R1067" i="5"/>
  <c r="Q1067" i="5"/>
  <c r="P1067" i="5"/>
  <c r="O1067" i="5"/>
  <c r="N1067" i="5"/>
  <c r="M1067" i="5"/>
  <c r="L1067" i="5"/>
  <c r="K1067" i="5"/>
  <c r="J1067" i="5"/>
  <c r="I1067" i="5"/>
  <c r="H1067" i="5"/>
  <c r="G1067" i="5"/>
  <c r="F1067" i="5"/>
  <c r="E1067" i="5"/>
  <c r="D1067" i="5"/>
  <c r="C1067" i="5"/>
  <c r="B1067" i="5"/>
  <c r="T1066" i="5"/>
  <c r="S1066" i="5"/>
  <c r="R1066" i="5"/>
  <c r="Q1066" i="5"/>
  <c r="P1066" i="5"/>
  <c r="O1066" i="5"/>
  <c r="N1066" i="5"/>
  <c r="M1066" i="5"/>
  <c r="L1066" i="5"/>
  <c r="K1066" i="5"/>
  <c r="J1066" i="5"/>
  <c r="I1066" i="5"/>
  <c r="H1066" i="5"/>
  <c r="G1066" i="5"/>
  <c r="F1066" i="5"/>
  <c r="E1066" i="5"/>
  <c r="D1066" i="5"/>
  <c r="C1066" i="5"/>
  <c r="B1066" i="5"/>
  <c r="T1065" i="5"/>
  <c r="S1065" i="5"/>
  <c r="R1065" i="5"/>
  <c r="Q1065" i="5"/>
  <c r="P1065" i="5"/>
  <c r="O1065" i="5"/>
  <c r="N1065" i="5"/>
  <c r="M1065" i="5"/>
  <c r="L1065" i="5"/>
  <c r="K1065" i="5"/>
  <c r="J1065" i="5"/>
  <c r="I1065" i="5"/>
  <c r="H1065" i="5"/>
  <c r="G1065" i="5"/>
  <c r="F1065" i="5"/>
  <c r="E1065" i="5"/>
  <c r="D1065" i="5"/>
  <c r="C1065" i="5"/>
  <c r="B1065" i="5"/>
  <c r="T1064" i="5"/>
  <c r="S1064" i="5"/>
  <c r="R1064" i="5"/>
  <c r="Q1064" i="5"/>
  <c r="P1064" i="5"/>
  <c r="O1064" i="5"/>
  <c r="N1064" i="5"/>
  <c r="M1064" i="5"/>
  <c r="L1064" i="5"/>
  <c r="K1064" i="5"/>
  <c r="J1064" i="5"/>
  <c r="I1064" i="5"/>
  <c r="H1064" i="5"/>
  <c r="G1064" i="5"/>
  <c r="F1064" i="5"/>
  <c r="E1064" i="5"/>
  <c r="D1064" i="5"/>
  <c r="C1064" i="5"/>
  <c r="B1064" i="5"/>
  <c r="T1063" i="5"/>
  <c r="S1063" i="5"/>
  <c r="R1063" i="5"/>
  <c r="Q1063" i="5"/>
  <c r="P1063" i="5"/>
  <c r="O1063" i="5"/>
  <c r="N1063" i="5"/>
  <c r="M1063" i="5"/>
  <c r="L1063" i="5"/>
  <c r="K1063" i="5"/>
  <c r="J1063" i="5"/>
  <c r="I1063" i="5"/>
  <c r="H1063" i="5"/>
  <c r="G1063" i="5"/>
  <c r="F1063" i="5"/>
  <c r="E1063" i="5"/>
  <c r="D1063" i="5"/>
  <c r="C1063" i="5"/>
  <c r="B1063" i="5"/>
  <c r="T1062" i="5"/>
  <c r="S1062" i="5"/>
  <c r="R1062" i="5"/>
  <c r="Q1062" i="5"/>
  <c r="P1062" i="5"/>
  <c r="O1062" i="5"/>
  <c r="N1062" i="5"/>
  <c r="M1062" i="5"/>
  <c r="L1062" i="5"/>
  <c r="K1062" i="5"/>
  <c r="J1062" i="5"/>
  <c r="I1062" i="5"/>
  <c r="H1062" i="5"/>
  <c r="G1062" i="5"/>
  <c r="F1062" i="5"/>
  <c r="E1062" i="5"/>
  <c r="D1062" i="5"/>
  <c r="C1062" i="5"/>
  <c r="B1062" i="5"/>
  <c r="T1061" i="5"/>
  <c r="S1061" i="5"/>
  <c r="R1061" i="5"/>
  <c r="Q1061" i="5"/>
  <c r="P1061" i="5"/>
  <c r="O1061" i="5"/>
  <c r="N1061" i="5"/>
  <c r="M1061" i="5"/>
  <c r="L1061" i="5"/>
  <c r="K1061" i="5"/>
  <c r="J1061" i="5"/>
  <c r="I1061" i="5"/>
  <c r="H1061" i="5"/>
  <c r="G1061" i="5"/>
  <c r="F1061" i="5"/>
  <c r="E1061" i="5"/>
  <c r="D1061" i="5"/>
  <c r="C1061" i="5"/>
  <c r="B1061" i="5"/>
  <c r="T1060" i="5"/>
  <c r="S1060" i="5"/>
  <c r="R1060" i="5"/>
  <c r="Q1060" i="5"/>
  <c r="P1060" i="5"/>
  <c r="O1060" i="5"/>
  <c r="N1060" i="5"/>
  <c r="M1060" i="5"/>
  <c r="L1060" i="5"/>
  <c r="K1060" i="5"/>
  <c r="J1060" i="5"/>
  <c r="I1060" i="5"/>
  <c r="H1060" i="5"/>
  <c r="G1060" i="5"/>
  <c r="F1060" i="5"/>
  <c r="E1060" i="5"/>
  <c r="D1060" i="5"/>
  <c r="C1060" i="5"/>
  <c r="B1060" i="5"/>
  <c r="T1059" i="5"/>
  <c r="S1059" i="5"/>
  <c r="R1059" i="5"/>
  <c r="Q1059" i="5"/>
  <c r="P1059" i="5"/>
  <c r="O1059" i="5"/>
  <c r="N1059" i="5"/>
  <c r="M1059" i="5"/>
  <c r="L1059" i="5"/>
  <c r="K1059" i="5"/>
  <c r="J1059" i="5"/>
  <c r="I1059" i="5"/>
  <c r="H1059" i="5"/>
  <c r="G1059" i="5"/>
  <c r="F1059" i="5"/>
  <c r="E1059" i="5"/>
  <c r="D1059" i="5"/>
  <c r="C1059" i="5"/>
  <c r="B1059" i="5"/>
  <c r="T1058" i="5"/>
  <c r="S1058" i="5"/>
  <c r="R1058" i="5"/>
  <c r="Q1058" i="5"/>
  <c r="P1058" i="5"/>
  <c r="O1058" i="5"/>
  <c r="N1058" i="5"/>
  <c r="M1058" i="5"/>
  <c r="L1058" i="5"/>
  <c r="K1058" i="5"/>
  <c r="J1058" i="5"/>
  <c r="I1058" i="5"/>
  <c r="H1058" i="5"/>
  <c r="G1058" i="5"/>
  <c r="F1058" i="5"/>
  <c r="E1058" i="5"/>
  <c r="D1058" i="5"/>
  <c r="C1058" i="5"/>
  <c r="B1058" i="5"/>
  <c r="T1057" i="5"/>
  <c r="S1057" i="5"/>
  <c r="R1057" i="5"/>
  <c r="Q1057" i="5"/>
  <c r="P1057" i="5"/>
  <c r="O1057" i="5"/>
  <c r="N1057" i="5"/>
  <c r="M1057" i="5"/>
  <c r="L1057" i="5"/>
  <c r="K1057" i="5"/>
  <c r="J1057" i="5"/>
  <c r="I1057" i="5"/>
  <c r="H1057" i="5"/>
  <c r="G1057" i="5"/>
  <c r="F1057" i="5"/>
  <c r="E1057" i="5"/>
  <c r="D1057" i="5"/>
  <c r="C1057" i="5"/>
  <c r="B1057" i="5"/>
  <c r="T1056" i="5"/>
  <c r="S1056" i="5"/>
  <c r="R1056" i="5"/>
  <c r="Q1056" i="5"/>
  <c r="P1056" i="5"/>
  <c r="O1056" i="5"/>
  <c r="N1056" i="5"/>
  <c r="M1056" i="5"/>
  <c r="L1056" i="5"/>
  <c r="K1056" i="5"/>
  <c r="J1056" i="5"/>
  <c r="I1056" i="5"/>
  <c r="H1056" i="5"/>
  <c r="G1056" i="5"/>
  <c r="F1056" i="5"/>
  <c r="E1056" i="5"/>
  <c r="D1056" i="5"/>
  <c r="C1056" i="5"/>
  <c r="B1056" i="5"/>
  <c r="T1055" i="5"/>
  <c r="S1055" i="5"/>
  <c r="R1055" i="5"/>
  <c r="Q1055" i="5"/>
  <c r="P1055" i="5"/>
  <c r="O1055" i="5"/>
  <c r="N1055" i="5"/>
  <c r="M1055" i="5"/>
  <c r="L1055" i="5"/>
  <c r="K1055" i="5"/>
  <c r="J1055" i="5"/>
  <c r="I1055" i="5"/>
  <c r="H1055" i="5"/>
  <c r="G1055" i="5"/>
  <c r="F1055" i="5"/>
  <c r="E1055" i="5"/>
  <c r="D1055" i="5"/>
  <c r="C1055" i="5"/>
  <c r="B1055" i="5"/>
  <c r="T1054" i="5"/>
  <c r="S1054" i="5"/>
  <c r="R1054" i="5"/>
  <c r="Q1054" i="5"/>
  <c r="P1054" i="5"/>
  <c r="O1054" i="5"/>
  <c r="N1054" i="5"/>
  <c r="M1054" i="5"/>
  <c r="L1054" i="5"/>
  <c r="K1054" i="5"/>
  <c r="J1054" i="5"/>
  <c r="I1054" i="5"/>
  <c r="H1054" i="5"/>
  <c r="G1054" i="5"/>
  <c r="F1054" i="5"/>
  <c r="E1054" i="5"/>
  <c r="D1054" i="5"/>
  <c r="C1054" i="5"/>
  <c r="B1054" i="5"/>
  <c r="T1053" i="5"/>
  <c r="S1053" i="5"/>
  <c r="R1053" i="5"/>
  <c r="Q1053" i="5"/>
  <c r="P1053" i="5"/>
  <c r="O1053" i="5"/>
  <c r="N1053" i="5"/>
  <c r="M1053" i="5"/>
  <c r="L1053" i="5"/>
  <c r="K1053" i="5"/>
  <c r="J1053" i="5"/>
  <c r="I1053" i="5"/>
  <c r="H1053" i="5"/>
  <c r="G1053" i="5"/>
  <c r="F1053" i="5"/>
  <c r="E1053" i="5"/>
  <c r="D1053" i="5"/>
  <c r="C1053" i="5"/>
  <c r="B1053" i="5"/>
  <c r="T1052" i="5"/>
  <c r="S1052" i="5"/>
  <c r="R1052" i="5"/>
  <c r="Q1052" i="5"/>
  <c r="P1052" i="5"/>
  <c r="O1052" i="5"/>
  <c r="N1052" i="5"/>
  <c r="M1052" i="5"/>
  <c r="L1052" i="5"/>
  <c r="K1052" i="5"/>
  <c r="J1052" i="5"/>
  <c r="I1052" i="5"/>
  <c r="H1052" i="5"/>
  <c r="G1052" i="5"/>
  <c r="F1052" i="5"/>
  <c r="E1052" i="5"/>
  <c r="D1052" i="5"/>
  <c r="C1052" i="5"/>
  <c r="B1052" i="5"/>
  <c r="T1051" i="5"/>
  <c r="S1051" i="5"/>
  <c r="R1051" i="5"/>
  <c r="Q1051" i="5"/>
  <c r="P1051" i="5"/>
  <c r="O1051" i="5"/>
  <c r="N1051" i="5"/>
  <c r="M1051" i="5"/>
  <c r="L1051" i="5"/>
  <c r="K1051" i="5"/>
  <c r="J1051" i="5"/>
  <c r="I1051" i="5"/>
  <c r="H1051" i="5"/>
  <c r="G1051" i="5"/>
  <c r="F1051" i="5"/>
  <c r="E1051" i="5"/>
  <c r="D1051" i="5"/>
  <c r="C1051" i="5"/>
  <c r="B1051" i="5"/>
  <c r="T1050" i="5"/>
  <c r="S1050" i="5"/>
  <c r="R1050" i="5"/>
  <c r="Q1050" i="5"/>
  <c r="P1050" i="5"/>
  <c r="O1050" i="5"/>
  <c r="N1050" i="5"/>
  <c r="M1050" i="5"/>
  <c r="L1050" i="5"/>
  <c r="K1050" i="5"/>
  <c r="J1050" i="5"/>
  <c r="I1050" i="5"/>
  <c r="H1050" i="5"/>
  <c r="G1050" i="5"/>
  <c r="F1050" i="5"/>
  <c r="E1050" i="5"/>
  <c r="D1050" i="5"/>
  <c r="C1050" i="5"/>
  <c r="B1050" i="5"/>
  <c r="T1049" i="5"/>
  <c r="S1049" i="5"/>
  <c r="R1049" i="5"/>
  <c r="Q1049" i="5"/>
  <c r="P1049" i="5"/>
  <c r="O1049" i="5"/>
  <c r="N1049" i="5"/>
  <c r="M1049" i="5"/>
  <c r="L1049" i="5"/>
  <c r="K1049" i="5"/>
  <c r="J1049" i="5"/>
  <c r="I1049" i="5"/>
  <c r="H1049" i="5"/>
  <c r="G1049" i="5"/>
  <c r="F1049" i="5"/>
  <c r="E1049" i="5"/>
  <c r="D1049" i="5"/>
  <c r="C1049" i="5"/>
  <c r="B1049" i="5"/>
  <c r="T1048" i="5"/>
  <c r="S1048" i="5"/>
  <c r="R1048" i="5"/>
  <c r="Q1048" i="5"/>
  <c r="P1048" i="5"/>
  <c r="O1048" i="5"/>
  <c r="N1048" i="5"/>
  <c r="M1048" i="5"/>
  <c r="L1048" i="5"/>
  <c r="K1048" i="5"/>
  <c r="J1048" i="5"/>
  <c r="I1048" i="5"/>
  <c r="H1048" i="5"/>
  <c r="G1048" i="5"/>
  <c r="F1048" i="5"/>
  <c r="E1048" i="5"/>
  <c r="D1048" i="5"/>
  <c r="C1048" i="5"/>
  <c r="B1048" i="5"/>
  <c r="T1047" i="5"/>
  <c r="S1047" i="5"/>
  <c r="R1047" i="5"/>
  <c r="Q1047" i="5"/>
  <c r="P1047" i="5"/>
  <c r="O1047" i="5"/>
  <c r="N1047" i="5"/>
  <c r="M1047" i="5"/>
  <c r="L1047" i="5"/>
  <c r="K1047" i="5"/>
  <c r="J1047" i="5"/>
  <c r="I1047" i="5"/>
  <c r="H1047" i="5"/>
  <c r="G1047" i="5"/>
  <c r="F1047" i="5"/>
  <c r="E1047" i="5"/>
  <c r="D1047" i="5"/>
  <c r="C1047" i="5"/>
  <c r="B1047" i="5"/>
  <c r="T1046" i="5"/>
  <c r="S1046" i="5"/>
  <c r="R1046" i="5"/>
  <c r="Q1046" i="5"/>
  <c r="P1046" i="5"/>
  <c r="O1046" i="5"/>
  <c r="N1046" i="5"/>
  <c r="M1046" i="5"/>
  <c r="L1046" i="5"/>
  <c r="K1046" i="5"/>
  <c r="J1046" i="5"/>
  <c r="I1046" i="5"/>
  <c r="H1046" i="5"/>
  <c r="G1046" i="5"/>
  <c r="F1046" i="5"/>
  <c r="E1046" i="5"/>
  <c r="D1046" i="5"/>
  <c r="C1046" i="5"/>
  <c r="B1046" i="5"/>
  <c r="T1045" i="5"/>
  <c r="S1045" i="5"/>
  <c r="R1045" i="5"/>
  <c r="Q1045" i="5"/>
  <c r="P1045" i="5"/>
  <c r="O1045" i="5"/>
  <c r="N1045" i="5"/>
  <c r="M1045" i="5"/>
  <c r="L1045" i="5"/>
  <c r="K1045" i="5"/>
  <c r="J1045" i="5"/>
  <c r="I1045" i="5"/>
  <c r="H1045" i="5"/>
  <c r="G1045" i="5"/>
  <c r="F1045" i="5"/>
  <c r="E1045" i="5"/>
  <c r="D1045" i="5"/>
  <c r="C1045" i="5"/>
  <c r="B1045" i="5"/>
  <c r="T1044" i="5"/>
  <c r="S1044" i="5"/>
  <c r="R1044" i="5"/>
  <c r="Q1044" i="5"/>
  <c r="P1044" i="5"/>
  <c r="O1044" i="5"/>
  <c r="N1044" i="5"/>
  <c r="M1044" i="5"/>
  <c r="L1044" i="5"/>
  <c r="K1044" i="5"/>
  <c r="J1044" i="5"/>
  <c r="I1044" i="5"/>
  <c r="H1044" i="5"/>
  <c r="G1044" i="5"/>
  <c r="F1044" i="5"/>
  <c r="E1044" i="5"/>
  <c r="D1044" i="5"/>
  <c r="C1044" i="5"/>
  <c r="B1044" i="5"/>
  <c r="T1043" i="5"/>
  <c r="S1043" i="5"/>
  <c r="R1043" i="5"/>
  <c r="Q1043" i="5"/>
  <c r="P1043" i="5"/>
  <c r="O1043" i="5"/>
  <c r="N1043" i="5"/>
  <c r="M1043" i="5"/>
  <c r="L1043" i="5"/>
  <c r="K1043" i="5"/>
  <c r="J1043" i="5"/>
  <c r="I1043" i="5"/>
  <c r="H1043" i="5"/>
  <c r="G1043" i="5"/>
  <c r="F1043" i="5"/>
  <c r="E1043" i="5"/>
  <c r="D1043" i="5"/>
  <c r="C1043" i="5"/>
  <c r="B1043" i="5"/>
  <c r="T1042" i="5"/>
  <c r="S1042" i="5"/>
  <c r="R1042" i="5"/>
  <c r="Q1042" i="5"/>
  <c r="P1042" i="5"/>
  <c r="O1042" i="5"/>
  <c r="N1042" i="5"/>
  <c r="M1042" i="5"/>
  <c r="L1042" i="5"/>
  <c r="K1042" i="5"/>
  <c r="J1042" i="5"/>
  <c r="I1042" i="5"/>
  <c r="H1042" i="5"/>
  <c r="G1042" i="5"/>
  <c r="F1042" i="5"/>
  <c r="E1042" i="5"/>
  <c r="D1042" i="5"/>
  <c r="C1042" i="5"/>
  <c r="B1042" i="5"/>
  <c r="T1041" i="5"/>
  <c r="S1041" i="5"/>
  <c r="R1041" i="5"/>
  <c r="Q1041" i="5"/>
  <c r="P1041" i="5"/>
  <c r="O1041" i="5"/>
  <c r="N1041" i="5"/>
  <c r="M1041" i="5"/>
  <c r="L1041" i="5"/>
  <c r="K1041" i="5"/>
  <c r="J1041" i="5"/>
  <c r="I1041" i="5"/>
  <c r="H1041" i="5"/>
  <c r="G1041" i="5"/>
  <c r="F1041" i="5"/>
  <c r="E1041" i="5"/>
  <c r="D1041" i="5"/>
  <c r="C1041" i="5"/>
  <c r="B1041" i="5"/>
  <c r="T1040" i="5"/>
  <c r="S1040" i="5"/>
  <c r="R1040" i="5"/>
  <c r="Q1040" i="5"/>
  <c r="P1040" i="5"/>
  <c r="O1040" i="5"/>
  <c r="N1040" i="5"/>
  <c r="M1040" i="5"/>
  <c r="L1040" i="5"/>
  <c r="K1040" i="5"/>
  <c r="J1040" i="5"/>
  <c r="I1040" i="5"/>
  <c r="H1040" i="5"/>
  <c r="G1040" i="5"/>
  <c r="F1040" i="5"/>
  <c r="E1040" i="5"/>
  <c r="D1040" i="5"/>
  <c r="C1040" i="5"/>
  <c r="B1040" i="5"/>
  <c r="T1039" i="5"/>
  <c r="S1039" i="5"/>
  <c r="R1039" i="5"/>
  <c r="Q1039" i="5"/>
  <c r="P1039" i="5"/>
  <c r="O1039" i="5"/>
  <c r="N1039" i="5"/>
  <c r="M1039" i="5"/>
  <c r="L1039" i="5"/>
  <c r="K1039" i="5"/>
  <c r="J1039" i="5"/>
  <c r="I1039" i="5"/>
  <c r="H1039" i="5"/>
  <c r="G1039" i="5"/>
  <c r="F1039" i="5"/>
  <c r="E1039" i="5"/>
  <c r="D1039" i="5"/>
  <c r="C1039" i="5"/>
  <c r="B1039" i="5"/>
  <c r="T1038" i="5"/>
  <c r="S1038" i="5"/>
  <c r="R1038" i="5"/>
  <c r="Q1038" i="5"/>
  <c r="P1038" i="5"/>
  <c r="O1038" i="5"/>
  <c r="N1038" i="5"/>
  <c r="M1038" i="5"/>
  <c r="L1038" i="5"/>
  <c r="K1038" i="5"/>
  <c r="J1038" i="5"/>
  <c r="I1038" i="5"/>
  <c r="H1038" i="5"/>
  <c r="G1038" i="5"/>
  <c r="F1038" i="5"/>
  <c r="E1038" i="5"/>
  <c r="D1038" i="5"/>
  <c r="C1038" i="5"/>
  <c r="B1038" i="5"/>
  <c r="T1037" i="5"/>
  <c r="S1037" i="5"/>
  <c r="R1037" i="5"/>
  <c r="Q1037" i="5"/>
  <c r="P1037" i="5"/>
  <c r="O1037" i="5"/>
  <c r="N1037" i="5"/>
  <c r="M1037" i="5"/>
  <c r="L1037" i="5"/>
  <c r="K1037" i="5"/>
  <c r="J1037" i="5"/>
  <c r="I1037" i="5"/>
  <c r="H1037" i="5"/>
  <c r="G1037" i="5"/>
  <c r="F1037" i="5"/>
  <c r="E1037" i="5"/>
  <c r="D1037" i="5"/>
  <c r="C1037" i="5"/>
  <c r="B1037" i="5"/>
  <c r="T1036" i="5"/>
  <c r="S1036" i="5"/>
  <c r="R1036" i="5"/>
  <c r="Q1036" i="5"/>
  <c r="P1036" i="5"/>
  <c r="O1036" i="5"/>
  <c r="N1036" i="5"/>
  <c r="M1036" i="5"/>
  <c r="L1036" i="5"/>
  <c r="K1036" i="5"/>
  <c r="J1036" i="5"/>
  <c r="I1036" i="5"/>
  <c r="H1036" i="5"/>
  <c r="G1036" i="5"/>
  <c r="F1036" i="5"/>
  <c r="E1036" i="5"/>
  <c r="D1036" i="5"/>
  <c r="C1036" i="5"/>
  <c r="B1036" i="5"/>
  <c r="T1035" i="5"/>
  <c r="S1035" i="5"/>
  <c r="R1035" i="5"/>
  <c r="Q1035" i="5"/>
  <c r="P1035" i="5"/>
  <c r="O1035" i="5"/>
  <c r="N1035" i="5"/>
  <c r="M1035" i="5"/>
  <c r="L1035" i="5"/>
  <c r="K1035" i="5"/>
  <c r="J1035" i="5"/>
  <c r="I1035" i="5"/>
  <c r="H1035" i="5"/>
  <c r="G1035" i="5"/>
  <c r="F1035" i="5"/>
  <c r="E1035" i="5"/>
  <c r="D1035" i="5"/>
  <c r="C1035" i="5"/>
  <c r="B1035" i="5"/>
  <c r="T1034" i="5"/>
  <c r="S1034" i="5"/>
  <c r="R1034" i="5"/>
  <c r="Q1034" i="5"/>
  <c r="P1034" i="5"/>
  <c r="O1034" i="5"/>
  <c r="N1034" i="5"/>
  <c r="M1034" i="5"/>
  <c r="L1034" i="5"/>
  <c r="K1034" i="5"/>
  <c r="J1034" i="5"/>
  <c r="I1034" i="5"/>
  <c r="H1034" i="5"/>
  <c r="G1034" i="5"/>
  <c r="F1034" i="5"/>
  <c r="E1034" i="5"/>
  <c r="D1034" i="5"/>
  <c r="C1034" i="5"/>
  <c r="B1034" i="5"/>
  <c r="T1033" i="5"/>
  <c r="S1033" i="5"/>
  <c r="R1033" i="5"/>
  <c r="Q1033" i="5"/>
  <c r="P1033" i="5"/>
  <c r="O1033" i="5"/>
  <c r="N1033" i="5"/>
  <c r="M1033" i="5"/>
  <c r="L1033" i="5"/>
  <c r="K1033" i="5"/>
  <c r="J1033" i="5"/>
  <c r="I1033" i="5"/>
  <c r="H1033" i="5"/>
  <c r="G1033" i="5"/>
  <c r="F1033" i="5"/>
  <c r="E1033" i="5"/>
  <c r="D1033" i="5"/>
  <c r="C1033" i="5"/>
  <c r="B1033" i="5"/>
  <c r="T1032" i="5"/>
  <c r="S1032" i="5"/>
  <c r="R1032" i="5"/>
  <c r="Q1032" i="5"/>
  <c r="P1032" i="5"/>
  <c r="O1032" i="5"/>
  <c r="N1032" i="5"/>
  <c r="M1032" i="5"/>
  <c r="L1032" i="5"/>
  <c r="K1032" i="5"/>
  <c r="J1032" i="5"/>
  <c r="I1032" i="5"/>
  <c r="H1032" i="5"/>
  <c r="G1032" i="5"/>
  <c r="F1032" i="5"/>
  <c r="E1032" i="5"/>
  <c r="D1032" i="5"/>
  <c r="C1032" i="5"/>
  <c r="B1032" i="5"/>
  <c r="T1031" i="5"/>
  <c r="S1031" i="5"/>
  <c r="R1031" i="5"/>
  <c r="Q1031" i="5"/>
  <c r="P1031" i="5"/>
  <c r="O1031" i="5"/>
  <c r="N1031" i="5"/>
  <c r="M1031" i="5"/>
  <c r="L1031" i="5"/>
  <c r="K1031" i="5"/>
  <c r="J1031" i="5"/>
  <c r="I1031" i="5"/>
  <c r="H1031" i="5"/>
  <c r="G1031" i="5"/>
  <c r="F1031" i="5"/>
  <c r="E1031" i="5"/>
  <c r="D1031" i="5"/>
  <c r="C1031" i="5"/>
  <c r="B1031" i="5"/>
  <c r="T1030" i="5"/>
  <c r="S1030" i="5"/>
  <c r="R1030" i="5"/>
  <c r="Q1030" i="5"/>
  <c r="P1030" i="5"/>
  <c r="O1030" i="5"/>
  <c r="N1030" i="5"/>
  <c r="M1030" i="5"/>
  <c r="L1030" i="5"/>
  <c r="K1030" i="5"/>
  <c r="J1030" i="5"/>
  <c r="I1030" i="5"/>
  <c r="H1030" i="5"/>
  <c r="G1030" i="5"/>
  <c r="F1030" i="5"/>
  <c r="E1030" i="5"/>
  <c r="D1030" i="5"/>
  <c r="C1030" i="5"/>
  <c r="B1030" i="5"/>
  <c r="T1029" i="5"/>
  <c r="S1029" i="5"/>
  <c r="R1029" i="5"/>
  <c r="Q1029" i="5"/>
  <c r="P1029" i="5"/>
  <c r="O1029" i="5"/>
  <c r="N1029" i="5"/>
  <c r="M1029" i="5"/>
  <c r="L1029" i="5"/>
  <c r="K1029" i="5"/>
  <c r="J1029" i="5"/>
  <c r="I1029" i="5"/>
  <c r="H1029" i="5"/>
  <c r="G1029" i="5"/>
  <c r="F1029" i="5"/>
  <c r="E1029" i="5"/>
  <c r="D1029" i="5"/>
  <c r="C1029" i="5"/>
  <c r="B1029" i="5"/>
  <c r="T1028" i="5"/>
  <c r="S1028" i="5"/>
  <c r="R1028" i="5"/>
  <c r="Q1028" i="5"/>
  <c r="P1028" i="5"/>
  <c r="O1028" i="5"/>
  <c r="N1028" i="5"/>
  <c r="M1028" i="5"/>
  <c r="L1028" i="5"/>
  <c r="K1028" i="5"/>
  <c r="J1028" i="5"/>
  <c r="I1028" i="5"/>
  <c r="H1028" i="5"/>
  <c r="G1028" i="5"/>
  <c r="F1028" i="5"/>
  <c r="E1028" i="5"/>
  <c r="D1028" i="5"/>
  <c r="C1028" i="5"/>
  <c r="B1028" i="5"/>
  <c r="T1027" i="5"/>
  <c r="S1027" i="5"/>
  <c r="R1027" i="5"/>
  <c r="Q1027" i="5"/>
  <c r="P1027" i="5"/>
  <c r="O1027" i="5"/>
  <c r="N1027" i="5"/>
  <c r="M1027" i="5"/>
  <c r="L1027" i="5"/>
  <c r="K1027" i="5"/>
  <c r="J1027" i="5"/>
  <c r="I1027" i="5"/>
  <c r="H1027" i="5"/>
  <c r="G1027" i="5"/>
  <c r="F1027" i="5"/>
  <c r="E1027" i="5"/>
  <c r="D1027" i="5"/>
  <c r="C1027" i="5"/>
  <c r="B1027" i="5"/>
  <c r="T1026" i="5"/>
  <c r="S1026" i="5"/>
  <c r="R1026" i="5"/>
  <c r="Q1026" i="5"/>
  <c r="P1026" i="5"/>
  <c r="O1026" i="5"/>
  <c r="N1026" i="5"/>
  <c r="M1026" i="5"/>
  <c r="L1026" i="5"/>
  <c r="K1026" i="5"/>
  <c r="J1026" i="5"/>
  <c r="I1026" i="5"/>
  <c r="H1026" i="5"/>
  <c r="G1026" i="5"/>
  <c r="F1026" i="5"/>
  <c r="E1026" i="5"/>
  <c r="D1026" i="5"/>
  <c r="C1026" i="5"/>
  <c r="B1026" i="5"/>
  <c r="T1025" i="5"/>
  <c r="S1025" i="5"/>
  <c r="R1025" i="5"/>
  <c r="Q1025" i="5"/>
  <c r="P1025" i="5"/>
  <c r="O1025" i="5"/>
  <c r="N1025" i="5"/>
  <c r="M1025" i="5"/>
  <c r="L1025" i="5"/>
  <c r="K1025" i="5"/>
  <c r="J1025" i="5"/>
  <c r="I1025" i="5"/>
  <c r="H1025" i="5"/>
  <c r="G1025" i="5"/>
  <c r="F1025" i="5"/>
  <c r="E1025" i="5"/>
  <c r="D1025" i="5"/>
  <c r="C1025" i="5"/>
  <c r="B1025" i="5"/>
  <c r="T1024" i="5"/>
  <c r="S1024" i="5"/>
  <c r="R1024" i="5"/>
  <c r="Q1024" i="5"/>
  <c r="P1024" i="5"/>
  <c r="O1024" i="5"/>
  <c r="N1024" i="5"/>
  <c r="M1024" i="5"/>
  <c r="L1024" i="5"/>
  <c r="K1024" i="5"/>
  <c r="J1024" i="5"/>
  <c r="I1024" i="5"/>
  <c r="H1024" i="5"/>
  <c r="G1024" i="5"/>
  <c r="F1024" i="5"/>
  <c r="E1024" i="5"/>
  <c r="D1024" i="5"/>
  <c r="C1024" i="5"/>
  <c r="B1024" i="5"/>
  <c r="T1023" i="5"/>
  <c r="S1023" i="5"/>
  <c r="R1023" i="5"/>
  <c r="Q1023" i="5"/>
  <c r="P1023" i="5"/>
  <c r="O1023" i="5"/>
  <c r="N1023" i="5"/>
  <c r="M1023" i="5"/>
  <c r="L1023" i="5"/>
  <c r="K1023" i="5"/>
  <c r="J1023" i="5"/>
  <c r="I1023" i="5"/>
  <c r="H1023" i="5"/>
  <c r="G1023" i="5"/>
  <c r="F1023" i="5"/>
  <c r="E1023" i="5"/>
  <c r="D1023" i="5"/>
  <c r="C1023" i="5"/>
  <c r="B1023" i="5"/>
  <c r="T1022" i="5"/>
  <c r="S1022" i="5"/>
  <c r="R1022" i="5"/>
  <c r="Q1022" i="5"/>
  <c r="P1022" i="5"/>
  <c r="O1022" i="5"/>
  <c r="N1022" i="5"/>
  <c r="M1022" i="5"/>
  <c r="L1022" i="5"/>
  <c r="K1022" i="5"/>
  <c r="J1022" i="5"/>
  <c r="I1022" i="5"/>
  <c r="H1022" i="5"/>
  <c r="G1022" i="5"/>
  <c r="F1022" i="5"/>
  <c r="E1022" i="5"/>
  <c r="D1022" i="5"/>
  <c r="C1022" i="5"/>
  <c r="B1022" i="5"/>
  <c r="T1021" i="5"/>
  <c r="S1021" i="5"/>
  <c r="R1021" i="5"/>
  <c r="Q1021" i="5"/>
  <c r="P1021" i="5"/>
  <c r="O1021" i="5"/>
  <c r="N1021" i="5"/>
  <c r="M1021" i="5"/>
  <c r="L1021" i="5"/>
  <c r="K1021" i="5"/>
  <c r="J1021" i="5"/>
  <c r="I1021" i="5"/>
  <c r="H1021" i="5"/>
  <c r="G1021" i="5"/>
  <c r="F1021" i="5"/>
  <c r="E1021" i="5"/>
  <c r="D1021" i="5"/>
  <c r="C1021" i="5"/>
  <c r="B1021" i="5"/>
  <c r="T1020" i="5"/>
  <c r="S1020" i="5"/>
  <c r="R1020" i="5"/>
  <c r="Q1020" i="5"/>
  <c r="P1020" i="5"/>
  <c r="O1020" i="5"/>
  <c r="N1020" i="5"/>
  <c r="M1020" i="5"/>
  <c r="L1020" i="5"/>
  <c r="K1020" i="5"/>
  <c r="J1020" i="5"/>
  <c r="I1020" i="5"/>
  <c r="H1020" i="5"/>
  <c r="G1020" i="5"/>
  <c r="F1020" i="5"/>
  <c r="E1020" i="5"/>
  <c r="D1020" i="5"/>
  <c r="C1020" i="5"/>
  <c r="B1020" i="5"/>
  <c r="T1019" i="5"/>
  <c r="S1019" i="5"/>
  <c r="R1019" i="5"/>
  <c r="Q1019" i="5"/>
  <c r="P1019" i="5"/>
  <c r="O1019" i="5"/>
  <c r="N1019" i="5"/>
  <c r="M1019" i="5"/>
  <c r="L1019" i="5"/>
  <c r="K1019" i="5"/>
  <c r="J1019" i="5"/>
  <c r="I1019" i="5"/>
  <c r="H1019" i="5"/>
  <c r="G1019" i="5"/>
  <c r="F1019" i="5"/>
  <c r="E1019" i="5"/>
  <c r="D1019" i="5"/>
  <c r="C1019" i="5"/>
  <c r="B1019" i="5"/>
  <c r="T1018" i="5"/>
  <c r="S1018" i="5"/>
  <c r="R1018" i="5"/>
  <c r="Q1018" i="5"/>
  <c r="P1018" i="5"/>
  <c r="O1018" i="5"/>
  <c r="N1018" i="5"/>
  <c r="M1018" i="5"/>
  <c r="L1018" i="5"/>
  <c r="K1018" i="5"/>
  <c r="J1018" i="5"/>
  <c r="I1018" i="5"/>
  <c r="H1018" i="5"/>
  <c r="G1018" i="5"/>
  <c r="F1018" i="5"/>
  <c r="E1018" i="5"/>
  <c r="D1018" i="5"/>
  <c r="C1018" i="5"/>
  <c r="B1018" i="5"/>
  <c r="T1017" i="5"/>
  <c r="S1017" i="5"/>
  <c r="R1017" i="5"/>
  <c r="Q1017" i="5"/>
  <c r="P1017" i="5"/>
  <c r="O1017" i="5"/>
  <c r="N1017" i="5"/>
  <c r="M1017" i="5"/>
  <c r="L1017" i="5"/>
  <c r="K1017" i="5"/>
  <c r="J1017" i="5"/>
  <c r="I1017" i="5"/>
  <c r="H1017" i="5"/>
  <c r="G1017" i="5"/>
  <c r="F1017" i="5"/>
  <c r="E1017" i="5"/>
  <c r="D1017" i="5"/>
  <c r="C1017" i="5"/>
  <c r="B1017" i="5"/>
  <c r="T1016" i="5"/>
  <c r="S1016" i="5"/>
  <c r="R1016" i="5"/>
  <c r="Q1016" i="5"/>
  <c r="P1016" i="5"/>
  <c r="O1016" i="5"/>
  <c r="N1016" i="5"/>
  <c r="M1016" i="5"/>
  <c r="L1016" i="5"/>
  <c r="K1016" i="5"/>
  <c r="J1016" i="5"/>
  <c r="I1016" i="5"/>
  <c r="H1016" i="5"/>
  <c r="G1016" i="5"/>
  <c r="F1016" i="5"/>
  <c r="E1016" i="5"/>
  <c r="D1016" i="5"/>
  <c r="C1016" i="5"/>
  <c r="B1016" i="5"/>
  <c r="T1015" i="5"/>
  <c r="S1015" i="5"/>
  <c r="R1015" i="5"/>
  <c r="Q1015" i="5"/>
  <c r="P1015" i="5"/>
  <c r="O1015" i="5"/>
  <c r="N1015" i="5"/>
  <c r="M1015" i="5"/>
  <c r="L1015" i="5"/>
  <c r="K1015" i="5"/>
  <c r="J1015" i="5"/>
  <c r="I1015" i="5"/>
  <c r="H1015" i="5"/>
  <c r="G1015" i="5"/>
  <c r="F1015" i="5"/>
  <c r="E1015" i="5"/>
  <c r="D1015" i="5"/>
  <c r="C1015" i="5"/>
  <c r="B1015" i="5"/>
  <c r="T1014" i="5"/>
  <c r="S1014" i="5"/>
  <c r="R1014" i="5"/>
  <c r="Q1014" i="5"/>
  <c r="P1014" i="5"/>
  <c r="O1014" i="5"/>
  <c r="N1014" i="5"/>
  <c r="M1014" i="5"/>
  <c r="L1014" i="5"/>
  <c r="K1014" i="5"/>
  <c r="J1014" i="5"/>
  <c r="I1014" i="5"/>
  <c r="H1014" i="5"/>
  <c r="G1014" i="5"/>
  <c r="F1014" i="5"/>
  <c r="E1014" i="5"/>
  <c r="D1014" i="5"/>
  <c r="C1014" i="5"/>
  <c r="B1014" i="5"/>
  <c r="T1013" i="5"/>
  <c r="S1013" i="5"/>
  <c r="R1013" i="5"/>
  <c r="Q1013" i="5"/>
  <c r="P1013" i="5"/>
  <c r="O1013" i="5"/>
  <c r="N1013" i="5"/>
  <c r="M1013" i="5"/>
  <c r="L1013" i="5"/>
  <c r="K1013" i="5"/>
  <c r="J1013" i="5"/>
  <c r="I1013" i="5"/>
  <c r="H1013" i="5"/>
  <c r="G1013" i="5"/>
  <c r="F1013" i="5"/>
  <c r="E1013" i="5"/>
  <c r="D1013" i="5"/>
  <c r="C1013" i="5"/>
  <c r="B1013" i="5"/>
  <c r="T1012" i="5"/>
  <c r="S1012" i="5"/>
  <c r="R1012" i="5"/>
  <c r="Q1012" i="5"/>
  <c r="P1012" i="5"/>
  <c r="O1012" i="5"/>
  <c r="N1012" i="5"/>
  <c r="M1012" i="5"/>
  <c r="L1012" i="5"/>
  <c r="K1012" i="5"/>
  <c r="J1012" i="5"/>
  <c r="I1012" i="5"/>
  <c r="H1012" i="5"/>
  <c r="G1012" i="5"/>
  <c r="F1012" i="5"/>
  <c r="E1012" i="5"/>
  <c r="D1012" i="5"/>
  <c r="C1012" i="5"/>
  <c r="B1012" i="5"/>
  <c r="T1011" i="5"/>
  <c r="S1011" i="5"/>
  <c r="R1011" i="5"/>
  <c r="Q1011" i="5"/>
  <c r="P1011" i="5"/>
  <c r="O1011" i="5"/>
  <c r="N1011" i="5"/>
  <c r="M1011" i="5"/>
  <c r="L1011" i="5"/>
  <c r="K1011" i="5"/>
  <c r="J1011" i="5"/>
  <c r="I1011" i="5"/>
  <c r="H1011" i="5"/>
  <c r="G1011" i="5"/>
  <c r="F1011" i="5"/>
  <c r="E1011" i="5"/>
  <c r="D1011" i="5"/>
  <c r="C1011" i="5"/>
  <c r="B1011" i="5"/>
  <c r="T1010" i="5"/>
  <c r="S1010" i="5"/>
  <c r="R1010" i="5"/>
  <c r="Q1010" i="5"/>
  <c r="P1010" i="5"/>
  <c r="O1010" i="5"/>
  <c r="N1010" i="5"/>
  <c r="M1010" i="5"/>
  <c r="L1010" i="5"/>
  <c r="K1010" i="5"/>
  <c r="J1010" i="5"/>
  <c r="I1010" i="5"/>
  <c r="H1010" i="5"/>
  <c r="G1010" i="5"/>
  <c r="F1010" i="5"/>
  <c r="E1010" i="5"/>
  <c r="D1010" i="5"/>
  <c r="C1010" i="5"/>
  <c r="B1010" i="5"/>
  <c r="T1009" i="5"/>
  <c r="S1009" i="5"/>
  <c r="R1009" i="5"/>
  <c r="Q1009" i="5"/>
  <c r="P1009" i="5"/>
  <c r="O1009" i="5"/>
  <c r="N1009" i="5"/>
  <c r="M1009" i="5"/>
  <c r="L1009" i="5"/>
  <c r="K1009" i="5"/>
  <c r="J1009" i="5"/>
  <c r="I1009" i="5"/>
  <c r="H1009" i="5"/>
  <c r="G1009" i="5"/>
  <c r="F1009" i="5"/>
  <c r="E1009" i="5"/>
  <c r="D1009" i="5"/>
  <c r="C1009" i="5"/>
  <c r="B1009" i="5"/>
  <c r="T1008" i="5"/>
  <c r="S1008" i="5"/>
  <c r="R1008" i="5"/>
  <c r="Q1008" i="5"/>
  <c r="P1008" i="5"/>
  <c r="O1008" i="5"/>
  <c r="N1008" i="5"/>
  <c r="M1008" i="5"/>
  <c r="L1008" i="5"/>
  <c r="K1008" i="5"/>
  <c r="J1008" i="5"/>
  <c r="I1008" i="5"/>
  <c r="H1008" i="5"/>
  <c r="G1008" i="5"/>
  <c r="F1008" i="5"/>
  <c r="E1008" i="5"/>
  <c r="D1008" i="5"/>
  <c r="C1008" i="5"/>
  <c r="B1008" i="5"/>
  <c r="T1007" i="5"/>
  <c r="S1007" i="5"/>
  <c r="R1007" i="5"/>
  <c r="Q1007" i="5"/>
  <c r="P1007" i="5"/>
  <c r="O1007" i="5"/>
  <c r="N1007" i="5"/>
  <c r="M1007" i="5"/>
  <c r="L1007" i="5"/>
  <c r="K1007" i="5"/>
  <c r="J1007" i="5"/>
  <c r="I1007" i="5"/>
  <c r="H1007" i="5"/>
  <c r="G1007" i="5"/>
  <c r="F1007" i="5"/>
  <c r="E1007" i="5"/>
  <c r="D1007" i="5"/>
  <c r="C1007" i="5"/>
  <c r="B1007" i="5"/>
  <c r="T1006" i="5"/>
  <c r="S1006" i="5"/>
  <c r="R1006" i="5"/>
  <c r="Q1006" i="5"/>
  <c r="P1006" i="5"/>
  <c r="O1006" i="5"/>
  <c r="N1006" i="5"/>
  <c r="M1006" i="5"/>
  <c r="L1006" i="5"/>
  <c r="K1006" i="5"/>
  <c r="J1006" i="5"/>
  <c r="I1006" i="5"/>
  <c r="H1006" i="5"/>
  <c r="G1006" i="5"/>
  <c r="F1006" i="5"/>
  <c r="E1006" i="5"/>
  <c r="D1006" i="5"/>
  <c r="C1006" i="5"/>
  <c r="B1006" i="5"/>
  <c r="T1005" i="5"/>
  <c r="S1005" i="5"/>
  <c r="R1005" i="5"/>
  <c r="Q1005" i="5"/>
  <c r="P1005" i="5"/>
  <c r="O1005" i="5"/>
  <c r="N1005" i="5"/>
  <c r="M1005" i="5"/>
  <c r="L1005" i="5"/>
  <c r="K1005" i="5"/>
  <c r="J1005" i="5"/>
  <c r="I1005" i="5"/>
  <c r="H1005" i="5"/>
  <c r="G1005" i="5"/>
  <c r="F1005" i="5"/>
  <c r="E1005" i="5"/>
  <c r="D1005" i="5"/>
  <c r="C1005" i="5"/>
  <c r="B1005" i="5"/>
  <c r="T1004" i="5"/>
  <c r="S1004" i="5"/>
  <c r="R1004" i="5"/>
  <c r="Q1004" i="5"/>
  <c r="P1004" i="5"/>
  <c r="O1004" i="5"/>
  <c r="N1004" i="5"/>
  <c r="M1004" i="5"/>
  <c r="L1004" i="5"/>
  <c r="K1004" i="5"/>
  <c r="J1004" i="5"/>
  <c r="I1004" i="5"/>
  <c r="H1004" i="5"/>
  <c r="G1004" i="5"/>
  <c r="F1004" i="5"/>
  <c r="E1004" i="5"/>
  <c r="D1004" i="5"/>
  <c r="C1004" i="5"/>
  <c r="B1004" i="5"/>
  <c r="T1003" i="5"/>
  <c r="S1003" i="5"/>
  <c r="R1003" i="5"/>
  <c r="Q1003" i="5"/>
  <c r="P1003" i="5"/>
  <c r="O1003" i="5"/>
  <c r="N1003" i="5"/>
  <c r="M1003" i="5"/>
  <c r="L1003" i="5"/>
  <c r="K1003" i="5"/>
  <c r="J1003" i="5"/>
  <c r="I1003" i="5"/>
  <c r="H1003" i="5"/>
  <c r="G1003" i="5"/>
  <c r="F1003" i="5"/>
  <c r="E1003" i="5"/>
  <c r="D1003" i="5"/>
  <c r="C1003" i="5"/>
  <c r="B1003" i="5"/>
  <c r="T1002" i="5"/>
  <c r="S1002" i="5"/>
  <c r="R1002" i="5"/>
  <c r="Q1002" i="5"/>
  <c r="P1002" i="5"/>
  <c r="O1002" i="5"/>
  <c r="N1002" i="5"/>
  <c r="M1002" i="5"/>
  <c r="L1002" i="5"/>
  <c r="K1002" i="5"/>
  <c r="J1002" i="5"/>
  <c r="I1002" i="5"/>
  <c r="H1002" i="5"/>
  <c r="G1002" i="5"/>
  <c r="F1002" i="5"/>
  <c r="E1002" i="5"/>
  <c r="D1002" i="5"/>
  <c r="C1002" i="5"/>
  <c r="B1002" i="5"/>
  <c r="T1001" i="5"/>
  <c r="S1001" i="5"/>
  <c r="R1001" i="5"/>
  <c r="Q1001" i="5"/>
  <c r="P1001" i="5"/>
  <c r="O1001" i="5"/>
  <c r="N1001" i="5"/>
  <c r="M1001" i="5"/>
  <c r="L1001" i="5"/>
  <c r="K1001" i="5"/>
  <c r="J1001" i="5"/>
  <c r="I1001" i="5"/>
  <c r="H1001" i="5"/>
  <c r="G1001" i="5"/>
  <c r="F1001" i="5"/>
  <c r="E1001" i="5"/>
  <c r="D1001" i="5"/>
  <c r="C1001" i="5"/>
  <c r="B1001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E1000" i="5"/>
  <c r="D1000" i="5"/>
  <c r="C1000" i="5"/>
  <c r="B1000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E999" i="5"/>
  <c r="D999" i="5"/>
  <c r="C999" i="5"/>
  <c r="B999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E997" i="5"/>
  <c r="D997" i="5"/>
  <c r="C997" i="5"/>
  <c r="B997" i="5"/>
  <c r="T996" i="5"/>
  <c r="S996" i="5"/>
  <c r="R996" i="5"/>
  <c r="Q996" i="5"/>
  <c r="P996" i="5"/>
  <c r="O996" i="5"/>
  <c r="N996" i="5"/>
  <c r="M996" i="5"/>
  <c r="L996" i="5"/>
  <c r="K996" i="5"/>
  <c r="J996" i="5"/>
  <c r="I996" i="5"/>
  <c r="H996" i="5"/>
  <c r="G996" i="5"/>
  <c r="F996" i="5"/>
  <c r="E996" i="5"/>
  <c r="D996" i="5"/>
  <c r="C996" i="5"/>
  <c r="B996" i="5"/>
  <c r="T995" i="5"/>
  <c r="S995" i="5"/>
  <c r="R995" i="5"/>
  <c r="Q995" i="5"/>
  <c r="P995" i="5"/>
  <c r="O995" i="5"/>
  <c r="N995" i="5"/>
  <c r="M995" i="5"/>
  <c r="L995" i="5"/>
  <c r="K995" i="5"/>
  <c r="J995" i="5"/>
  <c r="I995" i="5"/>
  <c r="H995" i="5"/>
  <c r="G995" i="5"/>
  <c r="F995" i="5"/>
  <c r="E995" i="5"/>
  <c r="D995" i="5"/>
  <c r="C995" i="5"/>
  <c r="B995" i="5"/>
  <c r="T994" i="5"/>
  <c r="S994" i="5"/>
  <c r="R994" i="5"/>
  <c r="Q994" i="5"/>
  <c r="P994" i="5"/>
  <c r="O994" i="5"/>
  <c r="N994" i="5"/>
  <c r="M994" i="5"/>
  <c r="L994" i="5"/>
  <c r="K994" i="5"/>
  <c r="J994" i="5"/>
  <c r="I994" i="5"/>
  <c r="H994" i="5"/>
  <c r="G994" i="5"/>
  <c r="F994" i="5"/>
  <c r="E994" i="5"/>
  <c r="D994" i="5"/>
  <c r="C994" i="5"/>
  <c r="B994" i="5"/>
  <c r="T993" i="5"/>
  <c r="S993" i="5"/>
  <c r="R993" i="5"/>
  <c r="Q993" i="5"/>
  <c r="P993" i="5"/>
  <c r="O993" i="5"/>
  <c r="N993" i="5"/>
  <c r="M993" i="5"/>
  <c r="L993" i="5"/>
  <c r="K993" i="5"/>
  <c r="J993" i="5"/>
  <c r="I993" i="5"/>
  <c r="H993" i="5"/>
  <c r="G993" i="5"/>
  <c r="F993" i="5"/>
  <c r="E993" i="5"/>
  <c r="D993" i="5"/>
  <c r="C993" i="5"/>
  <c r="B993" i="5"/>
  <c r="T992" i="5"/>
  <c r="S992" i="5"/>
  <c r="R992" i="5"/>
  <c r="Q992" i="5"/>
  <c r="P992" i="5"/>
  <c r="O992" i="5"/>
  <c r="N992" i="5"/>
  <c r="M992" i="5"/>
  <c r="L992" i="5"/>
  <c r="K992" i="5"/>
  <c r="J992" i="5"/>
  <c r="I992" i="5"/>
  <c r="H992" i="5"/>
  <c r="G992" i="5"/>
  <c r="F992" i="5"/>
  <c r="E992" i="5"/>
  <c r="D992" i="5"/>
  <c r="C992" i="5"/>
  <c r="B992" i="5"/>
  <c r="T991" i="5"/>
  <c r="S991" i="5"/>
  <c r="R991" i="5"/>
  <c r="Q991" i="5"/>
  <c r="P991" i="5"/>
  <c r="O991" i="5"/>
  <c r="N991" i="5"/>
  <c r="M991" i="5"/>
  <c r="L991" i="5"/>
  <c r="K991" i="5"/>
  <c r="J991" i="5"/>
  <c r="I991" i="5"/>
  <c r="H991" i="5"/>
  <c r="G991" i="5"/>
  <c r="F991" i="5"/>
  <c r="E991" i="5"/>
  <c r="D991" i="5"/>
  <c r="C991" i="5"/>
  <c r="B991" i="5"/>
  <c r="T990" i="5"/>
  <c r="S990" i="5"/>
  <c r="R990" i="5"/>
  <c r="Q990" i="5"/>
  <c r="P990" i="5"/>
  <c r="O990" i="5"/>
  <c r="N990" i="5"/>
  <c r="M990" i="5"/>
  <c r="L990" i="5"/>
  <c r="K990" i="5"/>
  <c r="J990" i="5"/>
  <c r="I990" i="5"/>
  <c r="H990" i="5"/>
  <c r="G990" i="5"/>
  <c r="F990" i="5"/>
  <c r="E990" i="5"/>
  <c r="D990" i="5"/>
  <c r="C990" i="5"/>
  <c r="B990" i="5"/>
  <c r="T989" i="5"/>
  <c r="S989" i="5"/>
  <c r="R989" i="5"/>
  <c r="Q989" i="5"/>
  <c r="P989" i="5"/>
  <c r="O989" i="5"/>
  <c r="N989" i="5"/>
  <c r="M989" i="5"/>
  <c r="L989" i="5"/>
  <c r="K989" i="5"/>
  <c r="J989" i="5"/>
  <c r="I989" i="5"/>
  <c r="H989" i="5"/>
  <c r="G989" i="5"/>
  <c r="F989" i="5"/>
  <c r="E989" i="5"/>
  <c r="D989" i="5"/>
  <c r="C989" i="5"/>
  <c r="B989" i="5"/>
  <c r="T988" i="5"/>
  <c r="S988" i="5"/>
  <c r="R988" i="5"/>
  <c r="Q988" i="5"/>
  <c r="P988" i="5"/>
  <c r="O988" i="5"/>
  <c r="N988" i="5"/>
  <c r="M988" i="5"/>
  <c r="L988" i="5"/>
  <c r="K988" i="5"/>
  <c r="J988" i="5"/>
  <c r="I988" i="5"/>
  <c r="H988" i="5"/>
  <c r="G988" i="5"/>
  <c r="F988" i="5"/>
  <c r="E988" i="5"/>
  <c r="D988" i="5"/>
  <c r="C988" i="5"/>
  <c r="B988" i="5"/>
  <c r="T987" i="5"/>
  <c r="S987" i="5"/>
  <c r="R987" i="5"/>
  <c r="Q987" i="5"/>
  <c r="P987" i="5"/>
  <c r="O987" i="5"/>
  <c r="N987" i="5"/>
  <c r="M987" i="5"/>
  <c r="L987" i="5"/>
  <c r="K987" i="5"/>
  <c r="J987" i="5"/>
  <c r="I987" i="5"/>
  <c r="H987" i="5"/>
  <c r="G987" i="5"/>
  <c r="F987" i="5"/>
  <c r="E987" i="5"/>
  <c r="D987" i="5"/>
  <c r="C987" i="5"/>
  <c r="B987" i="5"/>
  <c r="T986" i="5"/>
  <c r="S986" i="5"/>
  <c r="R986" i="5"/>
  <c r="Q986" i="5"/>
  <c r="P986" i="5"/>
  <c r="O986" i="5"/>
  <c r="N986" i="5"/>
  <c r="M986" i="5"/>
  <c r="L986" i="5"/>
  <c r="K986" i="5"/>
  <c r="J986" i="5"/>
  <c r="I986" i="5"/>
  <c r="H986" i="5"/>
  <c r="G986" i="5"/>
  <c r="F986" i="5"/>
  <c r="E986" i="5"/>
  <c r="D986" i="5"/>
  <c r="C986" i="5"/>
  <c r="B986" i="5"/>
  <c r="T985" i="5"/>
  <c r="S985" i="5"/>
  <c r="R985" i="5"/>
  <c r="Q985" i="5"/>
  <c r="P985" i="5"/>
  <c r="O985" i="5"/>
  <c r="N985" i="5"/>
  <c r="M985" i="5"/>
  <c r="L985" i="5"/>
  <c r="K985" i="5"/>
  <c r="J985" i="5"/>
  <c r="I985" i="5"/>
  <c r="H985" i="5"/>
  <c r="G985" i="5"/>
  <c r="F985" i="5"/>
  <c r="E985" i="5"/>
  <c r="D985" i="5"/>
  <c r="C985" i="5"/>
  <c r="B985" i="5"/>
  <c r="T984" i="5"/>
  <c r="S984" i="5"/>
  <c r="R984" i="5"/>
  <c r="Q984" i="5"/>
  <c r="P984" i="5"/>
  <c r="O984" i="5"/>
  <c r="N984" i="5"/>
  <c r="M984" i="5"/>
  <c r="L984" i="5"/>
  <c r="K984" i="5"/>
  <c r="J984" i="5"/>
  <c r="I984" i="5"/>
  <c r="H984" i="5"/>
  <c r="G984" i="5"/>
  <c r="F984" i="5"/>
  <c r="E984" i="5"/>
  <c r="D984" i="5"/>
  <c r="C984" i="5"/>
  <c r="B984" i="5"/>
  <c r="T983" i="5"/>
  <c r="S983" i="5"/>
  <c r="R983" i="5"/>
  <c r="Q983" i="5"/>
  <c r="P983" i="5"/>
  <c r="O983" i="5"/>
  <c r="N983" i="5"/>
  <c r="M983" i="5"/>
  <c r="L983" i="5"/>
  <c r="K983" i="5"/>
  <c r="J983" i="5"/>
  <c r="I983" i="5"/>
  <c r="H983" i="5"/>
  <c r="G983" i="5"/>
  <c r="F983" i="5"/>
  <c r="E983" i="5"/>
  <c r="D983" i="5"/>
  <c r="C983" i="5"/>
  <c r="B983" i="5"/>
  <c r="T982" i="5"/>
  <c r="S982" i="5"/>
  <c r="R982" i="5"/>
  <c r="Q982" i="5"/>
  <c r="P982" i="5"/>
  <c r="O982" i="5"/>
  <c r="N982" i="5"/>
  <c r="M982" i="5"/>
  <c r="L982" i="5"/>
  <c r="K982" i="5"/>
  <c r="J982" i="5"/>
  <c r="I982" i="5"/>
  <c r="H982" i="5"/>
  <c r="G982" i="5"/>
  <c r="F982" i="5"/>
  <c r="E982" i="5"/>
  <c r="D982" i="5"/>
  <c r="C982" i="5"/>
  <c r="B982" i="5"/>
  <c r="T981" i="5"/>
  <c r="S981" i="5"/>
  <c r="R981" i="5"/>
  <c r="Q981" i="5"/>
  <c r="P981" i="5"/>
  <c r="O981" i="5"/>
  <c r="N981" i="5"/>
  <c r="M981" i="5"/>
  <c r="L981" i="5"/>
  <c r="K981" i="5"/>
  <c r="J981" i="5"/>
  <c r="I981" i="5"/>
  <c r="H981" i="5"/>
  <c r="G981" i="5"/>
  <c r="F981" i="5"/>
  <c r="E981" i="5"/>
  <c r="D981" i="5"/>
  <c r="C981" i="5"/>
  <c r="B981" i="5"/>
  <c r="T980" i="5"/>
  <c r="S980" i="5"/>
  <c r="R980" i="5"/>
  <c r="Q980" i="5"/>
  <c r="P980" i="5"/>
  <c r="O980" i="5"/>
  <c r="N980" i="5"/>
  <c r="M980" i="5"/>
  <c r="L980" i="5"/>
  <c r="K980" i="5"/>
  <c r="J980" i="5"/>
  <c r="I980" i="5"/>
  <c r="H980" i="5"/>
  <c r="G980" i="5"/>
  <c r="F980" i="5"/>
  <c r="E980" i="5"/>
  <c r="D980" i="5"/>
  <c r="C980" i="5"/>
  <c r="B980" i="5"/>
  <c r="T979" i="5"/>
  <c r="S979" i="5"/>
  <c r="R979" i="5"/>
  <c r="Q979" i="5"/>
  <c r="P979" i="5"/>
  <c r="O979" i="5"/>
  <c r="N979" i="5"/>
  <c r="M979" i="5"/>
  <c r="L979" i="5"/>
  <c r="K979" i="5"/>
  <c r="J979" i="5"/>
  <c r="I979" i="5"/>
  <c r="H979" i="5"/>
  <c r="G979" i="5"/>
  <c r="F979" i="5"/>
  <c r="E979" i="5"/>
  <c r="D979" i="5"/>
  <c r="C979" i="5"/>
  <c r="B979" i="5"/>
  <c r="T978" i="5"/>
  <c r="S978" i="5"/>
  <c r="R978" i="5"/>
  <c r="Q978" i="5"/>
  <c r="P978" i="5"/>
  <c r="O978" i="5"/>
  <c r="N978" i="5"/>
  <c r="M978" i="5"/>
  <c r="L978" i="5"/>
  <c r="K978" i="5"/>
  <c r="J978" i="5"/>
  <c r="I978" i="5"/>
  <c r="H978" i="5"/>
  <c r="G978" i="5"/>
  <c r="F978" i="5"/>
  <c r="E978" i="5"/>
  <c r="D978" i="5"/>
  <c r="C978" i="5"/>
  <c r="B978" i="5"/>
  <c r="T977" i="5"/>
  <c r="S977" i="5"/>
  <c r="R977" i="5"/>
  <c r="Q977" i="5"/>
  <c r="P977" i="5"/>
  <c r="O977" i="5"/>
  <c r="N977" i="5"/>
  <c r="M977" i="5"/>
  <c r="L977" i="5"/>
  <c r="K977" i="5"/>
  <c r="J977" i="5"/>
  <c r="I977" i="5"/>
  <c r="H977" i="5"/>
  <c r="G977" i="5"/>
  <c r="F977" i="5"/>
  <c r="E977" i="5"/>
  <c r="D977" i="5"/>
  <c r="C977" i="5"/>
  <c r="B977" i="5"/>
  <c r="T976" i="5"/>
  <c r="S976" i="5"/>
  <c r="R976" i="5"/>
  <c r="Q976" i="5"/>
  <c r="P976" i="5"/>
  <c r="O976" i="5"/>
  <c r="N976" i="5"/>
  <c r="M976" i="5"/>
  <c r="L976" i="5"/>
  <c r="K976" i="5"/>
  <c r="J976" i="5"/>
  <c r="I976" i="5"/>
  <c r="H976" i="5"/>
  <c r="G976" i="5"/>
  <c r="F976" i="5"/>
  <c r="E976" i="5"/>
  <c r="D976" i="5"/>
  <c r="C976" i="5"/>
  <c r="B976" i="5"/>
  <c r="T975" i="5"/>
  <c r="S975" i="5"/>
  <c r="R975" i="5"/>
  <c r="Q975" i="5"/>
  <c r="P975" i="5"/>
  <c r="O975" i="5"/>
  <c r="N975" i="5"/>
  <c r="M975" i="5"/>
  <c r="L975" i="5"/>
  <c r="K975" i="5"/>
  <c r="J975" i="5"/>
  <c r="I975" i="5"/>
  <c r="H975" i="5"/>
  <c r="G975" i="5"/>
  <c r="F975" i="5"/>
  <c r="E975" i="5"/>
  <c r="D975" i="5"/>
  <c r="C975" i="5"/>
  <c r="B975" i="5"/>
  <c r="T974" i="5"/>
  <c r="S974" i="5"/>
  <c r="R974" i="5"/>
  <c r="Q974" i="5"/>
  <c r="P974" i="5"/>
  <c r="O974" i="5"/>
  <c r="N974" i="5"/>
  <c r="M974" i="5"/>
  <c r="L974" i="5"/>
  <c r="K974" i="5"/>
  <c r="J974" i="5"/>
  <c r="I974" i="5"/>
  <c r="H974" i="5"/>
  <c r="G974" i="5"/>
  <c r="F974" i="5"/>
  <c r="E974" i="5"/>
  <c r="D974" i="5"/>
  <c r="C974" i="5"/>
  <c r="B974" i="5"/>
  <c r="T973" i="5"/>
  <c r="S973" i="5"/>
  <c r="R973" i="5"/>
  <c r="Q973" i="5"/>
  <c r="P973" i="5"/>
  <c r="O973" i="5"/>
  <c r="N973" i="5"/>
  <c r="M973" i="5"/>
  <c r="L973" i="5"/>
  <c r="K973" i="5"/>
  <c r="J973" i="5"/>
  <c r="I973" i="5"/>
  <c r="H973" i="5"/>
  <c r="G973" i="5"/>
  <c r="F973" i="5"/>
  <c r="E973" i="5"/>
  <c r="D973" i="5"/>
  <c r="C973" i="5"/>
  <c r="B973" i="5"/>
  <c r="T972" i="5"/>
  <c r="S972" i="5"/>
  <c r="R972" i="5"/>
  <c r="Q972" i="5"/>
  <c r="P972" i="5"/>
  <c r="O972" i="5"/>
  <c r="N972" i="5"/>
  <c r="M972" i="5"/>
  <c r="L972" i="5"/>
  <c r="K972" i="5"/>
  <c r="J972" i="5"/>
  <c r="I972" i="5"/>
  <c r="H972" i="5"/>
  <c r="G972" i="5"/>
  <c r="F972" i="5"/>
  <c r="E972" i="5"/>
  <c r="D972" i="5"/>
  <c r="C972" i="5"/>
  <c r="B972" i="5"/>
  <c r="T971" i="5"/>
  <c r="S971" i="5"/>
  <c r="R971" i="5"/>
  <c r="Q971" i="5"/>
  <c r="P971" i="5"/>
  <c r="O971" i="5"/>
  <c r="N971" i="5"/>
  <c r="M971" i="5"/>
  <c r="L971" i="5"/>
  <c r="K971" i="5"/>
  <c r="J971" i="5"/>
  <c r="I971" i="5"/>
  <c r="H971" i="5"/>
  <c r="G971" i="5"/>
  <c r="F971" i="5"/>
  <c r="E971" i="5"/>
  <c r="D971" i="5"/>
  <c r="C971" i="5"/>
  <c r="B971" i="5"/>
  <c r="T970" i="5"/>
  <c r="S970" i="5"/>
  <c r="R970" i="5"/>
  <c r="Q970" i="5"/>
  <c r="P970" i="5"/>
  <c r="O970" i="5"/>
  <c r="N970" i="5"/>
  <c r="M970" i="5"/>
  <c r="L970" i="5"/>
  <c r="K970" i="5"/>
  <c r="J970" i="5"/>
  <c r="I970" i="5"/>
  <c r="H970" i="5"/>
  <c r="G970" i="5"/>
  <c r="F970" i="5"/>
  <c r="E970" i="5"/>
  <c r="D970" i="5"/>
  <c r="C970" i="5"/>
  <c r="B970" i="5"/>
  <c r="T969" i="5"/>
  <c r="S969" i="5"/>
  <c r="R969" i="5"/>
  <c r="Q969" i="5"/>
  <c r="P969" i="5"/>
  <c r="O969" i="5"/>
  <c r="N969" i="5"/>
  <c r="M969" i="5"/>
  <c r="L969" i="5"/>
  <c r="K969" i="5"/>
  <c r="J969" i="5"/>
  <c r="I969" i="5"/>
  <c r="H969" i="5"/>
  <c r="G969" i="5"/>
  <c r="F969" i="5"/>
  <c r="E969" i="5"/>
  <c r="D969" i="5"/>
  <c r="C969" i="5"/>
  <c r="B969" i="5"/>
  <c r="T968" i="5"/>
  <c r="S968" i="5"/>
  <c r="R968" i="5"/>
  <c r="Q968" i="5"/>
  <c r="P968" i="5"/>
  <c r="O968" i="5"/>
  <c r="N968" i="5"/>
  <c r="M968" i="5"/>
  <c r="L968" i="5"/>
  <c r="K968" i="5"/>
  <c r="J968" i="5"/>
  <c r="I968" i="5"/>
  <c r="H968" i="5"/>
  <c r="G968" i="5"/>
  <c r="F968" i="5"/>
  <c r="E968" i="5"/>
  <c r="D968" i="5"/>
  <c r="C968" i="5"/>
  <c r="B968" i="5"/>
  <c r="T967" i="5"/>
  <c r="S967" i="5"/>
  <c r="R967" i="5"/>
  <c r="Q967" i="5"/>
  <c r="P967" i="5"/>
  <c r="O967" i="5"/>
  <c r="N967" i="5"/>
  <c r="M967" i="5"/>
  <c r="L967" i="5"/>
  <c r="K967" i="5"/>
  <c r="J967" i="5"/>
  <c r="I967" i="5"/>
  <c r="H967" i="5"/>
  <c r="G967" i="5"/>
  <c r="F967" i="5"/>
  <c r="E967" i="5"/>
  <c r="D967" i="5"/>
  <c r="C967" i="5"/>
  <c r="B967" i="5"/>
  <c r="T966" i="5"/>
  <c r="S966" i="5"/>
  <c r="R966" i="5"/>
  <c r="Q966" i="5"/>
  <c r="P966" i="5"/>
  <c r="O966" i="5"/>
  <c r="N966" i="5"/>
  <c r="M966" i="5"/>
  <c r="L966" i="5"/>
  <c r="K966" i="5"/>
  <c r="J966" i="5"/>
  <c r="I966" i="5"/>
  <c r="H966" i="5"/>
  <c r="G966" i="5"/>
  <c r="F966" i="5"/>
  <c r="E966" i="5"/>
  <c r="D966" i="5"/>
  <c r="C966" i="5"/>
  <c r="B966" i="5"/>
  <c r="T965" i="5"/>
  <c r="S965" i="5"/>
  <c r="R965" i="5"/>
  <c r="Q965" i="5"/>
  <c r="P965" i="5"/>
  <c r="O965" i="5"/>
  <c r="N965" i="5"/>
  <c r="M965" i="5"/>
  <c r="L965" i="5"/>
  <c r="K965" i="5"/>
  <c r="J965" i="5"/>
  <c r="I965" i="5"/>
  <c r="H965" i="5"/>
  <c r="G965" i="5"/>
  <c r="F965" i="5"/>
  <c r="E965" i="5"/>
  <c r="D965" i="5"/>
  <c r="C965" i="5"/>
  <c r="B965" i="5"/>
  <c r="T964" i="5"/>
  <c r="S964" i="5"/>
  <c r="R964" i="5"/>
  <c r="Q964" i="5"/>
  <c r="P964" i="5"/>
  <c r="O964" i="5"/>
  <c r="N964" i="5"/>
  <c r="M964" i="5"/>
  <c r="L964" i="5"/>
  <c r="K964" i="5"/>
  <c r="J964" i="5"/>
  <c r="I964" i="5"/>
  <c r="H964" i="5"/>
  <c r="G964" i="5"/>
  <c r="F964" i="5"/>
  <c r="E964" i="5"/>
  <c r="D964" i="5"/>
  <c r="C964" i="5"/>
  <c r="B964" i="5"/>
  <c r="T963" i="5"/>
  <c r="S963" i="5"/>
  <c r="R963" i="5"/>
  <c r="Q963" i="5"/>
  <c r="P963" i="5"/>
  <c r="O963" i="5"/>
  <c r="N963" i="5"/>
  <c r="M963" i="5"/>
  <c r="L963" i="5"/>
  <c r="K963" i="5"/>
  <c r="J963" i="5"/>
  <c r="I963" i="5"/>
  <c r="H963" i="5"/>
  <c r="G963" i="5"/>
  <c r="F963" i="5"/>
  <c r="E963" i="5"/>
  <c r="D963" i="5"/>
  <c r="C963" i="5"/>
  <c r="B963" i="5"/>
  <c r="T962" i="5"/>
  <c r="S962" i="5"/>
  <c r="R962" i="5"/>
  <c r="Q962" i="5"/>
  <c r="P962" i="5"/>
  <c r="O962" i="5"/>
  <c r="N962" i="5"/>
  <c r="M962" i="5"/>
  <c r="L962" i="5"/>
  <c r="K962" i="5"/>
  <c r="J962" i="5"/>
  <c r="I962" i="5"/>
  <c r="H962" i="5"/>
  <c r="G962" i="5"/>
  <c r="F962" i="5"/>
  <c r="E962" i="5"/>
  <c r="D962" i="5"/>
  <c r="C962" i="5"/>
  <c r="B962" i="5"/>
  <c r="T961" i="5"/>
  <c r="S961" i="5"/>
  <c r="R961" i="5"/>
  <c r="Q961" i="5"/>
  <c r="P961" i="5"/>
  <c r="O961" i="5"/>
  <c r="N961" i="5"/>
  <c r="M961" i="5"/>
  <c r="L961" i="5"/>
  <c r="K961" i="5"/>
  <c r="J961" i="5"/>
  <c r="I961" i="5"/>
  <c r="H961" i="5"/>
  <c r="G961" i="5"/>
  <c r="F961" i="5"/>
  <c r="E961" i="5"/>
  <c r="D961" i="5"/>
  <c r="C961" i="5"/>
  <c r="B961" i="5"/>
  <c r="T960" i="5"/>
  <c r="S960" i="5"/>
  <c r="R960" i="5"/>
  <c r="Q960" i="5"/>
  <c r="P960" i="5"/>
  <c r="O960" i="5"/>
  <c r="N960" i="5"/>
  <c r="M960" i="5"/>
  <c r="L960" i="5"/>
  <c r="K960" i="5"/>
  <c r="J960" i="5"/>
  <c r="I960" i="5"/>
  <c r="H960" i="5"/>
  <c r="G960" i="5"/>
  <c r="F960" i="5"/>
  <c r="E960" i="5"/>
  <c r="D960" i="5"/>
  <c r="C960" i="5"/>
  <c r="B960" i="5"/>
  <c r="T959" i="5"/>
  <c r="S959" i="5"/>
  <c r="R959" i="5"/>
  <c r="Q959" i="5"/>
  <c r="P959" i="5"/>
  <c r="O959" i="5"/>
  <c r="N959" i="5"/>
  <c r="M959" i="5"/>
  <c r="L959" i="5"/>
  <c r="K959" i="5"/>
  <c r="J959" i="5"/>
  <c r="I959" i="5"/>
  <c r="H959" i="5"/>
  <c r="G959" i="5"/>
  <c r="F959" i="5"/>
  <c r="E959" i="5"/>
  <c r="D959" i="5"/>
  <c r="C959" i="5"/>
  <c r="B959" i="5"/>
  <c r="T958" i="5"/>
  <c r="S958" i="5"/>
  <c r="R958" i="5"/>
  <c r="Q958" i="5"/>
  <c r="P958" i="5"/>
  <c r="O958" i="5"/>
  <c r="N958" i="5"/>
  <c r="M958" i="5"/>
  <c r="L958" i="5"/>
  <c r="K958" i="5"/>
  <c r="J958" i="5"/>
  <c r="I958" i="5"/>
  <c r="H958" i="5"/>
  <c r="G958" i="5"/>
  <c r="F958" i="5"/>
  <c r="E958" i="5"/>
  <c r="D958" i="5"/>
  <c r="C958" i="5"/>
  <c r="B958" i="5"/>
  <c r="T957" i="5"/>
  <c r="S957" i="5"/>
  <c r="R957" i="5"/>
  <c r="Q957" i="5"/>
  <c r="P957" i="5"/>
  <c r="O957" i="5"/>
  <c r="N957" i="5"/>
  <c r="M957" i="5"/>
  <c r="L957" i="5"/>
  <c r="K957" i="5"/>
  <c r="J957" i="5"/>
  <c r="I957" i="5"/>
  <c r="H957" i="5"/>
  <c r="G957" i="5"/>
  <c r="F957" i="5"/>
  <c r="E957" i="5"/>
  <c r="D957" i="5"/>
  <c r="C957" i="5"/>
  <c r="B957" i="5"/>
  <c r="T956" i="5"/>
  <c r="S956" i="5"/>
  <c r="R956" i="5"/>
  <c r="Q956" i="5"/>
  <c r="P956" i="5"/>
  <c r="O956" i="5"/>
  <c r="N956" i="5"/>
  <c r="M956" i="5"/>
  <c r="L956" i="5"/>
  <c r="K956" i="5"/>
  <c r="J956" i="5"/>
  <c r="I956" i="5"/>
  <c r="H956" i="5"/>
  <c r="G956" i="5"/>
  <c r="F956" i="5"/>
  <c r="E956" i="5"/>
  <c r="D956" i="5"/>
  <c r="C956" i="5"/>
  <c r="B956" i="5"/>
  <c r="T955" i="5"/>
  <c r="S955" i="5"/>
  <c r="R955" i="5"/>
  <c r="Q955" i="5"/>
  <c r="P955" i="5"/>
  <c r="O955" i="5"/>
  <c r="N955" i="5"/>
  <c r="M955" i="5"/>
  <c r="L955" i="5"/>
  <c r="K955" i="5"/>
  <c r="J955" i="5"/>
  <c r="I955" i="5"/>
  <c r="H955" i="5"/>
  <c r="G955" i="5"/>
  <c r="F955" i="5"/>
  <c r="E955" i="5"/>
  <c r="D955" i="5"/>
  <c r="C955" i="5"/>
  <c r="B955" i="5"/>
  <c r="T954" i="5"/>
  <c r="S954" i="5"/>
  <c r="R954" i="5"/>
  <c r="Q954" i="5"/>
  <c r="P954" i="5"/>
  <c r="O954" i="5"/>
  <c r="N954" i="5"/>
  <c r="M954" i="5"/>
  <c r="L954" i="5"/>
  <c r="K954" i="5"/>
  <c r="J954" i="5"/>
  <c r="I954" i="5"/>
  <c r="H954" i="5"/>
  <c r="G954" i="5"/>
  <c r="F954" i="5"/>
  <c r="E954" i="5"/>
  <c r="D954" i="5"/>
  <c r="C954" i="5"/>
  <c r="B954" i="5"/>
  <c r="T953" i="5"/>
  <c r="S953" i="5"/>
  <c r="R953" i="5"/>
  <c r="Q953" i="5"/>
  <c r="P953" i="5"/>
  <c r="O953" i="5"/>
  <c r="N953" i="5"/>
  <c r="M953" i="5"/>
  <c r="L953" i="5"/>
  <c r="K953" i="5"/>
  <c r="J953" i="5"/>
  <c r="I953" i="5"/>
  <c r="H953" i="5"/>
  <c r="G953" i="5"/>
  <c r="F953" i="5"/>
  <c r="E953" i="5"/>
  <c r="D953" i="5"/>
  <c r="C953" i="5"/>
  <c r="B953" i="5"/>
  <c r="T952" i="5"/>
  <c r="S952" i="5"/>
  <c r="R952" i="5"/>
  <c r="Q952" i="5"/>
  <c r="P952" i="5"/>
  <c r="O952" i="5"/>
  <c r="N952" i="5"/>
  <c r="M952" i="5"/>
  <c r="L952" i="5"/>
  <c r="K952" i="5"/>
  <c r="J952" i="5"/>
  <c r="I952" i="5"/>
  <c r="H952" i="5"/>
  <c r="G952" i="5"/>
  <c r="F952" i="5"/>
  <c r="E952" i="5"/>
  <c r="D952" i="5"/>
  <c r="C952" i="5"/>
  <c r="B952" i="5"/>
  <c r="T951" i="5"/>
  <c r="S951" i="5"/>
  <c r="R951" i="5"/>
  <c r="Q951" i="5"/>
  <c r="P951" i="5"/>
  <c r="O951" i="5"/>
  <c r="N951" i="5"/>
  <c r="M951" i="5"/>
  <c r="L951" i="5"/>
  <c r="K951" i="5"/>
  <c r="J951" i="5"/>
  <c r="I951" i="5"/>
  <c r="H951" i="5"/>
  <c r="G951" i="5"/>
  <c r="F951" i="5"/>
  <c r="E951" i="5"/>
  <c r="D951" i="5"/>
  <c r="C951" i="5"/>
  <c r="B951" i="5"/>
  <c r="T950" i="5"/>
  <c r="S950" i="5"/>
  <c r="R950" i="5"/>
  <c r="Q950" i="5"/>
  <c r="P950" i="5"/>
  <c r="O950" i="5"/>
  <c r="N950" i="5"/>
  <c r="M950" i="5"/>
  <c r="L950" i="5"/>
  <c r="K950" i="5"/>
  <c r="J950" i="5"/>
  <c r="I950" i="5"/>
  <c r="H950" i="5"/>
  <c r="G950" i="5"/>
  <c r="F950" i="5"/>
  <c r="E950" i="5"/>
  <c r="D950" i="5"/>
  <c r="C950" i="5"/>
  <c r="B950" i="5"/>
  <c r="T949" i="5"/>
  <c r="S949" i="5"/>
  <c r="R949" i="5"/>
  <c r="Q949" i="5"/>
  <c r="P949" i="5"/>
  <c r="O949" i="5"/>
  <c r="N949" i="5"/>
  <c r="M949" i="5"/>
  <c r="L949" i="5"/>
  <c r="K949" i="5"/>
  <c r="J949" i="5"/>
  <c r="I949" i="5"/>
  <c r="H949" i="5"/>
  <c r="G949" i="5"/>
  <c r="F949" i="5"/>
  <c r="E949" i="5"/>
  <c r="D949" i="5"/>
  <c r="C949" i="5"/>
  <c r="B949" i="5"/>
  <c r="T948" i="5"/>
  <c r="S948" i="5"/>
  <c r="R948" i="5"/>
  <c r="Q948" i="5"/>
  <c r="P948" i="5"/>
  <c r="O948" i="5"/>
  <c r="N948" i="5"/>
  <c r="M948" i="5"/>
  <c r="L948" i="5"/>
  <c r="K948" i="5"/>
  <c r="J948" i="5"/>
  <c r="I948" i="5"/>
  <c r="H948" i="5"/>
  <c r="G948" i="5"/>
  <c r="F948" i="5"/>
  <c r="E948" i="5"/>
  <c r="D948" i="5"/>
  <c r="C948" i="5"/>
  <c r="B948" i="5"/>
  <c r="T947" i="5"/>
  <c r="S947" i="5"/>
  <c r="R947" i="5"/>
  <c r="Q947" i="5"/>
  <c r="P947" i="5"/>
  <c r="O947" i="5"/>
  <c r="N947" i="5"/>
  <c r="M947" i="5"/>
  <c r="L947" i="5"/>
  <c r="K947" i="5"/>
  <c r="J947" i="5"/>
  <c r="I947" i="5"/>
  <c r="H947" i="5"/>
  <c r="G947" i="5"/>
  <c r="F947" i="5"/>
  <c r="E947" i="5"/>
  <c r="D947" i="5"/>
  <c r="C947" i="5"/>
  <c r="B947" i="5"/>
  <c r="T946" i="5"/>
  <c r="S946" i="5"/>
  <c r="R946" i="5"/>
  <c r="Q946" i="5"/>
  <c r="P946" i="5"/>
  <c r="O946" i="5"/>
  <c r="N946" i="5"/>
  <c r="M946" i="5"/>
  <c r="L946" i="5"/>
  <c r="K946" i="5"/>
  <c r="J946" i="5"/>
  <c r="I946" i="5"/>
  <c r="H946" i="5"/>
  <c r="G946" i="5"/>
  <c r="F946" i="5"/>
  <c r="E946" i="5"/>
  <c r="D946" i="5"/>
  <c r="C946" i="5"/>
  <c r="B946" i="5"/>
  <c r="T945" i="5"/>
  <c r="S945" i="5"/>
  <c r="R945" i="5"/>
  <c r="Q945" i="5"/>
  <c r="P945" i="5"/>
  <c r="O945" i="5"/>
  <c r="N945" i="5"/>
  <c r="M945" i="5"/>
  <c r="L945" i="5"/>
  <c r="K945" i="5"/>
  <c r="J945" i="5"/>
  <c r="I945" i="5"/>
  <c r="H945" i="5"/>
  <c r="G945" i="5"/>
  <c r="F945" i="5"/>
  <c r="E945" i="5"/>
  <c r="D945" i="5"/>
  <c r="C945" i="5"/>
  <c r="B945" i="5"/>
  <c r="T944" i="5"/>
  <c r="S944" i="5"/>
  <c r="R944" i="5"/>
  <c r="Q944" i="5"/>
  <c r="P944" i="5"/>
  <c r="O944" i="5"/>
  <c r="N944" i="5"/>
  <c r="M944" i="5"/>
  <c r="L944" i="5"/>
  <c r="K944" i="5"/>
  <c r="J944" i="5"/>
  <c r="I944" i="5"/>
  <c r="H944" i="5"/>
  <c r="G944" i="5"/>
  <c r="F944" i="5"/>
  <c r="E944" i="5"/>
  <c r="D944" i="5"/>
  <c r="C944" i="5"/>
  <c r="B944" i="5"/>
  <c r="T943" i="5"/>
  <c r="S943" i="5"/>
  <c r="R943" i="5"/>
  <c r="Q943" i="5"/>
  <c r="P943" i="5"/>
  <c r="O943" i="5"/>
  <c r="N943" i="5"/>
  <c r="M943" i="5"/>
  <c r="L943" i="5"/>
  <c r="K943" i="5"/>
  <c r="J943" i="5"/>
  <c r="I943" i="5"/>
  <c r="H943" i="5"/>
  <c r="G943" i="5"/>
  <c r="F943" i="5"/>
  <c r="E943" i="5"/>
  <c r="D943" i="5"/>
  <c r="C943" i="5"/>
  <c r="B943" i="5"/>
  <c r="T942" i="5"/>
  <c r="S942" i="5"/>
  <c r="R942" i="5"/>
  <c r="Q942" i="5"/>
  <c r="P942" i="5"/>
  <c r="O942" i="5"/>
  <c r="N942" i="5"/>
  <c r="M942" i="5"/>
  <c r="L942" i="5"/>
  <c r="K942" i="5"/>
  <c r="J942" i="5"/>
  <c r="I942" i="5"/>
  <c r="H942" i="5"/>
  <c r="G942" i="5"/>
  <c r="F942" i="5"/>
  <c r="E942" i="5"/>
  <c r="D942" i="5"/>
  <c r="C942" i="5"/>
  <c r="B942" i="5"/>
  <c r="T941" i="5"/>
  <c r="S941" i="5"/>
  <c r="R941" i="5"/>
  <c r="Q941" i="5"/>
  <c r="P941" i="5"/>
  <c r="O941" i="5"/>
  <c r="N941" i="5"/>
  <c r="M941" i="5"/>
  <c r="L941" i="5"/>
  <c r="K941" i="5"/>
  <c r="J941" i="5"/>
  <c r="I941" i="5"/>
  <c r="H941" i="5"/>
  <c r="G941" i="5"/>
  <c r="F941" i="5"/>
  <c r="E941" i="5"/>
  <c r="D941" i="5"/>
  <c r="C941" i="5"/>
  <c r="B941" i="5"/>
  <c r="T940" i="5"/>
  <c r="S940" i="5"/>
  <c r="R940" i="5"/>
  <c r="Q940" i="5"/>
  <c r="P940" i="5"/>
  <c r="O940" i="5"/>
  <c r="N940" i="5"/>
  <c r="M940" i="5"/>
  <c r="L940" i="5"/>
  <c r="K940" i="5"/>
  <c r="J940" i="5"/>
  <c r="I940" i="5"/>
  <c r="H940" i="5"/>
  <c r="G940" i="5"/>
  <c r="F940" i="5"/>
  <c r="E940" i="5"/>
  <c r="D940" i="5"/>
  <c r="C940" i="5"/>
  <c r="B940" i="5"/>
  <c r="T939" i="5"/>
  <c r="S939" i="5"/>
  <c r="R939" i="5"/>
  <c r="Q939" i="5"/>
  <c r="P939" i="5"/>
  <c r="O939" i="5"/>
  <c r="N939" i="5"/>
  <c r="M939" i="5"/>
  <c r="L939" i="5"/>
  <c r="K939" i="5"/>
  <c r="J939" i="5"/>
  <c r="I939" i="5"/>
  <c r="H939" i="5"/>
  <c r="G939" i="5"/>
  <c r="F939" i="5"/>
  <c r="E939" i="5"/>
  <c r="D939" i="5"/>
  <c r="C939" i="5"/>
  <c r="B939" i="5"/>
  <c r="T938" i="5"/>
  <c r="S938" i="5"/>
  <c r="R938" i="5"/>
  <c r="Q938" i="5"/>
  <c r="P938" i="5"/>
  <c r="O938" i="5"/>
  <c r="N938" i="5"/>
  <c r="M938" i="5"/>
  <c r="L938" i="5"/>
  <c r="K938" i="5"/>
  <c r="J938" i="5"/>
  <c r="I938" i="5"/>
  <c r="H938" i="5"/>
  <c r="G938" i="5"/>
  <c r="F938" i="5"/>
  <c r="E938" i="5"/>
  <c r="D938" i="5"/>
  <c r="C938" i="5"/>
  <c r="B938" i="5"/>
  <c r="T937" i="5"/>
  <c r="S937" i="5"/>
  <c r="R937" i="5"/>
  <c r="Q937" i="5"/>
  <c r="P937" i="5"/>
  <c r="O937" i="5"/>
  <c r="N937" i="5"/>
  <c r="M937" i="5"/>
  <c r="L937" i="5"/>
  <c r="K937" i="5"/>
  <c r="J937" i="5"/>
  <c r="I937" i="5"/>
  <c r="H937" i="5"/>
  <c r="G937" i="5"/>
  <c r="F937" i="5"/>
  <c r="E937" i="5"/>
  <c r="D937" i="5"/>
  <c r="C937" i="5"/>
  <c r="B937" i="5"/>
  <c r="T936" i="5"/>
  <c r="S936" i="5"/>
  <c r="R936" i="5"/>
  <c r="Q936" i="5"/>
  <c r="P936" i="5"/>
  <c r="O936" i="5"/>
  <c r="N936" i="5"/>
  <c r="M936" i="5"/>
  <c r="L936" i="5"/>
  <c r="K936" i="5"/>
  <c r="J936" i="5"/>
  <c r="I936" i="5"/>
  <c r="H936" i="5"/>
  <c r="G936" i="5"/>
  <c r="F936" i="5"/>
  <c r="E936" i="5"/>
  <c r="D936" i="5"/>
  <c r="C936" i="5"/>
  <c r="B936" i="5"/>
  <c r="T935" i="5"/>
  <c r="S935" i="5"/>
  <c r="R935" i="5"/>
  <c r="Q935" i="5"/>
  <c r="P935" i="5"/>
  <c r="O935" i="5"/>
  <c r="N935" i="5"/>
  <c r="M935" i="5"/>
  <c r="L935" i="5"/>
  <c r="K935" i="5"/>
  <c r="J935" i="5"/>
  <c r="I935" i="5"/>
  <c r="H935" i="5"/>
  <c r="G935" i="5"/>
  <c r="F935" i="5"/>
  <c r="E935" i="5"/>
  <c r="D935" i="5"/>
  <c r="C935" i="5"/>
  <c r="B935" i="5"/>
  <c r="T934" i="5"/>
  <c r="S934" i="5"/>
  <c r="R934" i="5"/>
  <c r="Q934" i="5"/>
  <c r="P934" i="5"/>
  <c r="O934" i="5"/>
  <c r="N934" i="5"/>
  <c r="M934" i="5"/>
  <c r="L934" i="5"/>
  <c r="K934" i="5"/>
  <c r="J934" i="5"/>
  <c r="I934" i="5"/>
  <c r="H934" i="5"/>
  <c r="G934" i="5"/>
  <c r="F934" i="5"/>
  <c r="E934" i="5"/>
  <c r="D934" i="5"/>
  <c r="C934" i="5"/>
  <c r="B934" i="5"/>
  <c r="T933" i="5"/>
  <c r="S933" i="5"/>
  <c r="R933" i="5"/>
  <c r="Q933" i="5"/>
  <c r="P933" i="5"/>
  <c r="O933" i="5"/>
  <c r="N933" i="5"/>
  <c r="M933" i="5"/>
  <c r="L933" i="5"/>
  <c r="K933" i="5"/>
  <c r="J933" i="5"/>
  <c r="I933" i="5"/>
  <c r="H933" i="5"/>
  <c r="G933" i="5"/>
  <c r="F933" i="5"/>
  <c r="E933" i="5"/>
  <c r="D933" i="5"/>
  <c r="C933" i="5"/>
  <c r="B933" i="5"/>
  <c r="T932" i="5"/>
  <c r="S932" i="5"/>
  <c r="R932" i="5"/>
  <c r="Q932" i="5"/>
  <c r="P932" i="5"/>
  <c r="O932" i="5"/>
  <c r="N932" i="5"/>
  <c r="M932" i="5"/>
  <c r="L932" i="5"/>
  <c r="K932" i="5"/>
  <c r="J932" i="5"/>
  <c r="I932" i="5"/>
  <c r="H932" i="5"/>
  <c r="G932" i="5"/>
  <c r="F932" i="5"/>
  <c r="E932" i="5"/>
  <c r="D932" i="5"/>
  <c r="C932" i="5"/>
  <c r="B932" i="5"/>
  <c r="T931" i="5"/>
  <c r="S931" i="5"/>
  <c r="R931" i="5"/>
  <c r="Q931" i="5"/>
  <c r="P931" i="5"/>
  <c r="O931" i="5"/>
  <c r="N931" i="5"/>
  <c r="M931" i="5"/>
  <c r="L931" i="5"/>
  <c r="K931" i="5"/>
  <c r="J931" i="5"/>
  <c r="I931" i="5"/>
  <c r="H931" i="5"/>
  <c r="G931" i="5"/>
  <c r="F931" i="5"/>
  <c r="E931" i="5"/>
  <c r="D931" i="5"/>
  <c r="C931" i="5"/>
  <c r="B931" i="5"/>
  <c r="T930" i="5"/>
  <c r="S930" i="5"/>
  <c r="R930" i="5"/>
  <c r="Q930" i="5"/>
  <c r="P930" i="5"/>
  <c r="O930" i="5"/>
  <c r="N930" i="5"/>
  <c r="M930" i="5"/>
  <c r="L930" i="5"/>
  <c r="K930" i="5"/>
  <c r="J930" i="5"/>
  <c r="I930" i="5"/>
  <c r="H930" i="5"/>
  <c r="G930" i="5"/>
  <c r="F930" i="5"/>
  <c r="E930" i="5"/>
  <c r="D930" i="5"/>
  <c r="C930" i="5"/>
  <c r="B930" i="5"/>
  <c r="T929" i="5"/>
  <c r="S929" i="5"/>
  <c r="R929" i="5"/>
  <c r="Q929" i="5"/>
  <c r="P929" i="5"/>
  <c r="O929" i="5"/>
  <c r="N929" i="5"/>
  <c r="M929" i="5"/>
  <c r="L929" i="5"/>
  <c r="K929" i="5"/>
  <c r="J929" i="5"/>
  <c r="I929" i="5"/>
  <c r="H929" i="5"/>
  <c r="G929" i="5"/>
  <c r="F929" i="5"/>
  <c r="E929" i="5"/>
  <c r="D929" i="5"/>
  <c r="C929" i="5"/>
  <c r="B929" i="5"/>
  <c r="T928" i="5"/>
  <c r="S928" i="5"/>
  <c r="R928" i="5"/>
  <c r="Q928" i="5"/>
  <c r="P928" i="5"/>
  <c r="O928" i="5"/>
  <c r="N928" i="5"/>
  <c r="M928" i="5"/>
  <c r="L928" i="5"/>
  <c r="K928" i="5"/>
  <c r="J928" i="5"/>
  <c r="I928" i="5"/>
  <c r="H928" i="5"/>
  <c r="G928" i="5"/>
  <c r="F928" i="5"/>
  <c r="E928" i="5"/>
  <c r="D928" i="5"/>
  <c r="C928" i="5"/>
  <c r="B928" i="5"/>
  <c r="T927" i="5"/>
  <c r="S927" i="5"/>
  <c r="R927" i="5"/>
  <c r="Q927" i="5"/>
  <c r="P927" i="5"/>
  <c r="O927" i="5"/>
  <c r="N927" i="5"/>
  <c r="M927" i="5"/>
  <c r="L927" i="5"/>
  <c r="K927" i="5"/>
  <c r="J927" i="5"/>
  <c r="I927" i="5"/>
  <c r="H927" i="5"/>
  <c r="G927" i="5"/>
  <c r="F927" i="5"/>
  <c r="E927" i="5"/>
  <c r="D927" i="5"/>
  <c r="C927" i="5"/>
  <c r="B927" i="5"/>
  <c r="T926" i="5"/>
  <c r="S926" i="5"/>
  <c r="R926" i="5"/>
  <c r="Q926" i="5"/>
  <c r="P926" i="5"/>
  <c r="O926" i="5"/>
  <c r="N926" i="5"/>
  <c r="M926" i="5"/>
  <c r="L926" i="5"/>
  <c r="K926" i="5"/>
  <c r="J926" i="5"/>
  <c r="I926" i="5"/>
  <c r="H926" i="5"/>
  <c r="G926" i="5"/>
  <c r="F926" i="5"/>
  <c r="E926" i="5"/>
  <c r="D926" i="5"/>
  <c r="C926" i="5"/>
  <c r="B926" i="5"/>
  <c r="T925" i="5"/>
  <c r="S925" i="5"/>
  <c r="R925" i="5"/>
  <c r="Q925" i="5"/>
  <c r="P925" i="5"/>
  <c r="O925" i="5"/>
  <c r="N925" i="5"/>
  <c r="M925" i="5"/>
  <c r="L925" i="5"/>
  <c r="K925" i="5"/>
  <c r="J925" i="5"/>
  <c r="I925" i="5"/>
  <c r="H925" i="5"/>
  <c r="G925" i="5"/>
  <c r="F925" i="5"/>
  <c r="E925" i="5"/>
  <c r="D925" i="5"/>
  <c r="C925" i="5"/>
  <c r="B925" i="5"/>
  <c r="T924" i="5"/>
  <c r="S924" i="5"/>
  <c r="R924" i="5"/>
  <c r="Q924" i="5"/>
  <c r="P924" i="5"/>
  <c r="O924" i="5"/>
  <c r="N924" i="5"/>
  <c r="M924" i="5"/>
  <c r="L924" i="5"/>
  <c r="K924" i="5"/>
  <c r="J924" i="5"/>
  <c r="I924" i="5"/>
  <c r="H924" i="5"/>
  <c r="G924" i="5"/>
  <c r="F924" i="5"/>
  <c r="E924" i="5"/>
  <c r="D924" i="5"/>
  <c r="C924" i="5"/>
  <c r="B924" i="5"/>
  <c r="T923" i="5"/>
  <c r="S923" i="5"/>
  <c r="R923" i="5"/>
  <c r="Q923" i="5"/>
  <c r="P923" i="5"/>
  <c r="O923" i="5"/>
  <c r="N923" i="5"/>
  <c r="M923" i="5"/>
  <c r="L923" i="5"/>
  <c r="K923" i="5"/>
  <c r="J923" i="5"/>
  <c r="I923" i="5"/>
  <c r="H923" i="5"/>
  <c r="G923" i="5"/>
  <c r="F923" i="5"/>
  <c r="E923" i="5"/>
  <c r="D923" i="5"/>
  <c r="C923" i="5"/>
  <c r="B923" i="5"/>
  <c r="T922" i="5"/>
  <c r="S922" i="5"/>
  <c r="R922" i="5"/>
  <c r="Q922" i="5"/>
  <c r="P922" i="5"/>
  <c r="O922" i="5"/>
  <c r="N922" i="5"/>
  <c r="M922" i="5"/>
  <c r="L922" i="5"/>
  <c r="K922" i="5"/>
  <c r="J922" i="5"/>
  <c r="I922" i="5"/>
  <c r="H922" i="5"/>
  <c r="G922" i="5"/>
  <c r="F922" i="5"/>
  <c r="E922" i="5"/>
  <c r="D922" i="5"/>
  <c r="C922" i="5"/>
  <c r="B922" i="5"/>
  <c r="T921" i="5"/>
  <c r="S921" i="5"/>
  <c r="R921" i="5"/>
  <c r="Q921" i="5"/>
  <c r="P921" i="5"/>
  <c r="O921" i="5"/>
  <c r="N921" i="5"/>
  <c r="M921" i="5"/>
  <c r="L921" i="5"/>
  <c r="K921" i="5"/>
  <c r="J921" i="5"/>
  <c r="I921" i="5"/>
  <c r="H921" i="5"/>
  <c r="G921" i="5"/>
  <c r="F921" i="5"/>
  <c r="E921" i="5"/>
  <c r="D921" i="5"/>
  <c r="C921" i="5"/>
  <c r="B921" i="5"/>
  <c r="T920" i="5"/>
  <c r="S920" i="5"/>
  <c r="R920" i="5"/>
  <c r="Q920" i="5"/>
  <c r="P920" i="5"/>
  <c r="O920" i="5"/>
  <c r="N920" i="5"/>
  <c r="M920" i="5"/>
  <c r="L920" i="5"/>
  <c r="K920" i="5"/>
  <c r="J920" i="5"/>
  <c r="I920" i="5"/>
  <c r="H920" i="5"/>
  <c r="G920" i="5"/>
  <c r="F920" i="5"/>
  <c r="E920" i="5"/>
  <c r="D920" i="5"/>
  <c r="C920" i="5"/>
  <c r="B920" i="5"/>
  <c r="T919" i="5"/>
  <c r="S919" i="5"/>
  <c r="R919" i="5"/>
  <c r="Q919" i="5"/>
  <c r="P919" i="5"/>
  <c r="O919" i="5"/>
  <c r="N919" i="5"/>
  <c r="M919" i="5"/>
  <c r="L919" i="5"/>
  <c r="K919" i="5"/>
  <c r="J919" i="5"/>
  <c r="I919" i="5"/>
  <c r="H919" i="5"/>
  <c r="G919" i="5"/>
  <c r="F919" i="5"/>
  <c r="E919" i="5"/>
  <c r="D919" i="5"/>
  <c r="C919" i="5"/>
  <c r="B919" i="5"/>
  <c r="T918" i="5"/>
  <c r="S918" i="5"/>
  <c r="R918" i="5"/>
  <c r="Q918" i="5"/>
  <c r="P918" i="5"/>
  <c r="O918" i="5"/>
  <c r="N918" i="5"/>
  <c r="M918" i="5"/>
  <c r="L918" i="5"/>
  <c r="K918" i="5"/>
  <c r="J918" i="5"/>
  <c r="I918" i="5"/>
  <c r="H918" i="5"/>
  <c r="G918" i="5"/>
  <c r="F918" i="5"/>
  <c r="E918" i="5"/>
  <c r="D918" i="5"/>
  <c r="C918" i="5"/>
  <c r="B918" i="5"/>
  <c r="T917" i="5"/>
  <c r="S917" i="5"/>
  <c r="R917" i="5"/>
  <c r="Q917" i="5"/>
  <c r="P917" i="5"/>
  <c r="O917" i="5"/>
  <c r="N917" i="5"/>
  <c r="M917" i="5"/>
  <c r="L917" i="5"/>
  <c r="K917" i="5"/>
  <c r="J917" i="5"/>
  <c r="I917" i="5"/>
  <c r="H917" i="5"/>
  <c r="G917" i="5"/>
  <c r="F917" i="5"/>
  <c r="E917" i="5"/>
  <c r="D917" i="5"/>
  <c r="C917" i="5"/>
  <c r="B917" i="5"/>
  <c r="T916" i="5"/>
  <c r="S916" i="5"/>
  <c r="R916" i="5"/>
  <c r="Q916" i="5"/>
  <c r="P916" i="5"/>
  <c r="O916" i="5"/>
  <c r="N916" i="5"/>
  <c r="M916" i="5"/>
  <c r="L916" i="5"/>
  <c r="K916" i="5"/>
  <c r="J916" i="5"/>
  <c r="I916" i="5"/>
  <c r="H916" i="5"/>
  <c r="G916" i="5"/>
  <c r="F916" i="5"/>
  <c r="E916" i="5"/>
  <c r="D916" i="5"/>
  <c r="C916" i="5"/>
  <c r="B916" i="5"/>
  <c r="T915" i="5"/>
  <c r="S915" i="5"/>
  <c r="R915" i="5"/>
  <c r="Q915" i="5"/>
  <c r="P915" i="5"/>
  <c r="O915" i="5"/>
  <c r="N915" i="5"/>
  <c r="M915" i="5"/>
  <c r="L915" i="5"/>
  <c r="K915" i="5"/>
  <c r="J915" i="5"/>
  <c r="I915" i="5"/>
  <c r="H915" i="5"/>
  <c r="G915" i="5"/>
  <c r="F915" i="5"/>
  <c r="E915" i="5"/>
  <c r="D915" i="5"/>
  <c r="C915" i="5"/>
  <c r="B915" i="5"/>
  <c r="T914" i="5"/>
  <c r="S914" i="5"/>
  <c r="R914" i="5"/>
  <c r="Q914" i="5"/>
  <c r="P914" i="5"/>
  <c r="O914" i="5"/>
  <c r="N914" i="5"/>
  <c r="M914" i="5"/>
  <c r="L914" i="5"/>
  <c r="K914" i="5"/>
  <c r="J914" i="5"/>
  <c r="I914" i="5"/>
  <c r="H914" i="5"/>
  <c r="G914" i="5"/>
  <c r="F914" i="5"/>
  <c r="E914" i="5"/>
  <c r="D914" i="5"/>
  <c r="C914" i="5"/>
  <c r="B914" i="5"/>
  <c r="T913" i="5"/>
  <c r="S913" i="5"/>
  <c r="R913" i="5"/>
  <c r="Q913" i="5"/>
  <c r="P913" i="5"/>
  <c r="O913" i="5"/>
  <c r="N913" i="5"/>
  <c r="M913" i="5"/>
  <c r="L913" i="5"/>
  <c r="K913" i="5"/>
  <c r="J913" i="5"/>
  <c r="I913" i="5"/>
  <c r="H913" i="5"/>
  <c r="G913" i="5"/>
  <c r="F913" i="5"/>
  <c r="E913" i="5"/>
  <c r="D913" i="5"/>
  <c r="C913" i="5"/>
  <c r="B913" i="5"/>
  <c r="T912" i="5"/>
  <c r="S912" i="5"/>
  <c r="R912" i="5"/>
  <c r="Q912" i="5"/>
  <c r="P912" i="5"/>
  <c r="O912" i="5"/>
  <c r="N912" i="5"/>
  <c r="M912" i="5"/>
  <c r="L912" i="5"/>
  <c r="K912" i="5"/>
  <c r="J912" i="5"/>
  <c r="I912" i="5"/>
  <c r="H912" i="5"/>
  <c r="G912" i="5"/>
  <c r="F912" i="5"/>
  <c r="E912" i="5"/>
  <c r="D912" i="5"/>
  <c r="C912" i="5"/>
  <c r="B912" i="5"/>
  <c r="T911" i="5"/>
  <c r="S911" i="5"/>
  <c r="R911" i="5"/>
  <c r="Q911" i="5"/>
  <c r="P911" i="5"/>
  <c r="O911" i="5"/>
  <c r="N911" i="5"/>
  <c r="M911" i="5"/>
  <c r="L911" i="5"/>
  <c r="K911" i="5"/>
  <c r="J911" i="5"/>
  <c r="I911" i="5"/>
  <c r="H911" i="5"/>
  <c r="G911" i="5"/>
  <c r="F911" i="5"/>
  <c r="E911" i="5"/>
  <c r="D911" i="5"/>
  <c r="C911" i="5"/>
  <c r="B911" i="5"/>
  <c r="T910" i="5"/>
  <c r="S910" i="5"/>
  <c r="R910" i="5"/>
  <c r="Q910" i="5"/>
  <c r="P910" i="5"/>
  <c r="O910" i="5"/>
  <c r="N910" i="5"/>
  <c r="M910" i="5"/>
  <c r="L910" i="5"/>
  <c r="K910" i="5"/>
  <c r="J910" i="5"/>
  <c r="I910" i="5"/>
  <c r="H910" i="5"/>
  <c r="G910" i="5"/>
  <c r="F910" i="5"/>
  <c r="E910" i="5"/>
  <c r="D910" i="5"/>
  <c r="C910" i="5"/>
  <c r="B910" i="5"/>
  <c r="T909" i="5"/>
  <c r="S909" i="5"/>
  <c r="R909" i="5"/>
  <c r="Q909" i="5"/>
  <c r="P909" i="5"/>
  <c r="O909" i="5"/>
  <c r="N909" i="5"/>
  <c r="M909" i="5"/>
  <c r="L909" i="5"/>
  <c r="K909" i="5"/>
  <c r="J909" i="5"/>
  <c r="I909" i="5"/>
  <c r="H909" i="5"/>
  <c r="G909" i="5"/>
  <c r="F909" i="5"/>
  <c r="E909" i="5"/>
  <c r="D909" i="5"/>
  <c r="C909" i="5"/>
  <c r="B909" i="5"/>
  <c r="T908" i="5"/>
  <c r="S908" i="5"/>
  <c r="R908" i="5"/>
  <c r="Q908" i="5"/>
  <c r="P908" i="5"/>
  <c r="O908" i="5"/>
  <c r="N908" i="5"/>
  <c r="M908" i="5"/>
  <c r="L908" i="5"/>
  <c r="K908" i="5"/>
  <c r="J908" i="5"/>
  <c r="I908" i="5"/>
  <c r="H908" i="5"/>
  <c r="G908" i="5"/>
  <c r="F908" i="5"/>
  <c r="E908" i="5"/>
  <c r="D908" i="5"/>
  <c r="C908" i="5"/>
  <c r="B908" i="5"/>
  <c r="T907" i="5"/>
  <c r="S907" i="5"/>
  <c r="R907" i="5"/>
  <c r="Q907" i="5"/>
  <c r="P907" i="5"/>
  <c r="O907" i="5"/>
  <c r="N907" i="5"/>
  <c r="M907" i="5"/>
  <c r="L907" i="5"/>
  <c r="K907" i="5"/>
  <c r="J907" i="5"/>
  <c r="I907" i="5"/>
  <c r="H907" i="5"/>
  <c r="G907" i="5"/>
  <c r="F907" i="5"/>
  <c r="E907" i="5"/>
  <c r="D907" i="5"/>
  <c r="C907" i="5"/>
  <c r="B907" i="5"/>
  <c r="T906" i="5"/>
  <c r="S906" i="5"/>
  <c r="R906" i="5"/>
  <c r="Q906" i="5"/>
  <c r="P906" i="5"/>
  <c r="O906" i="5"/>
  <c r="N906" i="5"/>
  <c r="M906" i="5"/>
  <c r="L906" i="5"/>
  <c r="K906" i="5"/>
  <c r="J906" i="5"/>
  <c r="I906" i="5"/>
  <c r="H906" i="5"/>
  <c r="G906" i="5"/>
  <c r="F906" i="5"/>
  <c r="E906" i="5"/>
  <c r="D906" i="5"/>
  <c r="C906" i="5"/>
  <c r="B906" i="5"/>
  <c r="T905" i="5"/>
  <c r="S905" i="5"/>
  <c r="R905" i="5"/>
  <c r="Q905" i="5"/>
  <c r="P905" i="5"/>
  <c r="O905" i="5"/>
  <c r="N905" i="5"/>
  <c r="M905" i="5"/>
  <c r="L905" i="5"/>
  <c r="K905" i="5"/>
  <c r="J905" i="5"/>
  <c r="I905" i="5"/>
  <c r="H905" i="5"/>
  <c r="G905" i="5"/>
  <c r="F905" i="5"/>
  <c r="E905" i="5"/>
  <c r="D905" i="5"/>
  <c r="C905" i="5"/>
  <c r="B905" i="5"/>
  <c r="T904" i="5"/>
  <c r="S904" i="5"/>
  <c r="R904" i="5"/>
  <c r="Q904" i="5"/>
  <c r="P904" i="5"/>
  <c r="O904" i="5"/>
  <c r="N904" i="5"/>
  <c r="M904" i="5"/>
  <c r="L904" i="5"/>
  <c r="K904" i="5"/>
  <c r="J904" i="5"/>
  <c r="I904" i="5"/>
  <c r="H904" i="5"/>
  <c r="G904" i="5"/>
  <c r="F904" i="5"/>
  <c r="E904" i="5"/>
  <c r="D904" i="5"/>
  <c r="C904" i="5"/>
  <c r="B904" i="5"/>
  <c r="T903" i="5"/>
  <c r="S903" i="5"/>
  <c r="R903" i="5"/>
  <c r="Q903" i="5"/>
  <c r="P903" i="5"/>
  <c r="O903" i="5"/>
  <c r="N903" i="5"/>
  <c r="M903" i="5"/>
  <c r="L903" i="5"/>
  <c r="K903" i="5"/>
  <c r="J903" i="5"/>
  <c r="I903" i="5"/>
  <c r="H903" i="5"/>
  <c r="G903" i="5"/>
  <c r="F903" i="5"/>
  <c r="E903" i="5"/>
  <c r="D903" i="5"/>
  <c r="C903" i="5"/>
  <c r="B903" i="5"/>
  <c r="T902" i="5"/>
  <c r="S902" i="5"/>
  <c r="R902" i="5"/>
  <c r="Q902" i="5"/>
  <c r="P902" i="5"/>
  <c r="O902" i="5"/>
  <c r="N902" i="5"/>
  <c r="M902" i="5"/>
  <c r="L902" i="5"/>
  <c r="K902" i="5"/>
  <c r="J902" i="5"/>
  <c r="I902" i="5"/>
  <c r="H902" i="5"/>
  <c r="G902" i="5"/>
  <c r="F902" i="5"/>
  <c r="E902" i="5"/>
  <c r="D902" i="5"/>
  <c r="C902" i="5"/>
  <c r="B902" i="5"/>
  <c r="T901" i="5"/>
  <c r="S901" i="5"/>
  <c r="R901" i="5"/>
  <c r="Q901" i="5"/>
  <c r="P901" i="5"/>
  <c r="O901" i="5"/>
  <c r="N901" i="5"/>
  <c r="M901" i="5"/>
  <c r="L901" i="5"/>
  <c r="K901" i="5"/>
  <c r="J901" i="5"/>
  <c r="I901" i="5"/>
  <c r="H901" i="5"/>
  <c r="G901" i="5"/>
  <c r="F901" i="5"/>
  <c r="E901" i="5"/>
  <c r="D901" i="5"/>
  <c r="C901" i="5"/>
  <c r="B901" i="5"/>
  <c r="T900" i="5"/>
  <c r="S900" i="5"/>
  <c r="R900" i="5"/>
  <c r="Q900" i="5"/>
  <c r="P900" i="5"/>
  <c r="O900" i="5"/>
  <c r="N900" i="5"/>
  <c r="M900" i="5"/>
  <c r="L900" i="5"/>
  <c r="K900" i="5"/>
  <c r="J900" i="5"/>
  <c r="I900" i="5"/>
  <c r="H900" i="5"/>
  <c r="G900" i="5"/>
  <c r="F900" i="5"/>
  <c r="E900" i="5"/>
  <c r="D900" i="5"/>
  <c r="C900" i="5"/>
  <c r="B900" i="5"/>
  <c r="T899" i="5"/>
  <c r="S899" i="5"/>
  <c r="R899" i="5"/>
  <c r="Q899" i="5"/>
  <c r="P899" i="5"/>
  <c r="O899" i="5"/>
  <c r="N899" i="5"/>
  <c r="M899" i="5"/>
  <c r="L899" i="5"/>
  <c r="K899" i="5"/>
  <c r="J899" i="5"/>
  <c r="I899" i="5"/>
  <c r="H899" i="5"/>
  <c r="G899" i="5"/>
  <c r="F899" i="5"/>
  <c r="E899" i="5"/>
  <c r="D899" i="5"/>
  <c r="C899" i="5"/>
  <c r="B899" i="5"/>
  <c r="T898" i="5"/>
  <c r="S898" i="5"/>
  <c r="R898" i="5"/>
  <c r="Q898" i="5"/>
  <c r="P898" i="5"/>
  <c r="O898" i="5"/>
  <c r="N898" i="5"/>
  <c r="M898" i="5"/>
  <c r="L898" i="5"/>
  <c r="K898" i="5"/>
  <c r="J898" i="5"/>
  <c r="I898" i="5"/>
  <c r="H898" i="5"/>
  <c r="G898" i="5"/>
  <c r="F898" i="5"/>
  <c r="E898" i="5"/>
  <c r="D898" i="5"/>
  <c r="C898" i="5"/>
  <c r="B898" i="5"/>
  <c r="T897" i="5"/>
  <c r="S897" i="5"/>
  <c r="R897" i="5"/>
  <c r="Q897" i="5"/>
  <c r="P897" i="5"/>
  <c r="O897" i="5"/>
  <c r="N897" i="5"/>
  <c r="M897" i="5"/>
  <c r="L897" i="5"/>
  <c r="K897" i="5"/>
  <c r="J897" i="5"/>
  <c r="I897" i="5"/>
  <c r="H897" i="5"/>
  <c r="G897" i="5"/>
  <c r="F897" i="5"/>
  <c r="E897" i="5"/>
  <c r="D897" i="5"/>
  <c r="C897" i="5"/>
  <c r="B897" i="5"/>
  <c r="T896" i="5"/>
  <c r="S896" i="5"/>
  <c r="R896" i="5"/>
  <c r="Q896" i="5"/>
  <c r="P896" i="5"/>
  <c r="O896" i="5"/>
  <c r="N896" i="5"/>
  <c r="M896" i="5"/>
  <c r="L896" i="5"/>
  <c r="K896" i="5"/>
  <c r="J896" i="5"/>
  <c r="I896" i="5"/>
  <c r="H896" i="5"/>
  <c r="G896" i="5"/>
  <c r="F896" i="5"/>
  <c r="E896" i="5"/>
  <c r="D896" i="5"/>
  <c r="C896" i="5"/>
  <c r="B896" i="5"/>
  <c r="T895" i="5"/>
  <c r="S895" i="5"/>
  <c r="R895" i="5"/>
  <c r="Q895" i="5"/>
  <c r="P895" i="5"/>
  <c r="O895" i="5"/>
  <c r="N895" i="5"/>
  <c r="M895" i="5"/>
  <c r="L895" i="5"/>
  <c r="K895" i="5"/>
  <c r="J895" i="5"/>
  <c r="I895" i="5"/>
  <c r="H895" i="5"/>
  <c r="G895" i="5"/>
  <c r="F895" i="5"/>
  <c r="E895" i="5"/>
  <c r="D895" i="5"/>
  <c r="C895" i="5"/>
  <c r="B895" i="5"/>
  <c r="T894" i="5"/>
  <c r="S894" i="5"/>
  <c r="R894" i="5"/>
  <c r="Q894" i="5"/>
  <c r="P894" i="5"/>
  <c r="O894" i="5"/>
  <c r="N894" i="5"/>
  <c r="M894" i="5"/>
  <c r="L894" i="5"/>
  <c r="K894" i="5"/>
  <c r="J894" i="5"/>
  <c r="I894" i="5"/>
  <c r="H894" i="5"/>
  <c r="G894" i="5"/>
  <c r="F894" i="5"/>
  <c r="E894" i="5"/>
  <c r="D894" i="5"/>
  <c r="C894" i="5"/>
  <c r="B894" i="5"/>
  <c r="T893" i="5"/>
  <c r="S893" i="5"/>
  <c r="R893" i="5"/>
  <c r="Q893" i="5"/>
  <c r="P893" i="5"/>
  <c r="O893" i="5"/>
  <c r="N893" i="5"/>
  <c r="M893" i="5"/>
  <c r="L893" i="5"/>
  <c r="K893" i="5"/>
  <c r="J893" i="5"/>
  <c r="I893" i="5"/>
  <c r="H893" i="5"/>
  <c r="G893" i="5"/>
  <c r="F893" i="5"/>
  <c r="E893" i="5"/>
  <c r="D893" i="5"/>
  <c r="C893" i="5"/>
  <c r="B893" i="5"/>
  <c r="T892" i="5"/>
  <c r="S892" i="5"/>
  <c r="R892" i="5"/>
  <c r="Q892" i="5"/>
  <c r="P892" i="5"/>
  <c r="O892" i="5"/>
  <c r="N892" i="5"/>
  <c r="M892" i="5"/>
  <c r="L892" i="5"/>
  <c r="K892" i="5"/>
  <c r="J892" i="5"/>
  <c r="I892" i="5"/>
  <c r="H892" i="5"/>
  <c r="G892" i="5"/>
  <c r="F892" i="5"/>
  <c r="E892" i="5"/>
  <c r="D892" i="5"/>
  <c r="C892" i="5"/>
  <c r="B892" i="5"/>
  <c r="T891" i="5"/>
  <c r="S891" i="5"/>
  <c r="R891" i="5"/>
  <c r="Q891" i="5"/>
  <c r="P891" i="5"/>
  <c r="O891" i="5"/>
  <c r="N891" i="5"/>
  <c r="M891" i="5"/>
  <c r="L891" i="5"/>
  <c r="K891" i="5"/>
  <c r="J891" i="5"/>
  <c r="I891" i="5"/>
  <c r="H891" i="5"/>
  <c r="G891" i="5"/>
  <c r="F891" i="5"/>
  <c r="E891" i="5"/>
  <c r="D891" i="5"/>
  <c r="C891" i="5"/>
  <c r="B891" i="5"/>
  <c r="T890" i="5"/>
  <c r="S890" i="5"/>
  <c r="R890" i="5"/>
  <c r="Q890" i="5"/>
  <c r="P890" i="5"/>
  <c r="O890" i="5"/>
  <c r="N890" i="5"/>
  <c r="M890" i="5"/>
  <c r="L890" i="5"/>
  <c r="K890" i="5"/>
  <c r="J890" i="5"/>
  <c r="I890" i="5"/>
  <c r="H890" i="5"/>
  <c r="G890" i="5"/>
  <c r="F890" i="5"/>
  <c r="E890" i="5"/>
  <c r="D890" i="5"/>
  <c r="C890" i="5"/>
  <c r="B890" i="5"/>
  <c r="T889" i="5"/>
  <c r="S889" i="5"/>
  <c r="R889" i="5"/>
  <c r="Q889" i="5"/>
  <c r="P889" i="5"/>
  <c r="O889" i="5"/>
  <c r="N889" i="5"/>
  <c r="M889" i="5"/>
  <c r="L889" i="5"/>
  <c r="K889" i="5"/>
  <c r="J889" i="5"/>
  <c r="I889" i="5"/>
  <c r="H889" i="5"/>
  <c r="G889" i="5"/>
  <c r="F889" i="5"/>
  <c r="E889" i="5"/>
  <c r="D889" i="5"/>
  <c r="C889" i="5"/>
  <c r="B889" i="5"/>
  <c r="T888" i="5"/>
  <c r="S888" i="5"/>
  <c r="R888" i="5"/>
  <c r="Q888" i="5"/>
  <c r="P888" i="5"/>
  <c r="O888" i="5"/>
  <c r="N888" i="5"/>
  <c r="M888" i="5"/>
  <c r="L888" i="5"/>
  <c r="K888" i="5"/>
  <c r="J888" i="5"/>
  <c r="I888" i="5"/>
  <c r="H888" i="5"/>
  <c r="G888" i="5"/>
  <c r="F888" i="5"/>
  <c r="E888" i="5"/>
  <c r="D888" i="5"/>
  <c r="C888" i="5"/>
  <c r="B888" i="5"/>
  <c r="T887" i="5"/>
  <c r="S887" i="5"/>
  <c r="R887" i="5"/>
  <c r="Q887" i="5"/>
  <c r="P887" i="5"/>
  <c r="O887" i="5"/>
  <c r="N887" i="5"/>
  <c r="M887" i="5"/>
  <c r="L887" i="5"/>
  <c r="K887" i="5"/>
  <c r="J887" i="5"/>
  <c r="I887" i="5"/>
  <c r="H887" i="5"/>
  <c r="G887" i="5"/>
  <c r="F887" i="5"/>
  <c r="E887" i="5"/>
  <c r="D887" i="5"/>
  <c r="C887" i="5"/>
  <c r="B887" i="5"/>
  <c r="T886" i="5"/>
  <c r="S886" i="5"/>
  <c r="R886" i="5"/>
  <c r="Q886" i="5"/>
  <c r="P886" i="5"/>
  <c r="O886" i="5"/>
  <c r="N886" i="5"/>
  <c r="M886" i="5"/>
  <c r="L886" i="5"/>
  <c r="K886" i="5"/>
  <c r="J886" i="5"/>
  <c r="I886" i="5"/>
  <c r="H886" i="5"/>
  <c r="G886" i="5"/>
  <c r="F886" i="5"/>
  <c r="E886" i="5"/>
  <c r="D886" i="5"/>
  <c r="C886" i="5"/>
  <c r="B886" i="5"/>
  <c r="T885" i="5"/>
  <c r="S885" i="5"/>
  <c r="R885" i="5"/>
  <c r="Q885" i="5"/>
  <c r="P885" i="5"/>
  <c r="O885" i="5"/>
  <c r="N885" i="5"/>
  <c r="M885" i="5"/>
  <c r="L885" i="5"/>
  <c r="K885" i="5"/>
  <c r="J885" i="5"/>
  <c r="I885" i="5"/>
  <c r="H885" i="5"/>
  <c r="G885" i="5"/>
  <c r="F885" i="5"/>
  <c r="E885" i="5"/>
  <c r="D885" i="5"/>
  <c r="C885" i="5"/>
  <c r="B885" i="5"/>
  <c r="T884" i="5"/>
  <c r="S884" i="5"/>
  <c r="R884" i="5"/>
  <c r="Q884" i="5"/>
  <c r="P884" i="5"/>
  <c r="O884" i="5"/>
  <c r="N884" i="5"/>
  <c r="M884" i="5"/>
  <c r="L884" i="5"/>
  <c r="K884" i="5"/>
  <c r="J884" i="5"/>
  <c r="I884" i="5"/>
  <c r="H884" i="5"/>
  <c r="G884" i="5"/>
  <c r="F884" i="5"/>
  <c r="E884" i="5"/>
  <c r="D884" i="5"/>
  <c r="C884" i="5"/>
  <c r="B884" i="5"/>
  <c r="T883" i="5"/>
  <c r="S883" i="5"/>
  <c r="R883" i="5"/>
  <c r="Q883" i="5"/>
  <c r="P883" i="5"/>
  <c r="O883" i="5"/>
  <c r="N883" i="5"/>
  <c r="M883" i="5"/>
  <c r="L883" i="5"/>
  <c r="K883" i="5"/>
  <c r="J883" i="5"/>
  <c r="I883" i="5"/>
  <c r="H883" i="5"/>
  <c r="G883" i="5"/>
  <c r="F883" i="5"/>
  <c r="E883" i="5"/>
  <c r="D883" i="5"/>
  <c r="C883" i="5"/>
  <c r="B883" i="5"/>
  <c r="T882" i="5"/>
  <c r="S882" i="5"/>
  <c r="R882" i="5"/>
  <c r="Q882" i="5"/>
  <c r="P882" i="5"/>
  <c r="O882" i="5"/>
  <c r="N882" i="5"/>
  <c r="M882" i="5"/>
  <c r="L882" i="5"/>
  <c r="K882" i="5"/>
  <c r="J882" i="5"/>
  <c r="I882" i="5"/>
  <c r="H882" i="5"/>
  <c r="G882" i="5"/>
  <c r="F882" i="5"/>
  <c r="E882" i="5"/>
  <c r="D882" i="5"/>
  <c r="C882" i="5"/>
  <c r="B882" i="5"/>
  <c r="T881" i="5"/>
  <c r="S881" i="5"/>
  <c r="R881" i="5"/>
  <c r="Q881" i="5"/>
  <c r="P881" i="5"/>
  <c r="O881" i="5"/>
  <c r="N881" i="5"/>
  <c r="M881" i="5"/>
  <c r="L881" i="5"/>
  <c r="K881" i="5"/>
  <c r="J881" i="5"/>
  <c r="I881" i="5"/>
  <c r="H881" i="5"/>
  <c r="G881" i="5"/>
  <c r="F881" i="5"/>
  <c r="E881" i="5"/>
  <c r="D881" i="5"/>
  <c r="C881" i="5"/>
  <c r="B881" i="5"/>
  <c r="T880" i="5"/>
  <c r="S880" i="5"/>
  <c r="R880" i="5"/>
  <c r="Q880" i="5"/>
  <c r="P880" i="5"/>
  <c r="O880" i="5"/>
  <c r="N880" i="5"/>
  <c r="M880" i="5"/>
  <c r="L880" i="5"/>
  <c r="K880" i="5"/>
  <c r="J880" i="5"/>
  <c r="I880" i="5"/>
  <c r="H880" i="5"/>
  <c r="G880" i="5"/>
  <c r="F880" i="5"/>
  <c r="E880" i="5"/>
  <c r="D880" i="5"/>
  <c r="C880" i="5"/>
  <c r="B880" i="5"/>
  <c r="T879" i="5"/>
  <c r="S879" i="5"/>
  <c r="R879" i="5"/>
  <c r="Q879" i="5"/>
  <c r="P879" i="5"/>
  <c r="O879" i="5"/>
  <c r="N879" i="5"/>
  <c r="M879" i="5"/>
  <c r="L879" i="5"/>
  <c r="K879" i="5"/>
  <c r="J879" i="5"/>
  <c r="I879" i="5"/>
  <c r="H879" i="5"/>
  <c r="G879" i="5"/>
  <c r="F879" i="5"/>
  <c r="E879" i="5"/>
  <c r="D879" i="5"/>
  <c r="C879" i="5"/>
  <c r="B879" i="5"/>
  <c r="T878" i="5"/>
  <c r="S878" i="5"/>
  <c r="R878" i="5"/>
  <c r="Q878" i="5"/>
  <c r="P878" i="5"/>
  <c r="O878" i="5"/>
  <c r="N878" i="5"/>
  <c r="M878" i="5"/>
  <c r="L878" i="5"/>
  <c r="K878" i="5"/>
  <c r="J878" i="5"/>
  <c r="I878" i="5"/>
  <c r="H878" i="5"/>
  <c r="G878" i="5"/>
  <c r="F878" i="5"/>
  <c r="E878" i="5"/>
  <c r="D878" i="5"/>
  <c r="C878" i="5"/>
  <c r="B878" i="5"/>
  <c r="T877" i="5"/>
  <c r="S877" i="5"/>
  <c r="R877" i="5"/>
  <c r="Q877" i="5"/>
  <c r="P877" i="5"/>
  <c r="O877" i="5"/>
  <c r="N877" i="5"/>
  <c r="M877" i="5"/>
  <c r="L877" i="5"/>
  <c r="K877" i="5"/>
  <c r="J877" i="5"/>
  <c r="I877" i="5"/>
  <c r="H877" i="5"/>
  <c r="G877" i="5"/>
  <c r="F877" i="5"/>
  <c r="E877" i="5"/>
  <c r="D877" i="5"/>
  <c r="C877" i="5"/>
  <c r="B877" i="5"/>
  <c r="T876" i="5"/>
  <c r="S876" i="5"/>
  <c r="R876" i="5"/>
  <c r="Q876" i="5"/>
  <c r="P876" i="5"/>
  <c r="O876" i="5"/>
  <c r="N876" i="5"/>
  <c r="M876" i="5"/>
  <c r="L876" i="5"/>
  <c r="K876" i="5"/>
  <c r="J876" i="5"/>
  <c r="I876" i="5"/>
  <c r="H876" i="5"/>
  <c r="G876" i="5"/>
  <c r="F876" i="5"/>
  <c r="E876" i="5"/>
  <c r="D876" i="5"/>
  <c r="C876" i="5"/>
  <c r="B876" i="5"/>
  <c r="T875" i="5"/>
  <c r="S875" i="5"/>
  <c r="R875" i="5"/>
  <c r="Q875" i="5"/>
  <c r="P875" i="5"/>
  <c r="O875" i="5"/>
  <c r="N875" i="5"/>
  <c r="M875" i="5"/>
  <c r="L875" i="5"/>
  <c r="K875" i="5"/>
  <c r="J875" i="5"/>
  <c r="I875" i="5"/>
  <c r="H875" i="5"/>
  <c r="G875" i="5"/>
  <c r="F875" i="5"/>
  <c r="E875" i="5"/>
  <c r="D875" i="5"/>
  <c r="C875" i="5"/>
  <c r="B875" i="5"/>
  <c r="T874" i="5"/>
  <c r="S874" i="5"/>
  <c r="R874" i="5"/>
  <c r="Q874" i="5"/>
  <c r="P874" i="5"/>
  <c r="O874" i="5"/>
  <c r="N874" i="5"/>
  <c r="M874" i="5"/>
  <c r="L874" i="5"/>
  <c r="K874" i="5"/>
  <c r="J874" i="5"/>
  <c r="I874" i="5"/>
  <c r="H874" i="5"/>
  <c r="G874" i="5"/>
  <c r="F874" i="5"/>
  <c r="E874" i="5"/>
  <c r="D874" i="5"/>
  <c r="C874" i="5"/>
  <c r="B874" i="5"/>
  <c r="T873" i="5"/>
  <c r="S873" i="5"/>
  <c r="R873" i="5"/>
  <c r="Q873" i="5"/>
  <c r="P873" i="5"/>
  <c r="O873" i="5"/>
  <c r="N873" i="5"/>
  <c r="M873" i="5"/>
  <c r="L873" i="5"/>
  <c r="K873" i="5"/>
  <c r="J873" i="5"/>
  <c r="I873" i="5"/>
  <c r="H873" i="5"/>
  <c r="G873" i="5"/>
  <c r="F873" i="5"/>
  <c r="E873" i="5"/>
  <c r="D873" i="5"/>
  <c r="C873" i="5"/>
  <c r="B873" i="5"/>
  <c r="T872" i="5"/>
  <c r="S872" i="5"/>
  <c r="R872" i="5"/>
  <c r="Q872" i="5"/>
  <c r="P872" i="5"/>
  <c r="O872" i="5"/>
  <c r="N872" i="5"/>
  <c r="M872" i="5"/>
  <c r="L872" i="5"/>
  <c r="K872" i="5"/>
  <c r="J872" i="5"/>
  <c r="I872" i="5"/>
  <c r="H872" i="5"/>
  <c r="G872" i="5"/>
  <c r="F872" i="5"/>
  <c r="E872" i="5"/>
  <c r="D872" i="5"/>
  <c r="C872" i="5"/>
  <c r="B872" i="5"/>
  <c r="T871" i="5"/>
  <c r="S871" i="5"/>
  <c r="R871" i="5"/>
  <c r="Q871" i="5"/>
  <c r="P871" i="5"/>
  <c r="O871" i="5"/>
  <c r="N871" i="5"/>
  <c r="M871" i="5"/>
  <c r="L871" i="5"/>
  <c r="K871" i="5"/>
  <c r="J871" i="5"/>
  <c r="I871" i="5"/>
  <c r="H871" i="5"/>
  <c r="G871" i="5"/>
  <c r="F871" i="5"/>
  <c r="E871" i="5"/>
  <c r="D871" i="5"/>
  <c r="C871" i="5"/>
  <c r="B871" i="5"/>
  <c r="T870" i="5"/>
  <c r="S870" i="5"/>
  <c r="R870" i="5"/>
  <c r="Q870" i="5"/>
  <c r="P870" i="5"/>
  <c r="O870" i="5"/>
  <c r="N870" i="5"/>
  <c r="M870" i="5"/>
  <c r="L870" i="5"/>
  <c r="K870" i="5"/>
  <c r="J870" i="5"/>
  <c r="I870" i="5"/>
  <c r="H870" i="5"/>
  <c r="G870" i="5"/>
  <c r="F870" i="5"/>
  <c r="E870" i="5"/>
  <c r="D870" i="5"/>
  <c r="C870" i="5"/>
  <c r="B870" i="5"/>
  <c r="T869" i="5"/>
  <c r="S869" i="5"/>
  <c r="R869" i="5"/>
  <c r="Q869" i="5"/>
  <c r="P869" i="5"/>
  <c r="O869" i="5"/>
  <c r="N869" i="5"/>
  <c r="M869" i="5"/>
  <c r="L869" i="5"/>
  <c r="K869" i="5"/>
  <c r="J869" i="5"/>
  <c r="I869" i="5"/>
  <c r="H869" i="5"/>
  <c r="G869" i="5"/>
  <c r="F869" i="5"/>
  <c r="E869" i="5"/>
  <c r="D869" i="5"/>
  <c r="C869" i="5"/>
  <c r="B869" i="5"/>
  <c r="T868" i="5"/>
  <c r="S868" i="5"/>
  <c r="R868" i="5"/>
  <c r="Q868" i="5"/>
  <c r="P868" i="5"/>
  <c r="O868" i="5"/>
  <c r="N868" i="5"/>
  <c r="M868" i="5"/>
  <c r="L868" i="5"/>
  <c r="K868" i="5"/>
  <c r="J868" i="5"/>
  <c r="I868" i="5"/>
  <c r="H868" i="5"/>
  <c r="G868" i="5"/>
  <c r="F868" i="5"/>
  <c r="E868" i="5"/>
  <c r="D868" i="5"/>
  <c r="C868" i="5"/>
  <c r="B868" i="5"/>
  <c r="T867" i="5"/>
  <c r="S867" i="5"/>
  <c r="R867" i="5"/>
  <c r="Q867" i="5"/>
  <c r="P867" i="5"/>
  <c r="O867" i="5"/>
  <c r="N867" i="5"/>
  <c r="M867" i="5"/>
  <c r="L867" i="5"/>
  <c r="K867" i="5"/>
  <c r="J867" i="5"/>
  <c r="I867" i="5"/>
  <c r="H867" i="5"/>
  <c r="G867" i="5"/>
  <c r="F867" i="5"/>
  <c r="E867" i="5"/>
  <c r="D867" i="5"/>
  <c r="C867" i="5"/>
  <c r="B867" i="5"/>
  <c r="T866" i="5"/>
  <c r="S866" i="5"/>
  <c r="R866" i="5"/>
  <c r="Q866" i="5"/>
  <c r="P866" i="5"/>
  <c r="O866" i="5"/>
  <c r="N866" i="5"/>
  <c r="M866" i="5"/>
  <c r="L866" i="5"/>
  <c r="K866" i="5"/>
  <c r="J866" i="5"/>
  <c r="I866" i="5"/>
  <c r="H866" i="5"/>
  <c r="G866" i="5"/>
  <c r="F866" i="5"/>
  <c r="E866" i="5"/>
  <c r="D866" i="5"/>
  <c r="C866" i="5"/>
  <c r="B866" i="5"/>
  <c r="T865" i="5"/>
  <c r="S865" i="5"/>
  <c r="R865" i="5"/>
  <c r="Q865" i="5"/>
  <c r="P865" i="5"/>
  <c r="O865" i="5"/>
  <c r="N865" i="5"/>
  <c r="M865" i="5"/>
  <c r="L865" i="5"/>
  <c r="K865" i="5"/>
  <c r="J865" i="5"/>
  <c r="I865" i="5"/>
  <c r="H865" i="5"/>
  <c r="G865" i="5"/>
  <c r="F865" i="5"/>
  <c r="E865" i="5"/>
  <c r="D865" i="5"/>
  <c r="C865" i="5"/>
  <c r="B865" i="5"/>
  <c r="T864" i="5"/>
  <c r="S864" i="5"/>
  <c r="R864" i="5"/>
  <c r="Q864" i="5"/>
  <c r="P864" i="5"/>
  <c r="O864" i="5"/>
  <c r="N864" i="5"/>
  <c r="M864" i="5"/>
  <c r="L864" i="5"/>
  <c r="K864" i="5"/>
  <c r="J864" i="5"/>
  <c r="I864" i="5"/>
  <c r="H864" i="5"/>
  <c r="G864" i="5"/>
  <c r="F864" i="5"/>
  <c r="E864" i="5"/>
  <c r="D864" i="5"/>
  <c r="C864" i="5"/>
  <c r="B864" i="5"/>
  <c r="T863" i="5"/>
  <c r="S863" i="5"/>
  <c r="R863" i="5"/>
  <c r="Q863" i="5"/>
  <c r="P863" i="5"/>
  <c r="O863" i="5"/>
  <c r="N863" i="5"/>
  <c r="M863" i="5"/>
  <c r="L863" i="5"/>
  <c r="K863" i="5"/>
  <c r="J863" i="5"/>
  <c r="I863" i="5"/>
  <c r="H863" i="5"/>
  <c r="G863" i="5"/>
  <c r="F863" i="5"/>
  <c r="E863" i="5"/>
  <c r="D863" i="5"/>
  <c r="C863" i="5"/>
  <c r="B863" i="5"/>
  <c r="T862" i="5"/>
  <c r="S862" i="5"/>
  <c r="R862" i="5"/>
  <c r="Q862" i="5"/>
  <c r="P862" i="5"/>
  <c r="O862" i="5"/>
  <c r="N862" i="5"/>
  <c r="M862" i="5"/>
  <c r="L862" i="5"/>
  <c r="K862" i="5"/>
  <c r="J862" i="5"/>
  <c r="I862" i="5"/>
  <c r="H862" i="5"/>
  <c r="G862" i="5"/>
  <c r="F862" i="5"/>
  <c r="E862" i="5"/>
  <c r="D862" i="5"/>
  <c r="C862" i="5"/>
  <c r="B862" i="5"/>
  <c r="T861" i="5"/>
  <c r="S861" i="5"/>
  <c r="R861" i="5"/>
  <c r="Q861" i="5"/>
  <c r="P861" i="5"/>
  <c r="O861" i="5"/>
  <c r="N861" i="5"/>
  <c r="M861" i="5"/>
  <c r="L861" i="5"/>
  <c r="K861" i="5"/>
  <c r="J861" i="5"/>
  <c r="I861" i="5"/>
  <c r="H861" i="5"/>
  <c r="G861" i="5"/>
  <c r="F861" i="5"/>
  <c r="E861" i="5"/>
  <c r="D861" i="5"/>
  <c r="C861" i="5"/>
  <c r="B861" i="5"/>
  <c r="T860" i="5"/>
  <c r="S860" i="5"/>
  <c r="R860" i="5"/>
  <c r="Q860" i="5"/>
  <c r="P860" i="5"/>
  <c r="O860" i="5"/>
  <c r="N860" i="5"/>
  <c r="M860" i="5"/>
  <c r="L860" i="5"/>
  <c r="K860" i="5"/>
  <c r="J860" i="5"/>
  <c r="I860" i="5"/>
  <c r="H860" i="5"/>
  <c r="G860" i="5"/>
  <c r="F860" i="5"/>
  <c r="E860" i="5"/>
  <c r="D860" i="5"/>
  <c r="C860" i="5"/>
  <c r="B860" i="5"/>
  <c r="T859" i="5"/>
  <c r="S859" i="5"/>
  <c r="R859" i="5"/>
  <c r="Q859" i="5"/>
  <c r="P859" i="5"/>
  <c r="O859" i="5"/>
  <c r="N859" i="5"/>
  <c r="M859" i="5"/>
  <c r="L859" i="5"/>
  <c r="K859" i="5"/>
  <c r="J859" i="5"/>
  <c r="I859" i="5"/>
  <c r="H859" i="5"/>
  <c r="G859" i="5"/>
  <c r="F859" i="5"/>
  <c r="E859" i="5"/>
  <c r="D859" i="5"/>
  <c r="C859" i="5"/>
  <c r="B859" i="5"/>
  <c r="T858" i="5"/>
  <c r="S858" i="5"/>
  <c r="R858" i="5"/>
  <c r="Q858" i="5"/>
  <c r="P858" i="5"/>
  <c r="O858" i="5"/>
  <c r="N858" i="5"/>
  <c r="M858" i="5"/>
  <c r="L858" i="5"/>
  <c r="K858" i="5"/>
  <c r="J858" i="5"/>
  <c r="I858" i="5"/>
  <c r="H858" i="5"/>
  <c r="G858" i="5"/>
  <c r="F858" i="5"/>
  <c r="E858" i="5"/>
  <c r="D858" i="5"/>
  <c r="C858" i="5"/>
  <c r="B858" i="5"/>
  <c r="T857" i="5"/>
  <c r="S857" i="5"/>
  <c r="R857" i="5"/>
  <c r="Q857" i="5"/>
  <c r="P857" i="5"/>
  <c r="O857" i="5"/>
  <c r="N857" i="5"/>
  <c r="M857" i="5"/>
  <c r="L857" i="5"/>
  <c r="K857" i="5"/>
  <c r="J857" i="5"/>
  <c r="I857" i="5"/>
  <c r="H857" i="5"/>
  <c r="G857" i="5"/>
  <c r="F857" i="5"/>
  <c r="E857" i="5"/>
  <c r="D857" i="5"/>
  <c r="C857" i="5"/>
  <c r="B857" i="5"/>
  <c r="T856" i="5"/>
  <c r="S856" i="5"/>
  <c r="R856" i="5"/>
  <c r="Q856" i="5"/>
  <c r="P856" i="5"/>
  <c r="O856" i="5"/>
  <c r="N856" i="5"/>
  <c r="M856" i="5"/>
  <c r="L856" i="5"/>
  <c r="K856" i="5"/>
  <c r="J856" i="5"/>
  <c r="I856" i="5"/>
  <c r="H856" i="5"/>
  <c r="G856" i="5"/>
  <c r="F856" i="5"/>
  <c r="E856" i="5"/>
  <c r="D856" i="5"/>
  <c r="C856" i="5"/>
  <c r="B856" i="5"/>
  <c r="T855" i="5"/>
  <c r="S855" i="5"/>
  <c r="R855" i="5"/>
  <c r="Q855" i="5"/>
  <c r="P855" i="5"/>
  <c r="O855" i="5"/>
  <c r="N855" i="5"/>
  <c r="M855" i="5"/>
  <c r="L855" i="5"/>
  <c r="K855" i="5"/>
  <c r="J855" i="5"/>
  <c r="I855" i="5"/>
  <c r="H855" i="5"/>
  <c r="G855" i="5"/>
  <c r="F855" i="5"/>
  <c r="E855" i="5"/>
  <c r="D855" i="5"/>
  <c r="C855" i="5"/>
  <c r="B855" i="5"/>
  <c r="T854" i="5"/>
  <c r="S854" i="5"/>
  <c r="R854" i="5"/>
  <c r="Q854" i="5"/>
  <c r="P854" i="5"/>
  <c r="O854" i="5"/>
  <c r="N854" i="5"/>
  <c r="M854" i="5"/>
  <c r="L854" i="5"/>
  <c r="K854" i="5"/>
  <c r="J854" i="5"/>
  <c r="I854" i="5"/>
  <c r="H854" i="5"/>
  <c r="G854" i="5"/>
  <c r="F854" i="5"/>
  <c r="E854" i="5"/>
  <c r="D854" i="5"/>
  <c r="C854" i="5"/>
  <c r="B854" i="5"/>
  <c r="T853" i="5"/>
  <c r="S853" i="5"/>
  <c r="R853" i="5"/>
  <c r="Q853" i="5"/>
  <c r="P853" i="5"/>
  <c r="O853" i="5"/>
  <c r="N853" i="5"/>
  <c r="M853" i="5"/>
  <c r="L853" i="5"/>
  <c r="K853" i="5"/>
  <c r="J853" i="5"/>
  <c r="I853" i="5"/>
  <c r="H853" i="5"/>
  <c r="G853" i="5"/>
  <c r="F853" i="5"/>
  <c r="E853" i="5"/>
  <c r="D853" i="5"/>
  <c r="C853" i="5"/>
  <c r="B853" i="5"/>
  <c r="T852" i="5"/>
  <c r="S852" i="5"/>
  <c r="R852" i="5"/>
  <c r="Q852" i="5"/>
  <c r="P852" i="5"/>
  <c r="O852" i="5"/>
  <c r="N852" i="5"/>
  <c r="M852" i="5"/>
  <c r="L852" i="5"/>
  <c r="K852" i="5"/>
  <c r="J852" i="5"/>
  <c r="I852" i="5"/>
  <c r="H852" i="5"/>
  <c r="G852" i="5"/>
  <c r="F852" i="5"/>
  <c r="E852" i="5"/>
  <c r="D852" i="5"/>
  <c r="C852" i="5"/>
  <c r="B852" i="5"/>
  <c r="T851" i="5"/>
  <c r="S851" i="5"/>
  <c r="R851" i="5"/>
  <c r="Q851" i="5"/>
  <c r="P851" i="5"/>
  <c r="O851" i="5"/>
  <c r="N851" i="5"/>
  <c r="M851" i="5"/>
  <c r="L851" i="5"/>
  <c r="K851" i="5"/>
  <c r="J851" i="5"/>
  <c r="I851" i="5"/>
  <c r="H851" i="5"/>
  <c r="G851" i="5"/>
  <c r="F851" i="5"/>
  <c r="E851" i="5"/>
  <c r="D851" i="5"/>
  <c r="C851" i="5"/>
  <c r="B851" i="5"/>
  <c r="T850" i="5"/>
  <c r="S850" i="5"/>
  <c r="R850" i="5"/>
  <c r="Q850" i="5"/>
  <c r="P850" i="5"/>
  <c r="O850" i="5"/>
  <c r="N850" i="5"/>
  <c r="M850" i="5"/>
  <c r="L850" i="5"/>
  <c r="K850" i="5"/>
  <c r="J850" i="5"/>
  <c r="I850" i="5"/>
  <c r="H850" i="5"/>
  <c r="G850" i="5"/>
  <c r="F850" i="5"/>
  <c r="E850" i="5"/>
  <c r="D850" i="5"/>
  <c r="C850" i="5"/>
  <c r="B850" i="5"/>
  <c r="T849" i="5"/>
  <c r="S849" i="5"/>
  <c r="R849" i="5"/>
  <c r="Q849" i="5"/>
  <c r="P849" i="5"/>
  <c r="O849" i="5"/>
  <c r="N849" i="5"/>
  <c r="M849" i="5"/>
  <c r="L849" i="5"/>
  <c r="K849" i="5"/>
  <c r="J849" i="5"/>
  <c r="I849" i="5"/>
  <c r="H849" i="5"/>
  <c r="G849" i="5"/>
  <c r="F849" i="5"/>
  <c r="E849" i="5"/>
  <c r="D849" i="5"/>
  <c r="C849" i="5"/>
  <c r="B849" i="5"/>
  <c r="T848" i="5"/>
  <c r="S848" i="5"/>
  <c r="R848" i="5"/>
  <c r="Q848" i="5"/>
  <c r="P848" i="5"/>
  <c r="O848" i="5"/>
  <c r="N848" i="5"/>
  <c r="M848" i="5"/>
  <c r="L848" i="5"/>
  <c r="K848" i="5"/>
  <c r="J848" i="5"/>
  <c r="I848" i="5"/>
  <c r="H848" i="5"/>
  <c r="G848" i="5"/>
  <c r="F848" i="5"/>
  <c r="E848" i="5"/>
  <c r="D848" i="5"/>
  <c r="C848" i="5"/>
  <c r="B848" i="5"/>
  <c r="T847" i="5"/>
  <c r="S847" i="5"/>
  <c r="R847" i="5"/>
  <c r="Q847" i="5"/>
  <c r="P847" i="5"/>
  <c r="O847" i="5"/>
  <c r="N847" i="5"/>
  <c r="M847" i="5"/>
  <c r="L847" i="5"/>
  <c r="K847" i="5"/>
  <c r="J847" i="5"/>
  <c r="I847" i="5"/>
  <c r="H847" i="5"/>
  <c r="G847" i="5"/>
  <c r="F847" i="5"/>
  <c r="E847" i="5"/>
  <c r="D847" i="5"/>
  <c r="C847" i="5"/>
  <c r="B847" i="5"/>
  <c r="T846" i="5"/>
  <c r="S846" i="5"/>
  <c r="R846" i="5"/>
  <c r="Q846" i="5"/>
  <c r="P846" i="5"/>
  <c r="O846" i="5"/>
  <c r="N846" i="5"/>
  <c r="M846" i="5"/>
  <c r="L846" i="5"/>
  <c r="K846" i="5"/>
  <c r="J846" i="5"/>
  <c r="I846" i="5"/>
  <c r="H846" i="5"/>
  <c r="G846" i="5"/>
  <c r="F846" i="5"/>
  <c r="E846" i="5"/>
  <c r="D846" i="5"/>
  <c r="C846" i="5"/>
  <c r="B846" i="5"/>
  <c r="T845" i="5"/>
  <c r="S845" i="5"/>
  <c r="R845" i="5"/>
  <c r="Q845" i="5"/>
  <c r="P845" i="5"/>
  <c r="O845" i="5"/>
  <c r="N845" i="5"/>
  <c r="M845" i="5"/>
  <c r="L845" i="5"/>
  <c r="K845" i="5"/>
  <c r="J845" i="5"/>
  <c r="I845" i="5"/>
  <c r="H845" i="5"/>
  <c r="G845" i="5"/>
  <c r="F845" i="5"/>
  <c r="E845" i="5"/>
  <c r="D845" i="5"/>
  <c r="C845" i="5"/>
  <c r="B845" i="5"/>
  <c r="T844" i="5"/>
  <c r="S844" i="5"/>
  <c r="R844" i="5"/>
  <c r="Q844" i="5"/>
  <c r="P844" i="5"/>
  <c r="O844" i="5"/>
  <c r="N844" i="5"/>
  <c r="M844" i="5"/>
  <c r="L844" i="5"/>
  <c r="K844" i="5"/>
  <c r="J844" i="5"/>
  <c r="I844" i="5"/>
  <c r="H844" i="5"/>
  <c r="G844" i="5"/>
  <c r="F844" i="5"/>
  <c r="E844" i="5"/>
  <c r="D844" i="5"/>
  <c r="C844" i="5"/>
  <c r="B844" i="5"/>
  <c r="T843" i="5"/>
  <c r="S843" i="5"/>
  <c r="R843" i="5"/>
  <c r="Q843" i="5"/>
  <c r="P843" i="5"/>
  <c r="O843" i="5"/>
  <c r="N843" i="5"/>
  <c r="M843" i="5"/>
  <c r="L843" i="5"/>
  <c r="K843" i="5"/>
  <c r="J843" i="5"/>
  <c r="I843" i="5"/>
  <c r="H843" i="5"/>
  <c r="G843" i="5"/>
  <c r="F843" i="5"/>
  <c r="E843" i="5"/>
  <c r="D843" i="5"/>
  <c r="C843" i="5"/>
  <c r="B843" i="5"/>
  <c r="T842" i="5"/>
  <c r="S842" i="5"/>
  <c r="R842" i="5"/>
  <c r="Q842" i="5"/>
  <c r="P842" i="5"/>
  <c r="O842" i="5"/>
  <c r="N842" i="5"/>
  <c r="M842" i="5"/>
  <c r="L842" i="5"/>
  <c r="K842" i="5"/>
  <c r="J842" i="5"/>
  <c r="I842" i="5"/>
  <c r="H842" i="5"/>
  <c r="G842" i="5"/>
  <c r="F842" i="5"/>
  <c r="E842" i="5"/>
  <c r="D842" i="5"/>
  <c r="C842" i="5"/>
  <c r="B842" i="5"/>
  <c r="T841" i="5"/>
  <c r="S841" i="5"/>
  <c r="R841" i="5"/>
  <c r="Q841" i="5"/>
  <c r="P841" i="5"/>
  <c r="O841" i="5"/>
  <c r="N841" i="5"/>
  <c r="M841" i="5"/>
  <c r="L841" i="5"/>
  <c r="K841" i="5"/>
  <c r="J841" i="5"/>
  <c r="I841" i="5"/>
  <c r="H841" i="5"/>
  <c r="G841" i="5"/>
  <c r="F841" i="5"/>
  <c r="E841" i="5"/>
  <c r="D841" i="5"/>
  <c r="C841" i="5"/>
  <c r="B841" i="5"/>
  <c r="T840" i="5"/>
  <c r="S840" i="5"/>
  <c r="R840" i="5"/>
  <c r="Q840" i="5"/>
  <c r="P840" i="5"/>
  <c r="O840" i="5"/>
  <c r="N840" i="5"/>
  <c r="M840" i="5"/>
  <c r="L840" i="5"/>
  <c r="K840" i="5"/>
  <c r="J840" i="5"/>
  <c r="I840" i="5"/>
  <c r="H840" i="5"/>
  <c r="G840" i="5"/>
  <c r="F840" i="5"/>
  <c r="E840" i="5"/>
  <c r="D840" i="5"/>
  <c r="C840" i="5"/>
  <c r="B840" i="5"/>
  <c r="T839" i="5"/>
  <c r="S839" i="5"/>
  <c r="R839" i="5"/>
  <c r="Q839" i="5"/>
  <c r="P839" i="5"/>
  <c r="O839" i="5"/>
  <c r="N839" i="5"/>
  <c r="M839" i="5"/>
  <c r="L839" i="5"/>
  <c r="K839" i="5"/>
  <c r="J839" i="5"/>
  <c r="I839" i="5"/>
  <c r="H839" i="5"/>
  <c r="G839" i="5"/>
  <c r="F839" i="5"/>
  <c r="E839" i="5"/>
  <c r="D839" i="5"/>
  <c r="C839" i="5"/>
  <c r="B839" i="5"/>
  <c r="T838" i="5"/>
  <c r="S838" i="5"/>
  <c r="R838" i="5"/>
  <c r="Q838" i="5"/>
  <c r="P838" i="5"/>
  <c r="O838" i="5"/>
  <c r="N838" i="5"/>
  <c r="M838" i="5"/>
  <c r="L838" i="5"/>
  <c r="K838" i="5"/>
  <c r="J838" i="5"/>
  <c r="I838" i="5"/>
  <c r="H838" i="5"/>
  <c r="G838" i="5"/>
  <c r="F838" i="5"/>
  <c r="E838" i="5"/>
  <c r="D838" i="5"/>
  <c r="C838" i="5"/>
  <c r="B838" i="5"/>
  <c r="T837" i="5"/>
  <c r="S837" i="5"/>
  <c r="R837" i="5"/>
  <c r="Q837" i="5"/>
  <c r="P837" i="5"/>
  <c r="O837" i="5"/>
  <c r="N837" i="5"/>
  <c r="M837" i="5"/>
  <c r="L837" i="5"/>
  <c r="K837" i="5"/>
  <c r="J837" i="5"/>
  <c r="I837" i="5"/>
  <c r="H837" i="5"/>
  <c r="G837" i="5"/>
  <c r="F837" i="5"/>
  <c r="E837" i="5"/>
  <c r="D837" i="5"/>
  <c r="C837" i="5"/>
  <c r="B837" i="5"/>
  <c r="T836" i="5"/>
  <c r="S836" i="5"/>
  <c r="R836" i="5"/>
  <c r="Q836" i="5"/>
  <c r="P836" i="5"/>
  <c r="O836" i="5"/>
  <c r="N836" i="5"/>
  <c r="M836" i="5"/>
  <c r="L836" i="5"/>
  <c r="K836" i="5"/>
  <c r="J836" i="5"/>
  <c r="I836" i="5"/>
  <c r="H836" i="5"/>
  <c r="G836" i="5"/>
  <c r="F836" i="5"/>
  <c r="E836" i="5"/>
  <c r="D836" i="5"/>
  <c r="C836" i="5"/>
  <c r="B836" i="5"/>
  <c r="T835" i="5"/>
  <c r="S835" i="5"/>
  <c r="R835" i="5"/>
  <c r="Q835" i="5"/>
  <c r="P835" i="5"/>
  <c r="O835" i="5"/>
  <c r="N835" i="5"/>
  <c r="M835" i="5"/>
  <c r="L835" i="5"/>
  <c r="K835" i="5"/>
  <c r="J835" i="5"/>
  <c r="I835" i="5"/>
  <c r="H835" i="5"/>
  <c r="G835" i="5"/>
  <c r="F835" i="5"/>
  <c r="E835" i="5"/>
  <c r="D835" i="5"/>
  <c r="C835" i="5"/>
  <c r="B835" i="5"/>
  <c r="T834" i="5"/>
  <c r="S834" i="5"/>
  <c r="R834" i="5"/>
  <c r="Q834" i="5"/>
  <c r="P834" i="5"/>
  <c r="O834" i="5"/>
  <c r="N834" i="5"/>
  <c r="M834" i="5"/>
  <c r="L834" i="5"/>
  <c r="K834" i="5"/>
  <c r="J834" i="5"/>
  <c r="I834" i="5"/>
  <c r="H834" i="5"/>
  <c r="G834" i="5"/>
  <c r="F834" i="5"/>
  <c r="E834" i="5"/>
  <c r="D834" i="5"/>
  <c r="C834" i="5"/>
  <c r="B834" i="5"/>
  <c r="T833" i="5"/>
  <c r="S833" i="5"/>
  <c r="R833" i="5"/>
  <c r="Q833" i="5"/>
  <c r="P833" i="5"/>
  <c r="O833" i="5"/>
  <c r="N833" i="5"/>
  <c r="M833" i="5"/>
  <c r="L833" i="5"/>
  <c r="K833" i="5"/>
  <c r="J833" i="5"/>
  <c r="I833" i="5"/>
  <c r="H833" i="5"/>
  <c r="G833" i="5"/>
  <c r="F833" i="5"/>
  <c r="E833" i="5"/>
  <c r="D833" i="5"/>
  <c r="C833" i="5"/>
  <c r="B833" i="5"/>
  <c r="T832" i="5"/>
  <c r="S832" i="5"/>
  <c r="R832" i="5"/>
  <c r="Q832" i="5"/>
  <c r="P832" i="5"/>
  <c r="O832" i="5"/>
  <c r="N832" i="5"/>
  <c r="M832" i="5"/>
  <c r="L832" i="5"/>
  <c r="K832" i="5"/>
  <c r="J832" i="5"/>
  <c r="I832" i="5"/>
  <c r="H832" i="5"/>
  <c r="G832" i="5"/>
  <c r="F832" i="5"/>
  <c r="E832" i="5"/>
  <c r="D832" i="5"/>
  <c r="C832" i="5"/>
  <c r="B832" i="5"/>
  <c r="T831" i="5"/>
  <c r="S831" i="5"/>
  <c r="R831" i="5"/>
  <c r="Q831" i="5"/>
  <c r="P831" i="5"/>
  <c r="O831" i="5"/>
  <c r="N831" i="5"/>
  <c r="M831" i="5"/>
  <c r="L831" i="5"/>
  <c r="K831" i="5"/>
  <c r="J831" i="5"/>
  <c r="I831" i="5"/>
  <c r="H831" i="5"/>
  <c r="G831" i="5"/>
  <c r="F831" i="5"/>
  <c r="E831" i="5"/>
  <c r="D831" i="5"/>
  <c r="C831" i="5"/>
  <c r="B831" i="5"/>
  <c r="T830" i="5"/>
  <c r="S830" i="5"/>
  <c r="R830" i="5"/>
  <c r="Q830" i="5"/>
  <c r="P830" i="5"/>
  <c r="O830" i="5"/>
  <c r="N830" i="5"/>
  <c r="M830" i="5"/>
  <c r="L830" i="5"/>
  <c r="K830" i="5"/>
  <c r="J830" i="5"/>
  <c r="I830" i="5"/>
  <c r="H830" i="5"/>
  <c r="G830" i="5"/>
  <c r="F830" i="5"/>
  <c r="E830" i="5"/>
  <c r="D830" i="5"/>
  <c r="C830" i="5"/>
  <c r="B830" i="5"/>
  <c r="T829" i="5"/>
  <c r="S829" i="5"/>
  <c r="R829" i="5"/>
  <c r="Q829" i="5"/>
  <c r="P829" i="5"/>
  <c r="O829" i="5"/>
  <c r="N829" i="5"/>
  <c r="M829" i="5"/>
  <c r="L829" i="5"/>
  <c r="K829" i="5"/>
  <c r="J829" i="5"/>
  <c r="I829" i="5"/>
  <c r="H829" i="5"/>
  <c r="G829" i="5"/>
  <c r="F829" i="5"/>
  <c r="E829" i="5"/>
  <c r="D829" i="5"/>
  <c r="C829" i="5"/>
  <c r="B829" i="5"/>
  <c r="T828" i="5"/>
  <c r="S828" i="5"/>
  <c r="R828" i="5"/>
  <c r="Q828" i="5"/>
  <c r="P828" i="5"/>
  <c r="O828" i="5"/>
  <c r="N828" i="5"/>
  <c r="M828" i="5"/>
  <c r="L828" i="5"/>
  <c r="K828" i="5"/>
  <c r="J828" i="5"/>
  <c r="I828" i="5"/>
  <c r="H828" i="5"/>
  <c r="G828" i="5"/>
  <c r="F828" i="5"/>
  <c r="E828" i="5"/>
  <c r="D828" i="5"/>
  <c r="C828" i="5"/>
  <c r="B828" i="5"/>
  <c r="T827" i="5"/>
  <c r="S827" i="5"/>
  <c r="R827" i="5"/>
  <c r="Q827" i="5"/>
  <c r="P827" i="5"/>
  <c r="O827" i="5"/>
  <c r="N827" i="5"/>
  <c r="M827" i="5"/>
  <c r="L827" i="5"/>
  <c r="K827" i="5"/>
  <c r="J827" i="5"/>
  <c r="I827" i="5"/>
  <c r="H827" i="5"/>
  <c r="G827" i="5"/>
  <c r="F827" i="5"/>
  <c r="E827" i="5"/>
  <c r="D827" i="5"/>
  <c r="C827" i="5"/>
  <c r="B827" i="5"/>
  <c r="T826" i="5"/>
  <c r="S826" i="5"/>
  <c r="R826" i="5"/>
  <c r="Q826" i="5"/>
  <c r="P826" i="5"/>
  <c r="O826" i="5"/>
  <c r="N826" i="5"/>
  <c r="M826" i="5"/>
  <c r="L826" i="5"/>
  <c r="K826" i="5"/>
  <c r="J826" i="5"/>
  <c r="I826" i="5"/>
  <c r="H826" i="5"/>
  <c r="G826" i="5"/>
  <c r="F826" i="5"/>
  <c r="E826" i="5"/>
  <c r="D826" i="5"/>
  <c r="C826" i="5"/>
  <c r="B826" i="5"/>
  <c r="T825" i="5"/>
  <c r="S825" i="5"/>
  <c r="R825" i="5"/>
  <c r="Q825" i="5"/>
  <c r="P825" i="5"/>
  <c r="O825" i="5"/>
  <c r="N825" i="5"/>
  <c r="M825" i="5"/>
  <c r="L825" i="5"/>
  <c r="K825" i="5"/>
  <c r="J825" i="5"/>
  <c r="I825" i="5"/>
  <c r="H825" i="5"/>
  <c r="G825" i="5"/>
  <c r="F825" i="5"/>
  <c r="E825" i="5"/>
  <c r="D825" i="5"/>
  <c r="C825" i="5"/>
  <c r="B825" i="5"/>
  <c r="T824" i="5"/>
  <c r="S824" i="5"/>
  <c r="R824" i="5"/>
  <c r="Q824" i="5"/>
  <c r="P824" i="5"/>
  <c r="O824" i="5"/>
  <c r="N824" i="5"/>
  <c r="M824" i="5"/>
  <c r="L824" i="5"/>
  <c r="K824" i="5"/>
  <c r="J824" i="5"/>
  <c r="I824" i="5"/>
  <c r="H824" i="5"/>
  <c r="G824" i="5"/>
  <c r="F824" i="5"/>
  <c r="E824" i="5"/>
  <c r="D824" i="5"/>
  <c r="C824" i="5"/>
  <c r="B824" i="5"/>
  <c r="T823" i="5"/>
  <c r="S823" i="5"/>
  <c r="R823" i="5"/>
  <c r="Q823" i="5"/>
  <c r="P823" i="5"/>
  <c r="O823" i="5"/>
  <c r="N823" i="5"/>
  <c r="M823" i="5"/>
  <c r="L823" i="5"/>
  <c r="K823" i="5"/>
  <c r="J823" i="5"/>
  <c r="I823" i="5"/>
  <c r="H823" i="5"/>
  <c r="G823" i="5"/>
  <c r="F823" i="5"/>
  <c r="E823" i="5"/>
  <c r="D823" i="5"/>
  <c r="C823" i="5"/>
  <c r="B823" i="5"/>
  <c r="T822" i="5"/>
  <c r="S822" i="5"/>
  <c r="R822" i="5"/>
  <c r="Q822" i="5"/>
  <c r="P822" i="5"/>
  <c r="O822" i="5"/>
  <c r="N822" i="5"/>
  <c r="M822" i="5"/>
  <c r="L822" i="5"/>
  <c r="K822" i="5"/>
  <c r="J822" i="5"/>
  <c r="I822" i="5"/>
  <c r="H822" i="5"/>
  <c r="G822" i="5"/>
  <c r="F822" i="5"/>
  <c r="E822" i="5"/>
  <c r="D822" i="5"/>
  <c r="C822" i="5"/>
  <c r="B822" i="5"/>
  <c r="T821" i="5"/>
  <c r="S821" i="5"/>
  <c r="R821" i="5"/>
  <c r="Q821" i="5"/>
  <c r="P821" i="5"/>
  <c r="O821" i="5"/>
  <c r="N821" i="5"/>
  <c r="M821" i="5"/>
  <c r="L821" i="5"/>
  <c r="K821" i="5"/>
  <c r="J821" i="5"/>
  <c r="I821" i="5"/>
  <c r="H821" i="5"/>
  <c r="G821" i="5"/>
  <c r="F821" i="5"/>
  <c r="E821" i="5"/>
  <c r="D821" i="5"/>
  <c r="C821" i="5"/>
  <c r="B821" i="5"/>
  <c r="T820" i="5"/>
  <c r="S820" i="5"/>
  <c r="R820" i="5"/>
  <c r="Q820" i="5"/>
  <c r="P820" i="5"/>
  <c r="O820" i="5"/>
  <c r="N820" i="5"/>
  <c r="M820" i="5"/>
  <c r="L820" i="5"/>
  <c r="K820" i="5"/>
  <c r="J820" i="5"/>
  <c r="I820" i="5"/>
  <c r="H820" i="5"/>
  <c r="G820" i="5"/>
  <c r="F820" i="5"/>
  <c r="E820" i="5"/>
  <c r="D820" i="5"/>
  <c r="C820" i="5"/>
  <c r="B820" i="5"/>
  <c r="T819" i="5"/>
  <c r="S819" i="5"/>
  <c r="R819" i="5"/>
  <c r="Q819" i="5"/>
  <c r="P819" i="5"/>
  <c r="O819" i="5"/>
  <c r="N819" i="5"/>
  <c r="M819" i="5"/>
  <c r="L819" i="5"/>
  <c r="K819" i="5"/>
  <c r="J819" i="5"/>
  <c r="I819" i="5"/>
  <c r="H819" i="5"/>
  <c r="G819" i="5"/>
  <c r="F819" i="5"/>
  <c r="E819" i="5"/>
  <c r="D819" i="5"/>
  <c r="C819" i="5"/>
  <c r="B819" i="5"/>
  <c r="T818" i="5"/>
  <c r="S818" i="5"/>
  <c r="R818" i="5"/>
  <c r="Q818" i="5"/>
  <c r="P818" i="5"/>
  <c r="O818" i="5"/>
  <c r="N818" i="5"/>
  <c r="M818" i="5"/>
  <c r="L818" i="5"/>
  <c r="K818" i="5"/>
  <c r="J818" i="5"/>
  <c r="I818" i="5"/>
  <c r="H818" i="5"/>
  <c r="G818" i="5"/>
  <c r="F818" i="5"/>
  <c r="E818" i="5"/>
  <c r="D818" i="5"/>
  <c r="C818" i="5"/>
  <c r="B818" i="5"/>
  <c r="T817" i="5"/>
  <c r="S817" i="5"/>
  <c r="R817" i="5"/>
  <c r="Q817" i="5"/>
  <c r="P817" i="5"/>
  <c r="O817" i="5"/>
  <c r="N817" i="5"/>
  <c r="M817" i="5"/>
  <c r="L817" i="5"/>
  <c r="K817" i="5"/>
  <c r="J817" i="5"/>
  <c r="I817" i="5"/>
  <c r="H817" i="5"/>
  <c r="G817" i="5"/>
  <c r="F817" i="5"/>
  <c r="E817" i="5"/>
  <c r="D817" i="5"/>
  <c r="C817" i="5"/>
  <c r="B817" i="5"/>
  <c r="T816" i="5"/>
  <c r="S816" i="5"/>
  <c r="R816" i="5"/>
  <c r="Q816" i="5"/>
  <c r="P816" i="5"/>
  <c r="O816" i="5"/>
  <c r="N816" i="5"/>
  <c r="M816" i="5"/>
  <c r="L816" i="5"/>
  <c r="K816" i="5"/>
  <c r="J816" i="5"/>
  <c r="I816" i="5"/>
  <c r="H816" i="5"/>
  <c r="G816" i="5"/>
  <c r="F816" i="5"/>
  <c r="E816" i="5"/>
  <c r="D816" i="5"/>
  <c r="C816" i="5"/>
  <c r="B816" i="5"/>
  <c r="T815" i="5"/>
  <c r="S815" i="5"/>
  <c r="R815" i="5"/>
  <c r="Q815" i="5"/>
  <c r="P815" i="5"/>
  <c r="O815" i="5"/>
  <c r="N815" i="5"/>
  <c r="M815" i="5"/>
  <c r="L815" i="5"/>
  <c r="K815" i="5"/>
  <c r="J815" i="5"/>
  <c r="I815" i="5"/>
  <c r="H815" i="5"/>
  <c r="G815" i="5"/>
  <c r="F815" i="5"/>
  <c r="E815" i="5"/>
  <c r="D815" i="5"/>
  <c r="C815" i="5"/>
  <c r="B815" i="5"/>
  <c r="T814" i="5"/>
  <c r="S814" i="5"/>
  <c r="R814" i="5"/>
  <c r="Q814" i="5"/>
  <c r="P814" i="5"/>
  <c r="O814" i="5"/>
  <c r="N814" i="5"/>
  <c r="M814" i="5"/>
  <c r="L814" i="5"/>
  <c r="K814" i="5"/>
  <c r="J814" i="5"/>
  <c r="I814" i="5"/>
  <c r="H814" i="5"/>
  <c r="G814" i="5"/>
  <c r="F814" i="5"/>
  <c r="E814" i="5"/>
  <c r="D814" i="5"/>
  <c r="C814" i="5"/>
  <c r="B814" i="5"/>
  <c r="T813" i="5"/>
  <c r="S813" i="5"/>
  <c r="R813" i="5"/>
  <c r="Q813" i="5"/>
  <c r="P813" i="5"/>
  <c r="O813" i="5"/>
  <c r="N813" i="5"/>
  <c r="M813" i="5"/>
  <c r="L813" i="5"/>
  <c r="K813" i="5"/>
  <c r="J813" i="5"/>
  <c r="I813" i="5"/>
  <c r="H813" i="5"/>
  <c r="G813" i="5"/>
  <c r="F813" i="5"/>
  <c r="E813" i="5"/>
  <c r="D813" i="5"/>
  <c r="C813" i="5"/>
  <c r="B813" i="5"/>
  <c r="T812" i="5"/>
  <c r="S812" i="5"/>
  <c r="R812" i="5"/>
  <c r="Q812" i="5"/>
  <c r="P812" i="5"/>
  <c r="O812" i="5"/>
  <c r="N812" i="5"/>
  <c r="M812" i="5"/>
  <c r="L812" i="5"/>
  <c r="K812" i="5"/>
  <c r="J812" i="5"/>
  <c r="I812" i="5"/>
  <c r="H812" i="5"/>
  <c r="G812" i="5"/>
  <c r="F812" i="5"/>
  <c r="E812" i="5"/>
  <c r="D812" i="5"/>
  <c r="C812" i="5"/>
  <c r="B812" i="5"/>
  <c r="T811" i="5"/>
  <c r="S811" i="5"/>
  <c r="R811" i="5"/>
  <c r="Q811" i="5"/>
  <c r="P811" i="5"/>
  <c r="O811" i="5"/>
  <c r="N811" i="5"/>
  <c r="M811" i="5"/>
  <c r="L811" i="5"/>
  <c r="K811" i="5"/>
  <c r="J811" i="5"/>
  <c r="I811" i="5"/>
  <c r="H811" i="5"/>
  <c r="G811" i="5"/>
  <c r="F811" i="5"/>
  <c r="E811" i="5"/>
  <c r="D811" i="5"/>
  <c r="C811" i="5"/>
  <c r="B811" i="5"/>
  <c r="T810" i="5"/>
  <c r="S810" i="5"/>
  <c r="R810" i="5"/>
  <c r="Q810" i="5"/>
  <c r="P810" i="5"/>
  <c r="O810" i="5"/>
  <c r="N810" i="5"/>
  <c r="M810" i="5"/>
  <c r="L810" i="5"/>
  <c r="K810" i="5"/>
  <c r="J810" i="5"/>
  <c r="I810" i="5"/>
  <c r="H810" i="5"/>
  <c r="G810" i="5"/>
  <c r="F810" i="5"/>
  <c r="E810" i="5"/>
  <c r="D810" i="5"/>
  <c r="C810" i="5"/>
  <c r="B810" i="5"/>
  <c r="T809" i="5"/>
  <c r="S809" i="5"/>
  <c r="R809" i="5"/>
  <c r="Q809" i="5"/>
  <c r="P809" i="5"/>
  <c r="O809" i="5"/>
  <c r="N809" i="5"/>
  <c r="M809" i="5"/>
  <c r="L809" i="5"/>
  <c r="K809" i="5"/>
  <c r="J809" i="5"/>
  <c r="I809" i="5"/>
  <c r="H809" i="5"/>
  <c r="G809" i="5"/>
  <c r="F809" i="5"/>
  <c r="E809" i="5"/>
  <c r="D809" i="5"/>
  <c r="C809" i="5"/>
  <c r="B809" i="5"/>
  <c r="T808" i="5"/>
  <c r="S808" i="5"/>
  <c r="R808" i="5"/>
  <c r="Q808" i="5"/>
  <c r="P808" i="5"/>
  <c r="O808" i="5"/>
  <c r="N808" i="5"/>
  <c r="M808" i="5"/>
  <c r="L808" i="5"/>
  <c r="K808" i="5"/>
  <c r="J808" i="5"/>
  <c r="I808" i="5"/>
  <c r="H808" i="5"/>
  <c r="G808" i="5"/>
  <c r="F808" i="5"/>
  <c r="E808" i="5"/>
  <c r="D808" i="5"/>
  <c r="C808" i="5"/>
  <c r="B808" i="5"/>
  <c r="T807" i="5"/>
  <c r="S807" i="5"/>
  <c r="R807" i="5"/>
  <c r="Q807" i="5"/>
  <c r="P807" i="5"/>
  <c r="O807" i="5"/>
  <c r="N807" i="5"/>
  <c r="M807" i="5"/>
  <c r="L807" i="5"/>
  <c r="K807" i="5"/>
  <c r="J807" i="5"/>
  <c r="I807" i="5"/>
  <c r="H807" i="5"/>
  <c r="G807" i="5"/>
  <c r="F807" i="5"/>
  <c r="E807" i="5"/>
  <c r="D807" i="5"/>
  <c r="C807" i="5"/>
  <c r="B807" i="5"/>
  <c r="T806" i="5"/>
  <c r="S806" i="5"/>
  <c r="R806" i="5"/>
  <c r="Q806" i="5"/>
  <c r="P806" i="5"/>
  <c r="O806" i="5"/>
  <c r="N806" i="5"/>
  <c r="M806" i="5"/>
  <c r="L806" i="5"/>
  <c r="K806" i="5"/>
  <c r="J806" i="5"/>
  <c r="I806" i="5"/>
  <c r="H806" i="5"/>
  <c r="G806" i="5"/>
  <c r="F806" i="5"/>
  <c r="E806" i="5"/>
  <c r="D806" i="5"/>
  <c r="C806" i="5"/>
  <c r="B806" i="5"/>
  <c r="T805" i="5"/>
  <c r="S805" i="5"/>
  <c r="R805" i="5"/>
  <c r="Q805" i="5"/>
  <c r="P805" i="5"/>
  <c r="O805" i="5"/>
  <c r="N805" i="5"/>
  <c r="M805" i="5"/>
  <c r="L805" i="5"/>
  <c r="K805" i="5"/>
  <c r="J805" i="5"/>
  <c r="I805" i="5"/>
  <c r="H805" i="5"/>
  <c r="G805" i="5"/>
  <c r="F805" i="5"/>
  <c r="E805" i="5"/>
  <c r="D805" i="5"/>
  <c r="C805" i="5"/>
  <c r="B805" i="5"/>
  <c r="T804" i="5"/>
  <c r="S804" i="5"/>
  <c r="R804" i="5"/>
  <c r="Q804" i="5"/>
  <c r="P804" i="5"/>
  <c r="O804" i="5"/>
  <c r="N804" i="5"/>
  <c r="M804" i="5"/>
  <c r="L804" i="5"/>
  <c r="K804" i="5"/>
  <c r="J804" i="5"/>
  <c r="I804" i="5"/>
  <c r="H804" i="5"/>
  <c r="G804" i="5"/>
  <c r="F804" i="5"/>
  <c r="E804" i="5"/>
  <c r="D804" i="5"/>
  <c r="C804" i="5"/>
  <c r="B804" i="5"/>
  <c r="T803" i="5"/>
  <c r="S803" i="5"/>
  <c r="R803" i="5"/>
  <c r="Q803" i="5"/>
  <c r="P803" i="5"/>
  <c r="O803" i="5"/>
  <c r="N803" i="5"/>
  <c r="M803" i="5"/>
  <c r="L803" i="5"/>
  <c r="K803" i="5"/>
  <c r="J803" i="5"/>
  <c r="I803" i="5"/>
  <c r="H803" i="5"/>
  <c r="G803" i="5"/>
  <c r="F803" i="5"/>
  <c r="E803" i="5"/>
  <c r="D803" i="5"/>
  <c r="C803" i="5"/>
  <c r="B803" i="5"/>
  <c r="T802" i="5"/>
  <c r="S802" i="5"/>
  <c r="R802" i="5"/>
  <c r="Q802" i="5"/>
  <c r="P802" i="5"/>
  <c r="O802" i="5"/>
  <c r="N802" i="5"/>
  <c r="M802" i="5"/>
  <c r="L802" i="5"/>
  <c r="K802" i="5"/>
  <c r="J802" i="5"/>
  <c r="I802" i="5"/>
  <c r="H802" i="5"/>
  <c r="G802" i="5"/>
  <c r="F802" i="5"/>
  <c r="E802" i="5"/>
  <c r="D802" i="5"/>
  <c r="C802" i="5"/>
  <c r="B802" i="5"/>
  <c r="T801" i="5"/>
  <c r="S801" i="5"/>
  <c r="R801" i="5"/>
  <c r="Q801" i="5"/>
  <c r="P801" i="5"/>
  <c r="O801" i="5"/>
  <c r="N801" i="5"/>
  <c r="M801" i="5"/>
  <c r="L801" i="5"/>
  <c r="K801" i="5"/>
  <c r="J801" i="5"/>
  <c r="I801" i="5"/>
  <c r="H801" i="5"/>
  <c r="G801" i="5"/>
  <c r="F801" i="5"/>
  <c r="E801" i="5"/>
  <c r="D801" i="5"/>
  <c r="C801" i="5"/>
  <c r="B801" i="5"/>
  <c r="T800" i="5"/>
  <c r="S800" i="5"/>
  <c r="R800" i="5"/>
  <c r="Q800" i="5"/>
  <c r="P800" i="5"/>
  <c r="O800" i="5"/>
  <c r="N800" i="5"/>
  <c r="M800" i="5"/>
  <c r="L800" i="5"/>
  <c r="K800" i="5"/>
  <c r="J800" i="5"/>
  <c r="I800" i="5"/>
  <c r="H800" i="5"/>
  <c r="G800" i="5"/>
  <c r="F800" i="5"/>
  <c r="E800" i="5"/>
  <c r="D800" i="5"/>
  <c r="C800" i="5"/>
  <c r="B800" i="5"/>
  <c r="T799" i="5"/>
  <c r="S799" i="5"/>
  <c r="R799" i="5"/>
  <c r="Q799" i="5"/>
  <c r="P799" i="5"/>
  <c r="O799" i="5"/>
  <c r="N799" i="5"/>
  <c r="M799" i="5"/>
  <c r="L799" i="5"/>
  <c r="K799" i="5"/>
  <c r="J799" i="5"/>
  <c r="I799" i="5"/>
  <c r="H799" i="5"/>
  <c r="G799" i="5"/>
  <c r="F799" i="5"/>
  <c r="E799" i="5"/>
  <c r="D799" i="5"/>
  <c r="C799" i="5"/>
  <c r="B799" i="5"/>
  <c r="T798" i="5"/>
  <c r="S798" i="5"/>
  <c r="R798" i="5"/>
  <c r="Q798" i="5"/>
  <c r="P798" i="5"/>
  <c r="O798" i="5"/>
  <c r="N798" i="5"/>
  <c r="M798" i="5"/>
  <c r="L798" i="5"/>
  <c r="K798" i="5"/>
  <c r="J798" i="5"/>
  <c r="I798" i="5"/>
  <c r="H798" i="5"/>
  <c r="G798" i="5"/>
  <c r="F798" i="5"/>
  <c r="E798" i="5"/>
  <c r="D798" i="5"/>
  <c r="C798" i="5"/>
  <c r="B798" i="5"/>
  <c r="T797" i="5"/>
  <c r="S797" i="5"/>
  <c r="R797" i="5"/>
  <c r="Q797" i="5"/>
  <c r="P797" i="5"/>
  <c r="O797" i="5"/>
  <c r="N797" i="5"/>
  <c r="M797" i="5"/>
  <c r="L797" i="5"/>
  <c r="K797" i="5"/>
  <c r="J797" i="5"/>
  <c r="I797" i="5"/>
  <c r="H797" i="5"/>
  <c r="G797" i="5"/>
  <c r="F797" i="5"/>
  <c r="E797" i="5"/>
  <c r="D797" i="5"/>
  <c r="C797" i="5"/>
  <c r="B797" i="5"/>
  <c r="T796" i="5"/>
  <c r="S796" i="5"/>
  <c r="R796" i="5"/>
  <c r="Q796" i="5"/>
  <c r="P796" i="5"/>
  <c r="O796" i="5"/>
  <c r="N796" i="5"/>
  <c r="M796" i="5"/>
  <c r="L796" i="5"/>
  <c r="K796" i="5"/>
  <c r="J796" i="5"/>
  <c r="I796" i="5"/>
  <c r="H796" i="5"/>
  <c r="G796" i="5"/>
  <c r="F796" i="5"/>
  <c r="E796" i="5"/>
  <c r="D796" i="5"/>
  <c r="C796" i="5"/>
  <c r="B796" i="5"/>
  <c r="T795" i="5"/>
  <c r="S795" i="5"/>
  <c r="R795" i="5"/>
  <c r="Q795" i="5"/>
  <c r="P795" i="5"/>
  <c r="O795" i="5"/>
  <c r="N795" i="5"/>
  <c r="M795" i="5"/>
  <c r="L795" i="5"/>
  <c r="K795" i="5"/>
  <c r="J795" i="5"/>
  <c r="I795" i="5"/>
  <c r="H795" i="5"/>
  <c r="G795" i="5"/>
  <c r="F795" i="5"/>
  <c r="E795" i="5"/>
  <c r="D795" i="5"/>
  <c r="C795" i="5"/>
  <c r="B795" i="5"/>
  <c r="T794" i="5"/>
  <c r="S794" i="5"/>
  <c r="R794" i="5"/>
  <c r="Q794" i="5"/>
  <c r="P794" i="5"/>
  <c r="O794" i="5"/>
  <c r="N794" i="5"/>
  <c r="M794" i="5"/>
  <c r="L794" i="5"/>
  <c r="K794" i="5"/>
  <c r="J794" i="5"/>
  <c r="I794" i="5"/>
  <c r="H794" i="5"/>
  <c r="G794" i="5"/>
  <c r="F794" i="5"/>
  <c r="E794" i="5"/>
  <c r="D794" i="5"/>
  <c r="C794" i="5"/>
  <c r="B794" i="5"/>
  <c r="T793" i="5"/>
  <c r="S793" i="5"/>
  <c r="R793" i="5"/>
  <c r="Q793" i="5"/>
  <c r="P793" i="5"/>
  <c r="O793" i="5"/>
  <c r="N793" i="5"/>
  <c r="M793" i="5"/>
  <c r="L793" i="5"/>
  <c r="K793" i="5"/>
  <c r="J793" i="5"/>
  <c r="I793" i="5"/>
  <c r="H793" i="5"/>
  <c r="G793" i="5"/>
  <c r="F793" i="5"/>
  <c r="E793" i="5"/>
  <c r="D793" i="5"/>
  <c r="C793" i="5"/>
  <c r="B793" i="5"/>
  <c r="T792" i="5"/>
  <c r="S792" i="5"/>
  <c r="R792" i="5"/>
  <c r="Q792" i="5"/>
  <c r="P792" i="5"/>
  <c r="O792" i="5"/>
  <c r="N792" i="5"/>
  <c r="M792" i="5"/>
  <c r="L792" i="5"/>
  <c r="K792" i="5"/>
  <c r="J792" i="5"/>
  <c r="I792" i="5"/>
  <c r="H792" i="5"/>
  <c r="G792" i="5"/>
  <c r="F792" i="5"/>
  <c r="E792" i="5"/>
  <c r="D792" i="5"/>
  <c r="C792" i="5"/>
  <c r="B792" i="5"/>
  <c r="T791" i="5"/>
  <c r="S791" i="5"/>
  <c r="R791" i="5"/>
  <c r="Q791" i="5"/>
  <c r="P791" i="5"/>
  <c r="O791" i="5"/>
  <c r="N791" i="5"/>
  <c r="M791" i="5"/>
  <c r="L791" i="5"/>
  <c r="K791" i="5"/>
  <c r="J791" i="5"/>
  <c r="I791" i="5"/>
  <c r="H791" i="5"/>
  <c r="G791" i="5"/>
  <c r="F791" i="5"/>
  <c r="E791" i="5"/>
  <c r="D791" i="5"/>
  <c r="C791" i="5"/>
  <c r="B791" i="5"/>
  <c r="T790" i="5"/>
  <c r="S790" i="5"/>
  <c r="R790" i="5"/>
  <c r="Q790" i="5"/>
  <c r="P790" i="5"/>
  <c r="O790" i="5"/>
  <c r="N790" i="5"/>
  <c r="M790" i="5"/>
  <c r="L790" i="5"/>
  <c r="K790" i="5"/>
  <c r="J790" i="5"/>
  <c r="I790" i="5"/>
  <c r="H790" i="5"/>
  <c r="G790" i="5"/>
  <c r="F790" i="5"/>
  <c r="E790" i="5"/>
  <c r="D790" i="5"/>
  <c r="C790" i="5"/>
  <c r="B790" i="5"/>
  <c r="T789" i="5"/>
  <c r="S789" i="5"/>
  <c r="R789" i="5"/>
  <c r="Q789" i="5"/>
  <c r="P789" i="5"/>
  <c r="O789" i="5"/>
  <c r="N789" i="5"/>
  <c r="M789" i="5"/>
  <c r="L789" i="5"/>
  <c r="K789" i="5"/>
  <c r="J789" i="5"/>
  <c r="I789" i="5"/>
  <c r="H789" i="5"/>
  <c r="G789" i="5"/>
  <c r="F789" i="5"/>
  <c r="E789" i="5"/>
  <c r="D789" i="5"/>
  <c r="C789" i="5"/>
  <c r="B789" i="5"/>
  <c r="T788" i="5"/>
  <c r="S788" i="5"/>
  <c r="R788" i="5"/>
  <c r="Q788" i="5"/>
  <c r="P788" i="5"/>
  <c r="O788" i="5"/>
  <c r="N788" i="5"/>
  <c r="M788" i="5"/>
  <c r="L788" i="5"/>
  <c r="K788" i="5"/>
  <c r="J788" i="5"/>
  <c r="I788" i="5"/>
  <c r="H788" i="5"/>
  <c r="G788" i="5"/>
  <c r="F788" i="5"/>
  <c r="E788" i="5"/>
  <c r="D788" i="5"/>
  <c r="C788" i="5"/>
  <c r="B788" i="5"/>
  <c r="T787" i="5"/>
  <c r="S787" i="5"/>
  <c r="R787" i="5"/>
  <c r="Q787" i="5"/>
  <c r="P787" i="5"/>
  <c r="O787" i="5"/>
  <c r="N787" i="5"/>
  <c r="M787" i="5"/>
  <c r="L787" i="5"/>
  <c r="K787" i="5"/>
  <c r="J787" i="5"/>
  <c r="I787" i="5"/>
  <c r="H787" i="5"/>
  <c r="G787" i="5"/>
  <c r="F787" i="5"/>
  <c r="E787" i="5"/>
  <c r="D787" i="5"/>
  <c r="C787" i="5"/>
  <c r="B787" i="5"/>
  <c r="T786" i="5"/>
  <c r="S786" i="5"/>
  <c r="R786" i="5"/>
  <c r="Q786" i="5"/>
  <c r="P786" i="5"/>
  <c r="O786" i="5"/>
  <c r="N786" i="5"/>
  <c r="M786" i="5"/>
  <c r="L786" i="5"/>
  <c r="K786" i="5"/>
  <c r="J786" i="5"/>
  <c r="I786" i="5"/>
  <c r="H786" i="5"/>
  <c r="G786" i="5"/>
  <c r="F786" i="5"/>
  <c r="E786" i="5"/>
  <c r="D786" i="5"/>
  <c r="C786" i="5"/>
  <c r="B786" i="5"/>
  <c r="T785" i="5"/>
  <c r="S785" i="5"/>
  <c r="R785" i="5"/>
  <c r="Q785" i="5"/>
  <c r="P785" i="5"/>
  <c r="O785" i="5"/>
  <c r="N785" i="5"/>
  <c r="M785" i="5"/>
  <c r="L785" i="5"/>
  <c r="K785" i="5"/>
  <c r="J785" i="5"/>
  <c r="I785" i="5"/>
  <c r="H785" i="5"/>
  <c r="G785" i="5"/>
  <c r="F785" i="5"/>
  <c r="E785" i="5"/>
  <c r="D785" i="5"/>
  <c r="C785" i="5"/>
  <c r="B785" i="5"/>
  <c r="T784" i="5"/>
  <c r="S784" i="5"/>
  <c r="R784" i="5"/>
  <c r="Q784" i="5"/>
  <c r="P784" i="5"/>
  <c r="O784" i="5"/>
  <c r="N784" i="5"/>
  <c r="M784" i="5"/>
  <c r="L784" i="5"/>
  <c r="K784" i="5"/>
  <c r="J784" i="5"/>
  <c r="I784" i="5"/>
  <c r="H784" i="5"/>
  <c r="G784" i="5"/>
  <c r="F784" i="5"/>
  <c r="E784" i="5"/>
  <c r="D784" i="5"/>
  <c r="C784" i="5"/>
  <c r="B784" i="5"/>
  <c r="T783" i="5"/>
  <c r="S783" i="5"/>
  <c r="R783" i="5"/>
  <c r="Q783" i="5"/>
  <c r="P783" i="5"/>
  <c r="O783" i="5"/>
  <c r="N783" i="5"/>
  <c r="M783" i="5"/>
  <c r="L783" i="5"/>
  <c r="K783" i="5"/>
  <c r="J783" i="5"/>
  <c r="I783" i="5"/>
  <c r="H783" i="5"/>
  <c r="G783" i="5"/>
  <c r="F783" i="5"/>
  <c r="E783" i="5"/>
  <c r="D783" i="5"/>
  <c r="C783" i="5"/>
  <c r="B783" i="5"/>
  <c r="T782" i="5"/>
  <c r="S782" i="5"/>
  <c r="R782" i="5"/>
  <c r="Q782" i="5"/>
  <c r="P782" i="5"/>
  <c r="O782" i="5"/>
  <c r="N782" i="5"/>
  <c r="M782" i="5"/>
  <c r="L782" i="5"/>
  <c r="K782" i="5"/>
  <c r="J782" i="5"/>
  <c r="I782" i="5"/>
  <c r="H782" i="5"/>
  <c r="G782" i="5"/>
  <c r="F782" i="5"/>
  <c r="E782" i="5"/>
  <c r="D782" i="5"/>
  <c r="C782" i="5"/>
  <c r="B782" i="5"/>
  <c r="T781" i="5"/>
  <c r="S781" i="5"/>
  <c r="R781" i="5"/>
  <c r="Q781" i="5"/>
  <c r="P781" i="5"/>
  <c r="O781" i="5"/>
  <c r="N781" i="5"/>
  <c r="M781" i="5"/>
  <c r="L781" i="5"/>
  <c r="K781" i="5"/>
  <c r="J781" i="5"/>
  <c r="I781" i="5"/>
  <c r="H781" i="5"/>
  <c r="G781" i="5"/>
  <c r="F781" i="5"/>
  <c r="E781" i="5"/>
  <c r="D781" i="5"/>
  <c r="C781" i="5"/>
  <c r="B781" i="5"/>
  <c r="T780" i="5"/>
  <c r="S780" i="5"/>
  <c r="R780" i="5"/>
  <c r="Q780" i="5"/>
  <c r="P780" i="5"/>
  <c r="O780" i="5"/>
  <c r="N780" i="5"/>
  <c r="M780" i="5"/>
  <c r="L780" i="5"/>
  <c r="K780" i="5"/>
  <c r="J780" i="5"/>
  <c r="I780" i="5"/>
  <c r="H780" i="5"/>
  <c r="G780" i="5"/>
  <c r="F780" i="5"/>
  <c r="E780" i="5"/>
  <c r="D780" i="5"/>
  <c r="C780" i="5"/>
  <c r="B780" i="5"/>
  <c r="T779" i="5"/>
  <c r="S779" i="5"/>
  <c r="R779" i="5"/>
  <c r="Q779" i="5"/>
  <c r="P779" i="5"/>
  <c r="O779" i="5"/>
  <c r="N779" i="5"/>
  <c r="M779" i="5"/>
  <c r="L779" i="5"/>
  <c r="K779" i="5"/>
  <c r="J779" i="5"/>
  <c r="I779" i="5"/>
  <c r="H779" i="5"/>
  <c r="G779" i="5"/>
  <c r="F779" i="5"/>
  <c r="E779" i="5"/>
  <c r="D779" i="5"/>
  <c r="C779" i="5"/>
  <c r="B779" i="5"/>
  <c r="T778" i="5"/>
  <c r="S778" i="5"/>
  <c r="R778" i="5"/>
  <c r="Q778" i="5"/>
  <c r="P778" i="5"/>
  <c r="O778" i="5"/>
  <c r="N778" i="5"/>
  <c r="M778" i="5"/>
  <c r="L778" i="5"/>
  <c r="K778" i="5"/>
  <c r="J778" i="5"/>
  <c r="I778" i="5"/>
  <c r="H778" i="5"/>
  <c r="G778" i="5"/>
  <c r="F778" i="5"/>
  <c r="E778" i="5"/>
  <c r="D778" i="5"/>
  <c r="C778" i="5"/>
  <c r="B778" i="5"/>
  <c r="T777" i="5"/>
  <c r="S777" i="5"/>
  <c r="R777" i="5"/>
  <c r="Q777" i="5"/>
  <c r="P777" i="5"/>
  <c r="O777" i="5"/>
  <c r="N777" i="5"/>
  <c r="M777" i="5"/>
  <c r="L777" i="5"/>
  <c r="K777" i="5"/>
  <c r="J777" i="5"/>
  <c r="I777" i="5"/>
  <c r="H777" i="5"/>
  <c r="G777" i="5"/>
  <c r="F777" i="5"/>
  <c r="E777" i="5"/>
  <c r="D777" i="5"/>
  <c r="C777" i="5"/>
  <c r="B777" i="5"/>
  <c r="T776" i="5"/>
  <c r="S776" i="5"/>
  <c r="R776" i="5"/>
  <c r="Q776" i="5"/>
  <c r="P776" i="5"/>
  <c r="O776" i="5"/>
  <c r="N776" i="5"/>
  <c r="M776" i="5"/>
  <c r="L776" i="5"/>
  <c r="K776" i="5"/>
  <c r="J776" i="5"/>
  <c r="I776" i="5"/>
  <c r="H776" i="5"/>
  <c r="G776" i="5"/>
  <c r="F776" i="5"/>
  <c r="E776" i="5"/>
  <c r="D776" i="5"/>
  <c r="C776" i="5"/>
  <c r="B776" i="5"/>
  <c r="T775" i="5"/>
  <c r="S775" i="5"/>
  <c r="R775" i="5"/>
  <c r="Q775" i="5"/>
  <c r="P775" i="5"/>
  <c r="O775" i="5"/>
  <c r="N775" i="5"/>
  <c r="M775" i="5"/>
  <c r="L775" i="5"/>
  <c r="K775" i="5"/>
  <c r="J775" i="5"/>
  <c r="I775" i="5"/>
  <c r="H775" i="5"/>
  <c r="G775" i="5"/>
  <c r="F775" i="5"/>
  <c r="E775" i="5"/>
  <c r="D775" i="5"/>
  <c r="C775" i="5"/>
  <c r="B775" i="5"/>
  <c r="T774" i="5"/>
  <c r="S774" i="5"/>
  <c r="R774" i="5"/>
  <c r="Q774" i="5"/>
  <c r="P774" i="5"/>
  <c r="O774" i="5"/>
  <c r="N774" i="5"/>
  <c r="M774" i="5"/>
  <c r="L774" i="5"/>
  <c r="K774" i="5"/>
  <c r="J774" i="5"/>
  <c r="I774" i="5"/>
  <c r="H774" i="5"/>
  <c r="G774" i="5"/>
  <c r="F774" i="5"/>
  <c r="E774" i="5"/>
  <c r="D774" i="5"/>
  <c r="C774" i="5"/>
  <c r="B774" i="5"/>
  <c r="T773" i="5"/>
  <c r="S773" i="5"/>
  <c r="R773" i="5"/>
  <c r="Q773" i="5"/>
  <c r="P773" i="5"/>
  <c r="O773" i="5"/>
  <c r="N773" i="5"/>
  <c r="M773" i="5"/>
  <c r="L773" i="5"/>
  <c r="K773" i="5"/>
  <c r="J773" i="5"/>
  <c r="I773" i="5"/>
  <c r="H773" i="5"/>
  <c r="G773" i="5"/>
  <c r="F773" i="5"/>
  <c r="E773" i="5"/>
  <c r="D773" i="5"/>
  <c r="C773" i="5"/>
  <c r="B773" i="5"/>
  <c r="T772" i="5"/>
  <c r="S772" i="5"/>
  <c r="R772" i="5"/>
  <c r="Q772" i="5"/>
  <c r="P772" i="5"/>
  <c r="O772" i="5"/>
  <c r="N772" i="5"/>
  <c r="M772" i="5"/>
  <c r="L772" i="5"/>
  <c r="K772" i="5"/>
  <c r="J772" i="5"/>
  <c r="I772" i="5"/>
  <c r="H772" i="5"/>
  <c r="G772" i="5"/>
  <c r="F772" i="5"/>
  <c r="E772" i="5"/>
  <c r="D772" i="5"/>
  <c r="C772" i="5"/>
  <c r="B772" i="5"/>
  <c r="T771" i="5"/>
  <c r="S771" i="5"/>
  <c r="R771" i="5"/>
  <c r="Q771" i="5"/>
  <c r="P771" i="5"/>
  <c r="O771" i="5"/>
  <c r="N771" i="5"/>
  <c r="M771" i="5"/>
  <c r="L771" i="5"/>
  <c r="K771" i="5"/>
  <c r="J771" i="5"/>
  <c r="I771" i="5"/>
  <c r="H771" i="5"/>
  <c r="G771" i="5"/>
  <c r="F771" i="5"/>
  <c r="E771" i="5"/>
  <c r="D771" i="5"/>
  <c r="C771" i="5"/>
  <c r="B771" i="5"/>
  <c r="T770" i="5"/>
  <c r="S770" i="5"/>
  <c r="R770" i="5"/>
  <c r="Q770" i="5"/>
  <c r="P770" i="5"/>
  <c r="O770" i="5"/>
  <c r="N770" i="5"/>
  <c r="M770" i="5"/>
  <c r="L770" i="5"/>
  <c r="K770" i="5"/>
  <c r="J770" i="5"/>
  <c r="I770" i="5"/>
  <c r="H770" i="5"/>
  <c r="G770" i="5"/>
  <c r="F770" i="5"/>
  <c r="E770" i="5"/>
  <c r="D770" i="5"/>
  <c r="C770" i="5"/>
  <c r="B770" i="5"/>
  <c r="T769" i="5"/>
  <c r="S769" i="5"/>
  <c r="R769" i="5"/>
  <c r="Q769" i="5"/>
  <c r="P769" i="5"/>
  <c r="O769" i="5"/>
  <c r="N769" i="5"/>
  <c r="M769" i="5"/>
  <c r="L769" i="5"/>
  <c r="K769" i="5"/>
  <c r="J769" i="5"/>
  <c r="I769" i="5"/>
  <c r="H769" i="5"/>
  <c r="G769" i="5"/>
  <c r="F769" i="5"/>
  <c r="E769" i="5"/>
  <c r="D769" i="5"/>
  <c r="C769" i="5"/>
  <c r="B769" i="5"/>
  <c r="T768" i="5"/>
  <c r="S768" i="5"/>
  <c r="R768" i="5"/>
  <c r="Q768" i="5"/>
  <c r="P768" i="5"/>
  <c r="O768" i="5"/>
  <c r="N768" i="5"/>
  <c r="M768" i="5"/>
  <c r="L768" i="5"/>
  <c r="K768" i="5"/>
  <c r="J768" i="5"/>
  <c r="I768" i="5"/>
  <c r="H768" i="5"/>
  <c r="G768" i="5"/>
  <c r="F768" i="5"/>
  <c r="E768" i="5"/>
  <c r="D768" i="5"/>
  <c r="C768" i="5"/>
  <c r="B768" i="5"/>
  <c r="T767" i="5"/>
  <c r="S767" i="5"/>
  <c r="R767" i="5"/>
  <c r="Q767" i="5"/>
  <c r="P767" i="5"/>
  <c r="O767" i="5"/>
  <c r="N767" i="5"/>
  <c r="M767" i="5"/>
  <c r="L767" i="5"/>
  <c r="K767" i="5"/>
  <c r="J767" i="5"/>
  <c r="I767" i="5"/>
  <c r="H767" i="5"/>
  <c r="G767" i="5"/>
  <c r="F767" i="5"/>
  <c r="E767" i="5"/>
  <c r="D767" i="5"/>
  <c r="C767" i="5"/>
  <c r="B767" i="5"/>
  <c r="T766" i="5"/>
  <c r="S766" i="5"/>
  <c r="R766" i="5"/>
  <c r="Q766" i="5"/>
  <c r="P766" i="5"/>
  <c r="O766" i="5"/>
  <c r="N766" i="5"/>
  <c r="M766" i="5"/>
  <c r="L766" i="5"/>
  <c r="K766" i="5"/>
  <c r="J766" i="5"/>
  <c r="I766" i="5"/>
  <c r="H766" i="5"/>
  <c r="G766" i="5"/>
  <c r="F766" i="5"/>
  <c r="E766" i="5"/>
  <c r="D766" i="5"/>
  <c r="C766" i="5"/>
  <c r="B766" i="5"/>
  <c r="T765" i="5"/>
  <c r="S765" i="5"/>
  <c r="R765" i="5"/>
  <c r="Q765" i="5"/>
  <c r="P765" i="5"/>
  <c r="O765" i="5"/>
  <c r="N765" i="5"/>
  <c r="M765" i="5"/>
  <c r="L765" i="5"/>
  <c r="K765" i="5"/>
  <c r="J765" i="5"/>
  <c r="I765" i="5"/>
  <c r="H765" i="5"/>
  <c r="G765" i="5"/>
  <c r="F765" i="5"/>
  <c r="E765" i="5"/>
  <c r="D765" i="5"/>
  <c r="C765" i="5"/>
  <c r="B765" i="5"/>
  <c r="T764" i="5"/>
  <c r="S764" i="5"/>
  <c r="R764" i="5"/>
  <c r="Q764" i="5"/>
  <c r="P764" i="5"/>
  <c r="O764" i="5"/>
  <c r="N764" i="5"/>
  <c r="M764" i="5"/>
  <c r="L764" i="5"/>
  <c r="K764" i="5"/>
  <c r="J764" i="5"/>
  <c r="I764" i="5"/>
  <c r="H764" i="5"/>
  <c r="G764" i="5"/>
  <c r="F764" i="5"/>
  <c r="E764" i="5"/>
  <c r="D764" i="5"/>
  <c r="C764" i="5"/>
  <c r="B764" i="5"/>
  <c r="T763" i="5"/>
  <c r="S763" i="5"/>
  <c r="R763" i="5"/>
  <c r="Q763" i="5"/>
  <c r="P763" i="5"/>
  <c r="O763" i="5"/>
  <c r="N763" i="5"/>
  <c r="M763" i="5"/>
  <c r="L763" i="5"/>
  <c r="K763" i="5"/>
  <c r="J763" i="5"/>
  <c r="I763" i="5"/>
  <c r="H763" i="5"/>
  <c r="G763" i="5"/>
  <c r="F763" i="5"/>
  <c r="E763" i="5"/>
  <c r="D763" i="5"/>
  <c r="C763" i="5"/>
  <c r="B763" i="5"/>
  <c r="T762" i="5"/>
  <c r="S762" i="5"/>
  <c r="R762" i="5"/>
  <c r="Q762" i="5"/>
  <c r="P762" i="5"/>
  <c r="O762" i="5"/>
  <c r="N762" i="5"/>
  <c r="M762" i="5"/>
  <c r="L762" i="5"/>
  <c r="K762" i="5"/>
  <c r="J762" i="5"/>
  <c r="I762" i="5"/>
  <c r="H762" i="5"/>
  <c r="G762" i="5"/>
  <c r="F762" i="5"/>
  <c r="E762" i="5"/>
  <c r="D762" i="5"/>
  <c r="C762" i="5"/>
  <c r="B762" i="5"/>
  <c r="T761" i="5"/>
  <c r="S761" i="5"/>
  <c r="R761" i="5"/>
  <c r="Q761" i="5"/>
  <c r="P761" i="5"/>
  <c r="O761" i="5"/>
  <c r="N761" i="5"/>
  <c r="M761" i="5"/>
  <c r="L761" i="5"/>
  <c r="K761" i="5"/>
  <c r="J761" i="5"/>
  <c r="I761" i="5"/>
  <c r="H761" i="5"/>
  <c r="G761" i="5"/>
  <c r="F761" i="5"/>
  <c r="E761" i="5"/>
  <c r="D761" i="5"/>
  <c r="C761" i="5"/>
  <c r="B761" i="5"/>
  <c r="T760" i="5"/>
  <c r="S760" i="5"/>
  <c r="R760" i="5"/>
  <c r="Q760" i="5"/>
  <c r="P760" i="5"/>
  <c r="O760" i="5"/>
  <c r="N760" i="5"/>
  <c r="M760" i="5"/>
  <c r="L760" i="5"/>
  <c r="K760" i="5"/>
  <c r="J760" i="5"/>
  <c r="I760" i="5"/>
  <c r="H760" i="5"/>
  <c r="G760" i="5"/>
  <c r="F760" i="5"/>
  <c r="E760" i="5"/>
  <c r="D760" i="5"/>
  <c r="C760" i="5"/>
  <c r="B760" i="5"/>
  <c r="T759" i="5"/>
  <c r="S759" i="5"/>
  <c r="R759" i="5"/>
  <c r="Q759" i="5"/>
  <c r="P759" i="5"/>
  <c r="O759" i="5"/>
  <c r="N759" i="5"/>
  <c r="M759" i="5"/>
  <c r="L759" i="5"/>
  <c r="K759" i="5"/>
  <c r="J759" i="5"/>
  <c r="I759" i="5"/>
  <c r="H759" i="5"/>
  <c r="G759" i="5"/>
  <c r="F759" i="5"/>
  <c r="E759" i="5"/>
  <c r="D759" i="5"/>
  <c r="C759" i="5"/>
  <c r="B759" i="5"/>
  <c r="T758" i="5"/>
  <c r="S758" i="5"/>
  <c r="R758" i="5"/>
  <c r="Q758" i="5"/>
  <c r="P758" i="5"/>
  <c r="O758" i="5"/>
  <c r="N758" i="5"/>
  <c r="M758" i="5"/>
  <c r="L758" i="5"/>
  <c r="K758" i="5"/>
  <c r="J758" i="5"/>
  <c r="I758" i="5"/>
  <c r="H758" i="5"/>
  <c r="G758" i="5"/>
  <c r="F758" i="5"/>
  <c r="E758" i="5"/>
  <c r="D758" i="5"/>
  <c r="C758" i="5"/>
  <c r="B758" i="5"/>
  <c r="T757" i="5"/>
  <c r="S757" i="5"/>
  <c r="R757" i="5"/>
  <c r="Q757" i="5"/>
  <c r="P757" i="5"/>
  <c r="O757" i="5"/>
  <c r="N757" i="5"/>
  <c r="M757" i="5"/>
  <c r="L757" i="5"/>
  <c r="K757" i="5"/>
  <c r="J757" i="5"/>
  <c r="I757" i="5"/>
  <c r="H757" i="5"/>
  <c r="G757" i="5"/>
  <c r="F757" i="5"/>
  <c r="E757" i="5"/>
  <c r="D757" i="5"/>
  <c r="C757" i="5"/>
  <c r="B757" i="5"/>
  <c r="T756" i="5"/>
  <c r="S756" i="5"/>
  <c r="R756" i="5"/>
  <c r="Q756" i="5"/>
  <c r="P756" i="5"/>
  <c r="O756" i="5"/>
  <c r="N756" i="5"/>
  <c r="M756" i="5"/>
  <c r="L756" i="5"/>
  <c r="K756" i="5"/>
  <c r="J756" i="5"/>
  <c r="I756" i="5"/>
  <c r="H756" i="5"/>
  <c r="G756" i="5"/>
  <c r="F756" i="5"/>
  <c r="E756" i="5"/>
  <c r="D756" i="5"/>
  <c r="C756" i="5"/>
  <c r="B756" i="5"/>
  <c r="T755" i="5"/>
  <c r="S755" i="5"/>
  <c r="R755" i="5"/>
  <c r="Q755" i="5"/>
  <c r="P755" i="5"/>
  <c r="O755" i="5"/>
  <c r="N755" i="5"/>
  <c r="M755" i="5"/>
  <c r="L755" i="5"/>
  <c r="K755" i="5"/>
  <c r="J755" i="5"/>
  <c r="I755" i="5"/>
  <c r="H755" i="5"/>
  <c r="G755" i="5"/>
  <c r="F755" i="5"/>
  <c r="E755" i="5"/>
  <c r="D755" i="5"/>
  <c r="C755" i="5"/>
  <c r="B755" i="5"/>
  <c r="T754" i="5"/>
  <c r="S754" i="5"/>
  <c r="R754" i="5"/>
  <c r="Q754" i="5"/>
  <c r="P754" i="5"/>
  <c r="O754" i="5"/>
  <c r="N754" i="5"/>
  <c r="M754" i="5"/>
  <c r="L754" i="5"/>
  <c r="K754" i="5"/>
  <c r="J754" i="5"/>
  <c r="I754" i="5"/>
  <c r="H754" i="5"/>
  <c r="G754" i="5"/>
  <c r="F754" i="5"/>
  <c r="E754" i="5"/>
  <c r="D754" i="5"/>
  <c r="C754" i="5"/>
  <c r="B754" i="5"/>
  <c r="T753" i="5"/>
  <c r="S753" i="5"/>
  <c r="R753" i="5"/>
  <c r="Q753" i="5"/>
  <c r="P753" i="5"/>
  <c r="O753" i="5"/>
  <c r="N753" i="5"/>
  <c r="M753" i="5"/>
  <c r="L753" i="5"/>
  <c r="K753" i="5"/>
  <c r="J753" i="5"/>
  <c r="I753" i="5"/>
  <c r="H753" i="5"/>
  <c r="G753" i="5"/>
  <c r="F753" i="5"/>
  <c r="E753" i="5"/>
  <c r="D753" i="5"/>
  <c r="C753" i="5"/>
  <c r="B753" i="5"/>
  <c r="T752" i="5"/>
  <c r="S752" i="5"/>
  <c r="R752" i="5"/>
  <c r="Q752" i="5"/>
  <c r="P752" i="5"/>
  <c r="O752" i="5"/>
  <c r="N752" i="5"/>
  <c r="M752" i="5"/>
  <c r="L752" i="5"/>
  <c r="K752" i="5"/>
  <c r="J752" i="5"/>
  <c r="I752" i="5"/>
  <c r="H752" i="5"/>
  <c r="G752" i="5"/>
  <c r="F752" i="5"/>
  <c r="E752" i="5"/>
  <c r="D752" i="5"/>
  <c r="C752" i="5"/>
  <c r="B752" i="5"/>
  <c r="T751" i="5"/>
  <c r="S751" i="5"/>
  <c r="R751" i="5"/>
  <c r="Q751" i="5"/>
  <c r="P751" i="5"/>
  <c r="O751" i="5"/>
  <c r="N751" i="5"/>
  <c r="M751" i="5"/>
  <c r="L751" i="5"/>
  <c r="K751" i="5"/>
  <c r="J751" i="5"/>
  <c r="I751" i="5"/>
  <c r="H751" i="5"/>
  <c r="G751" i="5"/>
  <c r="F751" i="5"/>
  <c r="E751" i="5"/>
  <c r="D751" i="5"/>
  <c r="C751" i="5"/>
  <c r="B751" i="5"/>
  <c r="T750" i="5"/>
  <c r="S750" i="5"/>
  <c r="R750" i="5"/>
  <c r="Q750" i="5"/>
  <c r="P750" i="5"/>
  <c r="O750" i="5"/>
  <c r="N750" i="5"/>
  <c r="M750" i="5"/>
  <c r="L750" i="5"/>
  <c r="K750" i="5"/>
  <c r="J750" i="5"/>
  <c r="I750" i="5"/>
  <c r="H750" i="5"/>
  <c r="G750" i="5"/>
  <c r="F750" i="5"/>
  <c r="E750" i="5"/>
  <c r="D750" i="5"/>
  <c r="C750" i="5"/>
  <c r="B750" i="5"/>
  <c r="T749" i="5"/>
  <c r="S749" i="5"/>
  <c r="R749" i="5"/>
  <c r="Q749" i="5"/>
  <c r="P749" i="5"/>
  <c r="O749" i="5"/>
  <c r="N749" i="5"/>
  <c r="M749" i="5"/>
  <c r="L749" i="5"/>
  <c r="K749" i="5"/>
  <c r="J749" i="5"/>
  <c r="I749" i="5"/>
  <c r="H749" i="5"/>
  <c r="G749" i="5"/>
  <c r="F749" i="5"/>
  <c r="E749" i="5"/>
  <c r="D749" i="5"/>
  <c r="C749" i="5"/>
  <c r="B749" i="5"/>
  <c r="T748" i="5"/>
  <c r="S748" i="5"/>
  <c r="R748" i="5"/>
  <c r="Q748" i="5"/>
  <c r="P748" i="5"/>
  <c r="O748" i="5"/>
  <c r="N748" i="5"/>
  <c r="M748" i="5"/>
  <c r="L748" i="5"/>
  <c r="K748" i="5"/>
  <c r="J748" i="5"/>
  <c r="I748" i="5"/>
  <c r="H748" i="5"/>
  <c r="G748" i="5"/>
  <c r="F748" i="5"/>
  <c r="E748" i="5"/>
  <c r="D748" i="5"/>
  <c r="C748" i="5"/>
  <c r="B748" i="5"/>
  <c r="T747" i="5"/>
  <c r="S747" i="5"/>
  <c r="R747" i="5"/>
  <c r="Q747" i="5"/>
  <c r="P747" i="5"/>
  <c r="O747" i="5"/>
  <c r="N747" i="5"/>
  <c r="M747" i="5"/>
  <c r="L747" i="5"/>
  <c r="K747" i="5"/>
  <c r="J747" i="5"/>
  <c r="I747" i="5"/>
  <c r="H747" i="5"/>
  <c r="G747" i="5"/>
  <c r="F747" i="5"/>
  <c r="E747" i="5"/>
  <c r="D747" i="5"/>
  <c r="C747" i="5"/>
  <c r="B747" i="5"/>
  <c r="T746" i="5"/>
  <c r="S746" i="5"/>
  <c r="R746" i="5"/>
  <c r="Q746" i="5"/>
  <c r="P746" i="5"/>
  <c r="O746" i="5"/>
  <c r="N746" i="5"/>
  <c r="M746" i="5"/>
  <c r="L746" i="5"/>
  <c r="K746" i="5"/>
  <c r="J746" i="5"/>
  <c r="I746" i="5"/>
  <c r="H746" i="5"/>
  <c r="G746" i="5"/>
  <c r="F746" i="5"/>
  <c r="E746" i="5"/>
  <c r="D746" i="5"/>
  <c r="C746" i="5"/>
  <c r="B746" i="5"/>
  <c r="T745" i="5"/>
  <c r="S745" i="5"/>
  <c r="R745" i="5"/>
  <c r="Q745" i="5"/>
  <c r="P745" i="5"/>
  <c r="O745" i="5"/>
  <c r="N745" i="5"/>
  <c r="M745" i="5"/>
  <c r="L745" i="5"/>
  <c r="K745" i="5"/>
  <c r="J745" i="5"/>
  <c r="I745" i="5"/>
  <c r="H745" i="5"/>
  <c r="G745" i="5"/>
  <c r="F745" i="5"/>
  <c r="E745" i="5"/>
  <c r="D745" i="5"/>
  <c r="C745" i="5"/>
  <c r="B745" i="5"/>
  <c r="T744" i="5"/>
  <c r="S744" i="5"/>
  <c r="R744" i="5"/>
  <c r="Q744" i="5"/>
  <c r="P744" i="5"/>
  <c r="O744" i="5"/>
  <c r="N744" i="5"/>
  <c r="M744" i="5"/>
  <c r="L744" i="5"/>
  <c r="K744" i="5"/>
  <c r="J744" i="5"/>
  <c r="I744" i="5"/>
  <c r="H744" i="5"/>
  <c r="G744" i="5"/>
  <c r="F744" i="5"/>
  <c r="E744" i="5"/>
  <c r="D744" i="5"/>
  <c r="C744" i="5"/>
  <c r="B744" i="5"/>
  <c r="T743" i="5"/>
  <c r="S743" i="5"/>
  <c r="R743" i="5"/>
  <c r="Q743" i="5"/>
  <c r="P743" i="5"/>
  <c r="O743" i="5"/>
  <c r="N743" i="5"/>
  <c r="M743" i="5"/>
  <c r="L743" i="5"/>
  <c r="K743" i="5"/>
  <c r="J743" i="5"/>
  <c r="I743" i="5"/>
  <c r="H743" i="5"/>
  <c r="G743" i="5"/>
  <c r="F743" i="5"/>
  <c r="E743" i="5"/>
  <c r="D743" i="5"/>
  <c r="C743" i="5"/>
  <c r="B743" i="5"/>
  <c r="T742" i="5"/>
  <c r="S742" i="5"/>
  <c r="R742" i="5"/>
  <c r="Q742" i="5"/>
  <c r="P742" i="5"/>
  <c r="O742" i="5"/>
  <c r="N742" i="5"/>
  <c r="M742" i="5"/>
  <c r="L742" i="5"/>
  <c r="K742" i="5"/>
  <c r="J742" i="5"/>
  <c r="I742" i="5"/>
  <c r="H742" i="5"/>
  <c r="G742" i="5"/>
  <c r="F742" i="5"/>
  <c r="E742" i="5"/>
  <c r="D742" i="5"/>
  <c r="C742" i="5"/>
  <c r="B742" i="5"/>
  <c r="T741" i="5"/>
  <c r="S741" i="5"/>
  <c r="R741" i="5"/>
  <c r="Q741" i="5"/>
  <c r="P741" i="5"/>
  <c r="O741" i="5"/>
  <c r="N741" i="5"/>
  <c r="M741" i="5"/>
  <c r="L741" i="5"/>
  <c r="K741" i="5"/>
  <c r="J741" i="5"/>
  <c r="I741" i="5"/>
  <c r="H741" i="5"/>
  <c r="G741" i="5"/>
  <c r="F741" i="5"/>
  <c r="E741" i="5"/>
  <c r="D741" i="5"/>
  <c r="C741" i="5"/>
  <c r="B741" i="5"/>
  <c r="T740" i="5"/>
  <c r="S740" i="5"/>
  <c r="R740" i="5"/>
  <c r="Q740" i="5"/>
  <c r="P740" i="5"/>
  <c r="O740" i="5"/>
  <c r="N740" i="5"/>
  <c r="M740" i="5"/>
  <c r="L740" i="5"/>
  <c r="K740" i="5"/>
  <c r="J740" i="5"/>
  <c r="I740" i="5"/>
  <c r="H740" i="5"/>
  <c r="G740" i="5"/>
  <c r="F740" i="5"/>
  <c r="E740" i="5"/>
  <c r="D740" i="5"/>
  <c r="C740" i="5"/>
  <c r="B740" i="5"/>
  <c r="T739" i="5"/>
  <c r="S739" i="5"/>
  <c r="R739" i="5"/>
  <c r="Q739" i="5"/>
  <c r="P739" i="5"/>
  <c r="O739" i="5"/>
  <c r="N739" i="5"/>
  <c r="M739" i="5"/>
  <c r="L739" i="5"/>
  <c r="K739" i="5"/>
  <c r="J739" i="5"/>
  <c r="I739" i="5"/>
  <c r="H739" i="5"/>
  <c r="G739" i="5"/>
  <c r="F739" i="5"/>
  <c r="E739" i="5"/>
  <c r="D739" i="5"/>
  <c r="C739" i="5"/>
  <c r="B739" i="5"/>
  <c r="T738" i="5"/>
  <c r="S738" i="5"/>
  <c r="R738" i="5"/>
  <c r="Q738" i="5"/>
  <c r="P738" i="5"/>
  <c r="O738" i="5"/>
  <c r="N738" i="5"/>
  <c r="M738" i="5"/>
  <c r="L738" i="5"/>
  <c r="K738" i="5"/>
  <c r="J738" i="5"/>
  <c r="I738" i="5"/>
  <c r="H738" i="5"/>
  <c r="G738" i="5"/>
  <c r="F738" i="5"/>
  <c r="E738" i="5"/>
  <c r="D738" i="5"/>
  <c r="C738" i="5"/>
  <c r="B738" i="5"/>
  <c r="T737" i="5"/>
  <c r="S737" i="5"/>
  <c r="R737" i="5"/>
  <c r="Q737" i="5"/>
  <c r="P737" i="5"/>
  <c r="O737" i="5"/>
  <c r="N737" i="5"/>
  <c r="M737" i="5"/>
  <c r="L737" i="5"/>
  <c r="K737" i="5"/>
  <c r="J737" i="5"/>
  <c r="I737" i="5"/>
  <c r="H737" i="5"/>
  <c r="G737" i="5"/>
  <c r="F737" i="5"/>
  <c r="E737" i="5"/>
  <c r="D737" i="5"/>
  <c r="C737" i="5"/>
  <c r="B737" i="5"/>
  <c r="T736" i="5"/>
  <c r="S736" i="5"/>
  <c r="R736" i="5"/>
  <c r="Q736" i="5"/>
  <c r="P736" i="5"/>
  <c r="O736" i="5"/>
  <c r="N736" i="5"/>
  <c r="M736" i="5"/>
  <c r="L736" i="5"/>
  <c r="K736" i="5"/>
  <c r="J736" i="5"/>
  <c r="I736" i="5"/>
  <c r="H736" i="5"/>
  <c r="G736" i="5"/>
  <c r="F736" i="5"/>
  <c r="E736" i="5"/>
  <c r="D736" i="5"/>
  <c r="C736" i="5"/>
  <c r="B736" i="5"/>
  <c r="T735" i="5"/>
  <c r="S735" i="5"/>
  <c r="R735" i="5"/>
  <c r="Q735" i="5"/>
  <c r="P735" i="5"/>
  <c r="O735" i="5"/>
  <c r="N735" i="5"/>
  <c r="M735" i="5"/>
  <c r="L735" i="5"/>
  <c r="K735" i="5"/>
  <c r="J735" i="5"/>
  <c r="I735" i="5"/>
  <c r="H735" i="5"/>
  <c r="G735" i="5"/>
  <c r="F735" i="5"/>
  <c r="E735" i="5"/>
  <c r="D735" i="5"/>
  <c r="C735" i="5"/>
  <c r="B735" i="5"/>
  <c r="T734" i="5"/>
  <c r="S734" i="5"/>
  <c r="R734" i="5"/>
  <c r="Q734" i="5"/>
  <c r="P734" i="5"/>
  <c r="O734" i="5"/>
  <c r="N734" i="5"/>
  <c r="M734" i="5"/>
  <c r="L734" i="5"/>
  <c r="K734" i="5"/>
  <c r="J734" i="5"/>
  <c r="I734" i="5"/>
  <c r="H734" i="5"/>
  <c r="G734" i="5"/>
  <c r="F734" i="5"/>
  <c r="E734" i="5"/>
  <c r="D734" i="5"/>
  <c r="C734" i="5"/>
  <c r="B734" i="5"/>
  <c r="T733" i="5"/>
  <c r="S733" i="5"/>
  <c r="R733" i="5"/>
  <c r="Q733" i="5"/>
  <c r="P733" i="5"/>
  <c r="O733" i="5"/>
  <c r="N733" i="5"/>
  <c r="M733" i="5"/>
  <c r="L733" i="5"/>
  <c r="K733" i="5"/>
  <c r="J733" i="5"/>
  <c r="I733" i="5"/>
  <c r="H733" i="5"/>
  <c r="G733" i="5"/>
  <c r="F733" i="5"/>
  <c r="E733" i="5"/>
  <c r="D733" i="5"/>
  <c r="C733" i="5"/>
  <c r="B733" i="5"/>
  <c r="T732" i="5"/>
  <c r="S732" i="5"/>
  <c r="R732" i="5"/>
  <c r="Q732" i="5"/>
  <c r="P732" i="5"/>
  <c r="O732" i="5"/>
  <c r="N732" i="5"/>
  <c r="M732" i="5"/>
  <c r="L732" i="5"/>
  <c r="K732" i="5"/>
  <c r="J732" i="5"/>
  <c r="I732" i="5"/>
  <c r="H732" i="5"/>
  <c r="G732" i="5"/>
  <c r="F732" i="5"/>
  <c r="E732" i="5"/>
  <c r="D732" i="5"/>
  <c r="C732" i="5"/>
  <c r="B732" i="5"/>
  <c r="T731" i="5"/>
  <c r="S731" i="5"/>
  <c r="R731" i="5"/>
  <c r="Q731" i="5"/>
  <c r="P731" i="5"/>
  <c r="O731" i="5"/>
  <c r="N731" i="5"/>
  <c r="M731" i="5"/>
  <c r="L731" i="5"/>
  <c r="K731" i="5"/>
  <c r="J731" i="5"/>
  <c r="I731" i="5"/>
  <c r="H731" i="5"/>
  <c r="G731" i="5"/>
  <c r="F731" i="5"/>
  <c r="E731" i="5"/>
  <c r="D731" i="5"/>
  <c r="C731" i="5"/>
  <c r="B731" i="5"/>
  <c r="T730" i="5"/>
  <c r="S730" i="5"/>
  <c r="R730" i="5"/>
  <c r="Q730" i="5"/>
  <c r="P730" i="5"/>
  <c r="O730" i="5"/>
  <c r="N730" i="5"/>
  <c r="M730" i="5"/>
  <c r="L730" i="5"/>
  <c r="K730" i="5"/>
  <c r="J730" i="5"/>
  <c r="I730" i="5"/>
  <c r="H730" i="5"/>
  <c r="G730" i="5"/>
  <c r="F730" i="5"/>
  <c r="E730" i="5"/>
  <c r="D730" i="5"/>
  <c r="C730" i="5"/>
  <c r="B730" i="5"/>
  <c r="T729" i="5"/>
  <c r="S729" i="5"/>
  <c r="R729" i="5"/>
  <c r="Q729" i="5"/>
  <c r="P729" i="5"/>
  <c r="O729" i="5"/>
  <c r="N729" i="5"/>
  <c r="M729" i="5"/>
  <c r="L729" i="5"/>
  <c r="K729" i="5"/>
  <c r="J729" i="5"/>
  <c r="I729" i="5"/>
  <c r="H729" i="5"/>
  <c r="G729" i="5"/>
  <c r="F729" i="5"/>
  <c r="E729" i="5"/>
  <c r="D729" i="5"/>
  <c r="C729" i="5"/>
  <c r="B729" i="5"/>
  <c r="T728" i="5"/>
  <c r="S728" i="5"/>
  <c r="R728" i="5"/>
  <c r="Q728" i="5"/>
  <c r="P728" i="5"/>
  <c r="O728" i="5"/>
  <c r="N728" i="5"/>
  <c r="M728" i="5"/>
  <c r="L728" i="5"/>
  <c r="K728" i="5"/>
  <c r="J728" i="5"/>
  <c r="I728" i="5"/>
  <c r="H728" i="5"/>
  <c r="G728" i="5"/>
  <c r="F728" i="5"/>
  <c r="E728" i="5"/>
  <c r="D728" i="5"/>
  <c r="C728" i="5"/>
  <c r="B728" i="5"/>
  <c r="T727" i="5"/>
  <c r="S727" i="5"/>
  <c r="R727" i="5"/>
  <c r="Q727" i="5"/>
  <c r="P727" i="5"/>
  <c r="O727" i="5"/>
  <c r="N727" i="5"/>
  <c r="M727" i="5"/>
  <c r="L727" i="5"/>
  <c r="K727" i="5"/>
  <c r="J727" i="5"/>
  <c r="I727" i="5"/>
  <c r="H727" i="5"/>
  <c r="G727" i="5"/>
  <c r="F727" i="5"/>
  <c r="E727" i="5"/>
  <c r="D727" i="5"/>
  <c r="C727" i="5"/>
  <c r="B727" i="5"/>
  <c r="T726" i="5"/>
  <c r="S726" i="5"/>
  <c r="R726" i="5"/>
  <c r="Q726" i="5"/>
  <c r="P726" i="5"/>
  <c r="O726" i="5"/>
  <c r="N726" i="5"/>
  <c r="M726" i="5"/>
  <c r="L726" i="5"/>
  <c r="K726" i="5"/>
  <c r="J726" i="5"/>
  <c r="I726" i="5"/>
  <c r="H726" i="5"/>
  <c r="G726" i="5"/>
  <c r="F726" i="5"/>
  <c r="E726" i="5"/>
  <c r="D726" i="5"/>
  <c r="C726" i="5"/>
  <c r="B726" i="5"/>
  <c r="T725" i="5"/>
  <c r="S725" i="5"/>
  <c r="R725" i="5"/>
  <c r="Q725" i="5"/>
  <c r="P725" i="5"/>
  <c r="O725" i="5"/>
  <c r="N725" i="5"/>
  <c r="M725" i="5"/>
  <c r="L725" i="5"/>
  <c r="K725" i="5"/>
  <c r="J725" i="5"/>
  <c r="I725" i="5"/>
  <c r="H725" i="5"/>
  <c r="G725" i="5"/>
  <c r="F725" i="5"/>
  <c r="E725" i="5"/>
  <c r="D725" i="5"/>
  <c r="C725" i="5"/>
  <c r="B725" i="5"/>
  <c r="T724" i="5"/>
  <c r="S724" i="5"/>
  <c r="R724" i="5"/>
  <c r="Q724" i="5"/>
  <c r="P724" i="5"/>
  <c r="O724" i="5"/>
  <c r="N724" i="5"/>
  <c r="M724" i="5"/>
  <c r="L724" i="5"/>
  <c r="K724" i="5"/>
  <c r="J724" i="5"/>
  <c r="I724" i="5"/>
  <c r="H724" i="5"/>
  <c r="G724" i="5"/>
  <c r="F724" i="5"/>
  <c r="E724" i="5"/>
  <c r="D724" i="5"/>
  <c r="C724" i="5"/>
  <c r="B724" i="5"/>
  <c r="T723" i="5"/>
  <c r="S723" i="5"/>
  <c r="R723" i="5"/>
  <c r="Q723" i="5"/>
  <c r="P723" i="5"/>
  <c r="O723" i="5"/>
  <c r="N723" i="5"/>
  <c r="M723" i="5"/>
  <c r="L723" i="5"/>
  <c r="K723" i="5"/>
  <c r="J723" i="5"/>
  <c r="I723" i="5"/>
  <c r="H723" i="5"/>
  <c r="G723" i="5"/>
  <c r="F723" i="5"/>
  <c r="E723" i="5"/>
  <c r="D723" i="5"/>
  <c r="C723" i="5"/>
  <c r="B723" i="5"/>
  <c r="T722" i="5"/>
  <c r="S722" i="5"/>
  <c r="R722" i="5"/>
  <c r="Q722" i="5"/>
  <c r="P722" i="5"/>
  <c r="O722" i="5"/>
  <c r="N722" i="5"/>
  <c r="M722" i="5"/>
  <c r="L722" i="5"/>
  <c r="K722" i="5"/>
  <c r="J722" i="5"/>
  <c r="I722" i="5"/>
  <c r="H722" i="5"/>
  <c r="G722" i="5"/>
  <c r="F722" i="5"/>
  <c r="E722" i="5"/>
  <c r="D722" i="5"/>
  <c r="C722" i="5"/>
  <c r="B722" i="5"/>
  <c r="T721" i="5"/>
  <c r="S721" i="5"/>
  <c r="R721" i="5"/>
  <c r="Q721" i="5"/>
  <c r="P721" i="5"/>
  <c r="O721" i="5"/>
  <c r="N721" i="5"/>
  <c r="M721" i="5"/>
  <c r="L721" i="5"/>
  <c r="K721" i="5"/>
  <c r="J721" i="5"/>
  <c r="I721" i="5"/>
  <c r="H721" i="5"/>
  <c r="G721" i="5"/>
  <c r="F721" i="5"/>
  <c r="E721" i="5"/>
  <c r="D721" i="5"/>
  <c r="C721" i="5"/>
  <c r="B721" i="5"/>
  <c r="T720" i="5"/>
  <c r="S720" i="5"/>
  <c r="R720" i="5"/>
  <c r="Q720" i="5"/>
  <c r="P720" i="5"/>
  <c r="O720" i="5"/>
  <c r="N720" i="5"/>
  <c r="M720" i="5"/>
  <c r="L720" i="5"/>
  <c r="K720" i="5"/>
  <c r="J720" i="5"/>
  <c r="I720" i="5"/>
  <c r="H720" i="5"/>
  <c r="G720" i="5"/>
  <c r="F720" i="5"/>
  <c r="E720" i="5"/>
  <c r="D720" i="5"/>
  <c r="C720" i="5"/>
  <c r="B720" i="5"/>
  <c r="T719" i="5"/>
  <c r="S719" i="5"/>
  <c r="R719" i="5"/>
  <c r="Q719" i="5"/>
  <c r="P719" i="5"/>
  <c r="O719" i="5"/>
  <c r="N719" i="5"/>
  <c r="M719" i="5"/>
  <c r="L719" i="5"/>
  <c r="K719" i="5"/>
  <c r="J719" i="5"/>
  <c r="I719" i="5"/>
  <c r="H719" i="5"/>
  <c r="G719" i="5"/>
  <c r="F719" i="5"/>
  <c r="E719" i="5"/>
  <c r="D719" i="5"/>
  <c r="C719" i="5"/>
  <c r="B719" i="5"/>
  <c r="T718" i="5"/>
  <c r="S718" i="5"/>
  <c r="R718" i="5"/>
  <c r="Q718" i="5"/>
  <c r="P718" i="5"/>
  <c r="O718" i="5"/>
  <c r="N718" i="5"/>
  <c r="M718" i="5"/>
  <c r="L718" i="5"/>
  <c r="K718" i="5"/>
  <c r="J718" i="5"/>
  <c r="I718" i="5"/>
  <c r="H718" i="5"/>
  <c r="G718" i="5"/>
  <c r="F718" i="5"/>
  <c r="E718" i="5"/>
  <c r="D718" i="5"/>
  <c r="C718" i="5"/>
  <c r="B718" i="5"/>
  <c r="T717" i="5"/>
  <c r="S717" i="5"/>
  <c r="R717" i="5"/>
  <c r="Q717" i="5"/>
  <c r="P717" i="5"/>
  <c r="O717" i="5"/>
  <c r="N717" i="5"/>
  <c r="M717" i="5"/>
  <c r="L717" i="5"/>
  <c r="K717" i="5"/>
  <c r="J717" i="5"/>
  <c r="I717" i="5"/>
  <c r="H717" i="5"/>
  <c r="G717" i="5"/>
  <c r="F717" i="5"/>
  <c r="E717" i="5"/>
  <c r="D717" i="5"/>
  <c r="C717" i="5"/>
  <c r="B717" i="5"/>
  <c r="T716" i="5"/>
  <c r="S716" i="5"/>
  <c r="R716" i="5"/>
  <c r="Q716" i="5"/>
  <c r="P716" i="5"/>
  <c r="O716" i="5"/>
  <c r="N716" i="5"/>
  <c r="M716" i="5"/>
  <c r="L716" i="5"/>
  <c r="K716" i="5"/>
  <c r="J716" i="5"/>
  <c r="I716" i="5"/>
  <c r="H716" i="5"/>
  <c r="G716" i="5"/>
  <c r="F716" i="5"/>
  <c r="E716" i="5"/>
  <c r="D716" i="5"/>
  <c r="C716" i="5"/>
  <c r="B716" i="5"/>
  <c r="T715" i="5"/>
  <c r="S715" i="5"/>
  <c r="R715" i="5"/>
  <c r="Q715" i="5"/>
  <c r="P715" i="5"/>
  <c r="O715" i="5"/>
  <c r="N715" i="5"/>
  <c r="M715" i="5"/>
  <c r="L715" i="5"/>
  <c r="K715" i="5"/>
  <c r="J715" i="5"/>
  <c r="I715" i="5"/>
  <c r="H715" i="5"/>
  <c r="G715" i="5"/>
  <c r="F715" i="5"/>
  <c r="E715" i="5"/>
  <c r="D715" i="5"/>
  <c r="C715" i="5"/>
  <c r="B715" i="5"/>
  <c r="T714" i="5"/>
  <c r="S714" i="5"/>
  <c r="R714" i="5"/>
  <c r="Q714" i="5"/>
  <c r="P714" i="5"/>
  <c r="O714" i="5"/>
  <c r="N714" i="5"/>
  <c r="M714" i="5"/>
  <c r="L714" i="5"/>
  <c r="K714" i="5"/>
  <c r="J714" i="5"/>
  <c r="I714" i="5"/>
  <c r="H714" i="5"/>
  <c r="G714" i="5"/>
  <c r="F714" i="5"/>
  <c r="E714" i="5"/>
  <c r="D714" i="5"/>
  <c r="C714" i="5"/>
  <c r="B714" i="5"/>
  <c r="T713" i="5"/>
  <c r="S713" i="5"/>
  <c r="R713" i="5"/>
  <c r="Q713" i="5"/>
  <c r="P713" i="5"/>
  <c r="O713" i="5"/>
  <c r="N713" i="5"/>
  <c r="M713" i="5"/>
  <c r="L713" i="5"/>
  <c r="K713" i="5"/>
  <c r="J713" i="5"/>
  <c r="I713" i="5"/>
  <c r="H713" i="5"/>
  <c r="G713" i="5"/>
  <c r="F713" i="5"/>
  <c r="E713" i="5"/>
  <c r="D713" i="5"/>
  <c r="C713" i="5"/>
  <c r="B713" i="5"/>
  <c r="T712" i="5"/>
  <c r="S712" i="5"/>
  <c r="R712" i="5"/>
  <c r="Q712" i="5"/>
  <c r="P712" i="5"/>
  <c r="O712" i="5"/>
  <c r="N712" i="5"/>
  <c r="M712" i="5"/>
  <c r="L712" i="5"/>
  <c r="K712" i="5"/>
  <c r="J712" i="5"/>
  <c r="I712" i="5"/>
  <c r="H712" i="5"/>
  <c r="G712" i="5"/>
  <c r="F712" i="5"/>
  <c r="E712" i="5"/>
  <c r="D712" i="5"/>
  <c r="C712" i="5"/>
  <c r="B712" i="5"/>
  <c r="T711" i="5"/>
  <c r="S711" i="5"/>
  <c r="R711" i="5"/>
  <c r="Q711" i="5"/>
  <c r="P711" i="5"/>
  <c r="O711" i="5"/>
  <c r="N711" i="5"/>
  <c r="M711" i="5"/>
  <c r="L711" i="5"/>
  <c r="K711" i="5"/>
  <c r="J711" i="5"/>
  <c r="I711" i="5"/>
  <c r="H711" i="5"/>
  <c r="G711" i="5"/>
  <c r="F711" i="5"/>
  <c r="E711" i="5"/>
  <c r="D711" i="5"/>
  <c r="C711" i="5"/>
  <c r="B711" i="5"/>
  <c r="T710" i="5"/>
  <c r="S710" i="5"/>
  <c r="R710" i="5"/>
  <c r="Q710" i="5"/>
  <c r="P710" i="5"/>
  <c r="O710" i="5"/>
  <c r="N710" i="5"/>
  <c r="M710" i="5"/>
  <c r="L710" i="5"/>
  <c r="K710" i="5"/>
  <c r="J710" i="5"/>
  <c r="I710" i="5"/>
  <c r="H710" i="5"/>
  <c r="G710" i="5"/>
  <c r="F710" i="5"/>
  <c r="E710" i="5"/>
  <c r="D710" i="5"/>
  <c r="C710" i="5"/>
  <c r="B710" i="5"/>
  <c r="T709" i="5"/>
  <c r="S709" i="5"/>
  <c r="R709" i="5"/>
  <c r="Q709" i="5"/>
  <c r="P709" i="5"/>
  <c r="O709" i="5"/>
  <c r="N709" i="5"/>
  <c r="M709" i="5"/>
  <c r="L709" i="5"/>
  <c r="K709" i="5"/>
  <c r="J709" i="5"/>
  <c r="I709" i="5"/>
  <c r="H709" i="5"/>
  <c r="G709" i="5"/>
  <c r="F709" i="5"/>
  <c r="E709" i="5"/>
  <c r="D709" i="5"/>
  <c r="C709" i="5"/>
  <c r="B709" i="5"/>
  <c r="T708" i="5"/>
  <c r="S708" i="5"/>
  <c r="R708" i="5"/>
  <c r="Q708" i="5"/>
  <c r="P708" i="5"/>
  <c r="O708" i="5"/>
  <c r="N708" i="5"/>
  <c r="M708" i="5"/>
  <c r="L708" i="5"/>
  <c r="K708" i="5"/>
  <c r="J708" i="5"/>
  <c r="I708" i="5"/>
  <c r="H708" i="5"/>
  <c r="G708" i="5"/>
  <c r="F708" i="5"/>
  <c r="E708" i="5"/>
  <c r="D708" i="5"/>
  <c r="C708" i="5"/>
  <c r="B708" i="5"/>
  <c r="T707" i="5"/>
  <c r="S707" i="5"/>
  <c r="R707" i="5"/>
  <c r="Q707" i="5"/>
  <c r="P707" i="5"/>
  <c r="O707" i="5"/>
  <c r="N707" i="5"/>
  <c r="M707" i="5"/>
  <c r="L707" i="5"/>
  <c r="K707" i="5"/>
  <c r="J707" i="5"/>
  <c r="I707" i="5"/>
  <c r="H707" i="5"/>
  <c r="G707" i="5"/>
  <c r="F707" i="5"/>
  <c r="E707" i="5"/>
  <c r="D707" i="5"/>
  <c r="C707" i="5"/>
  <c r="B707" i="5"/>
  <c r="T706" i="5"/>
  <c r="S706" i="5"/>
  <c r="R706" i="5"/>
  <c r="Q706" i="5"/>
  <c r="P706" i="5"/>
  <c r="O706" i="5"/>
  <c r="N706" i="5"/>
  <c r="M706" i="5"/>
  <c r="L706" i="5"/>
  <c r="K706" i="5"/>
  <c r="J706" i="5"/>
  <c r="I706" i="5"/>
  <c r="H706" i="5"/>
  <c r="G706" i="5"/>
  <c r="F706" i="5"/>
  <c r="E706" i="5"/>
  <c r="D706" i="5"/>
  <c r="C706" i="5"/>
  <c r="B706" i="5"/>
  <c r="T705" i="5"/>
  <c r="S705" i="5"/>
  <c r="R705" i="5"/>
  <c r="Q705" i="5"/>
  <c r="P705" i="5"/>
  <c r="O705" i="5"/>
  <c r="N705" i="5"/>
  <c r="M705" i="5"/>
  <c r="L705" i="5"/>
  <c r="K705" i="5"/>
  <c r="J705" i="5"/>
  <c r="I705" i="5"/>
  <c r="H705" i="5"/>
  <c r="G705" i="5"/>
  <c r="F705" i="5"/>
  <c r="E705" i="5"/>
  <c r="D705" i="5"/>
  <c r="C705" i="5"/>
  <c r="B705" i="5"/>
  <c r="T704" i="5"/>
  <c r="S704" i="5"/>
  <c r="R704" i="5"/>
  <c r="Q704" i="5"/>
  <c r="P704" i="5"/>
  <c r="O704" i="5"/>
  <c r="N704" i="5"/>
  <c r="M704" i="5"/>
  <c r="L704" i="5"/>
  <c r="K704" i="5"/>
  <c r="J704" i="5"/>
  <c r="I704" i="5"/>
  <c r="H704" i="5"/>
  <c r="G704" i="5"/>
  <c r="F704" i="5"/>
  <c r="E704" i="5"/>
  <c r="D704" i="5"/>
  <c r="C704" i="5"/>
  <c r="B704" i="5"/>
  <c r="T703" i="5"/>
  <c r="S703" i="5"/>
  <c r="R703" i="5"/>
  <c r="Q703" i="5"/>
  <c r="P703" i="5"/>
  <c r="O703" i="5"/>
  <c r="N703" i="5"/>
  <c r="M703" i="5"/>
  <c r="L703" i="5"/>
  <c r="K703" i="5"/>
  <c r="J703" i="5"/>
  <c r="I703" i="5"/>
  <c r="H703" i="5"/>
  <c r="G703" i="5"/>
  <c r="F703" i="5"/>
  <c r="E703" i="5"/>
  <c r="D703" i="5"/>
  <c r="C703" i="5"/>
  <c r="B703" i="5"/>
  <c r="T702" i="5"/>
  <c r="S702" i="5"/>
  <c r="R702" i="5"/>
  <c r="Q702" i="5"/>
  <c r="P702" i="5"/>
  <c r="O702" i="5"/>
  <c r="N702" i="5"/>
  <c r="M702" i="5"/>
  <c r="L702" i="5"/>
  <c r="K702" i="5"/>
  <c r="J702" i="5"/>
  <c r="I702" i="5"/>
  <c r="H702" i="5"/>
  <c r="G702" i="5"/>
  <c r="F702" i="5"/>
  <c r="E702" i="5"/>
  <c r="D702" i="5"/>
  <c r="C702" i="5"/>
  <c r="B702" i="5"/>
  <c r="T701" i="5"/>
  <c r="S701" i="5"/>
  <c r="R701" i="5"/>
  <c r="Q701" i="5"/>
  <c r="P701" i="5"/>
  <c r="O701" i="5"/>
  <c r="N701" i="5"/>
  <c r="M701" i="5"/>
  <c r="L701" i="5"/>
  <c r="K701" i="5"/>
  <c r="J701" i="5"/>
  <c r="I701" i="5"/>
  <c r="H701" i="5"/>
  <c r="G701" i="5"/>
  <c r="F701" i="5"/>
  <c r="E701" i="5"/>
  <c r="D701" i="5"/>
  <c r="C701" i="5"/>
  <c r="B701" i="5"/>
  <c r="T700" i="5"/>
  <c r="S700" i="5"/>
  <c r="R700" i="5"/>
  <c r="Q700" i="5"/>
  <c r="P700" i="5"/>
  <c r="O700" i="5"/>
  <c r="N700" i="5"/>
  <c r="M700" i="5"/>
  <c r="L700" i="5"/>
  <c r="K700" i="5"/>
  <c r="J700" i="5"/>
  <c r="I700" i="5"/>
  <c r="H700" i="5"/>
  <c r="G700" i="5"/>
  <c r="F700" i="5"/>
  <c r="E700" i="5"/>
  <c r="D700" i="5"/>
  <c r="C700" i="5"/>
  <c r="B700" i="5"/>
  <c r="T699" i="5"/>
  <c r="S699" i="5"/>
  <c r="R699" i="5"/>
  <c r="Q699" i="5"/>
  <c r="P699" i="5"/>
  <c r="O699" i="5"/>
  <c r="N699" i="5"/>
  <c r="M699" i="5"/>
  <c r="L699" i="5"/>
  <c r="K699" i="5"/>
  <c r="J699" i="5"/>
  <c r="I699" i="5"/>
  <c r="H699" i="5"/>
  <c r="G699" i="5"/>
  <c r="F699" i="5"/>
  <c r="E699" i="5"/>
  <c r="D699" i="5"/>
  <c r="C699" i="5"/>
  <c r="B699" i="5"/>
  <c r="T698" i="5"/>
  <c r="S698" i="5"/>
  <c r="R698" i="5"/>
  <c r="Q698" i="5"/>
  <c r="P698" i="5"/>
  <c r="O698" i="5"/>
  <c r="N698" i="5"/>
  <c r="M698" i="5"/>
  <c r="L698" i="5"/>
  <c r="K698" i="5"/>
  <c r="J698" i="5"/>
  <c r="I698" i="5"/>
  <c r="H698" i="5"/>
  <c r="G698" i="5"/>
  <c r="F698" i="5"/>
  <c r="E698" i="5"/>
  <c r="D698" i="5"/>
  <c r="C698" i="5"/>
  <c r="B698" i="5"/>
  <c r="T697" i="5"/>
  <c r="S697" i="5"/>
  <c r="R697" i="5"/>
  <c r="Q697" i="5"/>
  <c r="P697" i="5"/>
  <c r="O697" i="5"/>
  <c r="N697" i="5"/>
  <c r="M697" i="5"/>
  <c r="L697" i="5"/>
  <c r="K697" i="5"/>
  <c r="J697" i="5"/>
  <c r="I697" i="5"/>
  <c r="H697" i="5"/>
  <c r="G697" i="5"/>
  <c r="F697" i="5"/>
  <c r="E697" i="5"/>
  <c r="D697" i="5"/>
  <c r="C697" i="5"/>
  <c r="B697" i="5"/>
  <c r="T696" i="5"/>
  <c r="S696" i="5"/>
  <c r="R696" i="5"/>
  <c r="Q696" i="5"/>
  <c r="P696" i="5"/>
  <c r="O696" i="5"/>
  <c r="N696" i="5"/>
  <c r="M696" i="5"/>
  <c r="L696" i="5"/>
  <c r="K696" i="5"/>
  <c r="J696" i="5"/>
  <c r="I696" i="5"/>
  <c r="H696" i="5"/>
  <c r="G696" i="5"/>
  <c r="F696" i="5"/>
  <c r="E696" i="5"/>
  <c r="D696" i="5"/>
  <c r="C696" i="5"/>
  <c r="B696" i="5"/>
  <c r="T695" i="5"/>
  <c r="S695" i="5"/>
  <c r="R695" i="5"/>
  <c r="Q695" i="5"/>
  <c r="P695" i="5"/>
  <c r="O695" i="5"/>
  <c r="N695" i="5"/>
  <c r="M695" i="5"/>
  <c r="L695" i="5"/>
  <c r="K695" i="5"/>
  <c r="J695" i="5"/>
  <c r="I695" i="5"/>
  <c r="H695" i="5"/>
  <c r="G695" i="5"/>
  <c r="F695" i="5"/>
  <c r="E695" i="5"/>
  <c r="D695" i="5"/>
  <c r="C695" i="5"/>
  <c r="B695" i="5"/>
  <c r="T694" i="5"/>
  <c r="S694" i="5"/>
  <c r="R694" i="5"/>
  <c r="Q694" i="5"/>
  <c r="P694" i="5"/>
  <c r="O694" i="5"/>
  <c r="N694" i="5"/>
  <c r="M694" i="5"/>
  <c r="L694" i="5"/>
  <c r="K694" i="5"/>
  <c r="J694" i="5"/>
  <c r="I694" i="5"/>
  <c r="H694" i="5"/>
  <c r="G694" i="5"/>
  <c r="F694" i="5"/>
  <c r="E694" i="5"/>
  <c r="D694" i="5"/>
  <c r="C694" i="5"/>
  <c r="B694" i="5"/>
  <c r="T693" i="5"/>
  <c r="S693" i="5"/>
  <c r="R693" i="5"/>
  <c r="Q693" i="5"/>
  <c r="P693" i="5"/>
  <c r="O693" i="5"/>
  <c r="N693" i="5"/>
  <c r="M693" i="5"/>
  <c r="L693" i="5"/>
  <c r="K693" i="5"/>
  <c r="J693" i="5"/>
  <c r="I693" i="5"/>
  <c r="H693" i="5"/>
  <c r="G693" i="5"/>
  <c r="F693" i="5"/>
  <c r="E693" i="5"/>
  <c r="D693" i="5"/>
  <c r="C693" i="5"/>
  <c r="B693" i="5"/>
  <c r="T692" i="5"/>
  <c r="S692" i="5"/>
  <c r="R692" i="5"/>
  <c r="Q692" i="5"/>
  <c r="P692" i="5"/>
  <c r="O692" i="5"/>
  <c r="N692" i="5"/>
  <c r="M692" i="5"/>
  <c r="L692" i="5"/>
  <c r="K692" i="5"/>
  <c r="J692" i="5"/>
  <c r="I692" i="5"/>
  <c r="H692" i="5"/>
  <c r="G692" i="5"/>
  <c r="F692" i="5"/>
  <c r="E692" i="5"/>
  <c r="D692" i="5"/>
  <c r="C692" i="5"/>
  <c r="B692" i="5"/>
  <c r="T691" i="5"/>
  <c r="S691" i="5"/>
  <c r="R691" i="5"/>
  <c r="Q691" i="5"/>
  <c r="P691" i="5"/>
  <c r="O691" i="5"/>
  <c r="N691" i="5"/>
  <c r="M691" i="5"/>
  <c r="L691" i="5"/>
  <c r="K691" i="5"/>
  <c r="J691" i="5"/>
  <c r="I691" i="5"/>
  <c r="H691" i="5"/>
  <c r="G691" i="5"/>
  <c r="F691" i="5"/>
  <c r="E691" i="5"/>
  <c r="D691" i="5"/>
  <c r="C691" i="5"/>
  <c r="B691" i="5"/>
  <c r="T690" i="5"/>
  <c r="S690" i="5"/>
  <c r="R690" i="5"/>
  <c r="Q690" i="5"/>
  <c r="P690" i="5"/>
  <c r="O690" i="5"/>
  <c r="N690" i="5"/>
  <c r="M690" i="5"/>
  <c r="L690" i="5"/>
  <c r="K690" i="5"/>
  <c r="J690" i="5"/>
  <c r="I690" i="5"/>
  <c r="H690" i="5"/>
  <c r="G690" i="5"/>
  <c r="F690" i="5"/>
  <c r="E690" i="5"/>
  <c r="D690" i="5"/>
  <c r="C690" i="5"/>
  <c r="B690" i="5"/>
  <c r="T689" i="5"/>
  <c r="S689" i="5"/>
  <c r="R689" i="5"/>
  <c r="Q689" i="5"/>
  <c r="P689" i="5"/>
  <c r="O689" i="5"/>
  <c r="N689" i="5"/>
  <c r="M689" i="5"/>
  <c r="L689" i="5"/>
  <c r="K689" i="5"/>
  <c r="J689" i="5"/>
  <c r="I689" i="5"/>
  <c r="H689" i="5"/>
  <c r="G689" i="5"/>
  <c r="F689" i="5"/>
  <c r="E689" i="5"/>
  <c r="D689" i="5"/>
  <c r="C689" i="5"/>
  <c r="B689" i="5"/>
  <c r="T688" i="5"/>
  <c r="S688" i="5"/>
  <c r="R688" i="5"/>
  <c r="Q688" i="5"/>
  <c r="P688" i="5"/>
  <c r="O688" i="5"/>
  <c r="N688" i="5"/>
  <c r="M688" i="5"/>
  <c r="L688" i="5"/>
  <c r="K688" i="5"/>
  <c r="J688" i="5"/>
  <c r="I688" i="5"/>
  <c r="H688" i="5"/>
  <c r="G688" i="5"/>
  <c r="F688" i="5"/>
  <c r="E688" i="5"/>
  <c r="D688" i="5"/>
  <c r="C688" i="5"/>
  <c r="B688" i="5"/>
  <c r="T687" i="5"/>
  <c r="S687" i="5"/>
  <c r="R687" i="5"/>
  <c r="Q687" i="5"/>
  <c r="P687" i="5"/>
  <c r="O687" i="5"/>
  <c r="N687" i="5"/>
  <c r="M687" i="5"/>
  <c r="L687" i="5"/>
  <c r="K687" i="5"/>
  <c r="J687" i="5"/>
  <c r="I687" i="5"/>
  <c r="H687" i="5"/>
  <c r="G687" i="5"/>
  <c r="F687" i="5"/>
  <c r="E687" i="5"/>
  <c r="D687" i="5"/>
  <c r="C687" i="5"/>
  <c r="B687" i="5"/>
  <c r="T686" i="5"/>
  <c r="S686" i="5"/>
  <c r="R686" i="5"/>
  <c r="Q686" i="5"/>
  <c r="P686" i="5"/>
  <c r="O686" i="5"/>
  <c r="N686" i="5"/>
  <c r="M686" i="5"/>
  <c r="L686" i="5"/>
  <c r="K686" i="5"/>
  <c r="J686" i="5"/>
  <c r="I686" i="5"/>
  <c r="H686" i="5"/>
  <c r="G686" i="5"/>
  <c r="F686" i="5"/>
  <c r="E686" i="5"/>
  <c r="D686" i="5"/>
  <c r="C686" i="5"/>
  <c r="B686" i="5"/>
  <c r="T685" i="5"/>
  <c r="S685" i="5"/>
  <c r="R685" i="5"/>
  <c r="Q685" i="5"/>
  <c r="P685" i="5"/>
  <c r="O685" i="5"/>
  <c r="N685" i="5"/>
  <c r="M685" i="5"/>
  <c r="L685" i="5"/>
  <c r="K685" i="5"/>
  <c r="J685" i="5"/>
  <c r="I685" i="5"/>
  <c r="H685" i="5"/>
  <c r="G685" i="5"/>
  <c r="F685" i="5"/>
  <c r="E685" i="5"/>
  <c r="D685" i="5"/>
  <c r="C685" i="5"/>
  <c r="B685" i="5"/>
  <c r="T684" i="5"/>
  <c r="S684" i="5"/>
  <c r="R684" i="5"/>
  <c r="Q684" i="5"/>
  <c r="P684" i="5"/>
  <c r="O684" i="5"/>
  <c r="N684" i="5"/>
  <c r="M684" i="5"/>
  <c r="L684" i="5"/>
  <c r="K684" i="5"/>
  <c r="J684" i="5"/>
  <c r="I684" i="5"/>
  <c r="H684" i="5"/>
  <c r="G684" i="5"/>
  <c r="F684" i="5"/>
  <c r="E684" i="5"/>
  <c r="D684" i="5"/>
  <c r="C684" i="5"/>
  <c r="B684" i="5"/>
  <c r="T683" i="5"/>
  <c r="S683" i="5"/>
  <c r="R683" i="5"/>
  <c r="Q683" i="5"/>
  <c r="P683" i="5"/>
  <c r="O683" i="5"/>
  <c r="N683" i="5"/>
  <c r="M683" i="5"/>
  <c r="L683" i="5"/>
  <c r="K683" i="5"/>
  <c r="J683" i="5"/>
  <c r="I683" i="5"/>
  <c r="H683" i="5"/>
  <c r="G683" i="5"/>
  <c r="F683" i="5"/>
  <c r="E683" i="5"/>
  <c r="D683" i="5"/>
  <c r="C683" i="5"/>
  <c r="B683" i="5"/>
  <c r="T682" i="5"/>
  <c r="S682" i="5"/>
  <c r="R682" i="5"/>
  <c r="Q682" i="5"/>
  <c r="P682" i="5"/>
  <c r="O682" i="5"/>
  <c r="N682" i="5"/>
  <c r="M682" i="5"/>
  <c r="L682" i="5"/>
  <c r="K682" i="5"/>
  <c r="J682" i="5"/>
  <c r="I682" i="5"/>
  <c r="H682" i="5"/>
  <c r="G682" i="5"/>
  <c r="F682" i="5"/>
  <c r="E682" i="5"/>
  <c r="D682" i="5"/>
  <c r="C682" i="5"/>
  <c r="B682" i="5"/>
  <c r="T681" i="5"/>
  <c r="S681" i="5"/>
  <c r="R681" i="5"/>
  <c r="Q681" i="5"/>
  <c r="P681" i="5"/>
  <c r="O681" i="5"/>
  <c r="N681" i="5"/>
  <c r="M681" i="5"/>
  <c r="L681" i="5"/>
  <c r="K681" i="5"/>
  <c r="J681" i="5"/>
  <c r="I681" i="5"/>
  <c r="H681" i="5"/>
  <c r="G681" i="5"/>
  <c r="F681" i="5"/>
  <c r="E681" i="5"/>
  <c r="D681" i="5"/>
  <c r="C681" i="5"/>
  <c r="B681" i="5"/>
  <c r="T680" i="5"/>
  <c r="S680" i="5"/>
  <c r="R680" i="5"/>
  <c r="Q680" i="5"/>
  <c r="P680" i="5"/>
  <c r="O680" i="5"/>
  <c r="N680" i="5"/>
  <c r="M680" i="5"/>
  <c r="L680" i="5"/>
  <c r="K680" i="5"/>
  <c r="J680" i="5"/>
  <c r="I680" i="5"/>
  <c r="H680" i="5"/>
  <c r="G680" i="5"/>
  <c r="F680" i="5"/>
  <c r="E680" i="5"/>
  <c r="D680" i="5"/>
  <c r="C680" i="5"/>
  <c r="B680" i="5"/>
  <c r="T679" i="5"/>
  <c r="S679" i="5"/>
  <c r="R679" i="5"/>
  <c r="Q679" i="5"/>
  <c r="P679" i="5"/>
  <c r="O679" i="5"/>
  <c r="N679" i="5"/>
  <c r="M679" i="5"/>
  <c r="L679" i="5"/>
  <c r="K679" i="5"/>
  <c r="J679" i="5"/>
  <c r="I679" i="5"/>
  <c r="H679" i="5"/>
  <c r="G679" i="5"/>
  <c r="F679" i="5"/>
  <c r="E679" i="5"/>
  <c r="D679" i="5"/>
  <c r="C679" i="5"/>
  <c r="B679" i="5"/>
  <c r="T678" i="5"/>
  <c r="S678" i="5"/>
  <c r="R678" i="5"/>
  <c r="Q678" i="5"/>
  <c r="P678" i="5"/>
  <c r="O678" i="5"/>
  <c r="N678" i="5"/>
  <c r="M678" i="5"/>
  <c r="L678" i="5"/>
  <c r="K678" i="5"/>
  <c r="J678" i="5"/>
  <c r="I678" i="5"/>
  <c r="H678" i="5"/>
  <c r="G678" i="5"/>
  <c r="F678" i="5"/>
  <c r="E678" i="5"/>
  <c r="D678" i="5"/>
  <c r="C678" i="5"/>
  <c r="B678" i="5"/>
  <c r="T677" i="5"/>
  <c r="S677" i="5"/>
  <c r="R677" i="5"/>
  <c r="Q677" i="5"/>
  <c r="P677" i="5"/>
  <c r="O677" i="5"/>
  <c r="N677" i="5"/>
  <c r="M677" i="5"/>
  <c r="L677" i="5"/>
  <c r="K677" i="5"/>
  <c r="J677" i="5"/>
  <c r="I677" i="5"/>
  <c r="H677" i="5"/>
  <c r="G677" i="5"/>
  <c r="F677" i="5"/>
  <c r="E677" i="5"/>
  <c r="D677" i="5"/>
  <c r="C677" i="5"/>
  <c r="B677" i="5"/>
  <c r="T676" i="5"/>
  <c r="S676" i="5"/>
  <c r="R676" i="5"/>
  <c r="Q676" i="5"/>
  <c r="P676" i="5"/>
  <c r="O676" i="5"/>
  <c r="N676" i="5"/>
  <c r="M676" i="5"/>
  <c r="L676" i="5"/>
  <c r="K676" i="5"/>
  <c r="J676" i="5"/>
  <c r="I676" i="5"/>
  <c r="H676" i="5"/>
  <c r="G676" i="5"/>
  <c r="F676" i="5"/>
  <c r="E676" i="5"/>
  <c r="D676" i="5"/>
  <c r="C676" i="5"/>
  <c r="B676" i="5"/>
  <c r="T675" i="5"/>
  <c r="S675" i="5"/>
  <c r="R675" i="5"/>
  <c r="Q675" i="5"/>
  <c r="P675" i="5"/>
  <c r="O675" i="5"/>
  <c r="N675" i="5"/>
  <c r="M675" i="5"/>
  <c r="L675" i="5"/>
  <c r="K675" i="5"/>
  <c r="J675" i="5"/>
  <c r="I675" i="5"/>
  <c r="H675" i="5"/>
  <c r="G675" i="5"/>
  <c r="F675" i="5"/>
  <c r="E675" i="5"/>
  <c r="D675" i="5"/>
  <c r="C675" i="5"/>
  <c r="B675" i="5"/>
  <c r="T674" i="5"/>
  <c r="S674" i="5"/>
  <c r="R674" i="5"/>
  <c r="Q674" i="5"/>
  <c r="P674" i="5"/>
  <c r="O674" i="5"/>
  <c r="N674" i="5"/>
  <c r="M674" i="5"/>
  <c r="L674" i="5"/>
  <c r="K674" i="5"/>
  <c r="J674" i="5"/>
  <c r="I674" i="5"/>
  <c r="H674" i="5"/>
  <c r="G674" i="5"/>
  <c r="F674" i="5"/>
  <c r="E674" i="5"/>
  <c r="D674" i="5"/>
  <c r="C674" i="5"/>
  <c r="B674" i="5"/>
  <c r="T673" i="5"/>
  <c r="S673" i="5"/>
  <c r="R673" i="5"/>
  <c r="Q673" i="5"/>
  <c r="P673" i="5"/>
  <c r="O673" i="5"/>
  <c r="N673" i="5"/>
  <c r="M673" i="5"/>
  <c r="L673" i="5"/>
  <c r="K673" i="5"/>
  <c r="J673" i="5"/>
  <c r="I673" i="5"/>
  <c r="H673" i="5"/>
  <c r="G673" i="5"/>
  <c r="F673" i="5"/>
  <c r="E673" i="5"/>
  <c r="D673" i="5"/>
  <c r="C673" i="5"/>
  <c r="B673" i="5"/>
  <c r="T672" i="5"/>
  <c r="S672" i="5"/>
  <c r="R672" i="5"/>
  <c r="Q672" i="5"/>
  <c r="P672" i="5"/>
  <c r="O672" i="5"/>
  <c r="N672" i="5"/>
  <c r="M672" i="5"/>
  <c r="L672" i="5"/>
  <c r="K672" i="5"/>
  <c r="J672" i="5"/>
  <c r="I672" i="5"/>
  <c r="H672" i="5"/>
  <c r="G672" i="5"/>
  <c r="F672" i="5"/>
  <c r="E672" i="5"/>
  <c r="D672" i="5"/>
  <c r="C672" i="5"/>
  <c r="B672" i="5"/>
  <c r="T671" i="5"/>
  <c r="S671" i="5"/>
  <c r="R671" i="5"/>
  <c r="Q671" i="5"/>
  <c r="P671" i="5"/>
  <c r="O671" i="5"/>
  <c r="N671" i="5"/>
  <c r="M671" i="5"/>
  <c r="L671" i="5"/>
  <c r="K671" i="5"/>
  <c r="J671" i="5"/>
  <c r="I671" i="5"/>
  <c r="H671" i="5"/>
  <c r="G671" i="5"/>
  <c r="F671" i="5"/>
  <c r="E671" i="5"/>
  <c r="D671" i="5"/>
  <c r="C671" i="5"/>
  <c r="B671" i="5"/>
  <c r="T670" i="5"/>
  <c r="S670" i="5"/>
  <c r="R670" i="5"/>
  <c r="Q670" i="5"/>
  <c r="P670" i="5"/>
  <c r="O670" i="5"/>
  <c r="N670" i="5"/>
  <c r="M670" i="5"/>
  <c r="L670" i="5"/>
  <c r="K670" i="5"/>
  <c r="J670" i="5"/>
  <c r="I670" i="5"/>
  <c r="H670" i="5"/>
  <c r="G670" i="5"/>
  <c r="F670" i="5"/>
  <c r="E670" i="5"/>
  <c r="D670" i="5"/>
  <c r="C670" i="5"/>
  <c r="B670" i="5"/>
  <c r="T669" i="5"/>
  <c r="S669" i="5"/>
  <c r="R669" i="5"/>
  <c r="Q669" i="5"/>
  <c r="P669" i="5"/>
  <c r="O669" i="5"/>
  <c r="N669" i="5"/>
  <c r="M669" i="5"/>
  <c r="L669" i="5"/>
  <c r="K669" i="5"/>
  <c r="J669" i="5"/>
  <c r="I669" i="5"/>
  <c r="H669" i="5"/>
  <c r="G669" i="5"/>
  <c r="F669" i="5"/>
  <c r="E669" i="5"/>
  <c r="D669" i="5"/>
  <c r="C669" i="5"/>
  <c r="B669" i="5"/>
  <c r="T668" i="5"/>
  <c r="S668" i="5"/>
  <c r="R668" i="5"/>
  <c r="Q668" i="5"/>
  <c r="P668" i="5"/>
  <c r="O668" i="5"/>
  <c r="N668" i="5"/>
  <c r="M668" i="5"/>
  <c r="L668" i="5"/>
  <c r="K668" i="5"/>
  <c r="J668" i="5"/>
  <c r="I668" i="5"/>
  <c r="H668" i="5"/>
  <c r="G668" i="5"/>
  <c r="F668" i="5"/>
  <c r="E668" i="5"/>
  <c r="D668" i="5"/>
  <c r="C668" i="5"/>
  <c r="B668" i="5"/>
  <c r="T667" i="5"/>
  <c r="S667" i="5"/>
  <c r="R667" i="5"/>
  <c r="Q667" i="5"/>
  <c r="P667" i="5"/>
  <c r="O667" i="5"/>
  <c r="N667" i="5"/>
  <c r="M667" i="5"/>
  <c r="L667" i="5"/>
  <c r="K667" i="5"/>
  <c r="J667" i="5"/>
  <c r="I667" i="5"/>
  <c r="H667" i="5"/>
  <c r="G667" i="5"/>
  <c r="F667" i="5"/>
  <c r="E667" i="5"/>
  <c r="D667" i="5"/>
  <c r="C667" i="5"/>
  <c r="B667" i="5"/>
  <c r="T666" i="5"/>
  <c r="S666" i="5"/>
  <c r="R666" i="5"/>
  <c r="Q666" i="5"/>
  <c r="P666" i="5"/>
  <c r="O666" i="5"/>
  <c r="N666" i="5"/>
  <c r="M666" i="5"/>
  <c r="L666" i="5"/>
  <c r="K666" i="5"/>
  <c r="J666" i="5"/>
  <c r="I666" i="5"/>
  <c r="H666" i="5"/>
  <c r="G666" i="5"/>
  <c r="F666" i="5"/>
  <c r="E666" i="5"/>
  <c r="D666" i="5"/>
  <c r="C666" i="5"/>
  <c r="B666" i="5"/>
  <c r="T665" i="5"/>
  <c r="S665" i="5"/>
  <c r="R665" i="5"/>
  <c r="Q665" i="5"/>
  <c r="P665" i="5"/>
  <c r="O665" i="5"/>
  <c r="N665" i="5"/>
  <c r="M665" i="5"/>
  <c r="L665" i="5"/>
  <c r="K665" i="5"/>
  <c r="J665" i="5"/>
  <c r="I665" i="5"/>
  <c r="H665" i="5"/>
  <c r="G665" i="5"/>
  <c r="F665" i="5"/>
  <c r="E665" i="5"/>
  <c r="D665" i="5"/>
  <c r="C665" i="5"/>
  <c r="B665" i="5"/>
  <c r="T664" i="5"/>
  <c r="S664" i="5"/>
  <c r="R664" i="5"/>
  <c r="Q664" i="5"/>
  <c r="P664" i="5"/>
  <c r="O664" i="5"/>
  <c r="N664" i="5"/>
  <c r="M664" i="5"/>
  <c r="L664" i="5"/>
  <c r="K664" i="5"/>
  <c r="J664" i="5"/>
  <c r="I664" i="5"/>
  <c r="H664" i="5"/>
  <c r="G664" i="5"/>
  <c r="F664" i="5"/>
  <c r="E664" i="5"/>
  <c r="D664" i="5"/>
  <c r="C664" i="5"/>
  <c r="B664" i="5"/>
  <c r="T663" i="5"/>
  <c r="S663" i="5"/>
  <c r="R663" i="5"/>
  <c r="Q663" i="5"/>
  <c r="P663" i="5"/>
  <c r="O663" i="5"/>
  <c r="N663" i="5"/>
  <c r="M663" i="5"/>
  <c r="L663" i="5"/>
  <c r="K663" i="5"/>
  <c r="J663" i="5"/>
  <c r="I663" i="5"/>
  <c r="H663" i="5"/>
  <c r="G663" i="5"/>
  <c r="F663" i="5"/>
  <c r="E663" i="5"/>
  <c r="D663" i="5"/>
  <c r="C663" i="5"/>
  <c r="B663" i="5"/>
  <c r="T662" i="5"/>
  <c r="S662" i="5"/>
  <c r="R662" i="5"/>
  <c r="Q662" i="5"/>
  <c r="P662" i="5"/>
  <c r="O662" i="5"/>
  <c r="N662" i="5"/>
  <c r="M662" i="5"/>
  <c r="L662" i="5"/>
  <c r="K662" i="5"/>
  <c r="J662" i="5"/>
  <c r="I662" i="5"/>
  <c r="H662" i="5"/>
  <c r="G662" i="5"/>
  <c r="F662" i="5"/>
  <c r="E662" i="5"/>
  <c r="D662" i="5"/>
  <c r="C662" i="5"/>
  <c r="B662" i="5"/>
  <c r="T661" i="5"/>
  <c r="S661" i="5"/>
  <c r="R661" i="5"/>
  <c r="Q661" i="5"/>
  <c r="P661" i="5"/>
  <c r="O661" i="5"/>
  <c r="N661" i="5"/>
  <c r="M661" i="5"/>
  <c r="L661" i="5"/>
  <c r="K661" i="5"/>
  <c r="J661" i="5"/>
  <c r="I661" i="5"/>
  <c r="H661" i="5"/>
  <c r="G661" i="5"/>
  <c r="F661" i="5"/>
  <c r="E661" i="5"/>
  <c r="D661" i="5"/>
  <c r="C661" i="5"/>
  <c r="B661" i="5"/>
  <c r="T660" i="5"/>
  <c r="S660" i="5"/>
  <c r="R660" i="5"/>
  <c r="Q660" i="5"/>
  <c r="P660" i="5"/>
  <c r="O660" i="5"/>
  <c r="N660" i="5"/>
  <c r="M660" i="5"/>
  <c r="L660" i="5"/>
  <c r="K660" i="5"/>
  <c r="J660" i="5"/>
  <c r="I660" i="5"/>
  <c r="H660" i="5"/>
  <c r="G660" i="5"/>
  <c r="F660" i="5"/>
  <c r="E660" i="5"/>
  <c r="D660" i="5"/>
  <c r="C660" i="5"/>
  <c r="B660" i="5"/>
  <c r="T659" i="5"/>
  <c r="S659" i="5"/>
  <c r="R659" i="5"/>
  <c r="Q659" i="5"/>
  <c r="P659" i="5"/>
  <c r="O659" i="5"/>
  <c r="N659" i="5"/>
  <c r="M659" i="5"/>
  <c r="L659" i="5"/>
  <c r="K659" i="5"/>
  <c r="J659" i="5"/>
  <c r="I659" i="5"/>
  <c r="H659" i="5"/>
  <c r="G659" i="5"/>
  <c r="F659" i="5"/>
  <c r="E659" i="5"/>
  <c r="D659" i="5"/>
  <c r="C659" i="5"/>
  <c r="B659" i="5"/>
  <c r="T658" i="5"/>
  <c r="S658" i="5"/>
  <c r="R658" i="5"/>
  <c r="Q658" i="5"/>
  <c r="P658" i="5"/>
  <c r="O658" i="5"/>
  <c r="N658" i="5"/>
  <c r="M658" i="5"/>
  <c r="L658" i="5"/>
  <c r="K658" i="5"/>
  <c r="J658" i="5"/>
  <c r="I658" i="5"/>
  <c r="H658" i="5"/>
  <c r="G658" i="5"/>
  <c r="F658" i="5"/>
  <c r="E658" i="5"/>
  <c r="D658" i="5"/>
  <c r="C658" i="5"/>
  <c r="B658" i="5"/>
  <c r="T657" i="5"/>
  <c r="S657" i="5"/>
  <c r="R657" i="5"/>
  <c r="Q657" i="5"/>
  <c r="P657" i="5"/>
  <c r="O657" i="5"/>
  <c r="N657" i="5"/>
  <c r="M657" i="5"/>
  <c r="L657" i="5"/>
  <c r="K657" i="5"/>
  <c r="J657" i="5"/>
  <c r="I657" i="5"/>
  <c r="H657" i="5"/>
  <c r="G657" i="5"/>
  <c r="F657" i="5"/>
  <c r="E657" i="5"/>
  <c r="D657" i="5"/>
  <c r="C657" i="5"/>
  <c r="B657" i="5"/>
  <c r="T656" i="5"/>
  <c r="S656" i="5"/>
  <c r="R656" i="5"/>
  <c r="Q656" i="5"/>
  <c r="P656" i="5"/>
  <c r="O656" i="5"/>
  <c r="N656" i="5"/>
  <c r="M656" i="5"/>
  <c r="L656" i="5"/>
  <c r="K656" i="5"/>
  <c r="J656" i="5"/>
  <c r="I656" i="5"/>
  <c r="H656" i="5"/>
  <c r="G656" i="5"/>
  <c r="F656" i="5"/>
  <c r="E656" i="5"/>
  <c r="D656" i="5"/>
  <c r="C656" i="5"/>
  <c r="B656" i="5"/>
  <c r="T655" i="5"/>
  <c r="S655" i="5"/>
  <c r="R655" i="5"/>
  <c r="Q655" i="5"/>
  <c r="P655" i="5"/>
  <c r="O655" i="5"/>
  <c r="N655" i="5"/>
  <c r="M655" i="5"/>
  <c r="L655" i="5"/>
  <c r="K655" i="5"/>
  <c r="J655" i="5"/>
  <c r="I655" i="5"/>
  <c r="H655" i="5"/>
  <c r="G655" i="5"/>
  <c r="F655" i="5"/>
  <c r="E655" i="5"/>
  <c r="D655" i="5"/>
  <c r="C655" i="5"/>
  <c r="B655" i="5"/>
  <c r="T654" i="5"/>
  <c r="S654" i="5"/>
  <c r="R654" i="5"/>
  <c r="Q654" i="5"/>
  <c r="P654" i="5"/>
  <c r="O654" i="5"/>
  <c r="N654" i="5"/>
  <c r="M654" i="5"/>
  <c r="L654" i="5"/>
  <c r="K654" i="5"/>
  <c r="J654" i="5"/>
  <c r="I654" i="5"/>
  <c r="H654" i="5"/>
  <c r="G654" i="5"/>
  <c r="F654" i="5"/>
  <c r="E654" i="5"/>
  <c r="D654" i="5"/>
  <c r="C654" i="5"/>
  <c r="B654" i="5"/>
  <c r="T653" i="5"/>
  <c r="S653" i="5"/>
  <c r="R653" i="5"/>
  <c r="Q653" i="5"/>
  <c r="P653" i="5"/>
  <c r="O653" i="5"/>
  <c r="N653" i="5"/>
  <c r="M653" i="5"/>
  <c r="L653" i="5"/>
  <c r="K653" i="5"/>
  <c r="J653" i="5"/>
  <c r="I653" i="5"/>
  <c r="H653" i="5"/>
  <c r="G653" i="5"/>
  <c r="F653" i="5"/>
  <c r="E653" i="5"/>
  <c r="D653" i="5"/>
  <c r="C653" i="5"/>
  <c r="B653" i="5"/>
  <c r="T652" i="5"/>
  <c r="S652" i="5"/>
  <c r="R652" i="5"/>
  <c r="Q652" i="5"/>
  <c r="P652" i="5"/>
  <c r="O652" i="5"/>
  <c r="N652" i="5"/>
  <c r="M652" i="5"/>
  <c r="L652" i="5"/>
  <c r="K652" i="5"/>
  <c r="J652" i="5"/>
  <c r="I652" i="5"/>
  <c r="H652" i="5"/>
  <c r="G652" i="5"/>
  <c r="F652" i="5"/>
  <c r="E652" i="5"/>
  <c r="D652" i="5"/>
  <c r="C652" i="5"/>
  <c r="B652" i="5"/>
  <c r="T651" i="5"/>
  <c r="S651" i="5"/>
  <c r="R651" i="5"/>
  <c r="Q651" i="5"/>
  <c r="P651" i="5"/>
  <c r="O651" i="5"/>
  <c r="N651" i="5"/>
  <c r="M651" i="5"/>
  <c r="L651" i="5"/>
  <c r="K651" i="5"/>
  <c r="J651" i="5"/>
  <c r="I651" i="5"/>
  <c r="H651" i="5"/>
  <c r="G651" i="5"/>
  <c r="F651" i="5"/>
  <c r="E651" i="5"/>
  <c r="D651" i="5"/>
  <c r="C651" i="5"/>
  <c r="B651" i="5"/>
  <c r="T650" i="5"/>
  <c r="S650" i="5"/>
  <c r="R650" i="5"/>
  <c r="Q650" i="5"/>
  <c r="P650" i="5"/>
  <c r="O650" i="5"/>
  <c r="N650" i="5"/>
  <c r="M650" i="5"/>
  <c r="L650" i="5"/>
  <c r="K650" i="5"/>
  <c r="J650" i="5"/>
  <c r="I650" i="5"/>
  <c r="H650" i="5"/>
  <c r="G650" i="5"/>
  <c r="F650" i="5"/>
  <c r="E650" i="5"/>
  <c r="D650" i="5"/>
  <c r="C650" i="5"/>
  <c r="B650" i="5"/>
  <c r="T649" i="5"/>
  <c r="S649" i="5"/>
  <c r="R649" i="5"/>
  <c r="Q649" i="5"/>
  <c r="P649" i="5"/>
  <c r="O649" i="5"/>
  <c r="N649" i="5"/>
  <c r="M649" i="5"/>
  <c r="L649" i="5"/>
  <c r="K649" i="5"/>
  <c r="J649" i="5"/>
  <c r="I649" i="5"/>
  <c r="H649" i="5"/>
  <c r="G649" i="5"/>
  <c r="F649" i="5"/>
  <c r="E649" i="5"/>
  <c r="D649" i="5"/>
  <c r="C649" i="5"/>
  <c r="B649" i="5"/>
  <c r="T648" i="5"/>
  <c r="S648" i="5"/>
  <c r="R648" i="5"/>
  <c r="Q648" i="5"/>
  <c r="P648" i="5"/>
  <c r="O648" i="5"/>
  <c r="N648" i="5"/>
  <c r="M648" i="5"/>
  <c r="L648" i="5"/>
  <c r="K648" i="5"/>
  <c r="J648" i="5"/>
  <c r="I648" i="5"/>
  <c r="H648" i="5"/>
  <c r="G648" i="5"/>
  <c r="F648" i="5"/>
  <c r="E648" i="5"/>
  <c r="D648" i="5"/>
  <c r="C648" i="5"/>
  <c r="B648" i="5"/>
  <c r="T647" i="5"/>
  <c r="S647" i="5"/>
  <c r="R647" i="5"/>
  <c r="Q647" i="5"/>
  <c r="P647" i="5"/>
  <c r="O647" i="5"/>
  <c r="N647" i="5"/>
  <c r="M647" i="5"/>
  <c r="L647" i="5"/>
  <c r="K647" i="5"/>
  <c r="J647" i="5"/>
  <c r="I647" i="5"/>
  <c r="H647" i="5"/>
  <c r="G647" i="5"/>
  <c r="F647" i="5"/>
  <c r="E647" i="5"/>
  <c r="D647" i="5"/>
  <c r="C647" i="5"/>
  <c r="B647" i="5"/>
  <c r="T646" i="5"/>
  <c r="S646" i="5"/>
  <c r="R646" i="5"/>
  <c r="Q646" i="5"/>
  <c r="P646" i="5"/>
  <c r="O646" i="5"/>
  <c r="N646" i="5"/>
  <c r="M646" i="5"/>
  <c r="L646" i="5"/>
  <c r="K646" i="5"/>
  <c r="J646" i="5"/>
  <c r="I646" i="5"/>
  <c r="H646" i="5"/>
  <c r="G646" i="5"/>
  <c r="F646" i="5"/>
  <c r="E646" i="5"/>
  <c r="D646" i="5"/>
  <c r="C646" i="5"/>
  <c r="B646" i="5"/>
  <c r="T645" i="5"/>
  <c r="S645" i="5"/>
  <c r="R645" i="5"/>
  <c r="Q645" i="5"/>
  <c r="P645" i="5"/>
  <c r="O645" i="5"/>
  <c r="N645" i="5"/>
  <c r="M645" i="5"/>
  <c r="L645" i="5"/>
  <c r="K645" i="5"/>
  <c r="J645" i="5"/>
  <c r="I645" i="5"/>
  <c r="H645" i="5"/>
  <c r="G645" i="5"/>
  <c r="F645" i="5"/>
  <c r="E645" i="5"/>
  <c r="D645" i="5"/>
  <c r="C645" i="5"/>
  <c r="B645" i="5"/>
  <c r="T644" i="5"/>
  <c r="S644" i="5"/>
  <c r="R644" i="5"/>
  <c r="Q644" i="5"/>
  <c r="P644" i="5"/>
  <c r="O644" i="5"/>
  <c r="N644" i="5"/>
  <c r="M644" i="5"/>
  <c r="L644" i="5"/>
  <c r="K644" i="5"/>
  <c r="J644" i="5"/>
  <c r="I644" i="5"/>
  <c r="H644" i="5"/>
  <c r="G644" i="5"/>
  <c r="F644" i="5"/>
  <c r="E644" i="5"/>
  <c r="D644" i="5"/>
  <c r="C644" i="5"/>
  <c r="B644" i="5"/>
  <c r="T643" i="5"/>
  <c r="S643" i="5"/>
  <c r="R643" i="5"/>
  <c r="Q643" i="5"/>
  <c r="P643" i="5"/>
  <c r="O643" i="5"/>
  <c r="N643" i="5"/>
  <c r="M643" i="5"/>
  <c r="L643" i="5"/>
  <c r="K643" i="5"/>
  <c r="J643" i="5"/>
  <c r="I643" i="5"/>
  <c r="H643" i="5"/>
  <c r="G643" i="5"/>
  <c r="F643" i="5"/>
  <c r="E643" i="5"/>
  <c r="D643" i="5"/>
  <c r="C643" i="5"/>
  <c r="B643" i="5"/>
  <c r="T642" i="5"/>
  <c r="S642" i="5"/>
  <c r="R642" i="5"/>
  <c r="Q642" i="5"/>
  <c r="P642" i="5"/>
  <c r="O642" i="5"/>
  <c r="N642" i="5"/>
  <c r="M642" i="5"/>
  <c r="L642" i="5"/>
  <c r="K642" i="5"/>
  <c r="J642" i="5"/>
  <c r="I642" i="5"/>
  <c r="H642" i="5"/>
  <c r="G642" i="5"/>
  <c r="F642" i="5"/>
  <c r="E642" i="5"/>
  <c r="D642" i="5"/>
  <c r="C642" i="5"/>
  <c r="B642" i="5"/>
  <c r="T641" i="5"/>
  <c r="S641" i="5"/>
  <c r="R641" i="5"/>
  <c r="Q641" i="5"/>
  <c r="P641" i="5"/>
  <c r="O641" i="5"/>
  <c r="N641" i="5"/>
  <c r="M641" i="5"/>
  <c r="L641" i="5"/>
  <c r="K641" i="5"/>
  <c r="J641" i="5"/>
  <c r="I641" i="5"/>
  <c r="H641" i="5"/>
  <c r="G641" i="5"/>
  <c r="F641" i="5"/>
  <c r="E641" i="5"/>
  <c r="D641" i="5"/>
  <c r="C641" i="5"/>
  <c r="B641" i="5"/>
  <c r="T640" i="5"/>
  <c r="S640" i="5"/>
  <c r="R640" i="5"/>
  <c r="Q640" i="5"/>
  <c r="P640" i="5"/>
  <c r="O640" i="5"/>
  <c r="N640" i="5"/>
  <c r="M640" i="5"/>
  <c r="L640" i="5"/>
  <c r="K640" i="5"/>
  <c r="J640" i="5"/>
  <c r="I640" i="5"/>
  <c r="H640" i="5"/>
  <c r="G640" i="5"/>
  <c r="F640" i="5"/>
  <c r="E640" i="5"/>
  <c r="D640" i="5"/>
  <c r="C640" i="5"/>
  <c r="B640" i="5"/>
  <c r="T639" i="5"/>
  <c r="S639" i="5"/>
  <c r="R639" i="5"/>
  <c r="Q639" i="5"/>
  <c r="P639" i="5"/>
  <c r="O639" i="5"/>
  <c r="N639" i="5"/>
  <c r="M639" i="5"/>
  <c r="L639" i="5"/>
  <c r="K639" i="5"/>
  <c r="J639" i="5"/>
  <c r="I639" i="5"/>
  <c r="H639" i="5"/>
  <c r="G639" i="5"/>
  <c r="F639" i="5"/>
  <c r="E639" i="5"/>
  <c r="D639" i="5"/>
  <c r="C639" i="5"/>
  <c r="B639" i="5"/>
  <c r="T638" i="5"/>
  <c r="S638" i="5"/>
  <c r="R638" i="5"/>
  <c r="Q638" i="5"/>
  <c r="P638" i="5"/>
  <c r="O638" i="5"/>
  <c r="N638" i="5"/>
  <c r="M638" i="5"/>
  <c r="L638" i="5"/>
  <c r="K638" i="5"/>
  <c r="J638" i="5"/>
  <c r="I638" i="5"/>
  <c r="H638" i="5"/>
  <c r="G638" i="5"/>
  <c r="F638" i="5"/>
  <c r="E638" i="5"/>
  <c r="D638" i="5"/>
  <c r="C638" i="5"/>
  <c r="B638" i="5"/>
  <c r="T637" i="5"/>
  <c r="S637" i="5"/>
  <c r="R637" i="5"/>
  <c r="Q637" i="5"/>
  <c r="P637" i="5"/>
  <c r="O637" i="5"/>
  <c r="N637" i="5"/>
  <c r="M637" i="5"/>
  <c r="L637" i="5"/>
  <c r="K637" i="5"/>
  <c r="J637" i="5"/>
  <c r="I637" i="5"/>
  <c r="H637" i="5"/>
  <c r="G637" i="5"/>
  <c r="F637" i="5"/>
  <c r="E637" i="5"/>
  <c r="D637" i="5"/>
  <c r="C637" i="5"/>
  <c r="B637" i="5"/>
  <c r="T636" i="5"/>
  <c r="S636" i="5"/>
  <c r="R636" i="5"/>
  <c r="Q636" i="5"/>
  <c r="P636" i="5"/>
  <c r="O636" i="5"/>
  <c r="N636" i="5"/>
  <c r="M636" i="5"/>
  <c r="L636" i="5"/>
  <c r="K636" i="5"/>
  <c r="J636" i="5"/>
  <c r="I636" i="5"/>
  <c r="H636" i="5"/>
  <c r="G636" i="5"/>
  <c r="F636" i="5"/>
  <c r="E636" i="5"/>
  <c r="D636" i="5"/>
  <c r="C636" i="5"/>
  <c r="B636" i="5"/>
  <c r="T635" i="5"/>
  <c r="S635" i="5"/>
  <c r="R635" i="5"/>
  <c r="Q635" i="5"/>
  <c r="P635" i="5"/>
  <c r="O635" i="5"/>
  <c r="N635" i="5"/>
  <c r="M635" i="5"/>
  <c r="L635" i="5"/>
  <c r="K635" i="5"/>
  <c r="J635" i="5"/>
  <c r="I635" i="5"/>
  <c r="H635" i="5"/>
  <c r="G635" i="5"/>
  <c r="F635" i="5"/>
  <c r="E635" i="5"/>
  <c r="D635" i="5"/>
  <c r="C635" i="5"/>
  <c r="B635" i="5"/>
  <c r="T634" i="5"/>
  <c r="S634" i="5"/>
  <c r="R634" i="5"/>
  <c r="Q634" i="5"/>
  <c r="P634" i="5"/>
  <c r="O634" i="5"/>
  <c r="N634" i="5"/>
  <c r="M634" i="5"/>
  <c r="L634" i="5"/>
  <c r="K634" i="5"/>
  <c r="J634" i="5"/>
  <c r="I634" i="5"/>
  <c r="H634" i="5"/>
  <c r="G634" i="5"/>
  <c r="F634" i="5"/>
  <c r="E634" i="5"/>
  <c r="D634" i="5"/>
  <c r="C634" i="5"/>
  <c r="B634" i="5"/>
  <c r="T633" i="5"/>
  <c r="S633" i="5"/>
  <c r="R633" i="5"/>
  <c r="Q633" i="5"/>
  <c r="P633" i="5"/>
  <c r="O633" i="5"/>
  <c r="N633" i="5"/>
  <c r="M633" i="5"/>
  <c r="L633" i="5"/>
  <c r="K633" i="5"/>
  <c r="J633" i="5"/>
  <c r="I633" i="5"/>
  <c r="H633" i="5"/>
  <c r="G633" i="5"/>
  <c r="F633" i="5"/>
  <c r="E633" i="5"/>
  <c r="D633" i="5"/>
  <c r="C633" i="5"/>
  <c r="B633" i="5"/>
  <c r="T632" i="5"/>
  <c r="S632" i="5"/>
  <c r="R632" i="5"/>
  <c r="Q632" i="5"/>
  <c r="P632" i="5"/>
  <c r="O632" i="5"/>
  <c r="N632" i="5"/>
  <c r="M632" i="5"/>
  <c r="L632" i="5"/>
  <c r="K632" i="5"/>
  <c r="J632" i="5"/>
  <c r="I632" i="5"/>
  <c r="H632" i="5"/>
  <c r="G632" i="5"/>
  <c r="F632" i="5"/>
  <c r="E632" i="5"/>
  <c r="D632" i="5"/>
  <c r="C632" i="5"/>
  <c r="B632" i="5"/>
  <c r="T631" i="5"/>
  <c r="S631" i="5"/>
  <c r="R631" i="5"/>
  <c r="Q631" i="5"/>
  <c r="P631" i="5"/>
  <c r="O631" i="5"/>
  <c r="N631" i="5"/>
  <c r="M631" i="5"/>
  <c r="L631" i="5"/>
  <c r="K631" i="5"/>
  <c r="J631" i="5"/>
  <c r="I631" i="5"/>
  <c r="H631" i="5"/>
  <c r="G631" i="5"/>
  <c r="F631" i="5"/>
  <c r="E631" i="5"/>
  <c r="D631" i="5"/>
  <c r="C631" i="5"/>
  <c r="B631" i="5"/>
  <c r="T630" i="5"/>
  <c r="S630" i="5"/>
  <c r="R630" i="5"/>
  <c r="Q630" i="5"/>
  <c r="P630" i="5"/>
  <c r="O630" i="5"/>
  <c r="N630" i="5"/>
  <c r="M630" i="5"/>
  <c r="L630" i="5"/>
  <c r="K630" i="5"/>
  <c r="J630" i="5"/>
  <c r="I630" i="5"/>
  <c r="H630" i="5"/>
  <c r="G630" i="5"/>
  <c r="F630" i="5"/>
  <c r="E630" i="5"/>
  <c r="D630" i="5"/>
  <c r="C630" i="5"/>
  <c r="B630" i="5"/>
  <c r="T629" i="5"/>
  <c r="S629" i="5"/>
  <c r="R629" i="5"/>
  <c r="Q629" i="5"/>
  <c r="P629" i="5"/>
  <c r="O629" i="5"/>
  <c r="N629" i="5"/>
  <c r="M629" i="5"/>
  <c r="L629" i="5"/>
  <c r="K629" i="5"/>
  <c r="J629" i="5"/>
  <c r="I629" i="5"/>
  <c r="H629" i="5"/>
  <c r="G629" i="5"/>
  <c r="F629" i="5"/>
  <c r="E629" i="5"/>
  <c r="D629" i="5"/>
  <c r="C629" i="5"/>
  <c r="B629" i="5"/>
  <c r="T628" i="5"/>
  <c r="S628" i="5"/>
  <c r="R628" i="5"/>
  <c r="Q628" i="5"/>
  <c r="P628" i="5"/>
  <c r="O628" i="5"/>
  <c r="N628" i="5"/>
  <c r="M628" i="5"/>
  <c r="L628" i="5"/>
  <c r="K628" i="5"/>
  <c r="J628" i="5"/>
  <c r="I628" i="5"/>
  <c r="H628" i="5"/>
  <c r="G628" i="5"/>
  <c r="F628" i="5"/>
  <c r="E628" i="5"/>
  <c r="D628" i="5"/>
  <c r="C628" i="5"/>
  <c r="B628" i="5"/>
  <c r="T627" i="5"/>
  <c r="S627" i="5"/>
  <c r="R627" i="5"/>
  <c r="Q627" i="5"/>
  <c r="P627" i="5"/>
  <c r="O627" i="5"/>
  <c r="N627" i="5"/>
  <c r="M627" i="5"/>
  <c r="L627" i="5"/>
  <c r="K627" i="5"/>
  <c r="J627" i="5"/>
  <c r="I627" i="5"/>
  <c r="H627" i="5"/>
  <c r="G627" i="5"/>
  <c r="F627" i="5"/>
  <c r="E627" i="5"/>
  <c r="D627" i="5"/>
  <c r="C627" i="5"/>
  <c r="B627" i="5"/>
  <c r="T626" i="5"/>
  <c r="S626" i="5"/>
  <c r="R626" i="5"/>
  <c r="Q626" i="5"/>
  <c r="P626" i="5"/>
  <c r="O626" i="5"/>
  <c r="N626" i="5"/>
  <c r="M626" i="5"/>
  <c r="L626" i="5"/>
  <c r="K626" i="5"/>
  <c r="J626" i="5"/>
  <c r="I626" i="5"/>
  <c r="H626" i="5"/>
  <c r="G626" i="5"/>
  <c r="F626" i="5"/>
  <c r="E626" i="5"/>
  <c r="D626" i="5"/>
  <c r="C626" i="5"/>
  <c r="B626" i="5"/>
  <c r="T625" i="5"/>
  <c r="S625" i="5"/>
  <c r="R625" i="5"/>
  <c r="Q625" i="5"/>
  <c r="P625" i="5"/>
  <c r="O625" i="5"/>
  <c r="N625" i="5"/>
  <c r="M625" i="5"/>
  <c r="L625" i="5"/>
  <c r="K625" i="5"/>
  <c r="J625" i="5"/>
  <c r="I625" i="5"/>
  <c r="H625" i="5"/>
  <c r="G625" i="5"/>
  <c r="F625" i="5"/>
  <c r="E625" i="5"/>
  <c r="D625" i="5"/>
  <c r="C625" i="5"/>
  <c r="B625" i="5"/>
  <c r="T624" i="5"/>
  <c r="S624" i="5"/>
  <c r="R624" i="5"/>
  <c r="Q624" i="5"/>
  <c r="P624" i="5"/>
  <c r="O624" i="5"/>
  <c r="N624" i="5"/>
  <c r="M624" i="5"/>
  <c r="L624" i="5"/>
  <c r="K624" i="5"/>
  <c r="J624" i="5"/>
  <c r="I624" i="5"/>
  <c r="H624" i="5"/>
  <c r="G624" i="5"/>
  <c r="F624" i="5"/>
  <c r="E624" i="5"/>
  <c r="D624" i="5"/>
  <c r="C624" i="5"/>
  <c r="B624" i="5"/>
  <c r="T623" i="5"/>
  <c r="S623" i="5"/>
  <c r="R623" i="5"/>
  <c r="Q623" i="5"/>
  <c r="P623" i="5"/>
  <c r="O623" i="5"/>
  <c r="N623" i="5"/>
  <c r="M623" i="5"/>
  <c r="L623" i="5"/>
  <c r="K623" i="5"/>
  <c r="J623" i="5"/>
  <c r="I623" i="5"/>
  <c r="H623" i="5"/>
  <c r="G623" i="5"/>
  <c r="F623" i="5"/>
  <c r="E623" i="5"/>
  <c r="D623" i="5"/>
  <c r="C623" i="5"/>
  <c r="B623" i="5"/>
  <c r="T622" i="5"/>
  <c r="S622" i="5"/>
  <c r="R622" i="5"/>
  <c r="Q622" i="5"/>
  <c r="P622" i="5"/>
  <c r="O622" i="5"/>
  <c r="N622" i="5"/>
  <c r="M622" i="5"/>
  <c r="L622" i="5"/>
  <c r="K622" i="5"/>
  <c r="J622" i="5"/>
  <c r="I622" i="5"/>
  <c r="H622" i="5"/>
  <c r="G622" i="5"/>
  <c r="F622" i="5"/>
  <c r="E622" i="5"/>
  <c r="D622" i="5"/>
  <c r="C622" i="5"/>
  <c r="B622" i="5"/>
  <c r="T621" i="5"/>
  <c r="S621" i="5"/>
  <c r="R621" i="5"/>
  <c r="Q621" i="5"/>
  <c r="P621" i="5"/>
  <c r="O621" i="5"/>
  <c r="N621" i="5"/>
  <c r="M621" i="5"/>
  <c r="L621" i="5"/>
  <c r="K621" i="5"/>
  <c r="J621" i="5"/>
  <c r="I621" i="5"/>
  <c r="H621" i="5"/>
  <c r="G621" i="5"/>
  <c r="F621" i="5"/>
  <c r="E621" i="5"/>
  <c r="D621" i="5"/>
  <c r="C621" i="5"/>
  <c r="B621" i="5"/>
  <c r="T620" i="5"/>
  <c r="S620" i="5"/>
  <c r="R620" i="5"/>
  <c r="Q620" i="5"/>
  <c r="P620" i="5"/>
  <c r="O620" i="5"/>
  <c r="N620" i="5"/>
  <c r="M620" i="5"/>
  <c r="L620" i="5"/>
  <c r="K620" i="5"/>
  <c r="J620" i="5"/>
  <c r="I620" i="5"/>
  <c r="H620" i="5"/>
  <c r="G620" i="5"/>
  <c r="F620" i="5"/>
  <c r="E620" i="5"/>
  <c r="D620" i="5"/>
  <c r="C620" i="5"/>
  <c r="B620" i="5"/>
  <c r="T619" i="5"/>
  <c r="S619" i="5"/>
  <c r="R619" i="5"/>
  <c r="Q619" i="5"/>
  <c r="P619" i="5"/>
  <c r="O619" i="5"/>
  <c r="N619" i="5"/>
  <c r="M619" i="5"/>
  <c r="L619" i="5"/>
  <c r="K619" i="5"/>
  <c r="J619" i="5"/>
  <c r="I619" i="5"/>
  <c r="H619" i="5"/>
  <c r="G619" i="5"/>
  <c r="F619" i="5"/>
  <c r="E619" i="5"/>
  <c r="D619" i="5"/>
  <c r="C619" i="5"/>
  <c r="B619" i="5"/>
  <c r="T618" i="5"/>
  <c r="S618" i="5"/>
  <c r="R618" i="5"/>
  <c r="Q618" i="5"/>
  <c r="P618" i="5"/>
  <c r="O618" i="5"/>
  <c r="N618" i="5"/>
  <c r="M618" i="5"/>
  <c r="L618" i="5"/>
  <c r="K618" i="5"/>
  <c r="J618" i="5"/>
  <c r="I618" i="5"/>
  <c r="H618" i="5"/>
  <c r="G618" i="5"/>
  <c r="F618" i="5"/>
  <c r="E618" i="5"/>
  <c r="D618" i="5"/>
  <c r="C618" i="5"/>
  <c r="B618" i="5"/>
  <c r="T617" i="5"/>
  <c r="S617" i="5"/>
  <c r="R617" i="5"/>
  <c r="Q617" i="5"/>
  <c r="P617" i="5"/>
  <c r="O617" i="5"/>
  <c r="N617" i="5"/>
  <c r="M617" i="5"/>
  <c r="L617" i="5"/>
  <c r="K617" i="5"/>
  <c r="J617" i="5"/>
  <c r="I617" i="5"/>
  <c r="H617" i="5"/>
  <c r="G617" i="5"/>
  <c r="F617" i="5"/>
  <c r="E617" i="5"/>
  <c r="D617" i="5"/>
  <c r="C617" i="5"/>
  <c r="B617" i="5"/>
  <c r="T616" i="5"/>
  <c r="S616" i="5"/>
  <c r="R616" i="5"/>
  <c r="Q616" i="5"/>
  <c r="P616" i="5"/>
  <c r="O616" i="5"/>
  <c r="N616" i="5"/>
  <c r="M616" i="5"/>
  <c r="L616" i="5"/>
  <c r="K616" i="5"/>
  <c r="J616" i="5"/>
  <c r="I616" i="5"/>
  <c r="H616" i="5"/>
  <c r="G616" i="5"/>
  <c r="F616" i="5"/>
  <c r="E616" i="5"/>
  <c r="D616" i="5"/>
  <c r="C616" i="5"/>
  <c r="B616" i="5"/>
  <c r="T615" i="5"/>
  <c r="S615" i="5"/>
  <c r="R615" i="5"/>
  <c r="Q615" i="5"/>
  <c r="P615" i="5"/>
  <c r="O615" i="5"/>
  <c r="N615" i="5"/>
  <c r="M615" i="5"/>
  <c r="L615" i="5"/>
  <c r="K615" i="5"/>
  <c r="J615" i="5"/>
  <c r="I615" i="5"/>
  <c r="H615" i="5"/>
  <c r="G615" i="5"/>
  <c r="F615" i="5"/>
  <c r="E615" i="5"/>
  <c r="D615" i="5"/>
  <c r="C615" i="5"/>
  <c r="B615" i="5"/>
  <c r="T614" i="5"/>
  <c r="S614" i="5"/>
  <c r="R614" i="5"/>
  <c r="Q614" i="5"/>
  <c r="P614" i="5"/>
  <c r="O614" i="5"/>
  <c r="N614" i="5"/>
  <c r="M614" i="5"/>
  <c r="L614" i="5"/>
  <c r="K614" i="5"/>
  <c r="J614" i="5"/>
  <c r="I614" i="5"/>
  <c r="H614" i="5"/>
  <c r="G614" i="5"/>
  <c r="F614" i="5"/>
  <c r="E614" i="5"/>
  <c r="D614" i="5"/>
  <c r="C614" i="5"/>
  <c r="B614" i="5"/>
  <c r="T613" i="5"/>
  <c r="S613" i="5"/>
  <c r="R613" i="5"/>
  <c r="Q613" i="5"/>
  <c r="P613" i="5"/>
  <c r="O613" i="5"/>
  <c r="N613" i="5"/>
  <c r="M613" i="5"/>
  <c r="L613" i="5"/>
  <c r="K613" i="5"/>
  <c r="J613" i="5"/>
  <c r="I613" i="5"/>
  <c r="H613" i="5"/>
  <c r="G613" i="5"/>
  <c r="F613" i="5"/>
  <c r="E613" i="5"/>
  <c r="D613" i="5"/>
  <c r="C613" i="5"/>
  <c r="B613" i="5"/>
  <c r="T612" i="5"/>
  <c r="S612" i="5"/>
  <c r="R612" i="5"/>
  <c r="Q612" i="5"/>
  <c r="P612" i="5"/>
  <c r="O612" i="5"/>
  <c r="N612" i="5"/>
  <c r="M612" i="5"/>
  <c r="L612" i="5"/>
  <c r="K612" i="5"/>
  <c r="J612" i="5"/>
  <c r="I612" i="5"/>
  <c r="H612" i="5"/>
  <c r="G612" i="5"/>
  <c r="F612" i="5"/>
  <c r="E612" i="5"/>
  <c r="D612" i="5"/>
  <c r="C612" i="5"/>
  <c r="B612" i="5"/>
  <c r="T611" i="5"/>
  <c r="S611" i="5"/>
  <c r="R611" i="5"/>
  <c r="Q611" i="5"/>
  <c r="P611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B611" i="5"/>
  <c r="T610" i="5"/>
  <c r="S610" i="5"/>
  <c r="R610" i="5"/>
  <c r="Q610" i="5"/>
  <c r="P610" i="5"/>
  <c r="O610" i="5"/>
  <c r="N610" i="5"/>
  <c r="M610" i="5"/>
  <c r="L610" i="5"/>
  <c r="K610" i="5"/>
  <c r="J610" i="5"/>
  <c r="I610" i="5"/>
  <c r="H610" i="5"/>
  <c r="G610" i="5"/>
  <c r="F610" i="5"/>
  <c r="E610" i="5"/>
  <c r="D610" i="5"/>
  <c r="C610" i="5"/>
  <c r="B610" i="5"/>
  <c r="T609" i="5"/>
  <c r="S609" i="5"/>
  <c r="R609" i="5"/>
  <c r="Q609" i="5"/>
  <c r="P609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B609" i="5"/>
  <c r="T608" i="5"/>
  <c r="S608" i="5"/>
  <c r="R608" i="5"/>
  <c r="Q608" i="5"/>
  <c r="P608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B608" i="5"/>
  <c r="T607" i="5"/>
  <c r="S607" i="5"/>
  <c r="R607" i="5"/>
  <c r="Q607" i="5"/>
  <c r="P607" i="5"/>
  <c r="O607" i="5"/>
  <c r="N607" i="5"/>
  <c r="M607" i="5"/>
  <c r="L607" i="5"/>
  <c r="K607" i="5"/>
  <c r="J607" i="5"/>
  <c r="I607" i="5"/>
  <c r="H607" i="5"/>
  <c r="G607" i="5"/>
  <c r="F607" i="5"/>
  <c r="E607" i="5"/>
  <c r="D607" i="5"/>
  <c r="C607" i="5"/>
  <c r="B607" i="5"/>
  <c r="T606" i="5"/>
  <c r="S606" i="5"/>
  <c r="R606" i="5"/>
  <c r="Q606" i="5"/>
  <c r="P606" i="5"/>
  <c r="O606" i="5"/>
  <c r="N606" i="5"/>
  <c r="M606" i="5"/>
  <c r="L606" i="5"/>
  <c r="K606" i="5"/>
  <c r="J606" i="5"/>
  <c r="I606" i="5"/>
  <c r="H606" i="5"/>
  <c r="G606" i="5"/>
  <c r="F606" i="5"/>
  <c r="E606" i="5"/>
  <c r="D606" i="5"/>
  <c r="C606" i="5"/>
  <c r="B606" i="5"/>
  <c r="T605" i="5"/>
  <c r="S605" i="5"/>
  <c r="R605" i="5"/>
  <c r="Q605" i="5"/>
  <c r="P605" i="5"/>
  <c r="O605" i="5"/>
  <c r="N605" i="5"/>
  <c r="M605" i="5"/>
  <c r="L605" i="5"/>
  <c r="K605" i="5"/>
  <c r="J605" i="5"/>
  <c r="I605" i="5"/>
  <c r="H605" i="5"/>
  <c r="G605" i="5"/>
  <c r="F605" i="5"/>
  <c r="E605" i="5"/>
  <c r="D605" i="5"/>
  <c r="C605" i="5"/>
  <c r="B605" i="5"/>
  <c r="T604" i="5"/>
  <c r="S604" i="5"/>
  <c r="R604" i="5"/>
  <c r="Q604" i="5"/>
  <c r="P604" i="5"/>
  <c r="O604" i="5"/>
  <c r="N604" i="5"/>
  <c r="M604" i="5"/>
  <c r="L604" i="5"/>
  <c r="K604" i="5"/>
  <c r="J604" i="5"/>
  <c r="I604" i="5"/>
  <c r="H604" i="5"/>
  <c r="G604" i="5"/>
  <c r="F604" i="5"/>
  <c r="E604" i="5"/>
  <c r="D604" i="5"/>
  <c r="C604" i="5"/>
  <c r="B604" i="5"/>
  <c r="T603" i="5"/>
  <c r="S603" i="5"/>
  <c r="R603" i="5"/>
  <c r="Q603" i="5"/>
  <c r="P603" i="5"/>
  <c r="O603" i="5"/>
  <c r="N603" i="5"/>
  <c r="M603" i="5"/>
  <c r="L603" i="5"/>
  <c r="K603" i="5"/>
  <c r="J603" i="5"/>
  <c r="I603" i="5"/>
  <c r="H603" i="5"/>
  <c r="G603" i="5"/>
  <c r="F603" i="5"/>
  <c r="E603" i="5"/>
  <c r="D603" i="5"/>
  <c r="C603" i="5"/>
  <c r="B603" i="5"/>
  <c r="T602" i="5"/>
  <c r="S602" i="5"/>
  <c r="R602" i="5"/>
  <c r="Q602" i="5"/>
  <c r="P602" i="5"/>
  <c r="O602" i="5"/>
  <c r="N602" i="5"/>
  <c r="M602" i="5"/>
  <c r="L602" i="5"/>
  <c r="K602" i="5"/>
  <c r="J602" i="5"/>
  <c r="I602" i="5"/>
  <c r="H602" i="5"/>
  <c r="G602" i="5"/>
  <c r="F602" i="5"/>
  <c r="E602" i="5"/>
  <c r="D602" i="5"/>
  <c r="C602" i="5"/>
  <c r="B602" i="5"/>
  <c r="T601" i="5"/>
  <c r="S601" i="5"/>
  <c r="R601" i="5"/>
  <c r="Q601" i="5"/>
  <c r="P601" i="5"/>
  <c r="O601" i="5"/>
  <c r="N601" i="5"/>
  <c r="M601" i="5"/>
  <c r="L601" i="5"/>
  <c r="K601" i="5"/>
  <c r="J601" i="5"/>
  <c r="I601" i="5"/>
  <c r="H601" i="5"/>
  <c r="G601" i="5"/>
  <c r="F601" i="5"/>
  <c r="E601" i="5"/>
  <c r="D601" i="5"/>
  <c r="C601" i="5"/>
  <c r="B601" i="5"/>
  <c r="T600" i="5"/>
  <c r="S600" i="5"/>
  <c r="R600" i="5"/>
  <c r="Q600" i="5"/>
  <c r="P600" i="5"/>
  <c r="O600" i="5"/>
  <c r="N600" i="5"/>
  <c r="M600" i="5"/>
  <c r="L600" i="5"/>
  <c r="K600" i="5"/>
  <c r="J600" i="5"/>
  <c r="I600" i="5"/>
  <c r="H600" i="5"/>
  <c r="G600" i="5"/>
  <c r="F600" i="5"/>
  <c r="E600" i="5"/>
  <c r="D600" i="5"/>
  <c r="C600" i="5"/>
  <c r="B600" i="5"/>
  <c r="T599" i="5"/>
  <c r="S599" i="5"/>
  <c r="R599" i="5"/>
  <c r="Q599" i="5"/>
  <c r="P599" i="5"/>
  <c r="O599" i="5"/>
  <c r="N599" i="5"/>
  <c r="M599" i="5"/>
  <c r="L599" i="5"/>
  <c r="K599" i="5"/>
  <c r="J599" i="5"/>
  <c r="I599" i="5"/>
  <c r="H599" i="5"/>
  <c r="G599" i="5"/>
  <c r="F599" i="5"/>
  <c r="E599" i="5"/>
  <c r="D599" i="5"/>
  <c r="C599" i="5"/>
  <c r="B599" i="5"/>
  <c r="T598" i="5"/>
  <c r="S598" i="5"/>
  <c r="R598" i="5"/>
  <c r="Q598" i="5"/>
  <c r="P598" i="5"/>
  <c r="O598" i="5"/>
  <c r="N598" i="5"/>
  <c r="M598" i="5"/>
  <c r="L598" i="5"/>
  <c r="K598" i="5"/>
  <c r="J598" i="5"/>
  <c r="I598" i="5"/>
  <c r="H598" i="5"/>
  <c r="G598" i="5"/>
  <c r="F598" i="5"/>
  <c r="E598" i="5"/>
  <c r="D598" i="5"/>
  <c r="C598" i="5"/>
  <c r="B598" i="5"/>
  <c r="T597" i="5"/>
  <c r="S597" i="5"/>
  <c r="R597" i="5"/>
  <c r="Q597" i="5"/>
  <c r="P597" i="5"/>
  <c r="O597" i="5"/>
  <c r="N597" i="5"/>
  <c r="M597" i="5"/>
  <c r="L597" i="5"/>
  <c r="K597" i="5"/>
  <c r="J597" i="5"/>
  <c r="I597" i="5"/>
  <c r="H597" i="5"/>
  <c r="G597" i="5"/>
  <c r="F597" i="5"/>
  <c r="E597" i="5"/>
  <c r="D597" i="5"/>
  <c r="C597" i="5"/>
  <c r="B597" i="5"/>
  <c r="T596" i="5"/>
  <c r="S596" i="5"/>
  <c r="R596" i="5"/>
  <c r="Q596" i="5"/>
  <c r="P596" i="5"/>
  <c r="O596" i="5"/>
  <c r="N596" i="5"/>
  <c r="M596" i="5"/>
  <c r="L596" i="5"/>
  <c r="K596" i="5"/>
  <c r="J596" i="5"/>
  <c r="I596" i="5"/>
  <c r="H596" i="5"/>
  <c r="G596" i="5"/>
  <c r="F596" i="5"/>
  <c r="E596" i="5"/>
  <c r="D596" i="5"/>
  <c r="C596" i="5"/>
  <c r="B596" i="5"/>
  <c r="T595" i="5"/>
  <c r="S595" i="5"/>
  <c r="R595" i="5"/>
  <c r="Q595" i="5"/>
  <c r="P595" i="5"/>
  <c r="O595" i="5"/>
  <c r="N595" i="5"/>
  <c r="M595" i="5"/>
  <c r="L595" i="5"/>
  <c r="K595" i="5"/>
  <c r="J595" i="5"/>
  <c r="I595" i="5"/>
  <c r="H595" i="5"/>
  <c r="G595" i="5"/>
  <c r="F595" i="5"/>
  <c r="E595" i="5"/>
  <c r="D595" i="5"/>
  <c r="C595" i="5"/>
  <c r="B595" i="5"/>
  <c r="T594" i="5"/>
  <c r="S594" i="5"/>
  <c r="R594" i="5"/>
  <c r="Q594" i="5"/>
  <c r="P594" i="5"/>
  <c r="O594" i="5"/>
  <c r="N594" i="5"/>
  <c r="M594" i="5"/>
  <c r="L594" i="5"/>
  <c r="K594" i="5"/>
  <c r="J594" i="5"/>
  <c r="I594" i="5"/>
  <c r="H594" i="5"/>
  <c r="G594" i="5"/>
  <c r="F594" i="5"/>
  <c r="E594" i="5"/>
  <c r="D594" i="5"/>
  <c r="C594" i="5"/>
  <c r="B594" i="5"/>
  <c r="T593" i="5"/>
  <c r="S593" i="5"/>
  <c r="R593" i="5"/>
  <c r="Q593" i="5"/>
  <c r="P593" i="5"/>
  <c r="O593" i="5"/>
  <c r="N593" i="5"/>
  <c r="M593" i="5"/>
  <c r="L593" i="5"/>
  <c r="K593" i="5"/>
  <c r="J593" i="5"/>
  <c r="I593" i="5"/>
  <c r="H593" i="5"/>
  <c r="G593" i="5"/>
  <c r="F593" i="5"/>
  <c r="E593" i="5"/>
  <c r="D593" i="5"/>
  <c r="C593" i="5"/>
  <c r="B593" i="5"/>
  <c r="T592" i="5"/>
  <c r="S592" i="5"/>
  <c r="R592" i="5"/>
  <c r="Q592" i="5"/>
  <c r="P592" i="5"/>
  <c r="O592" i="5"/>
  <c r="N592" i="5"/>
  <c r="M592" i="5"/>
  <c r="L592" i="5"/>
  <c r="K592" i="5"/>
  <c r="J592" i="5"/>
  <c r="I592" i="5"/>
  <c r="H592" i="5"/>
  <c r="G592" i="5"/>
  <c r="F592" i="5"/>
  <c r="E592" i="5"/>
  <c r="D592" i="5"/>
  <c r="C592" i="5"/>
  <c r="B592" i="5"/>
  <c r="T591" i="5"/>
  <c r="S591" i="5"/>
  <c r="R591" i="5"/>
  <c r="Q591" i="5"/>
  <c r="P591" i="5"/>
  <c r="O591" i="5"/>
  <c r="N591" i="5"/>
  <c r="M591" i="5"/>
  <c r="L591" i="5"/>
  <c r="K591" i="5"/>
  <c r="J591" i="5"/>
  <c r="I591" i="5"/>
  <c r="H591" i="5"/>
  <c r="G591" i="5"/>
  <c r="F591" i="5"/>
  <c r="E591" i="5"/>
  <c r="D591" i="5"/>
  <c r="C591" i="5"/>
  <c r="B591" i="5"/>
  <c r="T590" i="5"/>
  <c r="S590" i="5"/>
  <c r="R590" i="5"/>
  <c r="Q590" i="5"/>
  <c r="P590" i="5"/>
  <c r="O590" i="5"/>
  <c r="N590" i="5"/>
  <c r="M590" i="5"/>
  <c r="L590" i="5"/>
  <c r="K590" i="5"/>
  <c r="J590" i="5"/>
  <c r="I590" i="5"/>
  <c r="H590" i="5"/>
  <c r="G590" i="5"/>
  <c r="F590" i="5"/>
  <c r="E590" i="5"/>
  <c r="D590" i="5"/>
  <c r="C590" i="5"/>
  <c r="B590" i="5"/>
  <c r="T589" i="5"/>
  <c r="S589" i="5"/>
  <c r="R589" i="5"/>
  <c r="Q589" i="5"/>
  <c r="P589" i="5"/>
  <c r="O589" i="5"/>
  <c r="N589" i="5"/>
  <c r="M589" i="5"/>
  <c r="L589" i="5"/>
  <c r="K589" i="5"/>
  <c r="J589" i="5"/>
  <c r="I589" i="5"/>
  <c r="H589" i="5"/>
  <c r="G589" i="5"/>
  <c r="F589" i="5"/>
  <c r="E589" i="5"/>
  <c r="D589" i="5"/>
  <c r="C589" i="5"/>
  <c r="B589" i="5"/>
  <c r="T588" i="5"/>
  <c r="S588" i="5"/>
  <c r="R588" i="5"/>
  <c r="Q588" i="5"/>
  <c r="P588" i="5"/>
  <c r="O588" i="5"/>
  <c r="N588" i="5"/>
  <c r="M588" i="5"/>
  <c r="L588" i="5"/>
  <c r="K588" i="5"/>
  <c r="J588" i="5"/>
  <c r="I588" i="5"/>
  <c r="H588" i="5"/>
  <c r="G588" i="5"/>
  <c r="F588" i="5"/>
  <c r="E588" i="5"/>
  <c r="D588" i="5"/>
  <c r="C588" i="5"/>
  <c r="B588" i="5"/>
  <c r="T587" i="5"/>
  <c r="S587" i="5"/>
  <c r="R587" i="5"/>
  <c r="Q587" i="5"/>
  <c r="P587" i="5"/>
  <c r="O587" i="5"/>
  <c r="N587" i="5"/>
  <c r="M587" i="5"/>
  <c r="L587" i="5"/>
  <c r="K587" i="5"/>
  <c r="J587" i="5"/>
  <c r="I587" i="5"/>
  <c r="H587" i="5"/>
  <c r="G587" i="5"/>
  <c r="F587" i="5"/>
  <c r="E587" i="5"/>
  <c r="D587" i="5"/>
  <c r="C587" i="5"/>
  <c r="B587" i="5"/>
  <c r="T586" i="5"/>
  <c r="S586" i="5"/>
  <c r="R586" i="5"/>
  <c r="Q586" i="5"/>
  <c r="P586" i="5"/>
  <c r="O586" i="5"/>
  <c r="N586" i="5"/>
  <c r="M586" i="5"/>
  <c r="L586" i="5"/>
  <c r="K586" i="5"/>
  <c r="J586" i="5"/>
  <c r="I586" i="5"/>
  <c r="H586" i="5"/>
  <c r="G586" i="5"/>
  <c r="F586" i="5"/>
  <c r="E586" i="5"/>
  <c r="D586" i="5"/>
  <c r="C586" i="5"/>
  <c r="B586" i="5"/>
  <c r="T585" i="5"/>
  <c r="S585" i="5"/>
  <c r="R585" i="5"/>
  <c r="Q585" i="5"/>
  <c r="P585" i="5"/>
  <c r="O585" i="5"/>
  <c r="N585" i="5"/>
  <c r="M585" i="5"/>
  <c r="L585" i="5"/>
  <c r="K585" i="5"/>
  <c r="J585" i="5"/>
  <c r="I585" i="5"/>
  <c r="H585" i="5"/>
  <c r="G585" i="5"/>
  <c r="F585" i="5"/>
  <c r="E585" i="5"/>
  <c r="D585" i="5"/>
  <c r="C585" i="5"/>
  <c r="B585" i="5"/>
  <c r="T584" i="5"/>
  <c r="S584" i="5"/>
  <c r="R584" i="5"/>
  <c r="Q584" i="5"/>
  <c r="P584" i="5"/>
  <c r="O584" i="5"/>
  <c r="N584" i="5"/>
  <c r="M584" i="5"/>
  <c r="L584" i="5"/>
  <c r="K584" i="5"/>
  <c r="J584" i="5"/>
  <c r="I584" i="5"/>
  <c r="H584" i="5"/>
  <c r="G584" i="5"/>
  <c r="F584" i="5"/>
  <c r="E584" i="5"/>
  <c r="D584" i="5"/>
  <c r="C584" i="5"/>
  <c r="B584" i="5"/>
  <c r="T583" i="5"/>
  <c r="S583" i="5"/>
  <c r="R583" i="5"/>
  <c r="Q583" i="5"/>
  <c r="P583" i="5"/>
  <c r="O583" i="5"/>
  <c r="N583" i="5"/>
  <c r="M583" i="5"/>
  <c r="L583" i="5"/>
  <c r="K583" i="5"/>
  <c r="J583" i="5"/>
  <c r="I583" i="5"/>
  <c r="H583" i="5"/>
  <c r="G583" i="5"/>
  <c r="F583" i="5"/>
  <c r="E583" i="5"/>
  <c r="D583" i="5"/>
  <c r="C583" i="5"/>
  <c r="B583" i="5"/>
  <c r="T582" i="5"/>
  <c r="S582" i="5"/>
  <c r="R582" i="5"/>
  <c r="Q582" i="5"/>
  <c r="P582" i="5"/>
  <c r="O582" i="5"/>
  <c r="N582" i="5"/>
  <c r="M582" i="5"/>
  <c r="L582" i="5"/>
  <c r="K582" i="5"/>
  <c r="J582" i="5"/>
  <c r="I582" i="5"/>
  <c r="H582" i="5"/>
  <c r="G582" i="5"/>
  <c r="F582" i="5"/>
  <c r="E582" i="5"/>
  <c r="D582" i="5"/>
  <c r="C582" i="5"/>
  <c r="B582" i="5"/>
  <c r="T581" i="5"/>
  <c r="S581" i="5"/>
  <c r="R581" i="5"/>
  <c r="Q581" i="5"/>
  <c r="P581" i="5"/>
  <c r="O581" i="5"/>
  <c r="N581" i="5"/>
  <c r="M581" i="5"/>
  <c r="L581" i="5"/>
  <c r="K581" i="5"/>
  <c r="J581" i="5"/>
  <c r="I581" i="5"/>
  <c r="H581" i="5"/>
  <c r="G581" i="5"/>
  <c r="F581" i="5"/>
  <c r="E581" i="5"/>
  <c r="D581" i="5"/>
  <c r="C581" i="5"/>
  <c r="B581" i="5"/>
  <c r="T580" i="5"/>
  <c r="S580" i="5"/>
  <c r="R580" i="5"/>
  <c r="Q580" i="5"/>
  <c r="P580" i="5"/>
  <c r="O580" i="5"/>
  <c r="N580" i="5"/>
  <c r="M580" i="5"/>
  <c r="L580" i="5"/>
  <c r="K580" i="5"/>
  <c r="J580" i="5"/>
  <c r="I580" i="5"/>
  <c r="H580" i="5"/>
  <c r="G580" i="5"/>
  <c r="F580" i="5"/>
  <c r="E580" i="5"/>
  <c r="D580" i="5"/>
  <c r="C580" i="5"/>
  <c r="B580" i="5"/>
  <c r="T579" i="5"/>
  <c r="S579" i="5"/>
  <c r="R579" i="5"/>
  <c r="Q579" i="5"/>
  <c r="P579" i="5"/>
  <c r="O579" i="5"/>
  <c r="N579" i="5"/>
  <c r="M579" i="5"/>
  <c r="L579" i="5"/>
  <c r="K579" i="5"/>
  <c r="J579" i="5"/>
  <c r="I579" i="5"/>
  <c r="H579" i="5"/>
  <c r="G579" i="5"/>
  <c r="F579" i="5"/>
  <c r="E579" i="5"/>
  <c r="D579" i="5"/>
  <c r="C579" i="5"/>
  <c r="B579" i="5"/>
  <c r="T578" i="5"/>
  <c r="S578" i="5"/>
  <c r="R578" i="5"/>
  <c r="Q578" i="5"/>
  <c r="P578" i="5"/>
  <c r="O578" i="5"/>
  <c r="N578" i="5"/>
  <c r="M578" i="5"/>
  <c r="L578" i="5"/>
  <c r="K578" i="5"/>
  <c r="J578" i="5"/>
  <c r="I578" i="5"/>
  <c r="H578" i="5"/>
  <c r="G578" i="5"/>
  <c r="F578" i="5"/>
  <c r="E578" i="5"/>
  <c r="D578" i="5"/>
  <c r="C578" i="5"/>
  <c r="B578" i="5"/>
  <c r="T577" i="5"/>
  <c r="S577" i="5"/>
  <c r="R577" i="5"/>
  <c r="Q577" i="5"/>
  <c r="P577" i="5"/>
  <c r="O577" i="5"/>
  <c r="N577" i="5"/>
  <c r="M577" i="5"/>
  <c r="L577" i="5"/>
  <c r="K577" i="5"/>
  <c r="J577" i="5"/>
  <c r="I577" i="5"/>
  <c r="H577" i="5"/>
  <c r="G577" i="5"/>
  <c r="F577" i="5"/>
  <c r="E577" i="5"/>
  <c r="D577" i="5"/>
  <c r="C577" i="5"/>
  <c r="B577" i="5"/>
  <c r="T576" i="5"/>
  <c r="S576" i="5"/>
  <c r="R576" i="5"/>
  <c r="Q576" i="5"/>
  <c r="P576" i="5"/>
  <c r="O576" i="5"/>
  <c r="N576" i="5"/>
  <c r="M576" i="5"/>
  <c r="L576" i="5"/>
  <c r="K576" i="5"/>
  <c r="J576" i="5"/>
  <c r="I576" i="5"/>
  <c r="H576" i="5"/>
  <c r="G576" i="5"/>
  <c r="F576" i="5"/>
  <c r="E576" i="5"/>
  <c r="D576" i="5"/>
  <c r="C576" i="5"/>
  <c r="B576" i="5"/>
  <c r="T575" i="5"/>
  <c r="S575" i="5"/>
  <c r="R575" i="5"/>
  <c r="Q575" i="5"/>
  <c r="P575" i="5"/>
  <c r="O575" i="5"/>
  <c r="N575" i="5"/>
  <c r="M575" i="5"/>
  <c r="L575" i="5"/>
  <c r="K575" i="5"/>
  <c r="J575" i="5"/>
  <c r="I575" i="5"/>
  <c r="H575" i="5"/>
  <c r="G575" i="5"/>
  <c r="F575" i="5"/>
  <c r="E575" i="5"/>
  <c r="D575" i="5"/>
  <c r="C575" i="5"/>
  <c r="B575" i="5"/>
  <c r="T574" i="5"/>
  <c r="S574" i="5"/>
  <c r="R574" i="5"/>
  <c r="Q574" i="5"/>
  <c r="P574" i="5"/>
  <c r="O574" i="5"/>
  <c r="N574" i="5"/>
  <c r="M574" i="5"/>
  <c r="L574" i="5"/>
  <c r="K574" i="5"/>
  <c r="J574" i="5"/>
  <c r="I574" i="5"/>
  <c r="H574" i="5"/>
  <c r="G574" i="5"/>
  <c r="F574" i="5"/>
  <c r="E574" i="5"/>
  <c r="D574" i="5"/>
  <c r="C574" i="5"/>
  <c r="B574" i="5"/>
  <c r="T573" i="5"/>
  <c r="S573" i="5"/>
  <c r="R573" i="5"/>
  <c r="Q573" i="5"/>
  <c r="P573" i="5"/>
  <c r="O573" i="5"/>
  <c r="N573" i="5"/>
  <c r="M573" i="5"/>
  <c r="L573" i="5"/>
  <c r="K573" i="5"/>
  <c r="J573" i="5"/>
  <c r="I573" i="5"/>
  <c r="H573" i="5"/>
  <c r="G573" i="5"/>
  <c r="F573" i="5"/>
  <c r="E573" i="5"/>
  <c r="D573" i="5"/>
  <c r="C573" i="5"/>
  <c r="B573" i="5"/>
  <c r="T572" i="5"/>
  <c r="S572" i="5"/>
  <c r="R572" i="5"/>
  <c r="Q572" i="5"/>
  <c r="P572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T571" i="5"/>
  <c r="S571" i="5"/>
  <c r="R571" i="5"/>
  <c r="Q571" i="5"/>
  <c r="P571" i="5"/>
  <c r="O571" i="5"/>
  <c r="N571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T570" i="5"/>
  <c r="S570" i="5"/>
  <c r="R570" i="5"/>
  <c r="Q570" i="5"/>
  <c r="P570" i="5"/>
  <c r="O570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T569" i="5"/>
  <c r="S569" i="5"/>
  <c r="R569" i="5"/>
  <c r="Q569" i="5"/>
  <c r="P569" i="5"/>
  <c r="O569" i="5"/>
  <c r="N569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T568" i="5"/>
  <c r="S568" i="5"/>
  <c r="R568" i="5"/>
  <c r="Q568" i="5"/>
  <c r="P568" i="5"/>
  <c r="O568" i="5"/>
  <c r="N568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T567" i="5"/>
  <c r="S567" i="5"/>
  <c r="R567" i="5"/>
  <c r="Q567" i="5"/>
  <c r="P567" i="5"/>
  <c r="O567" i="5"/>
  <c r="N567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T566" i="5"/>
  <c r="S566" i="5"/>
  <c r="R566" i="5"/>
  <c r="Q566" i="5"/>
  <c r="P566" i="5"/>
  <c r="O566" i="5"/>
  <c r="N566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T565" i="5"/>
  <c r="S565" i="5"/>
  <c r="R565" i="5"/>
  <c r="Q565" i="5"/>
  <c r="P565" i="5"/>
  <c r="O565" i="5"/>
  <c r="N565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T564" i="5"/>
  <c r="S564" i="5"/>
  <c r="R564" i="5"/>
  <c r="Q564" i="5"/>
  <c r="P564" i="5"/>
  <c r="O564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T563" i="5"/>
  <c r="S563" i="5"/>
  <c r="R563" i="5"/>
  <c r="Q563" i="5"/>
  <c r="P563" i="5"/>
  <c r="O563" i="5"/>
  <c r="N563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T562" i="5"/>
  <c r="S562" i="5"/>
  <c r="R562" i="5"/>
  <c r="Q562" i="5"/>
  <c r="P562" i="5"/>
  <c r="O562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T561" i="5"/>
  <c r="S561" i="5"/>
  <c r="R561" i="5"/>
  <c r="Q561" i="5"/>
  <c r="P561" i="5"/>
  <c r="O561" i="5"/>
  <c r="N561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T560" i="5"/>
  <c r="S560" i="5"/>
  <c r="R560" i="5"/>
  <c r="Q560" i="5"/>
  <c r="P560" i="5"/>
  <c r="O560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T559" i="5"/>
  <c r="S559" i="5"/>
  <c r="R559" i="5"/>
  <c r="Q559" i="5"/>
  <c r="P559" i="5"/>
  <c r="O559" i="5"/>
  <c r="N559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T558" i="5"/>
  <c r="S558" i="5"/>
  <c r="R558" i="5"/>
  <c r="Q558" i="5"/>
  <c r="P558" i="5"/>
  <c r="O558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T557" i="5"/>
  <c r="S557" i="5"/>
  <c r="R557" i="5"/>
  <c r="Q557" i="5"/>
  <c r="P557" i="5"/>
  <c r="O557" i="5"/>
  <c r="N557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T556" i="5"/>
  <c r="S556" i="5"/>
  <c r="R556" i="5"/>
  <c r="Q556" i="5"/>
  <c r="P556" i="5"/>
  <c r="O556" i="5"/>
  <c r="N556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T555" i="5"/>
  <c r="S555" i="5"/>
  <c r="R555" i="5"/>
  <c r="Q555" i="5"/>
  <c r="P555" i="5"/>
  <c r="O555" i="5"/>
  <c r="N555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T554" i="5"/>
  <c r="S554" i="5"/>
  <c r="R554" i="5"/>
  <c r="Q554" i="5"/>
  <c r="P554" i="5"/>
  <c r="O554" i="5"/>
  <c r="N554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T553" i="5"/>
  <c r="S553" i="5"/>
  <c r="R553" i="5"/>
  <c r="Q553" i="5"/>
  <c r="P553" i="5"/>
  <c r="O553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T552" i="5"/>
  <c r="S552" i="5"/>
  <c r="R552" i="5"/>
  <c r="Q552" i="5"/>
  <c r="P552" i="5"/>
  <c r="O552" i="5"/>
  <c r="N552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T551" i="5"/>
  <c r="S551" i="5"/>
  <c r="R551" i="5"/>
  <c r="Q551" i="5"/>
  <c r="P551" i="5"/>
  <c r="O551" i="5"/>
  <c r="N551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T550" i="5"/>
  <c r="S550" i="5"/>
  <c r="R550" i="5"/>
  <c r="Q550" i="5"/>
  <c r="P550" i="5"/>
  <c r="O550" i="5"/>
  <c r="N550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T549" i="5"/>
  <c r="S549" i="5"/>
  <c r="R549" i="5"/>
  <c r="Q549" i="5"/>
  <c r="P549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T548" i="5"/>
  <c r="S548" i="5"/>
  <c r="R548" i="5"/>
  <c r="Q548" i="5"/>
  <c r="P548" i="5"/>
  <c r="O548" i="5"/>
  <c r="N548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T547" i="5"/>
  <c r="S547" i="5"/>
  <c r="R547" i="5"/>
  <c r="Q547" i="5"/>
  <c r="P547" i="5"/>
  <c r="O547" i="5"/>
  <c r="N547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T546" i="5"/>
  <c r="S546" i="5"/>
  <c r="R546" i="5"/>
  <c r="Q546" i="5"/>
  <c r="P546" i="5"/>
  <c r="O546" i="5"/>
  <c r="N546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T545" i="5"/>
  <c r="S545" i="5"/>
  <c r="R545" i="5"/>
  <c r="Q545" i="5"/>
  <c r="P545" i="5"/>
  <c r="O545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T544" i="5"/>
  <c r="S544" i="5"/>
  <c r="R544" i="5"/>
  <c r="Q544" i="5"/>
  <c r="P544" i="5"/>
  <c r="O544" i="5"/>
  <c r="N544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T543" i="5"/>
  <c r="S543" i="5"/>
  <c r="R543" i="5"/>
  <c r="Q543" i="5"/>
  <c r="P543" i="5"/>
  <c r="O543" i="5"/>
  <c r="N543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T542" i="5"/>
  <c r="S542" i="5"/>
  <c r="R542" i="5"/>
  <c r="Q542" i="5"/>
  <c r="P542" i="5"/>
  <c r="O542" i="5"/>
  <c r="N542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T541" i="5"/>
  <c r="S541" i="5"/>
  <c r="R541" i="5"/>
  <c r="Q541" i="5"/>
  <c r="P541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T540" i="5"/>
  <c r="S540" i="5"/>
  <c r="R540" i="5"/>
  <c r="Q540" i="5"/>
  <c r="P540" i="5"/>
  <c r="O540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T539" i="5"/>
  <c r="S539" i="5"/>
  <c r="R539" i="5"/>
  <c r="Q539" i="5"/>
  <c r="P539" i="5"/>
  <c r="O539" i="5"/>
  <c r="N539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T538" i="5"/>
  <c r="S538" i="5"/>
  <c r="R538" i="5"/>
  <c r="Q538" i="5"/>
  <c r="P538" i="5"/>
  <c r="O538" i="5"/>
  <c r="N538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T537" i="5"/>
  <c r="S537" i="5"/>
  <c r="R537" i="5"/>
  <c r="Q537" i="5"/>
  <c r="P537" i="5"/>
  <c r="O537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T536" i="5"/>
  <c r="S536" i="5"/>
  <c r="R536" i="5"/>
  <c r="Q536" i="5"/>
  <c r="P536" i="5"/>
  <c r="O536" i="5"/>
  <c r="N536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T535" i="5"/>
  <c r="S535" i="5"/>
  <c r="R535" i="5"/>
  <c r="Q535" i="5"/>
  <c r="P535" i="5"/>
  <c r="O535" i="5"/>
  <c r="N535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T534" i="5"/>
  <c r="S534" i="5"/>
  <c r="R534" i="5"/>
  <c r="Q534" i="5"/>
  <c r="P534" i="5"/>
  <c r="O534" i="5"/>
  <c r="N534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T533" i="5"/>
  <c r="S533" i="5"/>
  <c r="R533" i="5"/>
  <c r="Q533" i="5"/>
  <c r="P533" i="5"/>
  <c r="O533" i="5"/>
  <c r="N533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T532" i="5"/>
  <c r="S532" i="5"/>
  <c r="R532" i="5"/>
  <c r="Q532" i="5"/>
  <c r="P532" i="5"/>
  <c r="O532" i="5"/>
  <c r="N532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T531" i="5"/>
  <c r="S531" i="5"/>
  <c r="R531" i="5"/>
  <c r="Q531" i="5"/>
  <c r="P531" i="5"/>
  <c r="O531" i="5"/>
  <c r="N531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T530" i="5"/>
  <c r="S530" i="5"/>
  <c r="R530" i="5"/>
  <c r="Q530" i="5"/>
  <c r="P530" i="5"/>
  <c r="O530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T529" i="5"/>
  <c r="S529" i="5"/>
  <c r="R529" i="5"/>
  <c r="Q529" i="5"/>
  <c r="P529" i="5"/>
  <c r="O529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T528" i="5"/>
  <c r="S528" i="5"/>
  <c r="R528" i="5"/>
  <c r="Q528" i="5"/>
  <c r="P528" i="5"/>
  <c r="O528" i="5"/>
  <c r="N528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T527" i="5"/>
  <c r="S527" i="5"/>
  <c r="R527" i="5"/>
  <c r="Q527" i="5"/>
  <c r="P527" i="5"/>
  <c r="O527" i="5"/>
  <c r="N527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T526" i="5"/>
  <c r="S526" i="5"/>
  <c r="R526" i="5"/>
  <c r="Q526" i="5"/>
  <c r="P526" i="5"/>
  <c r="O526" i="5"/>
  <c r="N526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T525" i="5"/>
  <c r="S525" i="5"/>
  <c r="R525" i="5"/>
  <c r="Q525" i="5"/>
  <c r="P525" i="5"/>
  <c r="O525" i="5"/>
  <c r="N525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T524" i="5"/>
  <c r="S524" i="5"/>
  <c r="R524" i="5"/>
  <c r="Q524" i="5"/>
  <c r="P524" i="5"/>
  <c r="O524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T523" i="5"/>
  <c r="S523" i="5"/>
  <c r="R523" i="5"/>
  <c r="Q523" i="5"/>
  <c r="P523" i="5"/>
  <c r="O523" i="5"/>
  <c r="N523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T522" i="5"/>
  <c r="S522" i="5"/>
  <c r="R522" i="5"/>
  <c r="Q522" i="5"/>
  <c r="P522" i="5"/>
  <c r="O522" i="5"/>
  <c r="N522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T521" i="5"/>
  <c r="S521" i="5"/>
  <c r="R521" i="5"/>
  <c r="Q521" i="5"/>
  <c r="P521" i="5"/>
  <c r="O521" i="5"/>
  <c r="N521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T520" i="5"/>
  <c r="S520" i="5"/>
  <c r="R520" i="5"/>
  <c r="Q520" i="5"/>
  <c r="P520" i="5"/>
  <c r="O520" i="5"/>
  <c r="N520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T519" i="5"/>
  <c r="S519" i="5"/>
  <c r="R519" i="5"/>
  <c r="Q519" i="5"/>
  <c r="P519" i="5"/>
  <c r="O519" i="5"/>
  <c r="N519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T518" i="5"/>
  <c r="S518" i="5"/>
  <c r="R518" i="5"/>
  <c r="Q518" i="5"/>
  <c r="P518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T517" i="5"/>
  <c r="S517" i="5"/>
  <c r="R517" i="5"/>
  <c r="Q517" i="5"/>
  <c r="P517" i="5"/>
  <c r="O517" i="5"/>
  <c r="N517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T516" i="5"/>
  <c r="S516" i="5"/>
  <c r="R516" i="5"/>
  <c r="Q516" i="5"/>
  <c r="P516" i="5"/>
  <c r="O516" i="5"/>
  <c r="N516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T515" i="5"/>
  <c r="S515" i="5"/>
  <c r="R515" i="5"/>
  <c r="Q515" i="5"/>
  <c r="P515" i="5"/>
  <c r="O515" i="5"/>
  <c r="N515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T514" i="5"/>
  <c r="S514" i="5"/>
  <c r="R514" i="5"/>
  <c r="Q514" i="5"/>
  <c r="P514" i="5"/>
  <c r="O514" i="5"/>
  <c r="N514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T513" i="5"/>
  <c r="S513" i="5"/>
  <c r="R513" i="5"/>
  <c r="Q513" i="5"/>
  <c r="P513" i="5"/>
  <c r="O513" i="5"/>
  <c r="N513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T512" i="5"/>
  <c r="S512" i="5"/>
  <c r="R512" i="5"/>
  <c r="Q512" i="5"/>
  <c r="P512" i="5"/>
  <c r="O512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T511" i="5"/>
  <c r="S511" i="5"/>
  <c r="R511" i="5"/>
  <c r="Q511" i="5"/>
  <c r="P511" i="5"/>
  <c r="O511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T510" i="5"/>
  <c r="S510" i="5"/>
  <c r="R510" i="5"/>
  <c r="Q510" i="5"/>
  <c r="P510" i="5"/>
  <c r="O510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T509" i="5"/>
  <c r="S509" i="5"/>
  <c r="R509" i="5"/>
  <c r="Q509" i="5"/>
  <c r="P509" i="5"/>
  <c r="O509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T508" i="5"/>
  <c r="S508" i="5"/>
  <c r="R508" i="5"/>
  <c r="Q508" i="5"/>
  <c r="P508" i="5"/>
  <c r="O508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T507" i="5"/>
  <c r="S507" i="5"/>
  <c r="R507" i="5"/>
  <c r="Q507" i="5"/>
  <c r="P507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T506" i="5"/>
  <c r="S506" i="5"/>
  <c r="R506" i="5"/>
  <c r="Q506" i="5"/>
  <c r="P506" i="5"/>
  <c r="O506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T505" i="5"/>
  <c r="S505" i="5"/>
  <c r="R505" i="5"/>
  <c r="Q505" i="5"/>
  <c r="P505" i="5"/>
  <c r="O505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T504" i="5"/>
  <c r="S504" i="5"/>
  <c r="R504" i="5"/>
  <c r="Q504" i="5"/>
  <c r="P504" i="5"/>
  <c r="O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T503" i="5"/>
  <c r="S503" i="5"/>
  <c r="R503" i="5"/>
  <c r="Q503" i="5"/>
  <c r="P503" i="5"/>
  <c r="O503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T502" i="5"/>
  <c r="S502" i="5"/>
  <c r="R502" i="5"/>
  <c r="Q502" i="5"/>
  <c r="P502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T501" i="5"/>
  <c r="S501" i="5"/>
  <c r="R501" i="5"/>
  <c r="Q501" i="5"/>
  <c r="P501" i="5"/>
  <c r="O501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T500" i="5"/>
  <c r="S500" i="5"/>
  <c r="R500" i="5"/>
  <c r="Q500" i="5"/>
  <c r="P500" i="5"/>
  <c r="O500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T499" i="5"/>
  <c r="S499" i="5"/>
  <c r="R499" i="5"/>
  <c r="Q499" i="5"/>
  <c r="P499" i="5"/>
  <c r="O499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T498" i="5"/>
  <c r="S498" i="5"/>
  <c r="R498" i="5"/>
  <c r="Q498" i="5"/>
  <c r="P498" i="5"/>
  <c r="O498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T497" i="5"/>
  <c r="S497" i="5"/>
  <c r="R497" i="5"/>
  <c r="Q497" i="5"/>
  <c r="P497" i="5"/>
  <c r="O497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T496" i="5"/>
  <c r="S496" i="5"/>
  <c r="R496" i="5"/>
  <c r="Q496" i="5"/>
  <c r="P496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T495" i="5"/>
  <c r="S495" i="5"/>
  <c r="R495" i="5"/>
  <c r="Q495" i="5"/>
  <c r="P495" i="5"/>
  <c r="O495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T494" i="5"/>
  <c r="S494" i="5"/>
  <c r="R494" i="5"/>
  <c r="Q494" i="5"/>
  <c r="P494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T493" i="5"/>
  <c r="S493" i="5"/>
  <c r="R493" i="5"/>
  <c r="Q493" i="5"/>
  <c r="P493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T492" i="5"/>
  <c r="S492" i="5"/>
  <c r="R492" i="5"/>
  <c r="Q492" i="5"/>
  <c r="P492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T491" i="5"/>
  <c r="S491" i="5"/>
  <c r="R491" i="5"/>
  <c r="Q491" i="5"/>
  <c r="P491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T490" i="5"/>
  <c r="S490" i="5"/>
  <c r="R490" i="5"/>
  <c r="Q490" i="5"/>
  <c r="P490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T489" i="5"/>
  <c r="S489" i="5"/>
  <c r="R489" i="5"/>
  <c r="Q489" i="5"/>
  <c r="P489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T488" i="5"/>
  <c r="S488" i="5"/>
  <c r="R488" i="5"/>
  <c r="Q488" i="5"/>
  <c r="P488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T487" i="5"/>
  <c r="S487" i="5"/>
  <c r="R487" i="5"/>
  <c r="Q487" i="5"/>
  <c r="P487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T486" i="5"/>
  <c r="S486" i="5"/>
  <c r="R486" i="5"/>
  <c r="Q486" i="5"/>
  <c r="P486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T485" i="5"/>
  <c r="S485" i="5"/>
  <c r="R485" i="5"/>
  <c r="Q485" i="5"/>
  <c r="P485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T484" i="5"/>
  <c r="S484" i="5"/>
  <c r="R484" i="5"/>
  <c r="Q484" i="5"/>
  <c r="P484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T483" i="5"/>
  <c r="S483" i="5"/>
  <c r="R483" i="5"/>
  <c r="Q483" i="5"/>
  <c r="P483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T482" i="5"/>
  <c r="S482" i="5"/>
  <c r="R482" i="5"/>
  <c r="Q482" i="5"/>
  <c r="P482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T481" i="5"/>
  <c r="S481" i="5"/>
  <c r="R481" i="5"/>
  <c r="Q481" i="5"/>
  <c r="P481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T480" i="5"/>
  <c r="S480" i="5"/>
  <c r="R480" i="5"/>
  <c r="Q480" i="5"/>
  <c r="P480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T479" i="5"/>
  <c r="S479" i="5"/>
  <c r="R479" i="5"/>
  <c r="Q479" i="5"/>
  <c r="P479" i="5"/>
  <c r="O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T478" i="5"/>
  <c r="S478" i="5"/>
  <c r="R478" i="5"/>
  <c r="Q478" i="5"/>
  <c r="P478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T477" i="5"/>
  <c r="S477" i="5"/>
  <c r="R477" i="5"/>
  <c r="Q477" i="5"/>
  <c r="P477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T476" i="5"/>
  <c r="S476" i="5"/>
  <c r="R476" i="5"/>
  <c r="Q476" i="5"/>
  <c r="P476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T475" i="5"/>
  <c r="S475" i="5"/>
  <c r="R475" i="5"/>
  <c r="Q475" i="5"/>
  <c r="P475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T474" i="5"/>
  <c r="S474" i="5"/>
  <c r="R474" i="5"/>
  <c r="Q474" i="5"/>
  <c r="P474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T473" i="5"/>
  <c r="S473" i="5"/>
  <c r="R473" i="5"/>
  <c r="Q473" i="5"/>
  <c r="P473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T472" i="5"/>
  <c r="S472" i="5"/>
  <c r="R472" i="5"/>
  <c r="Q472" i="5"/>
  <c r="P472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T471" i="5"/>
  <c r="S471" i="5"/>
  <c r="R471" i="5"/>
  <c r="Q471" i="5"/>
  <c r="P471" i="5"/>
  <c r="O471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T470" i="5"/>
  <c r="S470" i="5"/>
  <c r="R470" i="5"/>
  <c r="Q470" i="5"/>
  <c r="P470" i="5"/>
  <c r="O470" i="5"/>
  <c r="N470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T469" i="5"/>
  <c r="S469" i="5"/>
  <c r="R469" i="5"/>
  <c r="Q469" i="5"/>
  <c r="P469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T468" i="5"/>
  <c r="S468" i="5"/>
  <c r="R468" i="5"/>
  <c r="Q468" i="5"/>
  <c r="P468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T467" i="5"/>
  <c r="S467" i="5"/>
  <c r="R467" i="5"/>
  <c r="Q467" i="5"/>
  <c r="P467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T466" i="5"/>
  <c r="S466" i="5"/>
  <c r="R466" i="5"/>
  <c r="Q466" i="5"/>
  <c r="P466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T465" i="5"/>
  <c r="S465" i="5"/>
  <c r="R465" i="5"/>
  <c r="Q465" i="5"/>
  <c r="P465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T464" i="5"/>
  <c r="S464" i="5"/>
  <c r="R464" i="5"/>
  <c r="Q464" i="5"/>
  <c r="P464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T463" i="5"/>
  <c r="S463" i="5"/>
  <c r="R463" i="5"/>
  <c r="Q463" i="5"/>
  <c r="P463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T462" i="5"/>
  <c r="S462" i="5"/>
  <c r="R462" i="5"/>
  <c r="Q462" i="5"/>
  <c r="P462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T461" i="5"/>
  <c r="S461" i="5"/>
  <c r="R461" i="5"/>
  <c r="Q461" i="5"/>
  <c r="P461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T460" i="5"/>
  <c r="S460" i="5"/>
  <c r="R460" i="5"/>
  <c r="Q460" i="5"/>
  <c r="P460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T459" i="5"/>
  <c r="S459" i="5"/>
  <c r="R459" i="5"/>
  <c r="Q459" i="5"/>
  <c r="P459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T458" i="5"/>
  <c r="S458" i="5"/>
  <c r="R458" i="5"/>
  <c r="Q458" i="5"/>
  <c r="P458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T457" i="5"/>
  <c r="S457" i="5"/>
  <c r="R457" i="5"/>
  <c r="Q457" i="5"/>
  <c r="P457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T456" i="5"/>
  <c r="S456" i="5"/>
  <c r="R456" i="5"/>
  <c r="Q456" i="5"/>
  <c r="P456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T455" i="5"/>
  <c r="S455" i="5"/>
  <c r="R455" i="5"/>
  <c r="Q455" i="5"/>
  <c r="P455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T454" i="5"/>
  <c r="S454" i="5"/>
  <c r="R454" i="5"/>
  <c r="Q454" i="5"/>
  <c r="P454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T453" i="5"/>
  <c r="S453" i="5"/>
  <c r="R453" i="5"/>
  <c r="Q453" i="5"/>
  <c r="P453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T452" i="5"/>
  <c r="S452" i="5"/>
  <c r="R452" i="5"/>
  <c r="Q452" i="5"/>
  <c r="P452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T451" i="5"/>
  <c r="S451" i="5"/>
  <c r="R451" i="5"/>
  <c r="Q451" i="5"/>
  <c r="P451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T450" i="5"/>
  <c r="S450" i="5"/>
  <c r="R450" i="5"/>
  <c r="Q450" i="5"/>
  <c r="P450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T449" i="5"/>
  <c r="S449" i="5"/>
  <c r="R449" i="5"/>
  <c r="Q449" i="5"/>
  <c r="P449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T448" i="5"/>
  <c r="S448" i="5"/>
  <c r="R448" i="5"/>
  <c r="Q448" i="5"/>
  <c r="P448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T447" i="5"/>
  <c r="S447" i="5"/>
  <c r="R447" i="5"/>
  <c r="Q447" i="5"/>
  <c r="P447" i="5"/>
  <c r="O447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T446" i="5"/>
  <c r="S446" i="5"/>
  <c r="R446" i="5"/>
  <c r="Q446" i="5"/>
  <c r="P446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T445" i="5"/>
  <c r="S445" i="5"/>
  <c r="R445" i="5"/>
  <c r="Q445" i="5"/>
  <c r="P445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T444" i="5"/>
  <c r="S444" i="5"/>
  <c r="R444" i="5"/>
  <c r="Q444" i="5"/>
  <c r="P444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T443" i="5"/>
  <c r="S443" i="5"/>
  <c r="R443" i="5"/>
  <c r="Q443" i="5"/>
  <c r="P443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T442" i="5"/>
  <c r="S442" i="5"/>
  <c r="R442" i="5"/>
  <c r="Q442" i="5"/>
  <c r="P442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T441" i="5"/>
  <c r="S441" i="5"/>
  <c r="R441" i="5"/>
  <c r="Q441" i="5"/>
  <c r="P441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T440" i="5"/>
  <c r="S440" i="5"/>
  <c r="R440" i="5"/>
  <c r="Q440" i="5"/>
  <c r="P440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T439" i="5"/>
  <c r="S439" i="5"/>
  <c r="R439" i="5"/>
  <c r="Q439" i="5"/>
  <c r="P439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T438" i="5"/>
  <c r="S438" i="5"/>
  <c r="R438" i="5"/>
  <c r="Q438" i="5"/>
  <c r="P438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T437" i="5"/>
  <c r="S437" i="5"/>
  <c r="R437" i="5"/>
  <c r="Q437" i="5"/>
  <c r="P437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T436" i="5"/>
  <c r="S436" i="5"/>
  <c r="R436" i="5"/>
  <c r="Q436" i="5"/>
  <c r="P436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T435" i="5"/>
  <c r="S435" i="5"/>
  <c r="R435" i="5"/>
  <c r="Q435" i="5"/>
  <c r="P435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T434" i="5"/>
  <c r="S434" i="5"/>
  <c r="R434" i="5"/>
  <c r="Q434" i="5"/>
  <c r="P434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T433" i="5"/>
  <c r="S433" i="5"/>
  <c r="R433" i="5"/>
  <c r="Q433" i="5"/>
  <c r="P433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T432" i="5"/>
  <c r="S432" i="5"/>
  <c r="R432" i="5"/>
  <c r="Q432" i="5"/>
  <c r="P432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T431" i="5"/>
  <c r="S431" i="5"/>
  <c r="R431" i="5"/>
  <c r="Q431" i="5"/>
  <c r="P431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T430" i="5"/>
  <c r="S430" i="5"/>
  <c r="R430" i="5"/>
  <c r="Q430" i="5"/>
  <c r="P430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T429" i="5"/>
  <c r="S429" i="5"/>
  <c r="R429" i="5"/>
  <c r="Q429" i="5"/>
  <c r="P429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T428" i="5"/>
  <c r="S428" i="5"/>
  <c r="R428" i="5"/>
  <c r="Q428" i="5"/>
  <c r="P428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T427" i="5"/>
  <c r="S427" i="5"/>
  <c r="R427" i="5"/>
  <c r="Q427" i="5"/>
  <c r="P427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T426" i="5"/>
  <c r="S426" i="5"/>
  <c r="R426" i="5"/>
  <c r="Q426" i="5"/>
  <c r="P426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T425" i="5"/>
  <c r="S425" i="5"/>
  <c r="R425" i="5"/>
  <c r="Q425" i="5"/>
  <c r="P425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T424" i="5"/>
  <c r="S424" i="5"/>
  <c r="R424" i="5"/>
  <c r="Q424" i="5"/>
  <c r="P424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T423" i="5"/>
  <c r="S423" i="5"/>
  <c r="R423" i="5"/>
  <c r="Q423" i="5"/>
  <c r="P423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T422" i="5"/>
  <c r="S422" i="5"/>
  <c r="R422" i="5"/>
  <c r="Q422" i="5"/>
  <c r="P422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T421" i="5"/>
  <c r="S421" i="5"/>
  <c r="R421" i="5"/>
  <c r="Q421" i="5"/>
  <c r="P421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T420" i="5"/>
  <c r="S420" i="5"/>
  <c r="R420" i="5"/>
  <c r="Q420" i="5"/>
  <c r="P420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T419" i="5"/>
  <c r="S419" i="5"/>
  <c r="R419" i="5"/>
  <c r="Q419" i="5"/>
  <c r="P419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T418" i="5"/>
  <c r="S418" i="5"/>
  <c r="R418" i="5"/>
  <c r="Q418" i="5"/>
  <c r="P418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T417" i="5"/>
  <c r="S417" i="5"/>
  <c r="R417" i="5"/>
  <c r="Q417" i="5"/>
  <c r="P417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T416" i="5"/>
  <c r="S416" i="5"/>
  <c r="R416" i="5"/>
  <c r="Q416" i="5"/>
  <c r="P416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T415" i="5"/>
  <c r="S415" i="5"/>
  <c r="R415" i="5"/>
  <c r="Q415" i="5"/>
  <c r="P415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T414" i="5"/>
  <c r="S414" i="5"/>
  <c r="R414" i="5"/>
  <c r="Q414" i="5"/>
  <c r="P414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T413" i="5"/>
  <c r="S413" i="5"/>
  <c r="R413" i="5"/>
  <c r="Q413" i="5"/>
  <c r="P413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T412" i="5"/>
  <c r="S412" i="5"/>
  <c r="R412" i="5"/>
  <c r="Q412" i="5"/>
  <c r="P412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T411" i="5"/>
  <c r="S411" i="5"/>
  <c r="R411" i="5"/>
  <c r="Q411" i="5"/>
  <c r="P411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T410" i="5"/>
  <c r="S410" i="5"/>
  <c r="R410" i="5"/>
  <c r="Q410" i="5"/>
  <c r="P410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T408" i="5"/>
  <c r="S408" i="5"/>
  <c r="R408" i="5"/>
  <c r="Q408" i="5"/>
  <c r="P408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T407" i="5"/>
  <c r="S407" i="5"/>
  <c r="R407" i="5"/>
  <c r="Q407" i="5"/>
  <c r="P407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T406" i="5"/>
  <c r="S406" i="5"/>
  <c r="R406" i="5"/>
  <c r="Q406" i="5"/>
  <c r="P406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T405" i="5"/>
  <c r="S405" i="5"/>
  <c r="R405" i="5"/>
  <c r="Q405" i="5"/>
  <c r="P405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T404" i="5"/>
  <c r="S404" i="5"/>
  <c r="R404" i="5"/>
  <c r="Q404" i="5"/>
  <c r="P404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T403" i="5"/>
  <c r="S403" i="5"/>
  <c r="R403" i="5"/>
  <c r="Q403" i="5"/>
  <c r="P403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T402" i="5"/>
  <c r="S402" i="5"/>
  <c r="R402" i="5"/>
  <c r="Q402" i="5"/>
  <c r="P402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T401" i="5"/>
  <c r="S401" i="5"/>
  <c r="R401" i="5"/>
  <c r="Q401" i="5"/>
  <c r="P401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T400" i="5"/>
  <c r="S400" i="5"/>
  <c r="R400" i="5"/>
  <c r="Q400" i="5"/>
  <c r="P400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T399" i="5"/>
  <c r="S399" i="5"/>
  <c r="R399" i="5"/>
  <c r="Q399" i="5"/>
  <c r="P399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T398" i="5"/>
  <c r="S398" i="5"/>
  <c r="R398" i="5"/>
  <c r="Q398" i="5"/>
  <c r="P398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T397" i="5"/>
  <c r="S397" i="5"/>
  <c r="R397" i="5"/>
  <c r="Q397" i="5"/>
  <c r="P397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T396" i="5"/>
  <c r="S396" i="5"/>
  <c r="R396" i="5"/>
  <c r="Q396" i="5"/>
  <c r="P396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T395" i="5"/>
  <c r="S395" i="5"/>
  <c r="R395" i="5"/>
  <c r="Q395" i="5"/>
  <c r="P395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T394" i="5"/>
  <c r="S394" i="5"/>
  <c r="R394" i="5"/>
  <c r="Q394" i="5"/>
  <c r="P394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T393" i="5"/>
  <c r="S393" i="5"/>
  <c r="R393" i="5"/>
  <c r="Q393" i="5"/>
  <c r="P393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T392" i="5"/>
  <c r="S392" i="5"/>
  <c r="R392" i="5"/>
  <c r="Q392" i="5"/>
  <c r="P392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T391" i="5"/>
  <c r="S391" i="5"/>
  <c r="R391" i="5"/>
  <c r="Q391" i="5"/>
  <c r="P391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T390" i="5"/>
  <c r="S390" i="5"/>
  <c r="R390" i="5"/>
  <c r="Q390" i="5"/>
  <c r="P390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T389" i="5"/>
  <c r="S389" i="5"/>
  <c r="R389" i="5"/>
  <c r="Q389" i="5"/>
  <c r="P389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T388" i="5"/>
  <c r="S388" i="5"/>
  <c r="R388" i="5"/>
  <c r="Q388" i="5"/>
  <c r="P388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T386" i="5"/>
  <c r="S386" i="5"/>
  <c r="R386" i="5"/>
  <c r="Q386" i="5"/>
  <c r="P386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T384" i="5"/>
  <c r="S384" i="5"/>
  <c r="R384" i="5"/>
  <c r="Q384" i="5"/>
  <c r="P384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T382" i="5"/>
  <c r="S382" i="5"/>
  <c r="R382" i="5"/>
  <c r="Q382" i="5"/>
  <c r="P382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T378" i="5"/>
  <c r="S378" i="5"/>
  <c r="R378" i="5"/>
  <c r="Q378" i="5"/>
  <c r="P378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T376" i="5"/>
  <c r="S376" i="5"/>
  <c r="R376" i="5"/>
  <c r="Q376" i="5"/>
  <c r="P376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T373" i="5"/>
  <c r="S373" i="5"/>
  <c r="R373" i="5"/>
  <c r="Q373" i="5"/>
  <c r="P373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T372" i="5"/>
  <c r="S372" i="5"/>
  <c r="R372" i="5"/>
  <c r="Q372" i="5"/>
  <c r="P372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T370" i="5"/>
  <c r="S370" i="5"/>
  <c r="R370" i="5"/>
  <c r="Q370" i="5"/>
  <c r="P370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T369" i="5"/>
  <c r="S369" i="5"/>
  <c r="R369" i="5"/>
  <c r="Q369" i="5"/>
  <c r="P369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T368" i="5"/>
  <c r="S368" i="5"/>
  <c r="R368" i="5"/>
  <c r="Q368" i="5"/>
  <c r="P368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T367" i="5"/>
  <c r="S367" i="5"/>
  <c r="R367" i="5"/>
  <c r="Q367" i="5"/>
  <c r="P367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D683" i="3"/>
  <c r="C683" i="3"/>
  <c r="B683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C682" i="3"/>
  <c r="B682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D681" i="3"/>
  <c r="C681" i="3"/>
  <c r="B681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D680" i="3"/>
  <c r="C680" i="3"/>
  <c r="B680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D679" i="3"/>
  <c r="C679" i="3"/>
  <c r="B679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D678" i="3"/>
  <c r="C678" i="3"/>
  <c r="B678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D677" i="3"/>
  <c r="C677" i="3"/>
  <c r="B677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D676" i="3"/>
  <c r="C676" i="3"/>
  <c r="B676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D675" i="3"/>
  <c r="C675" i="3"/>
  <c r="B675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C674" i="3"/>
  <c r="B674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C673" i="3"/>
  <c r="B673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D672" i="3"/>
  <c r="C672" i="3"/>
  <c r="B672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D671" i="3"/>
  <c r="C671" i="3"/>
  <c r="B671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D670" i="3"/>
  <c r="C670" i="3"/>
  <c r="B670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C669" i="3"/>
  <c r="B669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D668" i="3"/>
  <c r="C668" i="3"/>
  <c r="B668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C667" i="3"/>
  <c r="B667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C666" i="3"/>
  <c r="B666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D665" i="3"/>
  <c r="C665" i="3"/>
  <c r="B665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D664" i="3"/>
  <c r="C664" i="3"/>
  <c r="B664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D663" i="3"/>
  <c r="C663" i="3"/>
  <c r="B663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C662" i="3"/>
  <c r="B662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C661" i="3"/>
  <c r="B661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D660" i="3"/>
  <c r="C660" i="3"/>
  <c r="B660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D659" i="3"/>
  <c r="C659" i="3"/>
  <c r="B659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C658" i="3"/>
  <c r="B658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D657" i="3"/>
  <c r="C657" i="3"/>
  <c r="B657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C656" i="3"/>
  <c r="B656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C655" i="3"/>
  <c r="B655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C654" i="3"/>
  <c r="B654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C653" i="3"/>
  <c r="B653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C652" i="3"/>
  <c r="B652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D651" i="3"/>
  <c r="C651" i="3"/>
  <c r="B651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C650" i="3"/>
  <c r="B650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C649" i="3"/>
  <c r="B649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C648" i="3"/>
  <c r="B648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C647" i="3"/>
  <c r="B647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C646" i="3"/>
  <c r="B646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D645" i="3"/>
  <c r="C645" i="3"/>
  <c r="B645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C644" i="3"/>
  <c r="B644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C643" i="3"/>
  <c r="B643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C642" i="3"/>
  <c r="B642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C641" i="3"/>
  <c r="B641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C640" i="3"/>
  <c r="B640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C639" i="3"/>
  <c r="B639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C638" i="3"/>
  <c r="B638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C637" i="3"/>
  <c r="B637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C636" i="3"/>
  <c r="B636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C635" i="3"/>
  <c r="B635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C634" i="3"/>
  <c r="B634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C633" i="3"/>
  <c r="B633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C632" i="3"/>
  <c r="B632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C631" i="3"/>
  <c r="B631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C630" i="3"/>
  <c r="B630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D629" i="3"/>
  <c r="C629" i="3"/>
  <c r="B629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C628" i="3"/>
  <c r="B628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C627" i="3"/>
  <c r="B627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C626" i="3"/>
  <c r="B626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C625" i="3"/>
  <c r="B625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C624" i="3"/>
  <c r="B624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C623" i="3"/>
  <c r="B623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C622" i="3"/>
  <c r="B622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D621" i="3"/>
  <c r="C621" i="3"/>
  <c r="B621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C620" i="3"/>
  <c r="B620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D619" i="3"/>
  <c r="C619" i="3"/>
  <c r="B619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C618" i="3"/>
  <c r="B618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D617" i="3"/>
  <c r="C617" i="3"/>
  <c r="B617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C616" i="3"/>
  <c r="B616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D615" i="3"/>
  <c r="C615" i="3"/>
  <c r="B615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C614" i="3"/>
  <c r="B614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C613" i="3"/>
  <c r="B613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C612" i="3"/>
  <c r="B612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C611" i="3"/>
  <c r="B611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C610" i="3"/>
  <c r="B610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D609" i="3"/>
  <c r="C609" i="3"/>
  <c r="B609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C608" i="3"/>
  <c r="B608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D607" i="3"/>
  <c r="C607" i="3"/>
  <c r="B607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C606" i="3"/>
  <c r="B606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D605" i="3"/>
  <c r="C605" i="3"/>
  <c r="B605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C604" i="3"/>
  <c r="B604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D603" i="3"/>
  <c r="C603" i="3"/>
  <c r="B603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C602" i="3"/>
  <c r="B602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C601" i="3"/>
  <c r="B601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C600" i="3"/>
  <c r="B600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D599" i="3"/>
  <c r="C599" i="3"/>
  <c r="B599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C598" i="3"/>
  <c r="B598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D597" i="3"/>
  <c r="C597" i="3"/>
  <c r="B597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C596" i="3"/>
  <c r="B596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D595" i="3"/>
  <c r="C595" i="3"/>
  <c r="B595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C594" i="3"/>
  <c r="B594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D593" i="3"/>
  <c r="C593" i="3"/>
  <c r="B593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C592" i="3"/>
  <c r="B592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C591" i="3"/>
  <c r="B591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C590" i="3"/>
  <c r="B590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C589" i="3"/>
  <c r="B589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C588" i="3"/>
  <c r="B588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C587" i="3"/>
  <c r="B587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C586" i="3"/>
  <c r="B586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D585" i="3"/>
  <c r="C585" i="3"/>
  <c r="B585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C584" i="3"/>
  <c r="B584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D583" i="3"/>
  <c r="C583" i="3"/>
  <c r="B583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C582" i="3"/>
  <c r="B582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D581" i="3"/>
  <c r="C581" i="3"/>
  <c r="B581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C580" i="3"/>
  <c r="B580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C579" i="3"/>
  <c r="B579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C578" i="3"/>
  <c r="B578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C577" i="3"/>
  <c r="B577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C576" i="3"/>
  <c r="B576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D575" i="3"/>
  <c r="C575" i="3"/>
  <c r="B575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C574" i="3"/>
  <c r="B574" i="3"/>
  <c r="T573" i="3"/>
  <c r="S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D573" i="3"/>
  <c r="C573" i="3"/>
  <c r="B573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C572" i="3"/>
  <c r="B572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C571" i="3"/>
  <c r="B571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C570" i="3"/>
  <c r="B570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C569" i="3"/>
  <c r="B569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C568" i="3"/>
  <c r="B568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D567" i="3"/>
  <c r="C567" i="3"/>
  <c r="B567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C566" i="3"/>
  <c r="B566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C565" i="3"/>
  <c r="B565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C564" i="3"/>
  <c r="B564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D563" i="3"/>
  <c r="C563" i="3"/>
  <c r="B563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C562" i="3"/>
  <c r="B562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D561" i="3"/>
  <c r="C561" i="3"/>
  <c r="B561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C560" i="3"/>
  <c r="B560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C559" i="3"/>
  <c r="B559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C558" i="3"/>
  <c r="B558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D557" i="3"/>
  <c r="C557" i="3"/>
  <c r="B557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C556" i="3"/>
  <c r="B556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C555" i="3"/>
  <c r="B555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C554" i="3"/>
  <c r="B554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C553" i="3"/>
  <c r="B553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C552" i="3"/>
  <c r="B552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C551" i="3"/>
  <c r="B551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C550" i="3"/>
  <c r="B550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C549" i="3"/>
  <c r="B549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C548" i="3"/>
  <c r="B548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C547" i="3"/>
  <c r="B547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C546" i="3"/>
  <c r="B546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C545" i="3"/>
  <c r="B545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C544" i="3"/>
  <c r="B544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C543" i="3"/>
  <c r="B543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C542" i="3"/>
  <c r="B542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C541" i="3"/>
  <c r="B541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C540" i="3"/>
  <c r="B540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C539" i="3"/>
  <c r="B539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C538" i="3"/>
  <c r="B538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C537" i="3"/>
  <c r="B537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C536" i="3"/>
  <c r="B536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B535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2" i="5" l="1"/>
  <c r="A3" i="5" s="1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C2" i="3"/>
  <c r="D2" i="3"/>
  <c r="E2" i="3"/>
  <c r="B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4" i="5" l="1"/>
  <c r="Q3" i="5"/>
  <c r="M3" i="5"/>
  <c r="I3" i="5"/>
  <c r="E3" i="5"/>
  <c r="T3" i="5"/>
  <c r="P3" i="5"/>
  <c r="L3" i="5"/>
  <c r="H3" i="5"/>
  <c r="D3" i="5"/>
  <c r="S3" i="5"/>
  <c r="O3" i="5"/>
  <c r="K3" i="5"/>
  <c r="G3" i="5"/>
  <c r="C3" i="5"/>
  <c r="R3" i="5"/>
  <c r="N3" i="5"/>
  <c r="J3" i="5"/>
  <c r="F3" i="5"/>
  <c r="B3" i="5"/>
  <c r="B2" i="5"/>
  <c r="F2" i="5"/>
  <c r="J2" i="5"/>
  <c r="N2" i="5"/>
  <c r="R2" i="5"/>
  <c r="C2" i="5"/>
  <c r="G2" i="5"/>
  <c r="K2" i="5"/>
  <c r="O2" i="5"/>
  <c r="S2" i="5"/>
  <c r="D2" i="5"/>
  <c r="H2" i="5"/>
  <c r="L2" i="5"/>
  <c r="P2" i="5"/>
  <c r="T2" i="5"/>
  <c r="E2" i="5"/>
  <c r="I2" i="5"/>
  <c r="M2" i="5"/>
  <c r="Q2" i="5"/>
  <c r="A5" i="5" l="1"/>
  <c r="Q4" i="5"/>
  <c r="M4" i="5"/>
  <c r="I4" i="5"/>
  <c r="E4" i="5"/>
  <c r="T4" i="5"/>
  <c r="P4" i="5"/>
  <c r="L4" i="5"/>
  <c r="H4" i="5"/>
  <c r="D4" i="5"/>
  <c r="S4" i="5"/>
  <c r="O4" i="5"/>
  <c r="K4" i="5"/>
  <c r="G4" i="5"/>
  <c r="C4" i="5"/>
  <c r="R4" i="5"/>
  <c r="N4" i="5"/>
  <c r="J4" i="5"/>
  <c r="F4" i="5"/>
  <c r="B4" i="5"/>
  <c r="A6" i="5" l="1"/>
  <c r="Q5" i="5"/>
  <c r="M5" i="5"/>
  <c r="I5" i="5"/>
  <c r="E5" i="5"/>
  <c r="T5" i="5"/>
  <c r="P5" i="5"/>
  <c r="L5" i="5"/>
  <c r="H5" i="5"/>
  <c r="D5" i="5"/>
  <c r="S5" i="5"/>
  <c r="O5" i="5"/>
  <c r="K5" i="5"/>
  <c r="G5" i="5"/>
  <c r="C5" i="5"/>
  <c r="R5" i="5"/>
  <c r="N5" i="5"/>
  <c r="J5" i="5"/>
  <c r="F5" i="5"/>
  <c r="B5" i="5"/>
  <c r="A7" i="5" l="1"/>
  <c r="Q6" i="5"/>
  <c r="M6" i="5"/>
  <c r="I6" i="5"/>
  <c r="E6" i="5"/>
  <c r="T6" i="5"/>
  <c r="P6" i="5"/>
  <c r="L6" i="5"/>
  <c r="H6" i="5"/>
  <c r="D6" i="5"/>
  <c r="S6" i="5"/>
  <c r="O6" i="5"/>
  <c r="K6" i="5"/>
  <c r="G6" i="5"/>
  <c r="C6" i="5"/>
  <c r="R6" i="5"/>
  <c r="N6" i="5"/>
  <c r="J6" i="5"/>
  <c r="F6" i="5"/>
  <c r="B6" i="5"/>
  <c r="A8" i="5" l="1"/>
  <c r="Q7" i="5"/>
  <c r="M7" i="5"/>
  <c r="I7" i="5"/>
  <c r="E7" i="5"/>
  <c r="T7" i="5"/>
  <c r="P7" i="5"/>
  <c r="L7" i="5"/>
  <c r="H7" i="5"/>
  <c r="D7" i="5"/>
  <c r="S7" i="5"/>
  <c r="O7" i="5"/>
  <c r="K7" i="5"/>
  <c r="G7" i="5"/>
  <c r="C7" i="5"/>
  <c r="R7" i="5"/>
  <c r="N7" i="5"/>
  <c r="J7" i="5"/>
  <c r="F7" i="5"/>
  <c r="B7" i="5"/>
  <c r="A9" i="5" l="1"/>
  <c r="Q8" i="5"/>
  <c r="M8" i="5"/>
  <c r="I8" i="5"/>
  <c r="E8" i="5"/>
  <c r="T8" i="5"/>
  <c r="P8" i="5"/>
  <c r="L8" i="5"/>
  <c r="H8" i="5"/>
  <c r="D8" i="5"/>
  <c r="S8" i="5"/>
  <c r="O8" i="5"/>
  <c r="K8" i="5"/>
  <c r="G8" i="5"/>
  <c r="C8" i="5"/>
  <c r="R8" i="5"/>
  <c r="N8" i="5"/>
  <c r="J8" i="5"/>
  <c r="F8" i="5"/>
  <c r="B8" i="5"/>
  <c r="A10" i="5" l="1"/>
  <c r="Q9" i="5"/>
  <c r="M9" i="5"/>
  <c r="I9" i="5"/>
  <c r="E9" i="5"/>
  <c r="T9" i="5"/>
  <c r="P9" i="5"/>
  <c r="L9" i="5"/>
  <c r="H9" i="5"/>
  <c r="D9" i="5"/>
  <c r="S9" i="5"/>
  <c r="O9" i="5"/>
  <c r="K9" i="5"/>
  <c r="G9" i="5"/>
  <c r="C9" i="5"/>
  <c r="R9" i="5"/>
  <c r="N9" i="5"/>
  <c r="J9" i="5"/>
  <c r="F9" i="5"/>
  <c r="B9" i="5"/>
  <c r="A11" i="5" l="1"/>
  <c r="Q10" i="5"/>
  <c r="M10" i="5"/>
  <c r="I10" i="5"/>
  <c r="E10" i="5"/>
  <c r="T10" i="5"/>
  <c r="P10" i="5"/>
  <c r="L10" i="5"/>
  <c r="H10" i="5"/>
  <c r="D10" i="5"/>
  <c r="S10" i="5"/>
  <c r="O10" i="5"/>
  <c r="K10" i="5"/>
  <c r="G10" i="5"/>
  <c r="C10" i="5"/>
  <c r="R10" i="5"/>
  <c r="N10" i="5"/>
  <c r="J10" i="5"/>
  <c r="F10" i="5"/>
  <c r="B10" i="5"/>
  <c r="A12" i="5" l="1"/>
  <c r="Q11" i="5"/>
  <c r="M11" i="5"/>
  <c r="I11" i="5"/>
  <c r="E11" i="5"/>
  <c r="T11" i="5"/>
  <c r="P11" i="5"/>
  <c r="L11" i="5"/>
  <c r="H11" i="5"/>
  <c r="D11" i="5"/>
  <c r="S11" i="5"/>
  <c r="O11" i="5"/>
  <c r="K11" i="5"/>
  <c r="G11" i="5"/>
  <c r="C11" i="5"/>
  <c r="R11" i="5"/>
  <c r="N11" i="5"/>
  <c r="J11" i="5"/>
  <c r="F11" i="5"/>
  <c r="B11" i="5"/>
  <c r="A13" i="5" l="1"/>
  <c r="Q12" i="5"/>
  <c r="M12" i="5"/>
  <c r="I12" i="5"/>
  <c r="E12" i="5"/>
  <c r="T12" i="5"/>
  <c r="P12" i="5"/>
  <c r="L12" i="5"/>
  <c r="H12" i="5"/>
  <c r="D12" i="5"/>
  <c r="S12" i="5"/>
  <c r="O12" i="5"/>
  <c r="K12" i="5"/>
  <c r="G12" i="5"/>
  <c r="C12" i="5"/>
  <c r="R12" i="5"/>
  <c r="N12" i="5"/>
  <c r="J12" i="5"/>
  <c r="F12" i="5"/>
  <c r="B12" i="5"/>
  <c r="A14" i="5" l="1"/>
  <c r="Q13" i="5"/>
  <c r="M13" i="5"/>
  <c r="I13" i="5"/>
  <c r="E13" i="5"/>
  <c r="T13" i="5"/>
  <c r="P13" i="5"/>
  <c r="L13" i="5"/>
  <c r="H13" i="5"/>
  <c r="D13" i="5"/>
  <c r="S13" i="5"/>
  <c r="O13" i="5"/>
  <c r="K13" i="5"/>
  <c r="G13" i="5"/>
  <c r="C13" i="5"/>
  <c r="R13" i="5"/>
  <c r="N13" i="5"/>
  <c r="J13" i="5"/>
  <c r="F13" i="5"/>
  <c r="B13" i="5"/>
  <c r="A15" i="5" l="1"/>
  <c r="Q14" i="5"/>
  <c r="M14" i="5"/>
  <c r="I14" i="5"/>
  <c r="E14" i="5"/>
  <c r="T14" i="5"/>
  <c r="P14" i="5"/>
  <c r="L14" i="5"/>
  <c r="H14" i="5"/>
  <c r="D14" i="5"/>
  <c r="S14" i="5"/>
  <c r="O14" i="5"/>
  <c r="K14" i="5"/>
  <c r="G14" i="5"/>
  <c r="C14" i="5"/>
  <c r="R14" i="5"/>
  <c r="N14" i="5"/>
  <c r="J14" i="5"/>
  <c r="F14" i="5"/>
  <c r="B14" i="5"/>
  <c r="A16" i="5" l="1"/>
  <c r="Q15" i="5"/>
  <c r="M15" i="5"/>
  <c r="I15" i="5"/>
  <c r="E15" i="5"/>
  <c r="T15" i="5"/>
  <c r="P15" i="5"/>
  <c r="L15" i="5"/>
  <c r="H15" i="5"/>
  <c r="D15" i="5"/>
  <c r="S15" i="5"/>
  <c r="O15" i="5"/>
  <c r="K15" i="5"/>
  <c r="G15" i="5"/>
  <c r="C15" i="5"/>
  <c r="R15" i="5"/>
  <c r="N15" i="5"/>
  <c r="J15" i="5"/>
  <c r="F15" i="5"/>
  <c r="B15" i="5"/>
  <c r="A17" i="5" l="1"/>
  <c r="Q16" i="5"/>
  <c r="M16" i="5"/>
  <c r="I16" i="5"/>
  <c r="E16" i="5"/>
  <c r="T16" i="5"/>
  <c r="P16" i="5"/>
  <c r="L16" i="5"/>
  <c r="H16" i="5"/>
  <c r="D16" i="5"/>
  <c r="S16" i="5"/>
  <c r="O16" i="5"/>
  <c r="K16" i="5"/>
  <c r="G16" i="5"/>
  <c r="C16" i="5"/>
  <c r="R16" i="5"/>
  <c r="N16" i="5"/>
  <c r="J16" i="5"/>
  <c r="F16" i="5"/>
  <c r="B16" i="5"/>
  <c r="A18" i="5" l="1"/>
  <c r="Q17" i="5"/>
  <c r="M17" i="5"/>
  <c r="I17" i="5"/>
  <c r="E17" i="5"/>
  <c r="T17" i="5"/>
  <c r="P17" i="5"/>
  <c r="L17" i="5"/>
  <c r="H17" i="5"/>
  <c r="D17" i="5"/>
  <c r="S17" i="5"/>
  <c r="O17" i="5"/>
  <c r="K17" i="5"/>
  <c r="G17" i="5"/>
  <c r="C17" i="5"/>
  <c r="R17" i="5"/>
  <c r="N17" i="5"/>
  <c r="J17" i="5"/>
  <c r="F17" i="5"/>
  <c r="B17" i="5"/>
  <c r="A19" i="5" l="1"/>
  <c r="Q18" i="5"/>
  <c r="M18" i="5"/>
  <c r="I18" i="5"/>
  <c r="E18" i="5"/>
  <c r="T18" i="5"/>
  <c r="P18" i="5"/>
  <c r="L18" i="5"/>
  <c r="H18" i="5"/>
  <c r="D18" i="5"/>
  <c r="S18" i="5"/>
  <c r="O18" i="5"/>
  <c r="K18" i="5"/>
  <c r="G18" i="5"/>
  <c r="C18" i="5"/>
  <c r="R18" i="5"/>
  <c r="N18" i="5"/>
  <c r="J18" i="5"/>
  <c r="F18" i="5"/>
  <c r="B18" i="5"/>
  <c r="A20" i="5" l="1"/>
  <c r="Q19" i="5"/>
  <c r="M19" i="5"/>
  <c r="I19" i="5"/>
  <c r="E19" i="5"/>
  <c r="T19" i="5"/>
  <c r="P19" i="5"/>
  <c r="L19" i="5"/>
  <c r="H19" i="5"/>
  <c r="D19" i="5"/>
  <c r="S19" i="5"/>
  <c r="O19" i="5"/>
  <c r="K19" i="5"/>
  <c r="G19" i="5"/>
  <c r="C19" i="5"/>
  <c r="R19" i="5"/>
  <c r="N19" i="5"/>
  <c r="J19" i="5"/>
  <c r="F19" i="5"/>
  <c r="B19" i="5"/>
  <c r="A21" i="5" l="1"/>
  <c r="Q20" i="5"/>
  <c r="M20" i="5"/>
  <c r="I20" i="5"/>
  <c r="E20" i="5"/>
  <c r="T20" i="5"/>
  <c r="P20" i="5"/>
  <c r="L20" i="5"/>
  <c r="H20" i="5"/>
  <c r="D20" i="5"/>
  <c r="S20" i="5"/>
  <c r="O20" i="5"/>
  <c r="K20" i="5"/>
  <c r="G20" i="5"/>
  <c r="C20" i="5"/>
  <c r="R20" i="5"/>
  <c r="N20" i="5"/>
  <c r="J20" i="5"/>
  <c r="F20" i="5"/>
  <c r="B20" i="5"/>
  <c r="A22" i="5" l="1"/>
  <c r="Q21" i="5"/>
  <c r="M21" i="5"/>
  <c r="I21" i="5"/>
  <c r="E21" i="5"/>
  <c r="T21" i="5"/>
  <c r="P21" i="5"/>
  <c r="L21" i="5"/>
  <c r="H21" i="5"/>
  <c r="D21" i="5"/>
  <c r="S21" i="5"/>
  <c r="O21" i="5"/>
  <c r="K21" i="5"/>
  <c r="G21" i="5"/>
  <c r="C21" i="5"/>
  <c r="R21" i="5"/>
  <c r="N21" i="5"/>
  <c r="J21" i="5"/>
  <c r="F21" i="5"/>
  <c r="B21" i="5"/>
  <c r="A23" i="5" l="1"/>
  <c r="Q22" i="5"/>
  <c r="M22" i="5"/>
  <c r="I22" i="5"/>
  <c r="E22" i="5"/>
  <c r="T22" i="5"/>
  <c r="P22" i="5"/>
  <c r="L22" i="5"/>
  <c r="H22" i="5"/>
  <c r="D22" i="5"/>
  <c r="S22" i="5"/>
  <c r="O22" i="5"/>
  <c r="K22" i="5"/>
  <c r="G22" i="5"/>
  <c r="C22" i="5"/>
  <c r="R22" i="5"/>
  <c r="N22" i="5"/>
  <c r="J22" i="5"/>
  <c r="F22" i="5"/>
  <c r="B22" i="5"/>
  <c r="A24" i="5" l="1"/>
  <c r="Q23" i="5"/>
  <c r="M23" i="5"/>
  <c r="I23" i="5"/>
  <c r="E23" i="5"/>
  <c r="T23" i="5"/>
  <c r="P23" i="5"/>
  <c r="L23" i="5"/>
  <c r="H23" i="5"/>
  <c r="D23" i="5"/>
  <c r="S23" i="5"/>
  <c r="O23" i="5"/>
  <c r="K23" i="5"/>
  <c r="G23" i="5"/>
  <c r="C23" i="5"/>
  <c r="R23" i="5"/>
  <c r="N23" i="5"/>
  <c r="J23" i="5"/>
  <c r="F23" i="5"/>
  <c r="B23" i="5"/>
  <c r="A25" i="5" l="1"/>
  <c r="Q24" i="5"/>
  <c r="M24" i="5"/>
  <c r="I24" i="5"/>
  <c r="E24" i="5"/>
  <c r="T24" i="5"/>
  <c r="P24" i="5"/>
  <c r="L24" i="5"/>
  <c r="H24" i="5"/>
  <c r="D24" i="5"/>
  <c r="S24" i="5"/>
  <c r="O24" i="5"/>
  <c r="K24" i="5"/>
  <c r="G24" i="5"/>
  <c r="C24" i="5"/>
  <c r="R24" i="5"/>
  <c r="N24" i="5"/>
  <c r="J24" i="5"/>
  <c r="F24" i="5"/>
  <c r="B24" i="5"/>
  <c r="A26" i="5" l="1"/>
  <c r="Q25" i="5"/>
  <c r="M25" i="5"/>
  <c r="I25" i="5"/>
  <c r="E25" i="5"/>
  <c r="T25" i="5"/>
  <c r="P25" i="5"/>
  <c r="L25" i="5"/>
  <c r="H25" i="5"/>
  <c r="D25" i="5"/>
  <c r="S25" i="5"/>
  <c r="O25" i="5"/>
  <c r="K25" i="5"/>
  <c r="G25" i="5"/>
  <c r="C25" i="5"/>
  <c r="R25" i="5"/>
  <c r="N25" i="5"/>
  <c r="J25" i="5"/>
  <c r="F25" i="5"/>
  <c r="B25" i="5"/>
  <c r="A27" i="5" l="1"/>
  <c r="Q26" i="5"/>
  <c r="M26" i="5"/>
  <c r="I26" i="5"/>
  <c r="E26" i="5"/>
  <c r="T26" i="5"/>
  <c r="P26" i="5"/>
  <c r="L26" i="5"/>
  <c r="H26" i="5"/>
  <c r="D26" i="5"/>
  <c r="S26" i="5"/>
  <c r="O26" i="5"/>
  <c r="K26" i="5"/>
  <c r="G26" i="5"/>
  <c r="C26" i="5"/>
  <c r="R26" i="5"/>
  <c r="N26" i="5"/>
  <c r="J26" i="5"/>
  <c r="F26" i="5"/>
  <c r="B26" i="5"/>
  <c r="A28" i="5" l="1"/>
  <c r="Q27" i="5"/>
  <c r="M27" i="5"/>
  <c r="I27" i="5"/>
  <c r="E27" i="5"/>
  <c r="T27" i="5"/>
  <c r="P27" i="5"/>
  <c r="L27" i="5"/>
  <c r="H27" i="5"/>
  <c r="D27" i="5"/>
  <c r="S27" i="5"/>
  <c r="O27" i="5"/>
  <c r="K27" i="5"/>
  <c r="G27" i="5"/>
  <c r="C27" i="5"/>
  <c r="R27" i="5"/>
  <c r="N27" i="5"/>
  <c r="J27" i="5"/>
  <c r="F27" i="5"/>
  <c r="B27" i="5"/>
  <c r="A29" i="5" l="1"/>
  <c r="Q28" i="5"/>
  <c r="M28" i="5"/>
  <c r="I28" i="5"/>
  <c r="E28" i="5"/>
  <c r="T28" i="5"/>
  <c r="P28" i="5"/>
  <c r="L28" i="5"/>
  <c r="H28" i="5"/>
  <c r="D28" i="5"/>
  <c r="S28" i="5"/>
  <c r="O28" i="5"/>
  <c r="K28" i="5"/>
  <c r="G28" i="5"/>
  <c r="C28" i="5"/>
  <c r="R28" i="5"/>
  <c r="N28" i="5"/>
  <c r="J28" i="5"/>
  <c r="F28" i="5"/>
  <c r="B28" i="5"/>
  <c r="A30" i="5" l="1"/>
  <c r="Q29" i="5"/>
  <c r="M29" i="5"/>
  <c r="I29" i="5"/>
  <c r="E29" i="5"/>
  <c r="T29" i="5"/>
  <c r="P29" i="5"/>
  <c r="L29" i="5"/>
  <c r="H29" i="5"/>
  <c r="D29" i="5"/>
  <c r="S29" i="5"/>
  <c r="O29" i="5"/>
  <c r="K29" i="5"/>
  <c r="G29" i="5"/>
  <c r="C29" i="5"/>
  <c r="R29" i="5"/>
  <c r="N29" i="5"/>
  <c r="J29" i="5"/>
  <c r="F29" i="5"/>
  <c r="B29" i="5"/>
  <c r="A31" i="5" l="1"/>
  <c r="Q30" i="5"/>
  <c r="M30" i="5"/>
  <c r="I30" i="5"/>
  <c r="E30" i="5"/>
  <c r="T30" i="5"/>
  <c r="P30" i="5"/>
  <c r="L30" i="5"/>
  <c r="H30" i="5"/>
  <c r="D30" i="5"/>
  <c r="S30" i="5"/>
  <c r="O30" i="5"/>
  <c r="K30" i="5"/>
  <c r="G30" i="5"/>
  <c r="C30" i="5"/>
  <c r="R30" i="5"/>
  <c r="N30" i="5"/>
  <c r="J30" i="5"/>
  <c r="F30" i="5"/>
  <c r="B30" i="5"/>
  <c r="A32" i="5" l="1"/>
  <c r="Q31" i="5"/>
  <c r="M31" i="5"/>
  <c r="I31" i="5"/>
  <c r="E31" i="5"/>
  <c r="T31" i="5"/>
  <c r="P31" i="5"/>
  <c r="L31" i="5"/>
  <c r="H31" i="5"/>
  <c r="D31" i="5"/>
  <c r="S31" i="5"/>
  <c r="O31" i="5"/>
  <c r="K31" i="5"/>
  <c r="G31" i="5"/>
  <c r="C31" i="5"/>
  <c r="R31" i="5"/>
  <c r="N31" i="5"/>
  <c r="J31" i="5"/>
  <c r="F31" i="5"/>
  <c r="B31" i="5"/>
  <c r="A33" i="5" l="1"/>
  <c r="Q32" i="5"/>
  <c r="M32" i="5"/>
  <c r="I32" i="5"/>
  <c r="E32" i="5"/>
  <c r="T32" i="5"/>
  <c r="P32" i="5"/>
  <c r="L32" i="5"/>
  <c r="H32" i="5"/>
  <c r="D32" i="5"/>
  <c r="S32" i="5"/>
  <c r="O32" i="5"/>
  <c r="K32" i="5"/>
  <c r="G32" i="5"/>
  <c r="C32" i="5"/>
  <c r="R32" i="5"/>
  <c r="N32" i="5"/>
  <c r="J32" i="5"/>
  <c r="F32" i="5"/>
  <c r="B32" i="5"/>
  <c r="A34" i="5" l="1"/>
  <c r="Q33" i="5"/>
  <c r="M33" i="5"/>
  <c r="I33" i="5"/>
  <c r="E33" i="5"/>
  <c r="T33" i="5"/>
  <c r="P33" i="5"/>
  <c r="L33" i="5"/>
  <c r="H33" i="5"/>
  <c r="D33" i="5"/>
  <c r="S33" i="5"/>
  <c r="O33" i="5"/>
  <c r="K33" i="5"/>
  <c r="G33" i="5"/>
  <c r="C33" i="5"/>
  <c r="R33" i="5"/>
  <c r="N33" i="5"/>
  <c r="J33" i="5"/>
  <c r="F33" i="5"/>
  <c r="B33" i="5"/>
  <c r="A35" i="5" l="1"/>
  <c r="Q34" i="5"/>
  <c r="M34" i="5"/>
  <c r="I34" i="5"/>
  <c r="E34" i="5"/>
  <c r="T34" i="5"/>
  <c r="P34" i="5"/>
  <c r="L34" i="5"/>
  <c r="H34" i="5"/>
  <c r="D34" i="5"/>
  <c r="S34" i="5"/>
  <c r="O34" i="5"/>
  <c r="K34" i="5"/>
  <c r="G34" i="5"/>
  <c r="C34" i="5"/>
  <c r="R34" i="5"/>
  <c r="N34" i="5"/>
  <c r="J34" i="5"/>
  <c r="F34" i="5"/>
  <c r="B34" i="5"/>
  <c r="A36" i="5" l="1"/>
  <c r="Q35" i="5"/>
  <c r="M35" i="5"/>
  <c r="I35" i="5"/>
  <c r="E35" i="5"/>
  <c r="T35" i="5"/>
  <c r="P35" i="5"/>
  <c r="L35" i="5"/>
  <c r="H35" i="5"/>
  <c r="D35" i="5"/>
  <c r="S35" i="5"/>
  <c r="O35" i="5"/>
  <c r="K35" i="5"/>
  <c r="G35" i="5"/>
  <c r="C35" i="5"/>
  <c r="R35" i="5"/>
  <c r="N35" i="5"/>
  <c r="J35" i="5"/>
  <c r="F35" i="5"/>
  <c r="B35" i="5"/>
  <c r="A37" i="5" l="1"/>
  <c r="Q36" i="5"/>
  <c r="M36" i="5"/>
  <c r="I36" i="5"/>
  <c r="E36" i="5"/>
  <c r="T36" i="5"/>
  <c r="P36" i="5"/>
  <c r="L36" i="5"/>
  <c r="H36" i="5"/>
  <c r="D36" i="5"/>
  <c r="S36" i="5"/>
  <c r="O36" i="5"/>
  <c r="K36" i="5"/>
  <c r="G36" i="5"/>
  <c r="C36" i="5"/>
  <c r="R36" i="5"/>
  <c r="N36" i="5"/>
  <c r="J36" i="5"/>
  <c r="F36" i="5"/>
  <c r="B36" i="5"/>
  <c r="A38" i="5" l="1"/>
  <c r="Q37" i="5"/>
  <c r="M37" i="5"/>
  <c r="I37" i="5"/>
  <c r="E37" i="5"/>
  <c r="T37" i="5"/>
  <c r="P37" i="5"/>
  <c r="L37" i="5"/>
  <c r="H37" i="5"/>
  <c r="D37" i="5"/>
  <c r="S37" i="5"/>
  <c r="O37" i="5"/>
  <c r="K37" i="5"/>
  <c r="G37" i="5"/>
  <c r="C37" i="5"/>
  <c r="R37" i="5"/>
  <c r="N37" i="5"/>
  <c r="J37" i="5"/>
  <c r="F37" i="5"/>
  <c r="B37" i="5"/>
  <c r="A39" i="5" l="1"/>
  <c r="Q38" i="5"/>
  <c r="M38" i="5"/>
  <c r="I38" i="5"/>
  <c r="E38" i="5"/>
  <c r="T38" i="5"/>
  <c r="P38" i="5"/>
  <c r="L38" i="5"/>
  <c r="H38" i="5"/>
  <c r="D38" i="5"/>
  <c r="S38" i="5"/>
  <c r="O38" i="5"/>
  <c r="K38" i="5"/>
  <c r="G38" i="5"/>
  <c r="C38" i="5"/>
  <c r="R38" i="5"/>
  <c r="N38" i="5"/>
  <c r="J38" i="5"/>
  <c r="F38" i="5"/>
  <c r="B38" i="5"/>
  <c r="A40" i="5" l="1"/>
  <c r="Q39" i="5"/>
  <c r="M39" i="5"/>
  <c r="I39" i="5"/>
  <c r="E39" i="5"/>
  <c r="T39" i="5"/>
  <c r="P39" i="5"/>
  <c r="L39" i="5"/>
  <c r="H39" i="5"/>
  <c r="D39" i="5"/>
  <c r="S39" i="5"/>
  <c r="O39" i="5"/>
  <c r="K39" i="5"/>
  <c r="G39" i="5"/>
  <c r="C39" i="5"/>
  <c r="R39" i="5"/>
  <c r="N39" i="5"/>
  <c r="J39" i="5"/>
  <c r="F39" i="5"/>
  <c r="B39" i="5"/>
  <c r="A41" i="5" l="1"/>
  <c r="Q40" i="5"/>
  <c r="M40" i="5"/>
  <c r="I40" i="5"/>
  <c r="E40" i="5"/>
  <c r="T40" i="5"/>
  <c r="P40" i="5"/>
  <c r="L40" i="5"/>
  <c r="H40" i="5"/>
  <c r="D40" i="5"/>
  <c r="S40" i="5"/>
  <c r="O40" i="5"/>
  <c r="K40" i="5"/>
  <c r="G40" i="5"/>
  <c r="C40" i="5"/>
  <c r="R40" i="5"/>
  <c r="N40" i="5"/>
  <c r="J40" i="5"/>
  <c r="F40" i="5"/>
  <c r="B40" i="5"/>
  <c r="A42" i="5" l="1"/>
  <c r="Q41" i="5"/>
  <c r="M41" i="5"/>
  <c r="I41" i="5"/>
  <c r="E41" i="5"/>
  <c r="T41" i="5"/>
  <c r="P41" i="5"/>
  <c r="L41" i="5"/>
  <c r="H41" i="5"/>
  <c r="D41" i="5"/>
  <c r="S41" i="5"/>
  <c r="O41" i="5"/>
  <c r="K41" i="5"/>
  <c r="G41" i="5"/>
  <c r="C41" i="5"/>
  <c r="R41" i="5"/>
  <c r="N41" i="5"/>
  <c r="J41" i="5"/>
  <c r="F41" i="5"/>
  <c r="B41" i="5"/>
  <c r="A43" i="5" l="1"/>
  <c r="Q42" i="5"/>
  <c r="M42" i="5"/>
  <c r="I42" i="5"/>
  <c r="E42" i="5"/>
  <c r="T42" i="5"/>
  <c r="P42" i="5"/>
  <c r="L42" i="5"/>
  <c r="H42" i="5"/>
  <c r="D42" i="5"/>
  <c r="S42" i="5"/>
  <c r="O42" i="5"/>
  <c r="K42" i="5"/>
  <c r="G42" i="5"/>
  <c r="C42" i="5"/>
  <c r="R42" i="5"/>
  <c r="N42" i="5"/>
  <c r="J42" i="5"/>
  <c r="F42" i="5"/>
  <c r="B42" i="5"/>
  <c r="A44" i="5" l="1"/>
  <c r="Q43" i="5"/>
  <c r="M43" i="5"/>
  <c r="I43" i="5"/>
  <c r="E43" i="5"/>
  <c r="T43" i="5"/>
  <c r="P43" i="5"/>
  <c r="L43" i="5"/>
  <c r="H43" i="5"/>
  <c r="D43" i="5"/>
  <c r="S43" i="5"/>
  <c r="O43" i="5"/>
  <c r="K43" i="5"/>
  <c r="G43" i="5"/>
  <c r="C43" i="5"/>
  <c r="R43" i="5"/>
  <c r="N43" i="5"/>
  <c r="J43" i="5"/>
  <c r="F43" i="5"/>
  <c r="B43" i="5"/>
  <c r="A45" i="5" l="1"/>
  <c r="Q44" i="5"/>
  <c r="M44" i="5"/>
  <c r="I44" i="5"/>
  <c r="E44" i="5"/>
  <c r="T44" i="5"/>
  <c r="P44" i="5"/>
  <c r="L44" i="5"/>
  <c r="H44" i="5"/>
  <c r="D44" i="5"/>
  <c r="S44" i="5"/>
  <c r="O44" i="5"/>
  <c r="K44" i="5"/>
  <c r="G44" i="5"/>
  <c r="C44" i="5"/>
  <c r="R44" i="5"/>
  <c r="N44" i="5"/>
  <c r="J44" i="5"/>
  <c r="F44" i="5"/>
  <c r="B44" i="5"/>
  <c r="A46" i="5" l="1"/>
  <c r="Q45" i="5"/>
  <c r="M45" i="5"/>
  <c r="I45" i="5"/>
  <c r="E45" i="5"/>
  <c r="T45" i="5"/>
  <c r="P45" i="5"/>
  <c r="L45" i="5"/>
  <c r="H45" i="5"/>
  <c r="D45" i="5"/>
  <c r="S45" i="5"/>
  <c r="O45" i="5"/>
  <c r="K45" i="5"/>
  <c r="G45" i="5"/>
  <c r="C45" i="5"/>
  <c r="R45" i="5"/>
  <c r="N45" i="5"/>
  <c r="J45" i="5"/>
  <c r="F45" i="5"/>
  <c r="B45" i="5"/>
  <c r="A47" i="5" l="1"/>
  <c r="Q46" i="5"/>
  <c r="M46" i="5"/>
  <c r="I46" i="5"/>
  <c r="E46" i="5"/>
  <c r="T46" i="5"/>
  <c r="P46" i="5"/>
  <c r="L46" i="5"/>
  <c r="H46" i="5"/>
  <c r="D46" i="5"/>
  <c r="S46" i="5"/>
  <c r="O46" i="5"/>
  <c r="K46" i="5"/>
  <c r="G46" i="5"/>
  <c r="C46" i="5"/>
  <c r="R46" i="5"/>
  <c r="N46" i="5"/>
  <c r="J46" i="5"/>
  <c r="F46" i="5"/>
  <c r="B46" i="5"/>
  <c r="A48" i="5" l="1"/>
  <c r="Q47" i="5"/>
  <c r="M47" i="5"/>
  <c r="I47" i="5"/>
  <c r="E47" i="5"/>
  <c r="T47" i="5"/>
  <c r="P47" i="5"/>
  <c r="L47" i="5"/>
  <c r="H47" i="5"/>
  <c r="D47" i="5"/>
  <c r="S47" i="5"/>
  <c r="O47" i="5"/>
  <c r="K47" i="5"/>
  <c r="G47" i="5"/>
  <c r="C47" i="5"/>
  <c r="R47" i="5"/>
  <c r="N47" i="5"/>
  <c r="J47" i="5"/>
  <c r="F47" i="5"/>
  <c r="B47" i="5"/>
  <c r="A49" i="5" l="1"/>
  <c r="Q48" i="5"/>
  <c r="M48" i="5"/>
  <c r="I48" i="5"/>
  <c r="E48" i="5"/>
  <c r="T48" i="5"/>
  <c r="P48" i="5"/>
  <c r="L48" i="5"/>
  <c r="H48" i="5"/>
  <c r="D48" i="5"/>
  <c r="S48" i="5"/>
  <c r="O48" i="5"/>
  <c r="K48" i="5"/>
  <c r="G48" i="5"/>
  <c r="C48" i="5"/>
  <c r="R48" i="5"/>
  <c r="N48" i="5"/>
  <c r="J48" i="5"/>
  <c r="F48" i="5"/>
  <c r="B48" i="5"/>
  <c r="A50" i="5" l="1"/>
  <c r="Q49" i="5"/>
  <c r="M49" i="5"/>
  <c r="I49" i="5"/>
  <c r="E49" i="5"/>
  <c r="T49" i="5"/>
  <c r="P49" i="5"/>
  <c r="L49" i="5"/>
  <c r="H49" i="5"/>
  <c r="D49" i="5"/>
  <c r="S49" i="5"/>
  <c r="O49" i="5"/>
  <c r="K49" i="5"/>
  <c r="G49" i="5"/>
  <c r="C49" i="5"/>
  <c r="R49" i="5"/>
  <c r="N49" i="5"/>
  <c r="J49" i="5"/>
  <c r="F49" i="5"/>
  <c r="B49" i="5"/>
  <c r="A51" i="5" l="1"/>
  <c r="Q50" i="5"/>
  <c r="M50" i="5"/>
  <c r="I50" i="5"/>
  <c r="E50" i="5"/>
  <c r="T50" i="5"/>
  <c r="P50" i="5"/>
  <c r="L50" i="5"/>
  <c r="H50" i="5"/>
  <c r="D50" i="5"/>
  <c r="S50" i="5"/>
  <c r="O50" i="5"/>
  <c r="K50" i="5"/>
  <c r="G50" i="5"/>
  <c r="C50" i="5"/>
  <c r="R50" i="5"/>
  <c r="N50" i="5"/>
  <c r="J50" i="5"/>
  <c r="F50" i="5"/>
  <c r="B50" i="5"/>
  <c r="A52" i="5" l="1"/>
  <c r="Q51" i="5"/>
  <c r="M51" i="5"/>
  <c r="I51" i="5"/>
  <c r="E51" i="5"/>
  <c r="T51" i="5"/>
  <c r="P51" i="5"/>
  <c r="L51" i="5"/>
  <c r="H51" i="5"/>
  <c r="D51" i="5"/>
  <c r="S51" i="5"/>
  <c r="O51" i="5"/>
  <c r="K51" i="5"/>
  <c r="G51" i="5"/>
  <c r="C51" i="5"/>
  <c r="R51" i="5"/>
  <c r="N51" i="5"/>
  <c r="J51" i="5"/>
  <c r="F51" i="5"/>
  <c r="B51" i="5"/>
  <c r="A53" i="5" l="1"/>
  <c r="Q52" i="5"/>
  <c r="M52" i="5"/>
  <c r="I52" i="5"/>
  <c r="E52" i="5"/>
  <c r="T52" i="5"/>
  <c r="P52" i="5"/>
  <c r="L52" i="5"/>
  <c r="H52" i="5"/>
  <c r="D52" i="5"/>
  <c r="S52" i="5"/>
  <c r="O52" i="5"/>
  <c r="K52" i="5"/>
  <c r="G52" i="5"/>
  <c r="C52" i="5"/>
  <c r="R52" i="5"/>
  <c r="N52" i="5"/>
  <c r="J52" i="5"/>
  <c r="F52" i="5"/>
  <c r="B52" i="5"/>
  <c r="A54" i="5" l="1"/>
  <c r="Q53" i="5"/>
  <c r="M53" i="5"/>
  <c r="I53" i="5"/>
  <c r="E53" i="5"/>
  <c r="T53" i="5"/>
  <c r="P53" i="5"/>
  <c r="L53" i="5"/>
  <c r="H53" i="5"/>
  <c r="D53" i="5"/>
  <c r="S53" i="5"/>
  <c r="O53" i="5"/>
  <c r="K53" i="5"/>
  <c r="G53" i="5"/>
  <c r="C53" i="5"/>
  <c r="R53" i="5"/>
  <c r="N53" i="5"/>
  <c r="J53" i="5"/>
  <c r="F53" i="5"/>
  <c r="B53" i="5"/>
  <c r="A55" i="5" l="1"/>
  <c r="Q54" i="5"/>
  <c r="M54" i="5"/>
  <c r="I54" i="5"/>
  <c r="E54" i="5"/>
  <c r="T54" i="5"/>
  <c r="P54" i="5"/>
  <c r="L54" i="5"/>
  <c r="H54" i="5"/>
  <c r="D54" i="5"/>
  <c r="S54" i="5"/>
  <c r="O54" i="5"/>
  <c r="K54" i="5"/>
  <c r="G54" i="5"/>
  <c r="C54" i="5"/>
  <c r="R54" i="5"/>
  <c r="N54" i="5"/>
  <c r="J54" i="5"/>
  <c r="F54" i="5"/>
  <c r="B54" i="5"/>
  <c r="A56" i="5" l="1"/>
  <c r="Q55" i="5"/>
  <c r="M55" i="5"/>
  <c r="I55" i="5"/>
  <c r="E55" i="5"/>
  <c r="T55" i="5"/>
  <c r="P55" i="5"/>
  <c r="L55" i="5"/>
  <c r="H55" i="5"/>
  <c r="D55" i="5"/>
  <c r="S55" i="5"/>
  <c r="O55" i="5"/>
  <c r="K55" i="5"/>
  <c r="G55" i="5"/>
  <c r="C55" i="5"/>
  <c r="R55" i="5"/>
  <c r="N55" i="5"/>
  <c r="J55" i="5"/>
  <c r="F55" i="5"/>
  <c r="B55" i="5"/>
  <c r="A57" i="5" l="1"/>
  <c r="Q56" i="5"/>
  <c r="M56" i="5"/>
  <c r="I56" i="5"/>
  <c r="E56" i="5"/>
  <c r="T56" i="5"/>
  <c r="P56" i="5"/>
  <c r="L56" i="5"/>
  <c r="H56" i="5"/>
  <c r="D56" i="5"/>
  <c r="S56" i="5"/>
  <c r="O56" i="5"/>
  <c r="K56" i="5"/>
  <c r="G56" i="5"/>
  <c r="C56" i="5"/>
  <c r="R56" i="5"/>
  <c r="N56" i="5"/>
  <c r="J56" i="5"/>
  <c r="F56" i="5"/>
  <c r="B56" i="5"/>
  <c r="A58" i="5" l="1"/>
  <c r="Q57" i="5"/>
  <c r="M57" i="5"/>
  <c r="I57" i="5"/>
  <c r="E57" i="5"/>
  <c r="T57" i="5"/>
  <c r="P57" i="5"/>
  <c r="L57" i="5"/>
  <c r="H57" i="5"/>
  <c r="D57" i="5"/>
  <c r="S57" i="5"/>
  <c r="O57" i="5"/>
  <c r="K57" i="5"/>
  <c r="G57" i="5"/>
  <c r="C57" i="5"/>
  <c r="R57" i="5"/>
  <c r="N57" i="5"/>
  <c r="J57" i="5"/>
  <c r="F57" i="5"/>
  <c r="B57" i="5"/>
  <c r="A59" i="5" l="1"/>
  <c r="Q58" i="5"/>
  <c r="M58" i="5"/>
  <c r="I58" i="5"/>
  <c r="E58" i="5"/>
  <c r="T58" i="5"/>
  <c r="P58" i="5"/>
  <c r="L58" i="5"/>
  <c r="H58" i="5"/>
  <c r="D58" i="5"/>
  <c r="S58" i="5"/>
  <c r="O58" i="5"/>
  <c r="K58" i="5"/>
  <c r="G58" i="5"/>
  <c r="C58" i="5"/>
  <c r="R58" i="5"/>
  <c r="N58" i="5"/>
  <c r="J58" i="5"/>
  <c r="F58" i="5"/>
  <c r="B58" i="5"/>
  <c r="A60" i="5" l="1"/>
  <c r="Q59" i="5"/>
  <c r="M59" i="5"/>
  <c r="I59" i="5"/>
  <c r="E59" i="5"/>
  <c r="T59" i="5"/>
  <c r="P59" i="5"/>
  <c r="L59" i="5"/>
  <c r="H59" i="5"/>
  <c r="D59" i="5"/>
  <c r="S59" i="5"/>
  <c r="O59" i="5"/>
  <c r="K59" i="5"/>
  <c r="G59" i="5"/>
  <c r="C59" i="5"/>
  <c r="R59" i="5"/>
  <c r="N59" i="5"/>
  <c r="J59" i="5"/>
  <c r="F59" i="5"/>
  <c r="B59" i="5"/>
  <c r="A61" i="5" l="1"/>
  <c r="Q60" i="5"/>
  <c r="M60" i="5"/>
  <c r="I60" i="5"/>
  <c r="E60" i="5"/>
  <c r="T60" i="5"/>
  <c r="P60" i="5"/>
  <c r="L60" i="5"/>
  <c r="H60" i="5"/>
  <c r="D60" i="5"/>
  <c r="S60" i="5"/>
  <c r="O60" i="5"/>
  <c r="K60" i="5"/>
  <c r="G60" i="5"/>
  <c r="C60" i="5"/>
  <c r="R60" i="5"/>
  <c r="N60" i="5"/>
  <c r="J60" i="5"/>
  <c r="F60" i="5"/>
  <c r="B60" i="5"/>
  <c r="A62" i="5" l="1"/>
  <c r="Q61" i="5"/>
  <c r="M61" i="5"/>
  <c r="I61" i="5"/>
  <c r="E61" i="5"/>
  <c r="T61" i="5"/>
  <c r="P61" i="5"/>
  <c r="L61" i="5"/>
  <c r="H61" i="5"/>
  <c r="D61" i="5"/>
  <c r="S61" i="5"/>
  <c r="O61" i="5"/>
  <c r="K61" i="5"/>
  <c r="G61" i="5"/>
  <c r="C61" i="5"/>
  <c r="R61" i="5"/>
  <c r="N61" i="5"/>
  <c r="J61" i="5"/>
  <c r="F61" i="5"/>
  <c r="B61" i="5"/>
  <c r="A63" i="5" l="1"/>
  <c r="Q62" i="5"/>
  <c r="M62" i="5"/>
  <c r="I62" i="5"/>
  <c r="E62" i="5"/>
  <c r="T62" i="5"/>
  <c r="P62" i="5"/>
  <c r="L62" i="5"/>
  <c r="H62" i="5"/>
  <c r="D62" i="5"/>
  <c r="S62" i="5"/>
  <c r="O62" i="5"/>
  <c r="K62" i="5"/>
  <c r="G62" i="5"/>
  <c r="C62" i="5"/>
  <c r="R62" i="5"/>
  <c r="N62" i="5"/>
  <c r="J62" i="5"/>
  <c r="F62" i="5"/>
  <c r="B62" i="5"/>
  <c r="A64" i="5" l="1"/>
  <c r="Q63" i="5"/>
  <c r="M63" i="5"/>
  <c r="I63" i="5"/>
  <c r="E63" i="5"/>
  <c r="T63" i="5"/>
  <c r="P63" i="5"/>
  <c r="L63" i="5"/>
  <c r="H63" i="5"/>
  <c r="D63" i="5"/>
  <c r="S63" i="5"/>
  <c r="O63" i="5"/>
  <c r="K63" i="5"/>
  <c r="G63" i="5"/>
  <c r="C63" i="5"/>
  <c r="R63" i="5"/>
  <c r="N63" i="5"/>
  <c r="J63" i="5"/>
  <c r="F63" i="5"/>
  <c r="B63" i="5"/>
  <c r="A65" i="5" l="1"/>
  <c r="Q64" i="5"/>
  <c r="M64" i="5"/>
  <c r="I64" i="5"/>
  <c r="E64" i="5"/>
  <c r="T64" i="5"/>
  <c r="P64" i="5"/>
  <c r="L64" i="5"/>
  <c r="H64" i="5"/>
  <c r="D64" i="5"/>
  <c r="S64" i="5"/>
  <c r="O64" i="5"/>
  <c r="K64" i="5"/>
  <c r="G64" i="5"/>
  <c r="C64" i="5"/>
  <c r="R64" i="5"/>
  <c r="N64" i="5"/>
  <c r="J64" i="5"/>
  <c r="F64" i="5"/>
  <c r="B64" i="5"/>
  <c r="A66" i="5" l="1"/>
  <c r="Q65" i="5"/>
  <c r="M65" i="5"/>
  <c r="I65" i="5"/>
  <c r="E65" i="5"/>
  <c r="T65" i="5"/>
  <c r="P65" i="5"/>
  <c r="L65" i="5"/>
  <c r="H65" i="5"/>
  <c r="D65" i="5"/>
  <c r="S65" i="5"/>
  <c r="O65" i="5"/>
  <c r="K65" i="5"/>
  <c r="G65" i="5"/>
  <c r="C65" i="5"/>
  <c r="R65" i="5"/>
  <c r="N65" i="5"/>
  <c r="J65" i="5"/>
  <c r="F65" i="5"/>
  <c r="B65" i="5"/>
  <c r="A67" i="5" l="1"/>
  <c r="Q66" i="5"/>
  <c r="M66" i="5"/>
  <c r="I66" i="5"/>
  <c r="E66" i="5"/>
  <c r="T66" i="5"/>
  <c r="P66" i="5"/>
  <c r="L66" i="5"/>
  <c r="H66" i="5"/>
  <c r="D66" i="5"/>
  <c r="S66" i="5"/>
  <c r="O66" i="5"/>
  <c r="K66" i="5"/>
  <c r="G66" i="5"/>
  <c r="C66" i="5"/>
  <c r="R66" i="5"/>
  <c r="N66" i="5"/>
  <c r="J66" i="5"/>
  <c r="F66" i="5"/>
  <c r="B66" i="5"/>
  <c r="A68" i="5" l="1"/>
  <c r="Q67" i="5"/>
  <c r="M67" i="5"/>
  <c r="I67" i="5"/>
  <c r="E67" i="5"/>
  <c r="T67" i="5"/>
  <c r="P67" i="5"/>
  <c r="L67" i="5"/>
  <c r="H67" i="5"/>
  <c r="D67" i="5"/>
  <c r="S67" i="5"/>
  <c r="O67" i="5"/>
  <c r="K67" i="5"/>
  <c r="G67" i="5"/>
  <c r="C67" i="5"/>
  <c r="R67" i="5"/>
  <c r="N67" i="5"/>
  <c r="J67" i="5"/>
  <c r="F67" i="5"/>
  <c r="B67" i="5"/>
  <c r="A69" i="5" l="1"/>
  <c r="Q68" i="5"/>
  <c r="M68" i="5"/>
  <c r="I68" i="5"/>
  <c r="E68" i="5"/>
  <c r="T68" i="5"/>
  <c r="P68" i="5"/>
  <c r="L68" i="5"/>
  <c r="H68" i="5"/>
  <c r="D68" i="5"/>
  <c r="S68" i="5"/>
  <c r="O68" i="5"/>
  <c r="K68" i="5"/>
  <c r="G68" i="5"/>
  <c r="C68" i="5"/>
  <c r="R68" i="5"/>
  <c r="N68" i="5"/>
  <c r="J68" i="5"/>
  <c r="F68" i="5"/>
  <c r="B68" i="5"/>
  <c r="A70" i="5" l="1"/>
  <c r="Q69" i="5"/>
  <c r="M69" i="5"/>
  <c r="I69" i="5"/>
  <c r="E69" i="5"/>
  <c r="T69" i="5"/>
  <c r="P69" i="5"/>
  <c r="L69" i="5"/>
  <c r="H69" i="5"/>
  <c r="D69" i="5"/>
  <c r="S69" i="5"/>
  <c r="O69" i="5"/>
  <c r="K69" i="5"/>
  <c r="G69" i="5"/>
  <c r="C69" i="5"/>
  <c r="R69" i="5"/>
  <c r="N69" i="5"/>
  <c r="J69" i="5"/>
  <c r="F69" i="5"/>
  <c r="B69" i="5"/>
  <c r="A71" i="5" l="1"/>
  <c r="Q70" i="5"/>
  <c r="M70" i="5"/>
  <c r="I70" i="5"/>
  <c r="E70" i="5"/>
  <c r="T70" i="5"/>
  <c r="P70" i="5"/>
  <c r="L70" i="5"/>
  <c r="H70" i="5"/>
  <c r="D70" i="5"/>
  <c r="S70" i="5"/>
  <c r="O70" i="5"/>
  <c r="K70" i="5"/>
  <c r="G70" i="5"/>
  <c r="C70" i="5"/>
  <c r="R70" i="5"/>
  <c r="N70" i="5"/>
  <c r="J70" i="5"/>
  <c r="F70" i="5"/>
  <c r="B70" i="5"/>
  <c r="A72" i="5" l="1"/>
  <c r="Q71" i="5"/>
  <c r="M71" i="5"/>
  <c r="I71" i="5"/>
  <c r="E71" i="5"/>
  <c r="T71" i="5"/>
  <c r="P71" i="5"/>
  <c r="L71" i="5"/>
  <c r="H71" i="5"/>
  <c r="D71" i="5"/>
  <c r="S71" i="5"/>
  <c r="O71" i="5"/>
  <c r="K71" i="5"/>
  <c r="G71" i="5"/>
  <c r="C71" i="5"/>
  <c r="R71" i="5"/>
  <c r="N71" i="5"/>
  <c r="J71" i="5"/>
  <c r="F71" i="5"/>
  <c r="B71" i="5"/>
  <c r="A73" i="5" l="1"/>
  <c r="Q72" i="5"/>
  <c r="M72" i="5"/>
  <c r="I72" i="5"/>
  <c r="E72" i="5"/>
  <c r="T72" i="5"/>
  <c r="P72" i="5"/>
  <c r="L72" i="5"/>
  <c r="H72" i="5"/>
  <c r="D72" i="5"/>
  <c r="S72" i="5"/>
  <c r="O72" i="5"/>
  <c r="K72" i="5"/>
  <c r="G72" i="5"/>
  <c r="C72" i="5"/>
  <c r="R72" i="5"/>
  <c r="N72" i="5"/>
  <c r="J72" i="5"/>
  <c r="F72" i="5"/>
  <c r="B72" i="5"/>
  <c r="A74" i="5" l="1"/>
  <c r="Q73" i="5"/>
  <c r="M73" i="5"/>
  <c r="I73" i="5"/>
  <c r="E73" i="5"/>
  <c r="T73" i="5"/>
  <c r="P73" i="5"/>
  <c r="L73" i="5"/>
  <c r="H73" i="5"/>
  <c r="D73" i="5"/>
  <c r="S73" i="5"/>
  <c r="O73" i="5"/>
  <c r="K73" i="5"/>
  <c r="G73" i="5"/>
  <c r="C73" i="5"/>
  <c r="R73" i="5"/>
  <c r="N73" i="5"/>
  <c r="J73" i="5"/>
  <c r="F73" i="5"/>
  <c r="B73" i="5"/>
  <c r="A75" i="5" l="1"/>
  <c r="Q74" i="5"/>
  <c r="M74" i="5"/>
  <c r="I74" i="5"/>
  <c r="E74" i="5"/>
  <c r="T74" i="5"/>
  <c r="P74" i="5"/>
  <c r="L74" i="5"/>
  <c r="H74" i="5"/>
  <c r="D74" i="5"/>
  <c r="S74" i="5"/>
  <c r="O74" i="5"/>
  <c r="K74" i="5"/>
  <c r="G74" i="5"/>
  <c r="C74" i="5"/>
  <c r="R74" i="5"/>
  <c r="N74" i="5"/>
  <c r="J74" i="5"/>
  <c r="F74" i="5"/>
  <c r="B74" i="5"/>
  <c r="A76" i="5" l="1"/>
  <c r="Q75" i="5"/>
  <c r="M75" i="5"/>
  <c r="I75" i="5"/>
  <c r="E75" i="5"/>
  <c r="T75" i="5"/>
  <c r="P75" i="5"/>
  <c r="L75" i="5"/>
  <c r="H75" i="5"/>
  <c r="D75" i="5"/>
  <c r="S75" i="5"/>
  <c r="O75" i="5"/>
  <c r="K75" i="5"/>
  <c r="G75" i="5"/>
  <c r="C75" i="5"/>
  <c r="R75" i="5"/>
  <c r="N75" i="5"/>
  <c r="J75" i="5"/>
  <c r="F75" i="5"/>
  <c r="B75" i="5"/>
  <c r="A77" i="5" l="1"/>
  <c r="Q76" i="5"/>
  <c r="M76" i="5"/>
  <c r="I76" i="5"/>
  <c r="E76" i="5"/>
  <c r="T76" i="5"/>
  <c r="P76" i="5"/>
  <c r="L76" i="5"/>
  <c r="H76" i="5"/>
  <c r="D76" i="5"/>
  <c r="S76" i="5"/>
  <c r="O76" i="5"/>
  <c r="K76" i="5"/>
  <c r="G76" i="5"/>
  <c r="C76" i="5"/>
  <c r="R76" i="5"/>
  <c r="N76" i="5"/>
  <c r="J76" i="5"/>
  <c r="F76" i="5"/>
  <c r="B76" i="5"/>
  <c r="A78" i="5" l="1"/>
  <c r="Q77" i="5"/>
  <c r="M77" i="5"/>
  <c r="I77" i="5"/>
  <c r="E77" i="5"/>
  <c r="T77" i="5"/>
  <c r="P77" i="5"/>
  <c r="L77" i="5"/>
  <c r="H77" i="5"/>
  <c r="D77" i="5"/>
  <c r="S77" i="5"/>
  <c r="O77" i="5"/>
  <c r="K77" i="5"/>
  <c r="G77" i="5"/>
  <c r="C77" i="5"/>
  <c r="R77" i="5"/>
  <c r="N77" i="5"/>
  <c r="J77" i="5"/>
  <c r="F77" i="5"/>
  <c r="B77" i="5"/>
  <c r="A79" i="5" l="1"/>
  <c r="Q78" i="5"/>
  <c r="M78" i="5"/>
  <c r="I78" i="5"/>
  <c r="E78" i="5"/>
  <c r="T78" i="5"/>
  <c r="P78" i="5"/>
  <c r="L78" i="5"/>
  <c r="H78" i="5"/>
  <c r="D78" i="5"/>
  <c r="S78" i="5"/>
  <c r="O78" i="5"/>
  <c r="K78" i="5"/>
  <c r="G78" i="5"/>
  <c r="C78" i="5"/>
  <c r="R78" i="5"/>
  <c r="N78" i="5"/>
  <c r="J78" i="5"/>
  <c r="F78" i="5"/>
  <c r="B78" i="5"/>
  <c r="A80" i="5" l="1"/>
  <c r="Q79" i="5"/>
  <c r="M79" i="5"/>
  <c r="I79" i="5"/>
  <c r="E79" i="5"/>
  <c r="T79" i="5"/>
  <c r="P79" i="5"/>
  <c r="L79" i="5"/>
  <c r="H79" i="5"/>
  <c r="D79" i="5"/>
  <c r="S79" i="5"/>
  <c r="O79" i="5"/>
  <c r="K79" i="5"/>
  <c r="G79" i="5"/>
  <c r="C79" i="5"/>
  <c r="R79" i="5"/>
  <c r="N79" i="5"/>
  <c r="J79" i="5"/>
  <c r="F79" i="5"/>
  <c r="B79" i="5"/>
  <c r="A81" i="5" l="1"/>
  <c r="Q80" i="5"/>
  <c r="M80" i="5"/>
  <c r="I80" i="5"/>
  <c r="E80" i="5"/>
  <c r="T80" i="5"/>
  <c r="P80" i="5"/>
  <c r="L80" i="5"/>
  <c r="H80" i="5"/>
  <c r="D80" i="5"/>
  <c r="S80" i="5"/>
  <c r="O80" i="5"/>
  <c r="K80" i="5"/>
  <c r="G80" i="5"/>
  <c r="C80" i="5"/>
  <c r="R80" i="5"/>
  <c r="N80" i="5"/>
  <c r="J80" i="5"/>
  <c r="F80" i="5"/>
  <c r="B80" i="5"/>
  <c r="A82" i="5" l="1"/>
  <c r="Q81" i="5"/>
  <c r="M81" i="5"/>
  <c r="I81" i="5"/>
  <c r="E81" i="5"/>
  <c r="T81" i="5"/>
  <c r="P81" i="5"/>
  <c r="L81" i="5"/>
  <c r="H81" i="5"/>
  <c r="D81" i="5"/>
  <c r="S81" i="5"/>
  <c r="O81" i="5"/>
  <c r="K81" i="5"/>
  <c r="G81" i="5"/>
  <c r="C81" i="5"/>
  <c r="R81" i="5"/>
  <c r="N81" i="5"/>
  <c r="J81" i="5"/>
  <c r="F81" i="5"/>
  <c r="B81" i="5"/>
  <c r="A83" i="5" l="1"/>
  <c r="Q82" i="5"/>
  <c r="M82" i="5"/>
  <c r="I82" i="5"/>
  <c r="E82" i="5"/>
  <c r="T82" i="5"/>
  <c r="P82" i="5"/>
  <c r="L82" i="5"/>
  <c r="H82" i="5"/>
  <c r="D82" i="5"/>
  <c r="S82" i="5"/>
  <c r="O82" i="5"/>
  <c r="K82" i="5"/>
  <c r="G82" i="5"/>
  <c r="C82" i="5"/>
  <c r="R82" i="5"/>
  <c r="N82" i="5"/>
  <c r="J82" i="5"/>
  <c r="F82" i="5"/>
  <c r="B82" i="5"/>
  <c r="A84" i="5" l="1"/>
  <c r="Q83" i="5"/>
  <c r="M83" i="5"/>
  <c r="I83" i="5"/>
  <c r="E83" i="5"/>
  <c r="T83" i="5"/>
  <c r="P83" i="5"/>
  <c r="L83" i="5"/>
  <c r="H83" i="5"/>
  <c r="D83" i="5"/>
  <c r="S83" i="5"/>
  <c r="O83" i="5"/>
  <c r="K83" i="5"/>
  <c r="G83" i="5"/>
  <c r="C83" i="5"/>
  <c r="R83" i="5"/>
  <c r="N83" i="5"/>
  <c r="J83" i="5"/>
  <c r="F83" i="5"/>
  <c r="B83" i="5"/>
  <c r="A85" i="5" l="1"/>
  <c r="Q84" i="5"/>
  <c r="M84" i="5"/>
  <c r="I84" i="5"/>
  <c r="E84" i="5"/>
  <c r="T84" i="5"/>
  <c r="P84" i="5"/>
  <c r="L84" i="5"/>
  <c r="H84" i="5"/>
  <c r="D84" i="5"/>
  <c r="S84" i="5"/>
  <c r="O84" i="5"/>
  <c r="K84" i="5"/>
  <c r="G84" i="5"/>
  <c r="C84" i="5"/>
  <c r="R84" i="5"/>
  <c r="N84" i="5"/>
  <c r="J84" i="5"/>
  <c r="F84" i="5"/>
  <c r="B84" i="5"/>
  <c r="A86" i="5" l="1"/>
  <c r="Q85" i="5"/>
  <c r="M85" i="5"/>
  <c r="I85" i="5"/>
  <c r="E85" i="5"/>
  <c r="T85" i="5"/>
  <c r="P85" i="5"/>
  <c r="L85" i="5"/>
  <c r="H85" i="5"/>
  <c r="D85" i="5"/>
  <c r="S85" i="5"/>
  <c r="O85" i="5"/>
  <c r="K85" i="5"/>
  <c r="G85" i="5"/>
  <c r="C85" i="5"/>
  <c r="R85" i="5"/>
  <c r="N85" i="5"/>
  <c r="J85" i="5"/>
  <c r="F85" i="5"/>
  <c r="B85" i="5"/>
  <c r="A87" i="5" l="1"/>
  <c r="Q86" i="5"/>
  <c r="M86" i="5"/>
  <c r="I86" i="5"/>
  <c r="E86" i="5"/>
  <c r="T86" i="5"/>
  <c r="P86" i="5"/>
  <c r="L86" i="5"/>
  <c r="H86" i="5"/>
  <c r="D86" i="5"/>
  <c r="S86" i="5"/>
  <c r="O86" i="5"/>
  <c r="K86" i="5"/>
  <c r="G86" i="5"/>
  <c r="C86" i="5"/>
  <c r="R86" i="5"/>
  <c r="N86" i="5"/>
  <c r="J86" i="5"/>
  <c r="F86" i="5"/>
  <c r="B86" i="5"/>
  <c r="A88" i="5" l="1"/>
  <c r="Q87" i="5"/>
  <c r="M87" i="5"/>
  <c r="I87" i="5"/>
  <c r="E87" i="5"/>
  <c r="T87" i="5"/>
  <c r="P87" i="5"/>
  <c r="L87" i="5"/>
  <c r="H87" i="5"/>
  <c r="D87" i="5"/>
  <c r="S87" i="5"/>
  <c r="O87" i="5"/>
  <c r="K87" i="5"/>
  <c r="G87" i="5"/>
  <c r="C87" i="5"/>
  <c r="R87" i="5"/>
  <c r="N87" i="5"/>
  <c r="J87" i="5"/>
  <c r="F87" i="5"/>
  <c r="B87" i="5"/>
  <c r="A89" i="5" l="1"/>
  <c r="Q88" i="5"/>
  <c r="M88" i="5"/>
  <c r="I88" i="5"/>
  <c r="E88" i="5"/>
  <c r="T88" i="5"/>
  <c r="P88" i="5"/>
  <c r="L88" i="5"/>
  <c r="H88" i="5"/>
  <c r="D88" i="5"/>
  <c r="S88" i="5"/>
  <c r="O88" i="5"/>
  <c r="K88" i="5"/>
  <c r="G88" i="5"/>
  <c r="C88" i="5"/>
  <c r="R88" i="5"/>
  <c r="N88" i="5"/>
  <c r="J88" i="5"/>
  <c r="F88" i="5"/>
  <c r="B88" i="5"/>
  <c r="A90" i="5" l="1"/>
  <c r="Q89" i="5"/>
  <c r="M89" i="5"/>
  <c r="I89" i="5"/>
  <c r="E89" i="5"/>
  <c r="T89" i="5"/>
  <c r="P89" i="5"/>
  <c r="L89" i="5"/>
  <c r="H89" i="5"/>
  <c r="D89" i="5"/>
  <c r="S89" i="5"/>
  <c r="O89" i="5"/>
  <c r="K89" i="5"/>
  <c r="G89" i="5"/>
  <c r="C89" i="5"/>
  <c r="R89" i="5"/>
  <c r="N89" i="5"/>
  <c r="J89" i="5"/>
  <c r="F89" i="5"/>
  <c r="B89" i="5"/>
  <c r="A91" i="5" l="1"/>
  <c r="Q90" i="5"/>
  <c r="M90" i="5"/>
  <c r="I90" i="5"/>
  <c r="E90" i="5"/>
  <c r="T90" i="5"/>
  <c r="P90" i="5"/>
  <c r="L90" i="5"/>
  <c r="H90" i="5"/>
  <c r="D90" i="5"/>
  <c r="S90" i="5"/>
  <c r="O90" i="5"/>
  <c r="K90" i="5"/>
  <c r="G90" i="5"/>
  <c r="C90" i="5"/>
  <c r="R90" i="5"/>
  <c r="N90" i="5"/>
  <c r="J90" i="5"/>
  <c r="F90" i="5"/>
  <c r="B90" i="5"/>
  <c r="A92" i="5" l="1"/>
  <c r="Q91" i="5"/>
  <c r="M91" i="5"/>
  <c r="I91" i="5"/>
  <c r="E91" i="5"/>
  <c r="T91" i="5"/>
  <c r="P91" i="5"/>
  <c r="L91" i="5"/>
  <c r="H91" i="5"/>
  <c r="D91" i="5"/>
  <c r="S91" i="5"/>
  <c r="O91" i="5"/>
  <c r="K91" i="5"/>
  <c r="G91" i="5"/>
  <c r="C91" i="5"/>
  <c r="R91" i="5"/>
  <c r="N91" i="5"/>
  <c r="J91" i="5"/>
  <c r="F91" i="5"/>
  <c r="B91" i="5"/>
  <c r="A93" i="5" l="1"/>
  <c r="Q92" i="5"/>
  <c r="M92" i="5"/>
  <c r="I92" i="5"/>
  <c r="E92" i="5"/>
  <c r="T92" i="5"/>
  <c r="P92" i="5"/>
  <c r="L92" i="5"/>
  <c r="H92" i="5"/>
  <c r="D92" i="5"/>
  <c r="S92" i="5"/>
  <c r="O92" i="5"/>
  <c r="K92" i="5"/>
  <c r="G92" i="5"/>
  <c r="C92" i="5"/>
  <c r="R92" i="5"/>
  <c r="N92" i="5"/>
  <c r="J92" i="5"/>
  <c r="F92" i="5"/>
  <c r="B92" i="5"/>
  <c r="A94" i="5" l="1"/>
  <c r="Q93" i="5"/>
  <c r="M93" i="5"/>
  <c r="I93" i="5"/>
  <c r="E93" i="5"/>
  <c r="T93" i="5"/>
  <c r="P93" i="5"/>
  <c r="L93" i="5"/>
  <c r="H93" i="5"/>
  <c r="D93" i="5"/>
  <c r="S93" i="5"/>
  <c r="O93" i="5"/>
  <c r="K93" i="5"/>
  <c r="G93" i="5"/>
  <c r="C93" i="5"/>
  <c r="R93" i="5"/>
  <c r="N93" i="5"/>
  <c r="J93" i="5"/>
  <c r="F93" i="5"/>
  <c r="B93" i="5"/>
  <c r="A95" i="5" l="1"/>
  <c r="Q94" i="5"/>
  <c r="M94" i="5"/>
  <c r="I94" i="5"/>
  <c r="E94" i="5"/>
  <c r="T94" i="5"/>
  <c r="P94" i="5"/>
  <c r="L94" i="5"/>
  <c r="H94" i="5"/>
  <c r="D94" i="5"/>
  <c r="S94" i="5"/>
  <c r="O94" i="5"/>
  <c r="K94" i="5"/>
  <c r="G94" i="5"/>
  <c r="C94" i="5"/>
  <c r="R94" i="5"/>
  <c r="N94" i="5"/>
  <c r="J94" i="5"/>
  <c r="F94" i="5"/>
  <c r="B94" i="5"/>
  <c r="A96" i="5" l="1"/>
  <c r="Q95" i="5"/>
  <c r="M95" i="5"/>
  <c r="I95" i="5"/>
  <c r="E95" i="5"/>
  <c r="T95" i="5"/>
  <c r="P95" i="5"/>
  <c r="L95" i="5"/>
  <c r="H95" i="5"/>
  <c r="D95" i="5"/>
  <c r="S95" i="5"/>
  <c r="O95" i="5"/>
  <c r="K95" i="5"/>
  <c r="G95" i="5"/>
  <c r="C95" i="5"/>
  <c r="R95" i="5"/>
  <c r="N95" i="5"/>
  <c r="J95" i="5"/>
  <c r="F95" i="5"/>
  <c r="B95" i="5"/>
  <c r="A97" i="5" l="1"/>
  <c r="Q96" i="5"/>
  <c r="M96" i="5"/>
  <c r="I96" i="5"/>
  <c r="E96" i="5"/>
  <c r="T96" i="5"/>
  <c r="P96" i="5"/>
  <c r="L96" i="5"/>
  <c r="H96" i="5"/>
  <c r="D96" i="5"/>
  <c r="S96" i="5"/>
  <c r="O96" i="5"/>
  <c r="K96" i="5"/>
  <c r="G96" i="5"/>
  <c r="C96" i="5"/>
  <c r="R96" i="5"/>
  <c r="N96" i="5"/>
  <c r="J96" i="5"/>
  <c r="F96" i="5"/>
  <c r="B96" i="5"/>
  <c r="A98" i="5" l="1"/>
  <c r="Q97" i="5"/>
  <c r="M97" i="5"/>
  <c r="I97" i="5"/>
  <c r="E97" i="5"/>
  <c r="T97" i="5"/>
  <c r="P97" i="5"/>
  <c r="L97" i="5"/>
  <c r="H97" i="5"/>
  <c r="D97" i="5"/>
  <c r="S97" i="5"/>
  <c r="O97" i="5"/>
  <c r="K97" i="5"/>
  <c r="G97" i="5"/>
  <c r="C97" i="5"/>
  <c r="R97" i="5"/>
  <c r="N97" i="5"/>
  <c r="J97" i="5"/>
  <c r="F97" i="5"/>
  <c r="B97" i="5"/>
  <c r="A99" i="5" l="1"/>
  <c r="Q98" i="5"/>
  <c r="M98" i="5"/>
  <c r="I98" i="5"/>
  <c r="E98" i="5"/>
  <c r="T98" i="5"/>
  <c r="P98" i="5"/>
  <c r="L98" i="5"/>
  <c r="H98" i="5"/>
  <c r="D98" i="5"/>
  <c r="S98" i="5"/>
  <c r="O98" i="5"/>
  <c r="K98" i="5"/>
  <c r="G98" i="5"/>
  <c r="C98" i="5"/>
  <c r="R98" i="5"/>
  <c r="N98" i="5"/>
  <c r="J98" i="5"/>
  <c r="F98" i="5"/>
  <c r="B98" i="5"/>
  <c r="A100" i="5" l="1"/>
  <c r="Q99" i="5"/>
  <c r="M99" i="5"/>
  <c r="I99" i="5"/>
  <c r="E99" i="5"/>
  <c r="T99" i="5"/>
  <c r="P99" i="5"/>
  <c r="L99" i="5"/>
  <c r="H99" i="5"/>
  <c r="D99" i="5"/>
  <c r="S99" i="5"/>
  <c r="O99" i="5"/>
  <c r="K99" i="5"/>
  <c r="G99" i="5"/>
  <c r="C99" i="5"/>
  <c r="R99" i="5"/>
  <c r="N99" i="5"/>
  <c r="J99" i="5"/>
  <c r="F99" i="5"/>
  <c r="B99" i="5"/>
  <c r="A101" i="5" l="1"/>
  <c r="Q100" i="5"/>
  <c r="M100" i="5"/>
  <c r="I100" i="5"/>
  <c r="E100" i="5"/>
  <c r="T100" i="5"/>
  <c r="P100" i="5"/>
  <c r="L100" i="5"/>
  <c r="H100" i="5"/>
  <c r="D100" i="5"/>
  <c r="S100" i="5"/>
  <c r="O100" i="5"/>
  <c r="K100" i="5"/>
  <c r="G100" i="5"/>
  <c r="C100" i="5"/>
  <c r="R100" i="5"/>
  <c r="N100" i="5"/>
  <c r="J100" i="5"/>
  <c r="F100" i="5"/>
  <c r="B100" i="5"/>
  <c r="A102" i="5" l="1"/>
  <c r="Q101" i="5"/>
  <c r="M101" i="5"/>
  <c r="I101" i="5"/>
  <c r="E101" i="5"/>
  <c r="T101" i="5"/>
  <c r="P101" i="5"/>
  <c r="L101" i="5"/>
  <c r="H101" i="5"/>
  <c r="D101" i="5"/>
  <c r="S101" i="5"/>
  <c r="O101" i="5"/>
  <c r="K101" i="5"/>
  <c r="G101" i="5"/>
  <c r="C101" i="5"/>
  <c r="R101" i="5"/>
  <c r="N101" i="5"/>
  <c r="J101" i="5"/>
  <c r="F101" i="5"/>
  <c r="B101" i="5"/>
  <c r="A103" i="5" l="1"/>
  <c r="Q102" i="5"/>
  <c r="M102" i="5"/>
  <c r="I102" i="5"/>
  <c r="E102" i="5"/>
  <c r="T102" i="5"/>
  <c r="P102" i="5"/>
  <c r="L102" i="5"/>
  <c r="H102" i="5"/>
  <c r="D102" i="5"/>
  <c r="S102" i="5"/>
  <c r="O102" i="5"/>
  <c r="K102" i="5"/>
  <c r="G102" i="5"/>
  <c r="C102" i="5"/>
  <c r="R102" i="5"/>
  <c r="N102" i="5"/>
  <c r="J102" i="5"/>
  <c r="F102" i="5"/>
  <c r="B102" i="5"/>
  <c r="A104" i="5" l="1"/>
  <c r="Q103" i="5"/>
  <c r="M103" i="5"/>
  <c r="I103" i="5"/>
  <c r="E103" i="5"/>
  <c r="T103" i="5"/>
  <c r="P103" i="5"/>
  <c r="L103" i="5"/>
  <c r="H103" i="5"/>
  <c r="D103" i="5"/>
  <c r="S103" i="5"/>
  <c r="O103" i="5"/>
  <c r="K103" i="5"/>
  <c r="G103" i="5"/>
  <c r="C103" i="5"/>
  <c r="R103" i="5"/>
  <c r="N103" i="5"/>
  <c r="J103" i="5"/>
  <c r="F103" i="5"/>
  <c r="B103" i="5"/>
  <c r="A105" i="5" l="1"/>
  <c r="Q104" i="5"/>
  <c r="M104" i="5"/>
  <c r="I104" i="5"/>
  <c r="E104" i="5"/>
  <c r="T104" i="5"/>
  <c r="P104" i="5"/>
  <c r="L104" i="5"/>
  <c r="H104" i="5"/>
  <c r="D104" i="5"/>
  <c r="S104" i="5"/>
  <c r="O104" i="5"/>
  <c r="K104" i="5"/>
  <c r="G104" i="5"/>
  <c r="C104" i="5"/>
  <c r="R104" i="5"/>
  <c r="N104" i="5"/>
  <c r="J104" i="5"/>
  <c r="F104" i="5"/>
  <c r="B104" i="5"/>
  <c r="A106" i="5" l="1"/>
  <c r="Q105" i="5"/>
  <c r="M105" i="5"/>
  <c r="I105" i="5"/>
  <c r="E105" i="5"/>
  <c r="T105" i="5"/>
  <c r="P105" i="5"/>
  <c r="L105" i="5"/>
  <c r="H105" i="5"/>
  <c r="D105" i="5"/>
  <c r="S105" i="5"/>
  <c r="O105" i="5"/>
  <c r="K105" i="5"/>
  <c r="G105" i="5"/>
  <c r="C105" i="5"/>
  <c r="R105" i="5"/>
  <c r="N105" i="5"/>
  <c r="J105" i="5"/>
  <c r="F105" i="5"/>
  <c r="B105" i="5"/>
  <c r="A107" i="5" l="1"/>
  <c r="Q106" i="5"/>
  <c r="M106" i="5"/>
  <c r="I106" i="5"/>
  <c r="E106" i="5"/>
  <c r="T106" i="5"/>
  <c r="P106" i="5"/>
  <c r="L106" i="5"/>
  <c r="H106" i="5"/>
  <c r="D106" i="5"/>
  <c r="S106" i="5"/>
  <c r="O106" i="5"/>
  <c r="K106" i="5"/>
  <c r="G106" i="5"/>
  <c r="C106" i="5"/>
  <c r="R106" i="5"/>
  <c r="N106" i="5"/>
  <c r="J106" i="5"/>
  <c r="F106" i="5"/>
  <c r="B106" i="5"/>
  <c r="A108" i="5" l="1"/>
  <c r="Q107" i="5"/>
  <c r="M107" i="5"/>
  <c r="I107" i="5"/>
  <c r="E107" i="5"/>
  <c r="T107" i="5"/>
  <c r="P107" i="5"/>
  <c r="L107" i="5"/>
  <c r="H107" i="5"/>
  <c r="D107" i="5"/>
  <c r="S107" i="5"/>
  <c r="O107" i="5"/>
  <c r="K107" i="5"/>
  <c r="G107" i="5"/>
  <c r="C107" i="5"/>
  <c r="R107" i="5"/>
  <c r="N107" i="5"/>
  <c r="J107" i="5"/>
  <c r="F107" i="5"/>
  <c r="B107" i="5"/>
  <c r="A109" i="5" l="1"/>
  <c r="Q108" i="5"/>
  <c r="M108" i="5"/>
  <c r="I108" i="5"/>
  <c r="E108" i="5"/>
  <c r="T108" i="5"/>
  <c r="P108" i="5"/>
  <c r="L108" i="5"/>
  <c r="H108" i="5"/>
  <c r="D108" i="5"/>
  <c r="S108" i="5"/>
  <c r="O108" i="5"/>
  <c r="K108" i="5"/>
  <c r="G108" i="5"/>
  <c r="C108" i="5"/>
  <c r="R108" i="5"/>
  <c r="N108" i="5"/>
  <c r="J108" i="5"/>
  <c r="F108" i="5"/>
  <c r="B108" i="5"/>
  <c r="A110" i="5" l="1"/>
  <c r="Q109" i="5"/>
  <c r="M109" i="5"/>
  <c r="I109" i="5"/>
  <c r="E109" i="5"/>
  <c r="T109" i="5"/>
  <c r="P109" i="5"/>
  <c r="L109" i="5"/>
  <c r="H109" i="5"/>
  <c r="D109" i="5"/>
  <c r="S109" i="5"/>
  <c r="O109" i="5"/>
  <c r="K109" i="5"/>
  <c r="G109" i="5"/>
  <c r="C109" i="5"/>
  <c r="R109" i="5"/>
  <c r="N109" i="5"/>
  <c r="J109" i="5"/>
  <c r="F109" i="5"/>
  <c r="B109" i="5"/>
  <c r="A111" i="5" l="1"/>
  <c r="Q110" i="5"/>
  <c r="M110" i="5"/>
  <c r="I110" i="5"/>
  <c r="E110" i="5"/>
  <c r="T110" i="5"/>
  <c r="P110" i="5"/>
  <c r="L110" i="5"/>
  <c r="H110" i="5"/>
  <c r="D110" i="5"/>
  <c r="S110" i="5"/>
  <c r="O110" i="5"/>
  <c r="K110" i="5"/>
  <c r="G110" i="5"/>
  <c r="C110" i="5"/>
  <c r="R110" i="5"/>
  <c r="N110" i="5"/>
  <c r="J110" i="5"/>
  <c r="F110" i="5"/>
  <c r="B110" i="5"/>
  <c r="A112" i="5" l="1"/>
  <c r="Q111" i="5"/>
  <c r="M111" i="5"/>
  <c r="I111" i="5"/>
  <c r="E111" i="5"/>
  <c r="T111" i="5"/>
  <c r="P111" i="5"/>
  <c r="L111" i="5"/>
  <c r="H111" i="5"/>
  <c r="D111" i="5"/>
  <c r="S111" i="5"/>
  <c r="O111" i="5"/>
  <c r="K111" i="5"/>
  <c r="G111" i="5"/>
  <c r="C111" i="5"/>
  <c r="R111" i="5"/>
  <c r="N111" i="5"/>
  <c r="J111" i="5"/>
  <c r="F111" i="5"/>
  <c r="B111" i="5"/>
  <c r="A113" i="5" l="1"/>
  <c r="Q112" i="5"/>
  <c r="M112" i="5"/>
  <c r="I112" i="5"/>
  <c r="E112" i="5"/>
  <c r="T112" i="5"/>
  <c r="P112" i="5"/>
  <c r="L112" i="5"/>
  <c r="H112" i="5"/>
  <c r="D112" i="5"/>
  <c r="S112" i="5"/>
  <c r="O112" i="5"/>
  <c r="K112" i="5"/>
  <c r="G112" i="5"/>
  <c r="C112" i="5"/>
  <c r="R112" i="5"/>
  <c r="N112" i="5"/>
  <c r="J112" i="5"/>
  <c r="F112" i="5"/>
  <c r="B112" i="5"/>
  <c r="A114" i="5" l="1"/>
  <c r="Q113" i="5"/>
  <c r="M113" i="5"/>
  <c r="I113" i="5"/>
  <c r="E113" i="5"/>
  <c r="T113" i="5"/>
  <c r="P113" i="5"/>
  <c r="L113" i="5"/>
  <c r="H113" i="5"/>
  <c r="D113" i="5"/>
  <c r="S113" i="5"/>
  <c r="O113" i="5"/>
  <c r="K113" i="5"/>
  <c r="G113" i="5"/>
  <c r="C113" i="5"/>
  <c r="R113" i="5"/>
  <c r="N113" i="5"/>
  <c r="J113" i="5"/>
  <c r="F113" i="5"/>
  <c r="B113" i="5"/>
  <c r="A115" i="5" l="1"/>
  <c r="Q114" i="5"/>
  <c r="M114" i="5"/>
  <c r="I114" i="5"/>
  <c r="E114" i="5"/>
  <c r="T114" i="5"/>
  <c r="P114" i="5"/>
  <c r="L114" i="5"/>
  <c r="H114" i="5"/>
  <c r="D114" i="5"/>
  <c r="S114" i="5"/>
  <c r="O114" i="5"/>
  <c r="K114" i="5"/>
  <c r="G114" i="5"/>
  <c r="C114" i="5"/>
  <c r="R114" i="5"/>
  <c r="N114" i="5"/>
  <c r="J114" i="5"/>
  <c r="F114" i="5"/>
  <c r="B114" i="5"/>
  <c r="A116" i="5" l="1"/>
  <c r="Q115" i="5"/>
  <c r="M115" i="5"/>
  <c r="I115" i="5"/>
  <c r="E115" i="5"/>
  <c r="T115" i="5"/>
  <c r="P115" i="5"/>
  <c r="L115" i="5"/>
  <c r="H115" i="5"/>
  <c r="D115" i="5"/>
  <c r="S115" i="5"/>
  <c r="O115" i="5"/>
  <c r="K115" i="5"/>
  <c r="G115" i="5"/>
  <c r="C115" i="5"/>
  <c r="R115" i="5"/>
  <c r="N115" i="5"/>
  <c r="J115" i="5"/>
  <c r="F115" i="5"/>
  <c r="B115" i="5"/>
  <c r="A117" i="5" l="1"/>
  <c r="Q116" i="5"/>
  <c r="M116" i="5"/>
  <c r="I116" i="5"/>
  <c r="E116" i="5"/>
  <c r="T116" i="5"/>
  <c r="P116" i="5"/>
  <c r="L116" i="5"/>
  <c r="H116" i="5"/>
  <c r="D116" i="5"/>
  <c r="S116" i="5"/>
  <c r="O116" i="5"/>
  <c r="K116" i="5"/>
  <c r="G116" i="5"/>
  <c r="C116" i="5"/>
  <c r="R116" i="5"/>
  <c r="N116" i="5"/>
  <c r="J116" i="5"/>
  <c r="F116" i="5"/>
  <c r="B116" i="5"/>
  <c r="A118" i="5" l="1"/>
  <c r="Q117" i="5"/>
  <c r="M117" i="5"/>
  <c r="I117" i="5"/>
  <c r="E117" i="5"/>
  <c r="T117" i="5"/>
  <c r="P117" i="5"/>
  <c r="L117" i="5"/>
  <c r="H117" i="5"/>
  <c r="D117" i="5"/>
  <c r="S117" i="5"/>
  <c r="O117" i="5"/>
  <c r="K117" i="5"/>
  <c r="G117" i="5"/>
  <c r="C117" i="5"/>
  <c r="R117" i="5"/>
  <c r="N117" i="5"/>
  <c r="J117" i="5"/>
  <c r="F117" i="5"/>
  <c r="B117" i="5"/>
  <c r="A119" i="5" l="1"/>
  <c r="Q118" i="5"/>
  <c r="M118" i="5"/>
  <c r="I118" i="5"/>
  <c r="E118" i="5"/>
  <c r="T118" i="5"/>
  <c r="P118" i="5"/>
  <c r="L118" i="5"/>
  <c r="H118" i="5"/>
  <c r="D118" i="5"/>
  <c r="S118" i="5"/>
  <c r="O118" i="5"/>
  <c r="K118" i="5"/>
  <c r="G118" i="5"/>
  <c r="C118" i="5"/>
  <c r="R118" i="5"/>
  <c r="N118" i="5"/>
  <c r="J118" i="5"/>
  <c r="F118" i="5"/>
  <c r="B118" i="5"/>
  <c r="A120" i="5" l="1"/>
  <c r="Q119" i="5"/>
  <c r="M119" i="5"/>
  <c r="I119" i="5"/>
  <c r="E119" i="5"/>
  <c r="T119" i="5"/>
  <c r="P119" i="5"/>
  <c r="L119" i="5"/>
  <c r="H119" i="5"/>
  <c r="D119" i="5"/>
  <c r="S119" i="5"/>
  <c r="O119" i="5"/>
  <c r="K119" i="5"/>
  <c r="G119" i="5"/>
  <c r="C119" i="5"/>
  <c r="R119" i="5"/>
  <c r="N119" i="5"/>
  <c r="J119" i="5"/>
  <c r="F119" i="5"/>
  <c r="B119" i="5"/>
  <c r="A121" i="5" l="1"/>
  <c r="Q120" i="5"/>
  <c r="M120" i="5"/>
  <c r="I120" i="5"/>
  <c r="E120" i="5"/>
  <c r="T120" i="5"/>
  <c r="P120" i="5"/>
  <c r="L120" i="5"/>
  <c r="H120" i="5"/>
  <c r="D120" i="5"/>
  <c r="S120" i="5"/>
  <c r="O120" i="5"/>
  <c r="K120" i="5"/>
  <c r="G120" i="5"/>
  <c r="C120" i="5"/>
  <c r="R120" i="5"/>
  <c r="N120" i="5"/>
  <c r="J120" i="5"/>
  <c r="F120" i="5"/>
  <c r="B120" i="5"/>
  <c r="A122" i="5" l="1"/>
  <c r="Q121" i="5"/>
  <c r="M121" i="5"/>
  <c r="I121" i="5"/>
  <c r="E121" i="5"/>
  <c r="T121" i="5"/>
  <c r="P121" i="5"/>
  <c r="L121" i="5"/>
  <c r="H121" i="5"/>
  <c r="D121" i="5"/>
  <c r="S121" i="5"/>
  <c r="O121" i="5"/>
  <c r="K121" i="5"/>
  <c r="G121" i="5"/>
  <c r="C121" i="5"/>
  <c r="R121" i="5"/>
  <c r="N121" i="5"/>
  <c r="J121" i="5"/>
  <c r="F121" i="5"/>
  <c r="B121" i="5"/>
  <c r="A123" i="5" l="1"/>
  <c r="Q122" i="5"/>
  <c r="M122" i="5"/>
  <c r="I122" i="5"/>
  <c r="E122" i="5"/>
  <c r="T122" i="5"/>
  <c r="P122" i="5"/>
  <c r="L122" i="5"/>
  <c r="H122" i="5"/>
  <c r="D122" i="5"/>
  <c r="S122" i="5"/>
  <c r="O122" i="5"/>
  <c r="K122" i="5"/>
  <c r="G122" i="5"/>
  <c r="C122" i="5"/>
  <c r="R122" i="5"/>
  <c r="N122" i="5"/>
  <c r="J122" i="5"/>
  <c r="F122" i="5"/>
  <c r="B122" i="5"/>
  <c r="A124" i="5" l="1"/>
  <c r="Q123" i="5"/>
  <c r="M123" i="5"/>
  <c r="I123" i="5"/>
  <c r="E123" i="5"/>
  <c r="T123" i="5"/>
  <c r="P123" i="5"/>
  <c r="L123" i="5"/>
  <c r="H123" i="5"/>
  <c r="D123" i="5"/>
  <c r="S123" i="5"/>
  <c r="O123" i="5"/>
  <c r="K123" i="5"/>
  <c r="G123" i="5"/>
  <c r="C123" i="5"/>
  <c r="R123" i="5"/>
  <c r="N123" i="5"/>
  <c r="J123" i="5"/>
  <c r="F123" i="5"/>
  <c r="B123" i="5"/>
  <c r="A125" i="5" l="1"/>
  <c r="Q124" i="5"/>
  <c r="M124" i="5"/>
  <c r="I124" i="5"/>
  <c r="E124" i="5"/>
  <c r="T124" i="5"/>
  <c r="P124" i="5"/>
  <c r="L124" i="5"/>
  <c r="H124" i="5"/>
  <c r="D124" i="5"/>
  <c r="S124" i="5"/>
  <c r="O124" i="5"/>
  <c r="K124" i="5"/>
  <c r="G124" i="5"/>
  <c r="C124" i="5"/>
  <c r="R124" i="5"/>
  <c r="N124" i="5"/>
  <c r="J124" i="5"/>
  <c r="F124" i="5"/>
  <c r="B124" i="5"/>
  <c r="A126" i="5" l="1"/>
  <c r="Q125" i="5"/>
  <c r="M125" i="5"/>
  <c r="I125" i="5"/>
  <c r="E125" i="5"/>
  <c r="T125" i="5"/>
  <c r="P125" i="5"/>
  <c r="L125" i="5"/>
  <c r="H125" i="5"/>
  <c r="D125" i="5"/>
  <c r="S125" i="5"/>
  <c r="O125" i="5"/>
  <c r="K125" i="5"/>
  <c r="G125" i="5"/>
  <c r="C125" i="5"/>
  <c r="R125" i="5"/>
  <c r="N125" i="5"/>
  <c r="J125" i="5"/>
  <c r="F125" i="5"/>
  <c r="B125" i="5"/>
  <c r="A127" i="5" l="1"/>
  <c r="Q126" i="5"/>
  <c r="M126" i="5"/>
  <c r="I126" i="5"/>
  <c r="E126" i="5"/>
  <c r="T126" i="5"/>
  <c r="P126" i="5"/>
  <c r="L126" i="5"/>
  <c r="H126" i="5"/>
  <c r="D126" i="5"/>
  <c r="S126" i="5"/>
  <c r="O126" i="5"/>
  <c r="K126" i="5"/>
  <c r="G126" i="5"/>
  <c r="C126" i="5"/>
  <c r="R126" i="5"/>
  <c r="N126" i="5"/>
  <c r="J126" i="5"/>
  <c r="F126" i="5"/>
  <c r="B126" i="5"/>
  <c r="A128" i="5" l="1"/>
  <c r="Q127" i="5"/>
  <c r="M127" i="5"/>
  <c r="I127" i="5"/>
  <c r="E127" i="5"/>
  <c r="T127" i="5"/>
  <c r="P127" i="5"/>
  <c r="L127" i="5"/>
  <c r="H127" i="5"/>
  <c r="D127" i="5"/>
  <c r="S127" i="5"/>
  <c r="O127" i="5"/>
  <c r="K127" i="5"/>
  <c r="G127" i="5"/>
  <c r="C127" i="5"/>
  <c r="R127" i="5"/>
  <c r="N127" i="5"/>
  <c r="J127" i="5"/>
  <c r="F127" i="5"/>
  <c r="B127" i="5"/>
  <c r="A129" i="5" l="1"/>
  <c r="Q128" i="5"/>
  <c r="M128" i="5"/>
  <c r="I128" i="5"/>
  <c r="E128" i="5"/>
  <c r="T128" i="5"/>
  <c r="P128" i="5"/>
  <c r="L128" i="5"/>
  <c r="H128" i="5"/>
  <c r="D128" i="5"/>
  <c r="S128" i="5"/>
  <c r="O128" i="5"/>
  <c r="K128" i="5"/>
  <c r="G128" i="5"/>
  <c r="C128" i="5"/>
  <c r="R128" i="5"/>
  <c r="N128" i="5"/>
  <c r="J128" i="5"/>
  <c r="F128" i="5"/>
  <c r="B128" i="5"/>
  <c r="A130" i="5" l="1"/>
  <c r="Q129" i="5"/>
  <c r="M129" i="5"/>
  <c r="I129" i="5"/>
  <c r="E129" i="5"/>
  <c r="T129" i="5"/>
  <c r="P129" i="5"/>
  <c r="L129" i="5"/>
  <c r="H129" i="5"/>
  <c r="D129" i="5"/>
  <c r="S129" i="5"/>
  <c r="O129" i="5"/>
  <c r="K129" i="5"/>
  <c r="G129" i="5"/>
  <c r="C129" i="5"/>
  <c r="R129" i="5"/>
  <c r="N129" i="5"/>
  <c r="J129" i="5"/>
  <c r="F129" i="5"/>
  <c r="B129" i="5"/>
  <c r="A131" i="5" l="1"/>
  <c r="Q130" i="5"/>
  <c r="M130" i="5"/>
  <c r="I130" i="5"/>
  <c r="E130" i="5"/>
  <c r="T130" i="5"/>
  <c r="P130" i="5"/>
  <c r="L130" i="5"/>
  <c r="H130" i="5"/>
  <c r="D130" i="5"/>
  <c r="S130" i="5"/>
  <c r="O130" i="5"/>
  <c r="K130" i="5"/>
  <c r="G130" i="5"/>
  <c r="C130" i="5"/>
  <c r="R130" i="5"/>
  <c r="N130" i="5"/>
  <c r="J130" i="5"/>
  <c r="F130" i="5"/>
  <c r="B130" i="5"/>
  <c r="A132" i="5" l="1"/>
  <c r="Q131" i="5"/>
  <c r="M131" i="5"/>
  <c r="I131" i="5"/>
  <c r="E131" i="5"/>
  <c r="T131" i="5"/>
  <c r="P131" i="5"/>
  <c r="L131" i="5"/>
  <c r="H131" i="5"/>
  <c r="D131" i="5"/>
  <c r="S131" i="5"/>
  <c r="O131" i="5"/>
  <c r="K131" i="5"/>
  <c r="G131" i="5"/>
  <c r="C131" i="5"/>
  <c r="R131" i="5"/>
  <c r="N131" i="5"/>
  <c r="J131" i="5"/>
  <c r="F131" i="5"/>
  <c r="B131" i="5"/>
  <c r="A133" i="5" l="1"/>
  <c r="Q132" i="5"/>
  <c r="M132" i="5"/>
  <c r="I132" i="5"/>
  <c r="E132" i="5"/>
  <c r="T132" i="5"/>
  <c r="P132" i="5"/>
  <c r="L132" i="5"/>
  <c r="H132" i="5"/>
  <c r="D132" i="5"/>
  <c r="S132" i="5"/>
  <c r="O132" i="5"/>
  <c r="K132" i="5"/>
  <c r="G132" i="5"/>
  <c r="C132" i="5"/>
  <c r="R132" i="5"/>
  <c r="N132" i="5"/>
  <c r="J132" i="5"/>
  <c r="F132" i="5"/>
  <c r="B132" i="5"/>
  <c r="A134" i="5" l="1"/>
  <c r="Q133" i="5"/>
  <c r="M133" i="5"/>
  <c r="I133" i="5"/>
  <c r="E133" i="5"/>
  <c r="T133" i="5"/>
  <c r="P133" i="5"/>
  <c r="L133" i="5"/>
  <c r="H133" i="5"/>
  <c r="D133" i="5"/>
  <c r="S133" i="5"/>
  <c r="O133" i="5"/>
  <c r="K133" i="5"/>
  <c r="G133" i="5"/>
  <c r="C133" i="5"/>
  <c r="R133" i="5"/>
  <c r="N133" i="5"/>
  <c r="J133" i="5"/>
  <c r="F133" i="5"/>
  <c r="B133" i="5"/>
  <c r="A135" i="5" l="1"/>
  <c r="Q134" i="5"/>
  <c r="M134" i="5"/>
  <c r="I134" i="5"/>
  <c r="E134" i="5"/>
  <c r="T134" i="5"/>
  <c r="P134" i="5"/>
  <c r="L134" i="5"/>
  <c r="H134" i="5"/>
  <c r="D134" i="5"/>
  <c r="S134" i="5"/>
  <c r="O134" i="5"/>
  <c r="K134" i="5"/>
  <c r="G134" i="5"/>
  <c r="C134" i="5"/>
  <c r="R134" i="5"/>
  <c r="N134" i="5"/>
  <c r="J134" i="5"/>
  <c r="F134" i="5"/>
  <c r="B134" i="5"/>
  <c r="A136" i="5" l="1"/>
  <c r="Q135" i="5"/>
  <c r="M135" i="5"/>
  <c r="I135" i="5"/>
  <c r="E135" i="5"/>
  <c r="T135" i="5"/>
  <c r="P135" i="5"/>
  <c r="L135" i="5"/>
  <c r="H135" i="5"/>
  <c r="D135" i="5"/>
  <c r="S135" i="5"/>
  <c r="O135" i="5"/>
  <c r="K135" i="5"/>
  <c r="G135" i="5"/>
  <c r="C135" i="5"/>
  <c r="R135" i="5"/>
  <c r="N135" i="5"/>
  <c r="J135" i="5"/>
  <c r="F135" i="5"/>
  <c r="B135" i="5"/>
  <c r="A137" i="5" l="1"/>
  <c r="Q136" i="5"/>
  <c r="M136" i="5"/>
  <c r="I136" i="5"/>
  <c r="E136" i="5"/>
  <c r="T136" i="5"/>
  <c r="P136" i="5"/>
  <c r="L136" i="5"/>
  <c r="H136" i="5"/>
  <c r="D136" i="5"/>
  <c r="S136" i="5"/>
  <c r="O136" i="5"/>
  <c r="K136" i="5"/>
  <c r="G136" i="5"/>
  <c r="C136" i="5"/>
  <c r="R136" i="5"/>
  <c r="N136" i="5"/>
  <c r="J136" i="5"/>
  <c r="F136" i="5"/>
  <c r="B136" i="5"/>
  <c r="A138" i="5" l="1"/>
  <c r="Q137" i="5"/>
  <c r="M137" i="5"/>
  <c r="I137" i="5"/>
  <c r="E137" i="5"/>
  <c r="T137" i="5"/>
  <c r="P137" i="5"/>
  <c r="L137" i="5"/>
  <c r="H137" i="5"/>
  <c r="D137" i="5"/>
  <c r="S137" i="5"/>
  <c r="O137" i="5"/>
  <c r="K137" i="5"/>
  <c r="G137" i="5"/>
  <c r="C137" i="5"/>
  <c r="R137" i="5"/>
  <c r="N137" i="5"/>
  <c r="J137" i="5"/>
  <c r="F137" i="5"/>
  <c r="B137" i="5"/>
  <c r="A139" i="5" l="1"/>
  <c r="Q138" i="5"/>
  <c r="M138" i="5"/>
  <c r="I138" i="5"/>
  <c r="E138" i="5"/>
  <c r="T138" i="5"/>
  <c r="P138" i="5"/>
  <c r="L138" i="5"/>
  <c r="H138" i="5"/>
  <c r="D138" i="5"/>
  <c r="S138" i="5"/>
  <c r="O138" i="5"/>
  <c r="K138" i="5"/>
  <c r="G138" i="5"/>
  <c r="C138" i="5"/>
  <c r="R138" i="5"/>
  <c r="N138" i="5"/>
  <c r="J138" i="5"/>
  <c r="F138" i="5"/>
  <c r="B138" i="5"/>
  <c r="A140" i="5" l="1"/>
  <c r="Q139" i="5"/>
  <c r="M139" i="5"/>
  <c r="I139" i="5"/>
  <c r="E139" i="5"/>
  <c r="T139" i="5"/>
  <c r="P139" i="5"/>
  <c r="L139" i="5"/>
  <c r="H139" i="5"/>
  <c r="D139" i="5"/>
  <c r="S139" i="5"/>
  <c r="O139" i="5"/>
  <c r="K139" i="5"/>
  <c r="G139" i="5"/>
  <c r="C139" i="5"/>
  <c r="R139" i="5"/>
  <c r="N139" i="5"/>
  <c r="J139" i="5"/>
  <c r="F139" i="5"/>
  <c r="B139" i="5"/>
  <c r="A141" i="5" l="1"/>
  <c r="Q140" i="5"/>
  <c r="M140" i="5"/>
  <c r="I140" i="5"/>
  <c r="E140" i="5"/>
  <c r="T140" i="5"/>
  <c r="P140" i="5"/>
  <c r="L140" i="5"/>
  <c r="H140" i="5"/>
  <c r="D140" i="5"/>
  <c r="S140" i="5"/>
  <c r="O140" i="5"/>
  <c r="K140" i="5"/>
  <c r="G140" i="5"/>
  <c r="C140" i="5"/>
  <c r="R140" i="5"/>
  <c r="N140" i="5"/>
  <c r="J140" i="5"/>
  <c r="F140" i="5"/>
  <c r="B140" i="5"/>
  <c r="A142" i="5" l="1"/>
  <c r="Q141" i="5"/>
  <c r="M141" i="5"/>
  <c r="I141" i="5"/>
  <c r="E141" i="5"/>
  <c r="T141" i="5"/>
  <c r="P141" i="5"/>
  <c r="L141" i="5"/>
  <c r="H141" i="5"/>
  <c r="D141" i="5"/>
  <c r="S141" i="5"/>
  <c r="O141" i="5"/>
  <c r="K141" i="5"/>
  <c r="G141" i="5"/>
  <c r="C141" i="5"/>
  <c r="R141" i="5"/>
  <c r="N141" i="5"/>
  <c r="J141" i="5"/>
  <c r="F141" i="5"/>
  <c r="B141" i="5"/>
  <c r="A143" i="5" l="1"/>
  <c r="Q142" i="5"/>
  <c r="M142" i="5"/>
  <c r="I142" i="5"/>
  <c r="E142" i="5"/>
  <c r="T142" i="5"/>
  <c r="P142" i="5"/>
  <c r="L142" i="5"/>
  <c r="H142" i="5"/>
  <c r="D142" i="5"/>
  <c r="S142" i="5"/>
  <c r="O142" i="5"/>
  <c r="K142" i="5"/>
  <c r="G142" i="5"/>
  <c r="C142" i="5"/>
  <c r="R142" i="5"/>
  <c r="N142" i="5"/>
  <c r="J142" i="5"/>
  <c r="F142" i="5"/>
  <c r="B142" i="5"/>
  <c r="A144" i="5" l="1"/>
  <c r="Q143" i="5"/>
  <c r="M143" i="5"/>
  <c r="I143" i="5"/>
  <c r="E143" i="5"/>
  <c r="T143" i="5"/>
  <c r="P143" i="5"/>
  <c r="L143" i="5"/>
  <c r="H143" i="5"/>
  <c r="D143" i="5"/>
  <c r="S143" i="5"/>
  <c r="O143" i="5"/>
  <c r="K143" i="5"/>
  <c r="G143" i="5"/>
  <c r="C143" i="5"/>
  <c r="R143" i="5"/>
  <c r="N143" i="5"/>
  <c r="J143" i="5"/>
  <c r="F143" i="5"/>
  <c r="B143" i="5"/>
  <c r="A145" i="5" l="1"/>
  <c r="Q144" i="5"/>
  <c r="M144" i="5"/>
  <c r="I144" i="5"/>
  <c r="E144" i="5"/>
  <c r="T144" i="5"/>
  <c r="P144" i="5"/>
  <c r="L144" i="5"/>
  <c r="H144" i="5"/>
  <c r="D144" i="5"/>
  <c r="S144" i="5"/>
  <c r="O144" i="5"/>
  <c r="K144" i="5"/>
  <c r="G144" i="5"/>
  <c r="C144" i="5"/>
  <c r="R144" i="5"/>
  <c r="N144" i="5"/>
  <c r="J144" i="5"/>
  <c r="F144" i="5"/>
  <c r="B144" i="5"/>
  <c r="A146" i="5" l="1"/>
  <c r="Q145" i="5"/>
  <c r="M145" i="5"/>
  <c r="I145" i="5"/>
  <c r="E145" i="5"/>
  <c r="T145" i="5"/>
  <c r="P145" i="5"/>
  <c r="L145" i="5"/>
  <c r="H145" i="5"/>
  <c r="D145" i="5"/>
  <c r="S145" i="5"/>
  <c r="O145" i="5"/>
  <c r="K145" i="5"/>
  <c r="G145" i="5"/>
  <c r="C145" i="5"/>
  <c r="R145" i="5"/>
  <c r="N145" i="5"/>
  <c r="J145" i="5"/>
  <c r="F145" i="5"/>
  <c r="B145" i="5"/>
  <c r="A147" i="5" l="1"/>
  <c r="Q146" i="5"/>
  <c r="M146" i="5"/>
  <c r="I146" i="5"/>
  <c r="E146" i="5"/>
  <c r="T146" i="5"/>
  <c r="P146" i="5"/>
  <c r="L146" i="5"/>
  <c r="H146" i="5"/>
  <c r="D146" i="5"/>
  <c r="S146" i="5"/>
  <c r="O146" i="5"/>
  <c r="K146" i="5"/>
  <c r="G146" i="5"/>
  <c r="C146" i="5"/>
  <c r="R146" i="5"/>
  <c r="N146" i="5"/>
  <c r="J146" i="5"/>
  <c r="F146" i="5"/>
  <c r="B146" i="5"/>
  <c r="A148" i="5" l="1"/>
  <c r="Q147" i="5"/>
  <c r="M147" i="5"/>
  <c r="I147" i="5"/>
  <c r="E147" i="5"/>
  <c r="T147" i="5"/>
  <c r="P147" i="5"/>
  <c r="L147" i="5"/>
  <c r="H147" i="5"/>
  <c r="D147" i="5"/>
  <c r="S147" i="5"/>
  <c r="O147" i="5"/>
  <c r="K147" i="5"/>
  <c r="G147" i="5"/>
  <c r="C147" i="5"/>
  <c r="R147" i="5"/>
  <c r="N147" i="5"/>
  <c r="J147" i="5"/>
  <c r="F147" i="5"/>
  <c r="B147" i="5"/>
  <c r="A149" i="5" l="1"/>
  <c r="Q148" i="5"/>
  <c r="M148" i="5"/>
  <c r="I148" i="5"/>
  <c r="E148" i="5"/>
  <c r="T148" i="5"/>
  <c r="P148" i="5"/>
  <c r="L148" i="5"/>
  <c r="H148" i="5"/>
  <c r="D148" i="5"/>
  <c r="S148" i="5"/>
  <c r="O148" i="5"/>
  <c r="K148" i="5"/>
  <c r="G148" i="5"/>
  <c r="C148" i="5"/>
  <c r="R148" i="5"/>
  <c r="N148" i="5"/>
  <c r="J148" i="5"/>
  <c r="F148" i="5"/>
  <c r="B148" i="5"/>
  <c r="A150" i="5" l="1"/>
  <c r="Q149" i="5"/>
  <c r="M149" i="5"/>
  <c r="I149" i="5"/>
  <c r="E149" i="5"/>
  <c r="T149" i="5"/>
  <c r="P149" i="5"/>
  <c r="L149" i="5"/>
  <c r="H149" i="5"/>
  <c r="D149" i="5"/>
  <c r="S149" i="5"/>
  <c r="O149" i="5"/>
  <c r="K149" i="5"/>
  <c r="G149" i="5"/>
  <c r="C149" i="5"/>
  <c r="R149" i="5"/>
  <c r="N149" i="5"/>
  <c r="J149" i="5"/>
  <c r="F149" i="5"/>
  <c r="B149" i="5"/>
  <c r="A151" i="5" l="1"/>
  <c r="Q150" i="5"/>
  <c r="M150" i="5"/>
  <c r="I150" i="5"/>
  <c r="E150" i="5"/>
  <c r="T150" i="5"/>
  <c r="P150" i="5"/>
  <c r="L150" i="5"/>
  <c r="H150" i="5"/>
  <c r="D150" i="5"/>
  <c r="S150" i="5"/>
  <c r="O150" i="5"/>
  <c r="K150" i="5"/>
  <c r="G150" i="5"/>
  <c r="C150" i="5"/>
  <c r="R150" i="5"/>
  <c r="N150" i="5"/>
  <c r="J150" i="5"/>
  <c r="F150" i="5"/>
  <c r="B150" i="5"/>
  <c r="A152" i="5" l="1"/>
  <c r="Q151" i="5"/>
  <c r="M151" i="5"/>
  <c r="I151" i="5"/>
  <c r="E151" i="5"/>
  <c r="T151" i="5"/>
  <c r="P151" i="5"/>
  <c r="L151" i="5"/>
  <c r="H151" i="5"/>
  <c r="D151" i="5"/>
  <c r="S151" i="5"/>
  <c r="O151" i="5"/>
  <c r="K151" i="5"/>
  <c r="G151" i="5"/>
  <c r="C151" i="5"/>
  <c r="R151" i="5"/>
  <c r="N151" i="5"/>
  <c r="J151" i="5"/>
  <c r="F151" i="5"/>
  <c r="B151" i="5"/>
  <c r="A153" i="5" l="1"/>
  <c r="Q152" i="5"/>
  <c r="M152" i="5"/>
  <c r="I152" i="5"/>
  <c r="E152" i="5"/>
  <c r="T152" i="5"/>
  <c r="P152" i="5"/>
  <c r="L152" i="5"/>
  <c r="H152" i="5"/>
  <c r="D152" i="5"/>
  <c r="S152" i="5"/>
  <c r="O152" i="5"/>
  <c r="K152" i="5"/>
  <c r="G152" i="5"/>
  <c r="C152" i="5"/>
  <c r="R152" i="5"/>
  <c r="N152" i="5"/>
  <c r="J152" i="5"/>
  <c r="F152" i="5"/>
  <c r="B152" i="5"/>
  <c r="A154" i="5" l="1"/>
  <c r="Q153" i="5"/>
  <c r="M153" i="5"/>
  <c r="I153" i="5"/>
  <c r="E153" i="5"/>
  <c r="T153" i="5"/>
  <c r="P153" i="5"/>
  <c r="L153" i="5"/>
  <c r="H153" i="5"/>
  <c r="D153" i="5"/>
  <c r="S153" i="5"/>
  <c r="O153" i="5"/>
  <c r="K153" i="5"/>
  <c r="G153" i="5"/>
  <c r="C153" i="5"/>
  <c r="R153" i="5"/>
  <c r="N153" i="5"/>
  <c r="J153" i="5"/>
  <c r="F153" i="5"/>
  <c r="B153" i="5"/>
  <c r="A155" i="5" l="1"/>
  <c r="A156" i="5" l="1"/>
  <c r="A157" i="5" l="1"/>
  <c r="A158" i="5" l="1"/>
  <c r="A159" i="5" l="1"/>
  <c r="A160" i="5" l="1"/>
  <c r="A161" i="5" l="1"/>
  <c r="A162" i="5" l="1"/>
  <c r="A163" i="5" l="1"/>
  <c r="A164" i="5" l="1"/>
  <c r="A165" i="5" l="1"/>
  <c r="A166" i="5" l="1"/>
  <c r="A167" i="5" l="1"/>
  <c r="A168" i="5" l="1"/>
  <c r="A169" i="5" l="1"/>
  <c r="A170" i="5" l="1"/>
  <c r="A171" i="5" l="1"/>
  <c r="A172" i="5" l="1"/>
  <c r="A173" i="5" l="1"/>
  <c r="A174" i="5" l="1"/>
  <c r="A175" i="5" l="1"/>
  <c r="A176" i="5" l="1"/>
  <c r="A177" i="5" l="1"/>
  <c r="A178" i="5" l="1"/>
  <c r="A179" i="5" l="1"/>
  <c r="A180" i="5" l="1"/>
  <c r="A181" i="5" l="1"/>
  <c r="A182" i="5" l="1"/>
  <c r="A183" i="5" l="1"/>
  <c r="A184" i="5" l="1"/>
  <c r="A185" i="5" l="1"/>
  <c r="A186" i="5" l="1"/>
  <c r="A187" i="5" l="1"/>
  <c r="A188" i="5" l="1"/>
  <c r="A189" i="5" l="1"/>
  <c r="A190" i="5" l="1"/>
  <c r="A191" i="5" l="1"/>
  <c r="A192" i="5" l="1"/>
  <c r="A193" i="5" l="1"/>
  <c r="A194" i="5" l="1"/>
  <c r="A195" i="5" l="1"/>
  <c r="A196" i="5" l="1"/>
  <c r="A197" i="5" l="1"/>
  <c r="A198" i="5" l="1"/>
  <c r="A199" i="5" l="1"/>
  <c r="A200" i="5" l="1"/>
  <c r="A201" i="5" l="1"/>
  <c r="A202" i="5" l="1"/>
  <c r="A203" i="5" l="1"/>
  <c r="A204" i="5" l="1"/>
  <c r="A205" i="5" l="1"/>
  <c r="A206" i="5" l="1"/>
  <c r="A207" i="5" l="1"/>
  <c r="A208" i="5" l="1"/>
  <c r="A209" i="5" l="1"/>
  <c r="A210" i="5" l="1"/>
  <c r="A211" i="5" l="1"/>
  <c r="A212" i="5" l="1"/>
  <c r="A213" i="5" l="1"/>
  <c r="A214" i="5" l="1"/>
  <c r="A215" i="5" l="1"/>
  <c r="A216" i="5" l="1"/>
  <c r="A217" i="5" l="1"/>
  <c r="A218" i="5" l="1"/>
  <c r="A219" i="5" l="1"/>
  <c r="A220" i="5" l="1"/>
  <c r="A221" i="5" l="1"/>
  <c r="A222" i="5" l="1"/>
  <c r="A223" i="5" l="1"/>
  <c r="A224" i="5" l="1"/>
  <c r="A225" i="5" l="1"/>
  <c r="A226" i="5" l="1"/>
  <c r="A227" i="5" l="1"/>
  <c r="A228" i="5" l="1"/>
  <c r="A229" i="5" l="1"/>
  <c r="A230" i="5" l="1"/>
  <c r="A231" i="5" l="1"/>
  <c r="A232" i="5" l="1"/>
  <c r="A233" i="5" l="1"/>
  <c r="A234" i="5" l="1"/>
  <c r="A235" i="5" l="1"/>
  <c r="A236" i="5" l="1"/>
  <c r="A237" i="5" l="1"/>
  <c r="A238" i="5" l="1"/>
  <c r="A239" i="5" l="1"/>
  <c r="A240" i="5" l="1"/>
  <c r="A241" i="5" l="1"/>
  <c r="A242" i="5" l="1"/>
  <c r="A243" i="5" l="1"/>
  <c r="A244" i="5" l="1"/>
  <c r="A245" i="5" l="1"/>
  <c r="A246" i="5" l="1"/>
  <c r="A247" i="5" l="1"/>
  <c r="A248" i="5" l="1"/>
  <c r="A249" i="5" l="1"/>
  <c r="A250" i="5" l="1"/>
  <c r="A251" i="5" l="1"/>
  <c r="A252" i="5" l="1"/>
  <c r="A253" i="5" l="1"/>
  <c r="A254" i="5" l="1"/>
  <c r="A255" i="5" l="1"/>
  <c r="A256" i="5" l="1"/>
  <c r="A257" i="5" l="1"/>
  <c r="A258" i="5" l="1"/>
  <c r="A259" i="5" l="1"/>
  <c r="A260" i="5" l="1"/>
  <c r="A261" i="5" l="1"/>
  <c r="A262" i="5" l="1"/>
  <c r="A263" i="5" l="1"/>
  <c r="A264" i="5" l="1"/>
  <c r="A265" i="5" l="1"/>
  <c r="A266" i="5" l="1"/>
  <c r="A267" i="5" l="1"/>
  <c r="A268" i="5" l="1"/>
  <c r="A269" i="5" l="1"/>
  <c r="A270" i="5" l="1"/>
  <c r="A271" i="5" l="1"/>
  <c r="A272" i="5" l="1"/>
  <c r="A273" i="5" l="1"/>
  <c r="A274" i="5" l="1"/>
  <c r="A275" i="5" l="1"/>
  <c r="A276" i="5" l="1"/>
  <c r="A277" i="5" l="1"/>
  <c r="A278" i="5" l="1"/>
  <c r="A279" i="5" l="1"/>
  <c r="A280" i="5" l="1"/>
  <c r="A281" i="5" l="1"/>
  <c r="A282" i="5" l="1"/>
  <c r="A283" i="5" l="1"/>
  <c r="A284" i="5" l="1"/>
  <c r="A285" i="5" l="1"/>
  <c r="A286" i="5" l="1"/>
  <c r="A287" i="5" l="1"/>
  <c r="A288" i="5" l="1"/>
  <c r="A289" i="5" l="1"/>
  <c r="A290" i="5" l="1"/>
  <c r="A291" i="5" l="1"/>
  <c r="A292" i="5" l="1"/>
  <c r="A293" i="5" l="1"/>
  <c r="A294" i="5" l="1"/>
  <c r="A295" i="5" l="1"/>
  <c r="A296" i="5" l="1"/>
  <c r="A297" i="5" l="1"/>
  <c r="A298" i="5" l="1"/>
  <c r="A299" i="5" l="1"/>
  <c r="A300" i="5" l="1"/>
  <c r="A301" i="5" l="1"/>
  <c r="A302" i="5" l="1"/>
  <c r="A303" i="5" l="1"/>
  <c r="A304" i="5" l="1"/>
  <c r="A305" i="5" l="1"/>
  <c r="A306" i="5" l="1"/>
  <c r="A307" i="5" l="1"/>
  <c r="A308" i="5" l="1"/>
  <c r="A309" i="5" l="1"/>
  <c r="A310" i="5" l="1"/>
  <c r="A311" i="5" l="1"/>
  <c r="A312" i="5" l="1"/>
  <c r="A313" i="5" l="1"/>
  <c r="A314" i="5" l="1"/>
  <c r="A315" i="5" l="1"/>
  <c r="A316" i="5" l="1"/>
  <c r="A317" i="5" l="1"/>
  <c r="A318" i="5" l="1"/>
  <c r="A319" i="5" l="1"/>
  <c r="A320" i="5" l="1"/>
  <c r="A321" i="5" l="1"/>
  <c r="A322" i="5" l="1"/>
  <c r="A323" i="5" l="1"/>
  <c r="A324" i="5" l="1"/>
  <c r="A325" i="5" l="1"/>
  <c r="A326" i="5" l="1"/>
  <c r="A327" i="5" l="1"/>
  <c r="A328" i="5" l="1"/>
  <c r="A329" i="5" l="1"/>
  <c r="A330" i="5" l="1"/>
  <c r="A331" i="5" l="1"/>
  <c r="A332" i="5" l="1"/>
  <c r="A333" i="5" l="1"/>
  <c r="A334" i="5" l="1"/>
  <c r="A335" i="5" l="1"/>
  <c r="A336" i="5" l="1"/>
  <c r="A337" i="5" l="1"/>
  <c r="A338" i="5" l="1"/>
  <c r="A339" i="5" l="1"/>
  <c r="A340" i="5" l="1"/>
  <c r="A341" i="5" l="1"/>
  <c r="A342" i="5" l="1"/>
  <c r="A343" i="5" l="1"/>
  <c r="A344" i="5" l="1"/>
  <c r="A345" i="5" l="1"/>
  <c r="A346" i="5" l="1"/>
  <c r="A347" i="5" l="1"/>
  <c r="A348" i="5" l="1"/>
  <c r="A349" i="5" l="1"/>
  <c r="A350" i="5" l="1"/>
  <c r="A351" i="5" l="1"/>
  <c r="A352" i="5" l="1"/>
  <c r="A353" i="5" l="1"/>
  <c r="A354" i="5" l="1"/>
  <c r="A355" i="5" l="1"/>
  <c r="A356" i="5" l="1"/>
  <c r="A357" i="5" l="1"/>
  <c r="A358" i="5" l="1"/>
  <c r="A359" i="5" l="1"/>
  <c r="A360" i="5" l="1"/>
  <c r="A361" i="5" l="1"/>
  <c r="A362" i="5" l="1"/>
  <c r="A363" i="5" l="1"/>
  <c r="A364" i="5" l="1"/>
  <c r="A365" i="5" l="1"/>
  <c r="A366" i="5" l="1"/>
  <c r="A367" i="5" l="1"/>
  <c r="A368" i="5" l="1"/>
  <c r="A369" i="5" l="1"/>
  <c r="A370" i="5" l="1"/>
  <c r="A371" i="5" l="1"/>
  <c r="A372" i="5" l="1"/>
  <c r="A373" i="5" l="1"/>
  <c r="A374" i="5" l="1"/>
  <c r="A375" i="5" l="1"/>
  <c r="A376" i="5" l="1"/>
  <c r="A377" i="5" l="1"/>
  <c r="A378" i="5" l="1"/>
  <c r="A379" i="5" l="1"/>
  <c r="A380" i="5" l="1"/>
  <c r="A381" i="5" l="1"/>
  <c r="A382" i="5" l="1"/>
  <c r="A383" i="5" l="1"/>
  <c r="A384" i="5" l="1"/>
  <c r="A385" i="5" l="1"/>
  <c r="A386" i="5" l="1"/>
  <c r="A387" i="5" l="1"/>
  <c r="A388" i="5" l="1"/>
  <c r="A389" i="5" l="1"/>
  <c r="A390" i="5" l="1"/>
  <c r="A391" i="5" l="1"/>
  <c r="A392" i="5" l="1"/>
  <c r="A393" i="5" l="1"/>
  <c r="A394" i="5" l="1"/>
  <c r="A395" i="5" l="1"/>
  <c r="A396" i="5" l="1"/>
  <c r="A397" i="5" l="1"/>
  <c r="A398" i="5" l="1"/>
  <c r="A399" i="5" l="1"/>
  <c r="A400" i="5" l="1"/>
  <c r="A401" i="5" l="1"/>
  <c r="A402" i="5" l="1"/>
  <c r="A403" i="5" l="1"/>
  <c r="A404" i="5" l="1"/>
  <c r="A405" i="5" l="1"/>
  <c r="A406" i="5" l="1"/>
  <c r="A407" i="5" l="1"/>
  <c r="A408" i="5" l="1"/>
  <c r="A409" i="5" l="1"/>
  <c r="A410" i="5" l="1"/>
  <c r="A411" i="5" l="1"/>
  <c r="A412" i="5" l="1"/>
  <c r="A413" i="5" l="1"/>
  <c r="A414" i="5" l="1"/>
  <c r="A415" i="5" l="1"/>
  <c r="A416" i="5" l="1"/>
  <c r="A417" i="5" l="1"/>
  <c r="A418" i="5" l="1"/>
  <c r="A419" i="5" l="1"/>
  <c r="A420" i="5" l="1"/>
  <c r="A421" i="5" l="1"/>
  <c r="A422" i="5" l="1"/>
  <c r="A423" i="5" l="1"/>
  <c r="A424" i="5" l="1"/>
  <c r="A425" i="5" l="1"/>
  <c r="A426" i="5" l="1"/>
  <c r="A427" i="5" l="1"/>
  <c r="A428" i="5" l="1"/>
  <c r="A429" i="5" l="1"/>
  <c r="A430" i="5" l="1"/>
  <c r="A431" i="5" l="1"/>
  <c r="A432" i="5" l="1"/>
  <c r="A433" i="5" l="1"/>
  <c r="A434" i="5" l="1"/>
  <c r="A435" i="5" l="1"/>
  <c r="A436" i="5" l="1"/>
  <c r="A437" i="5" l="1"/>
  <c r="A438" i="5" l="1"/>
  <c r="A439" i="5" l="1"/>
  <c r="A440" i="5" l="1"/>
  <c r="A441" i="5" l="1"/>
  <c r="A442" i="5" l="1"/>
  <c r="A443" i="5" l="1"/>
  <c r="A444" i="5" l="1"/>
  <c r="A445" i="5" l="1"/>
  <c r="A446" i="5" l="1"/>
  <c r="A447" i="5" l="1"/>
  <c r="A448" i="5" l="1"/>
  <c r="A449" i="5" l="1"/>
  <c r="A450" i="5" l="1"/>
  <c r="A451" i="5" l="1"/>
  <c r="A452" i="5" l="1"/>
  <c r="A453" i="5" l="1"/>
  <c r="A454" i="5" l="1"/>
  <c r="A455" i="5" l="1"/>
  <c r="A456" i="5" l="1"/>
  <c r="A457" i="5" l="1"/>
  <c r="A458" i="5" l="1"/>
  <c r="A459" i="5" l="1"/>
  <c r="A460" i="5" l="1"/>
  <c r="A461" i="5" l="1"/>
  <c r="A462" i="5" l="1"/>
  <c r="A463" i="5" l="1"/>
  <c r="A464" i="5" l="1"/>
  <c r="A465" i="5" l="1"/>
  <c r="A466" i="5" l="1"/>
  <c r="A467" i="5" l="1"/>
  <c r="A468" i="5" l="1"/>
  <c r="A469" i="5" l="1"/>
  <c r="A470" i="5" l="1"/>
  <c r="A471" i="5" l="1"/>
  <c r="A472" i="5" l="1"/>
  <c r="A473" i="5" l="1"/>
  <c r="A474" i="5" l="1"/>
  <c r="A475" i="5" l="1"/>
  <c r="A476" i="5" l="1"/>
  <c r="A477" i="5" l="1"/>
  <c r="A478" i="5" l="1"/>
  <c r="A479" i="5" l="1"/>
  <c r="A480" i="5" l="1"/>
  <c r="A481" i="5" l="1"/>
  <c r="A482" i="5" l="1"/>
  <c r="A483" i="5" l="1"/>
  <c r="A484" i="5" l="1"/>
  <c r="A485" i="5" l="1"/>
  <c r="A486" i="5" l="1"/>
  <c r="A487" i="5" l="1"/>
  <c r="A488" i="5" l="1"/>
  <c r="A489" i="5" l="1"/>
  <c r="A490" i="5" l="1"/>
  <c r="A491" i="5" l="1"/>
  <c r="A492" i="5" l="1"/>
  <c r="A493" i="5" l="1"/>
  <c r="A494" i="5" l="1"/>
  <c r="A495" i="5" l="1"/>
  <c r="A496" i="5" l="1"/>
  <c r="A497" i="5" l="1"/>
  <c r="A498" i="5" l="1"/>
  <c r="A499" i="5" l="1"/>
  <c r="A500" i="5" l="1"/>
  <c r="A501" i="5" l="1"/>
  <c r="A502" i="5" l="1"/>
  <c r="A503" i="5" l="1"/>
  <c r="A504" i="5" l="1"/>
  <c r="A505" i="5" l="1"/>
  <c r="A506" i="5" l="1"/>
  <c r="A507" i="5" l="1"/>
  <c r="A508" i="5" l="1"/>
  <c r="A509" i="5" l="1"/>
  <c r="A510" i="5" l="1"/>
  <c r="A511" i="5" l="1"/>
  <c r="A512" i="5" l="1"/>
  <c r="A513" i="5" l="1"/>
  <c r="A514" i="5" l="1"/>
  <c r="A515" i="5" l="1"/>
  <c r="A516" i="5" l="1"/>
  <c r="A517" i="5" l="1"/>
  <c r="A518" i="5" l="1"/>
  <c r="A519" i="5" l="1"/>
  <c r="A520" i="5" l="1"/>
  <c r="A521" i="5" l="1"/>
  <c r="A522" i="5" l="1"/>
  <c r="A523" i="5" l="1"/>
  <c r="A524" i="5" l="1"/>
  <c r="A525" i="5" l="1"/>
  <c r="A526" i="5" l="1"/>
  <c r="A527" i="5" l="1"/>
  <c r="A528" i="5" l="1"/>
  <c r="A529" i="5" l="1"/>
  <c r="A530" i="5" l="1"/>
  <c r="A531" i="5" l="1"/>
  <c r="A532" i="5" l="1"/>
  <c r="A533" i="5" l="1"/>
  <c r="A534" i="5" l="1"/>
  <c r="A535" i="5" l="1"/>
  <c r="A536" i="5" l="1"/>
  <c r="A537" i="5" l="1"/>
  <c r="A538" i="5" l="1"/>
  <c r="A539" i="5" l="1"/>
  <c r="A540" i="5" l="1"/>
  <c r="A541" i="5" l="1"/>
  <c r="A542" i="5" l="1"/>
  <c r="A543" i="5" l="1"/>
  <c r="A544" i="5" l="1"/>
  <c r="A545" i="5" l="1"/>
  <c r="A546" i="5" l="1"/>
  <c r="A547" i="5" l="1"/>
  <c r="A548" i="5" l="1"/>
  <c r="A549" i="5" l="1"/>
  <c r="A550" i="5" l="1"/>
  <c r="A551" i="5" l="1"/>
  <c r="A552" i="5" l="1"/>
  <c r="A553" i="5" l="1"/>
  <c r="A554" i="5" l="1"/>
  <c r="A555" i="5" l="1"/>
  <c r="A556" i="5" l="1"/>
  <c r="A557" i="5" l="1"/>
  <c r="A558" i="5" l="1"/>
  <c r="A559" i="5" l="1"/>
  <c r="A560" i="5" l="1"/>
  <c r="A561" i="5" l="1"/>
  <c r="A562" i="5" l="1"/>
  <c r="A563" i="5" l="1"/>
  <c r="A564" i="5" l="1"/>
  <c r="A565" i="5" l="1"/>
  <c r="A566" i="5" l="1"/>
  <c r="A567" i="5" l="1"/>
  <c r="A568" i="5" l="1"/>
  <c r="A569" i="5" l="1"/>
  <c r="A570" i="5" l="1"/>
  <c r="A571" i="5" l="1"/>
  <c r="A572" i="5" l="1"/>
  <c r="A573" i="5" l="1"/>
  <c r="A574" i="5" l="1"/>
  <c r="A575" i="5" l="1"/>
  <c r="A576" i="5" l="1"/>
  <c r="A577" i="5" l="1"/>
  <c r="A578" i="5" l="1"/>
  <c r="A579" i="5" l="1"/>
  <c r="A580" i="5" l="1"/>
  <c r="A581" i="5" l="1"/>
  <c r="A582" i="5" l="1"/>
  <c r="A583" i="5" l="1"/>
  <c r="A584" i="5" l="1"/>
  <c r="A585" i="5" l="1"/>
  <c r="A586" i="5" l="1"/>
  <c r="A587" i="5" l="1"/>
  <c r="A588" i="5" l="1"/>
  <c r="A589" i="5" l="1"/>
  <c r="A590" i="5" l="1"/>
  <c r="A591" i="5" l="1"/>
  <c r="A592" i="5" l="1"/>
  <c r="A593" i="5" l="1"/>
  <c r="A594" i="5" l="1"/>
  <c r="A595" i="5" l="1"/>
  <c r="A596" i="5" l="1"/>
  <c r="A597" i="5" l="1"/>
  <c r="A598" i="5" l="1"/>
  <c r="A599" i="5" l="1"/>
  <c r="A600" i="5" l="1"/>
  <c r="A601" i="5" l="1"/>
  <c r="A602" i="5" l="1"/>
  <c r="A603" i="5" l="1"/>
  <c r="A604" i="5" l="1"/>
  <c r="A605" i="5" l="1"/>
  <c r="A606" i="5" l="1"/>
  <c r="A607" i="5" l="1"/>
  <c r="A608" i="5" l="1"/>
  <c r="A609" i="5" l="1"/>
  <c r="A610" i="5" l="1"/>
  <c r="A611" i="5" l="1"/>
  <c r="A612" i="5" l="1"/>
  <c r="A613" i="5" l="1"/>
  <c r="A614" i="5" l="1"/>
  <c r="A615" i="5" l="1"/>
  <c r="A616" i="5" l="1"/>
  <c r="A617" i="5" l="1"/>
  <c r="A618" i="5" l="1"/>
  <c r="A619" i="5" l="1"/>
  <c r="A620" i="5" l="1"/>
  <c r="A621" i="5" l="1"/>
  <c r="A622" i="5" l="1"/>
  <c r="A623" i="5" l="1"/>
  <c r="A624" i="5" l="1"/>
  <c r="A625" i="5" l="1"/>
  <c r="A626" i="5" l="1"/>
  <c r="A627" i="5" l="1"/>
  <c r="A628" i="5" l="1"/>
  <c r="A629" i="5" l="1"/>
  <c r="A630" i="5" l="1"/>
  <c r="A631" i="5" l="1"/>
  <c r="A632" i="5" l="1"/>
  <c r="A633" i="5" l="1"/>
  <c r="A634" i="5" l="1"/>
  <c r="A635" i="5" l="1"/>
  <c r="A636" i="5" l="1"/>
  <c r="A637" i="5" l="1"/>
  <c r="A638" i="5" l="1"/>
  <c r="A639" i="5" l="1"/>
  <c r="A640" i="5" l="1"/>
  <c r="A641" i="5" l="1"/>
  <c r="A642" i="5" l="1"/>
  <c r="A643" i="5" l="1"/>
  <c r="A644" i="5" l="1"/>
  <c r="A645" i="5" l="1"/>
  <c r="A646" i="5" l="1"/>
  <c r="A647" i="5" l="1"/>
  <c r="A648" i="5" l="1"/>
  <c r="A649" i="5" l="1"/>
  <c r="A650" i="5" l="1"/>
  <c r="A651" i="5" l="1"/>
  <c r="A652" i="5" l="1"/>
  <c r="A653" i="5" l="1"/>
  <c r="A654" i="5" l="1"/>
  <c r="A655" i="5" l="1"/>
  <c r="A656" i="5" l="1"/>
  <c r="A657" i="5" l="1"/>
  <c r="A658" i="5" l="1"/>
  <c r="A659" i="5" l="1"/>
  <c r="A660" i="5" l="1"/>
  <c r="A661" i="5" l="1"/>
  <c r="A662" i="5" l="1"/>
  <c r="A663" i="5" l="1"/>
  <c r="A664" i="5" l="1"/>
  <c r="A665" i="5" l="1"/>
  <c r="A666" i="5" l="1"/>
  <c r="A667" i="5" l="1"/>
  <c r="A668" i="5" l="1"/>
  <c r="A669" i="5" l="1"/>
  <c r="A670" i="5" l="1"/>
  <c r="A671" i="5" l="1"/>
  <c r="A672" i="5" l="1"/>
  <c r="A673" i="5" l="1"/>
  <c r="A674" i="5" l="1"/>
  <c r="A675" i="5" l="1"/>
  <c r="A676" i="5" l="1"/>
  <c r="A677" i="5" l="1"/>
  <c r="A678" i="5" l="1"/>
  <c r="A679" i="5" l="1"/>
  <c r="A680" i="5" l="1"/>
  <c r="A681" i="5" l="1"/>
  <c r="A682" i="5" l="1"/>
  <c r="A683" i="5" l="1"/>
  <c r="A684" i="5" l="1"/>
  <c r="A685" i="5" l="1"/>
  <c r="A686" i="5" l="1"/>
  <c r="A687" i="5" l="1"/>
  <c r="A688" i="5" l="1"/>
  <c r="A689" i="5" l="1"/>
  <c r="A690" i="5" l="1"/>
  <c r="A691" i="5" l="1"/>
  <c r="A692" i="5" l="1"/>
  <c r="A693" i="5" l="1"/>
  <c r="A694" i="5" l="1"/>
  <c r="A695" i="5" l="1"/>
  <c r="A696" i="5" l="1"/>
  <c r="A697" i="5" l="1"/>
  <c r="A698" i="5" l="1"/>
  <c r="A699" i="5" l="1"/>
  <c r="A700" i="5" l="1"/>
  <c r="A701" i="5" l="1"/>
  <c r="A702" i="5" l="1"/>
  <c r="A703" i="5" l="1"/>
  <c r="A704" i="5" l="1"/>
  <c r="A705" i="5" l="1"/>
  <c r="A706" i="5" l="1"/>
  <c r="A707" i="5" l="1"/>
  <c r="A708" i="5" l="1"/>
  <c r="A709" i="5" l="1"/>
  <c r="A710" i="5" l="1"/>
  <c r="A711" i="5" l="1"/>
  <c r="A712" i="5" l="1"/>
  <c r="A713" i="5" l="1"/>
  <c r="A714" i="5" l="1"/>
  <c r="A715" i="5" l="1"/>
  <c r="A716" i="5" l="1"/>
  <c r="A717" i="5" l="1"/>
  <c r="A718" i="5" l="1"/>
  <c r="A719" i="5" l="1"/>
  <c r="A720" i="5" l="1"/>
  <c r="A721" i="5" l="1"/>
  <c r="A722" i="5" l="1"/>
  <c r="A723" i="5" l="1"/>
  <c r="A724" i="5" l="1"/>
  <c r="A725" i="5" l="1"/>
  <c r="A726" i="5" l="1"/>
  <c r="A727" i="5" l="1"/>
  <c r="A728" i="5" l="1"/>
  <c r="A729" i="5" l="1"/>
  <c r="A730" i="5" l="1"/>
  <c r="A731" i="5" l="1"/>
  <c r="A732" i="5" l="1"/>
  <c r="A733" i="5" l="1"/>
  <c r="A734" i="5" l="1"/>
  <c r="A735" i="5" l="1"/>
  <c r="A736" i="5" l="1"/>
  <c r="A737" i="5" l="1"/>
  <c r="A738" i="5" l="1"/>
  <c r="A739" i="5" l="1"/>
  <c r="A740" i="5" l="1"/>
  <c r="A741" i="5" l="1"/>
  <c r="A742" i="5" l="1"/>
  <c r="A743" i="5" l="1"/>
  <c r="A744" i="5" l="1"/>
  <c r="A745" i="5" l="1"/>
  <c r="A746" i="5" l="1"/>
  <c r="A747" i="5" l="1"/>
  <c r="A748" i="5" l="1"/>
  <c r="A749" i="5" l="1"/>
  <c r="A750" i="5" l="1"/>
  <c r="A751" i="5" l="1"/>
  <c r="A752" i="5" l="1"/>
  <c r="A753" i="5" l="1"/>
  <c r="A754" i="5" l="1"/>
  <c r="A755" i="5" l="1"/>
  <c r="A756" i="5" l="1"/>
  <c r="A757" i="5" l="1"/>
  <c r="A758" i="5" l="1"/>
  <c r="A759" i="5" l="1"/>
  <c r="A760" i="5" l="1"/>
  <c r="A761" i="5" l="1"/>
  <c r="A762" i="5" l="1"/>
  <c r="A763" i="5" l="1"/>
  <c r="A764" i="5" l="1"/>
  <c r="A765" i="5" l="1"/>
  <c r="A766" i="5" l="1"/>
  <c r="A767" i="5" l="1"/>
  <c r="A768" i="5" l="1"/>
  <c r="A769" i="5" l="1"/>
  <c r="A770" i="5" l="1"/>
  <c r="A771" i="5" l="1"/>
  <c r="A772" i="5" l="1"/>
  <c r="A773" i="5" l="1"/>
  <c r="A774" i="5" l="1"/>
  <c r="A775" i="5" l="1"/>
  <c r="A776" i="5" l="1"/>
  <c r="A777" i="5" l="1"/>
  <c r="A778" i="5" l="1"/>
  <c r="A779" i="5" l="1"/>
  <c r="A780" i="5" l="1"/>
  <c r="A781" i="5" l="1"/>
  <c r="A782" i="5" l="1"/>
  <c r="A783" i="5" l="1"/>
  <c r="A784" i="5" l="1"/>
  <c r="A785" i="5" l="1"/>
  <c r="A786" i="5" l="1"/>
  <c r="A787" i="5" l="1"/>
  <c r="A788" i="5" l="1"/>
  <c r="A789" i="5" l="1"/>
  <c r="A790" i="5" l="1"/>
  <c r="A791" i="5" l="1"/>
  <c r="A792" i="5" l="1"/>
  <c r="A793" i="5" l="1"/>
  <c r="A794" i="5" l="1"/>
  <c r="A795" i="5" l="1"/>
  <c r="A796" i="5" l="1"/>
  <c r="A797" i="5" l="1"/>
  <c r="A798" i="5" l="1"/>
  <c r="A799" i="5" l="1"/>
  <c r="A800" i="5" l="1"/>
  <c r="A801" i="5" l="1"/>
  <c r="A802" i="5" l="1"/>
  <c r="A803" i="5" l="1"/>
  <c r="A804" i="5" l="1"/>
  <c r="A805" i="5" l="1"/>
  <c r="A806" i="5" l="1"/>
  <c r="A807" i="5" l="1"/>
  <c r="A808" i="5" l="1"/>
  <c r="A809" i="5" l="1"/>
  <c r="A810" i="5" l="1"/>
  <c r="A811" i="5" l="1"/>
  <c r="A812" i="5" l="1"/>
  <c r="A813" i="5" l="1"/>
  <c r="A814" i="5" l="1"/>
  <c r="A815" i="5" l="1"/>
  <c r="A816" i="5" l="1"/>
  <c r="A817" i="5" l="1"/>
  <c r="A818" i="5" l="1"/>
  <c r="A819" i="5" l="1"/>
  <c r="A820" i="5" l="1"/>
  <c r="A821" i="5" l="1"/>
  <c r="A822" i="5" l="1"/>
  <c r="A823" i="5" l="1"/>
  <c r="A824" i="5" l="1"/>
  <c r="A825" i="5" l="1"/>
  <c r="A826" i="5" l="1"/>
  <c r="A827" i="5" l="1"/>
  <c r="A828" i="5" l="1"/>
  <c r="A829" i="5" l="1"/>
  <c r="A830" i="5" l="1"/>
  <c r="A831" i="5" l="1"/>
  <c r="A832" i="5" l="1"/>
  <c r="A833" i="5" l="1"/>
  <c r="A834" i="5" l="1"/>
  <c r="A835" i="5" l="1"/>
  <c r="A836" i="5" l="1"/>
  <c r="A837" i="5" l="1"/>
  <c r="A838" i="5" l="1"/>
  <c r="A839" i="5" l="1"/>
  <c r="A840" i="5" l="1"/>
  <c r="A841" i="5" l="1"/>
  <c r="A842" i="5" l="1"/>
  <c r="A843" i="5" l="1"/>
  <c r="A844" i="5" l="1"/>
  <c r="A845" i="5" l="1"/>
  <c r="A846" i="5" l="1"/>
  <c r="A847" i="5" l="1"/>
  <c r="A848" i="5" l="1"/>
  <c r="A849" i="5" l="1"/>
  <c r="A850" i="5" l="1"/>
  <c r="A851" i="5" l="1"/>
  <c r="A852" i="5" l="1"/>
  <c r="A853" i="5" l="1"/>
  <c r="A854" i="5" l="1"/>
  <c r="A855" i="5" l="1"/>
  <c r="A856" i="5" l="1"/>
  <c r="A857" i="5" l="1"/>
  <c r="A858" i="5" l="1"/>
  <c r="A859" i="5" l="1"/>
  <c r="A860" i="5" l="1"/>
  <c r="A861" i="5" l="1"/>
  <c r="A862" i="5" l="1"/>
  <c r="A863" i="5" l="1"/>
  <c r="A864" i="5" l="1"/>
  <c r="A865" i="5" l="1"/>
  <c r="A866" i="5" l="1"/>
  <c r="A867" i="5" l="1"/>
  <c r="A868" i="5" l="1"/>
  <c r="A869" i="5" l="1"/>
  <c r="A870" i="5" l="1"/>
  <c r="A871" i="5" l="1"/>
  <c r="A872" i="5" l="1"/>
  <c r="A873" i="5" l="1"/>
  <c r="A874" i="5" l="1"/>
  <c r="A875" i="5" l="1"/>
  <c r="A876" i="5" l="1"/>
  <c r="A877" i="5" l="1"/>
  <c r="A878" i="5" l="1"/>
  <c r="A879" i="5" l="1"/>
  <c r="A880" i="5" l="1"/>
  <c r="A881" i="5" l="1"/>
  <c r="A882" i="5" l="1"/>
  <c r="A883" i="5" l="1"/>
  <c r="A884" i="5" l="1"/>
  <c r="A885" i="5" l="1"/>
  <c r="A886" i="5" l="1"/>
  <c r="A887" i="5" l="1"/>
  <c r="A888" i="5" l="1"/>
  <c r="A889" i="5" l="1"/>
  <c r="A890" i="5" l="1"/>
  <c r="A891" i="5" l="1"/>
  <c r="A892" i="5" l="1"/>
  <c r="A893" i="5" l="1"/>
  <c r="A894" i="5" l="1"/>
  <c r="A895" i="5" l="1"/>
  <c r="A896" i="5" l="1"/>
  <c r="A897" i="5" l="1"/>
  <c r="A898" i="5" l="1"/>
  <c r="A899" i="5" l="1"/>
  <c r="A900" i="5" l="1"/>
  <c r="A901" i="5" l="1"/>
  <c r="A902" i="5" l="1"/>
  <c r="A903" i="5" l="1"/>
  <c r="A904" i="5" l="1"/>
  <c r="A905" i="5" l="1"/>
  <c r="A906" i="5" l="1"/>
  <c r="A907" i="5" l="1"/>
  <c r="A908" i="5" l="1"/>
  <c r="A909" i="5" l="1"/>
  <c r="A910" i="5" l="1"/>
  <c r="A911" i="5" l="1"/>
  <c r="A912" i="5" l="1"/>
  <c r="A913" i="5" l="1"/>
  <c r="A914" i="5" l="1"/>
  <c r="A915" i="5" l="1"/>
  <c r="A916" i="5" l="1"/>
  <c r="A917" i="5" l="1"/>
  <c r="A918" i="5" l="1"/>
  <c r="A919" i="5" l="1"/>
  <c r="A920" i="5" l="1"/>
  <c r="A921" i="5" l="1"/>
  <c r="A922" i="5" l="1"/>
  <c r="A923" i="5" l="1"/>
  <c r="A924" i="5" l="1"/>
  <c r="A925" i="5" l="1"/>
  <c r="A926" i="5" l="1"/>
  <c r="A927" i="5" l="1"/>
  <c r="A928" i="5" l="1"/>
  <c r="A929" i="5" l="1"/>
  <c r="A930" i="5" l="1"/>
  <c r="A931" i="5" l="1"/>
  <c r="A932" i="5" l="1"/>
  <c r="A933" i="5" l="1"/>
  <c r="A934" i="5" l="1"/>
  <c r="A935" i="5" l="1"/>
  <c r="A936" i="5" l="1"/>
  <c r="A937" i="5" l="1"/>
  <c r="A938" i="5" l="1"/>
  <c r="A939" i="5" l="1"/>
  <c r="A940" i="5" l="1"/>
  <c r="A941" i="5" l="1"/>
  <c r="A942" i="5" l="1"/>
  <c r="A943" i="5" l="1"/>
  <c r="A944" i="5" l="1"/>
  <c r="A945" i="5" l="1"/>
  <c r="A946" i="5" l="1"/>
  <c r="A947" i="5" l="1"/>
  <c r="A948" i="5" l="1"/>
  <c r="A949" i="5" l="1"/>
  <c r="A950" i="5" l="1"/>
  <c r="A951" i="5" l="1"/>
  <c r="A952" i="5" l="1"/>
  <c r="A953" i="5" l="1"/>
  <c r="A954" i="5" l="1"/>
  <c r="A955" i="5" l="1"/>
  <c r="A956" i="5" l="1"/>
  <c r="A957" i="5" l="1"/>
  <c r="A958" i="5" l="1"/>
  <c r="A959" i="5" l="1"/>
  <c r="A960" i="5" l="1"/>
  <c r="A961" i="5" l="1"/>
  <c r="A962" i="5" l="1"/>
  <c r="A963" i="5" l="1"/>
  <c r="A964" i="5" l="1"/>
  <c r="A965" i="5" l="1"/>
  <c r="A966" i="5" l="1"/>
  <c r="A967" i="5" l="1"/>
  <c r="A968" i="5" l="1"/>
  <c r="A969" i="5" l="1"/>
  <c r="A970" i="5" l="1"/>
  <c r="A971" i="5" l="1"/>
  <c r="A972" i="5" l="1"/>
  <c r="A973" i="5" l="1"/>
  <c r="A974" i="5" l="1"/>
  <c r="A975" i="5" l="1"/>
  <c r="A976" i="5" l="1"/>
  <c r="A977" i="5" l="1"/>
  <c r="A978" i="5" l="1"/>
  <c r="A979" i="5" l="1"/>
  <c r="A980" i="5" l="1"/>
  <c r="A981" i="5" l="1"/>
  <c r="A982" i="5" l="1"/>
  <c r="A983" i="5" l="1"/>
  <c r="A984" i="5" l="1"/>
  <c r="A985" i="5" l="1"/>
  <c r="A986" i="5" l="1"/>
  <c r="A987" i="5" l="1"/>
  <c r="A988" i="5" l="1"/>
  <c r="A989" i="5" l="1"/>
  <c r="A990" i="5" l="1"/>
  <c r="A991" i="5" l="1"/>
  <c r="A992" i="5" l="1"/>
  <c r="A993" i="5" l="1"/>
  <c r="A994" i="5" l="1"/>
  <c r="A995" i="5" l="1"/>
  <c r="A996" i="5" l="1"/>
  <c r="A997" i="5" l="1"/>
  <c r="A998" i="5" l="1"/>
  <c r="A999" i="5" l="1"/>
  <c r="A1000" i="5" l="1"/>
  <c r="A1001" i="5" l="1"/>
  <c r="A1002" i="5" l="1"/>
  <c r="A1003" i="5" l="1"/>
  <c r="A1004" i="5" l="1"/>
  <c r="A1005" i="5" l="1"/>
  <c r="A1006" i="5" l="1"/>
  <c r="A1007" i="5" l="1"/>
  <c r="A1008" i="5" l="1"/>
  <c r="A1009" i="5" l="1"/>
  <c r="A1010" i="5" l="1"/>
  <c r="A1011" i="5" l="1"/>
  <c r="A1012" i="5" l="1"/>
  <c r="A1013" i="5" l="1"/>
  <c r="A1014" i="5" l="1"/>
  <c r="A1015" i="5" l="1"/>
  <c r="A1016" i="5" l="1"/>
  <c r="A1017" i="5" l="1"/>
  <c r="A1018" i="5" l="1"/>
  <c r="A1019" i="5" l="1"/>
  <c r="A1020" i="5" l="1"/>
  <c r="A1021" i="5" l="1"/>
  <c r="A1022" i="5" l="1"/>
  <c r="A1023" i="5" l="1"/>
  <c r="A1024" i="5" l="1"/>
  <c r="A1025" i="5" l="1"/>
  <c r="A1026" i="5" l="1"/>
  <c r="A1027" i="5" l="1"/>
  <c r="A1028" i="5" l="1"/>
  <c r="A1029" i="5" l="1"/>
  <c r="A1030" i="5" l="1"/>
  <c r="A1031" i="5" l="1"/>
  <c r="A1032" i="5" l="1"/>
  <c r="A1033" i="5" l="1"/>
  <c r="A1034" i="5" l="1"/>
  <c r="A1035" i="5" l="1"/>
  <c r="A1036" i="5" l="1"/>
  <c r="A1037" i="5" l="1"/>
  <c r="A1038" i="5" l="1"/>
  <c r="A1039" i="5" l="1"/>
  <c r="A1040" i="5" l="1"/>
  <c r="A1041" i="5" l="1"/>
  <c r="A1042" i="5" l="1"/>
  <c r="A1043" i="5" l="1"/>
  <c r="A1044" i="5" l="1"/>
  <c r="A1045" i="5" l="1"/>
  <c r="A1046" i="5" l="1"/>
  <c r="A1047" i="5" l="1"/>
  <c r="A1048" i="5" l="1"/>
  <c r="A1049" i="5" l="1"/>
  <c r="A1050" i="5" l="1"/>
  <c r="A1051" i="5" l="1"/>
  <c r="A1052" i="5" l="1"/>
  <c r="A1053" i="5" l="1"/>
  <c r="A1054" i="5" l="1"/>
  <c r="A1055" i="5" l="1"/>
  <c r="A1056" i="5" l="1"/>
  <c r="A1057" i="5" l="1"/>
  <c r="A1058" i="5" l="1"/>
  <c r="A1059" i="5" l="1"/>
  <c r="A1060" i="5" l="1"/>
  <c r="A1061" i="5" l="1"/>
  <c r="A1062" i="5" l="1"/>
  <c r="A1063" i="5" l="1"/>
  <c r="A1064" i="5" l="1"/>
  <c r="A1065" i="5" l="1"/>
  <c r="A1066" i="5" l="1"/>
  <c r="A1067" i="5" l="1"/>
  <c r="A1068" i="5" l="1"/>
  <c r="A1069" i="5" l="1"/>
  <c r="A1070" i="5" l="1"/>
  <c r="A1071" i="5" l="1"/>
  <c r="A1072" i="5" l="1"/>
  <c r="A1073" i="5" l="1"/>
  <c r="A1074" i="5" l="1"/>
  <c r="A1075" i="5" l="1"/>
  <c r="A1076" i="5" l="1"/>
  <c r="A1077" i="5" l="1"/>
  <c r="A1078" i="5" l="1"/>
  <c r="A1079" i="5" l="1"/>
  <c r="A1080" i="5" l="1"/>
  <c r="A1081" i="5" l="1"/>
  <c r="A1082" i="5" l="1"/>
  <c r="A1083" i="5" l="1"/>
  <c r="A1084" i="5" l="1"/>
  <c r="A1085" i="5" l="1"/>
  <c r="A1086" i="5" l="1"/>
  <c r="A1087" i="5" l="1"/>
  <c r="A1088" i="5" l="1"/>
  <c r="A1089" i="5" l="1"/>
  <c r="A1090" i="5" l="1"/>
  <c r="A1091" i="5" l="1"/>
  <c r="A1092" i="5" l="1"/>
  <c r="A1093" i="5" l="1"/>
  <c r="A1094" i="5" l="1"/>
  <c r="A1095" i="5" l="1"/>
  <c r="A1096" i="5" l="1"/>
  <c r="A1097" i="5" l="1"/>
  <c r="A1098" i="5" l="1"/>
  <c r="A1099" i="5" l="1"/>
  <c r="A1100" i="5" l="1"/>
  <c r="A1101" i="5" l="1"/>
  <c r="A1102" i="5" l="1"/>
  <c r="A1103" i="5" l="1"/>
  <c r="A1104" i="5" l="1"/>
  <c r="A1105" i="5" l="1"/>
  <c r="A1106" i="5" l="1"/>
  <c r="A1107" i="5" l="1"/>
  <c r="A1108" i="5" l="1"/>
  <c r="A1109" i="5" l="1"/>
  <c r="A1110" i="5" l="1"/>
  <c r="A1111" i="5" l="1"/>
  <c r="A1112" i="5" l="1"/>
  <c r="A1113" i="5" l="1"/>
  <c r="A1114" i="5" l="1"/>
  <c r="A1115" i="5" l="1"/>
  <c r="A1116" i="5" l="1"/>
  <c r="A1117" i="5" l="1"/>
  <c r="A1118" i="5" l="1"/>
  <c r="A1119" i="5" l="1"/>
  <c r="A1120" i="5" l="1"/>
  <c r="A1121" i="5" l="1"/>
  <c r="A1122" i="5" l="1"/>
  <c r="A1123" i="5" l="1"/>
  <c r="A1124" i="5" l="1"/>
  <c r="A1125" i="5" l="1"/>
  <c r="A1126" i="5" l="1"/>
  <c r="A1127" i="5" l="1"/>
  <c r="A1128" i="5" l="1"/>
  <c r="A1129" i="5" l="1"/>
  <c r="A1130" i="5" l="1"/>
  <c r="A1131" i="5" l="1"/>
  <c r="A1132" i="5" l="1"/>
  <c r="A1133" i="5" l="1"/>
  <c r="A1134" i="5" l="1"/>
  <c r="A1135" i="5" l="1"/>
  <c r="A1136" i="5" l="1"/>
  <c r="A1137" i="5" l="1"/>
  <c r="A1138" i="5" l="1"/>
  <c r="A1139" i="5" l="1"/>
  <c r="A1140" i="5" l="1"/>
  <c r="A1141" i="5" l="1"/>
  <c r="A1142" i="5" l="1"/>
  <c r="A1143" i="5" l="1"/>
  <c r="A1144" i="5" l="1"/>
  <c r="A1145" i="5" l="1"/>
  <c r="A1146" i="5" l="1"/>
  <c r="A1147" i="5" l="1"/>
  <c r="A1148" i="5" l="1"/>
  <c r="A1149" i="5" l="1"/>
  <c r="A1150" i="5" l="1"/>
  <c r="A1151" i="5" l="1"/>
  <c r="A1152" i="5" l="1"/>
  <c r="A1153" i="5" l="1"/>
  <c r="A1154" i="5" l="1"/>
  <c r="A1155" i="5" l="1"/>
  <c r="A1156" i="5" l="1"/>
  <c r="A1157" i="5" l="1"/>
  <c r="A1158" i="5" l="1"/>
  <c r="A1159" i="5" l="1"/>
  <c r="A1160" i="5" l="1"/>
  <c r="A1161" i="5" l="1"/>
  <c r="A1162" i="5" l="1"/>
  <c r="A1163" i="5" l="1"/>
  <c r="A1164" i="5" l="1"/>
  <c r="A1165" i="5" l="1"/>
  <c r="A1166" i="5" l="1"/>
  <c r="A1167" i="5" l="1"/>
  <c r="A1168" i="5" l="1"/>
  <c r="A1169" i="5" l="1"/>
  <c r="A1170" i="5" l="1"/>
  <c r="A1171" i="5" l="1"/>
  <c r="A1172" i="5" l="1"/>
  <c r="A1173" i="5" l="1"/>
  <c r="A1174" i="5" l="1"/>
  <c r="A1175" i="5" l="1"/>
  <c r="A1176" i="5" l="1"/>
  <c r="A1177" i="5" l="1"/>
  <c r="A1178" i="5" l="1"/>
  <c r="A1179" i="5" l="1"/>
  <c r="A1180" i="5" l="1"/>
  <c r="A1181" i="5" l="1"/>
  <c r="A1182" i="5" l="1"/>
  <c r="A1183" i="5" l="1"/>
  <c r="A1184" i="5" l="1"/>
  <c r="A1185" i="5" l="1"/>
  <c r="A1186" i="5" l="1"/>
  <c r="A1187" i="5" l="1"/>
  <c r="A1188" i="5" l="1"/>
  <c r="A1189" i="5" l="1"/>
  <c r="A1190" i="5" l="1"/>
  <c r="A1191" i="5" l="1"/>
  <c r="A1192" i="5" l="1"/>
  <c r="A1193" i="5" l="1"/>
  <c r="A1194" i="5" l="1"/>
  <c r="A1195" i="5" l="1"/>
  <c r="A1196" i="5" l="1"/>
  <c r="A1197" i="5" l="1"/>
  <c r="A1198" i="5" l="1"/>
  <c r="A1199" i="5" l="1"/>
  <c r="A1200" i="5" l="1"/>
  <c r="A1201" i="5" l="1"/>
  <c r="A1202" i="5" l="1"/>
  <c r="A1203" i="5" l="1"/>
  <c r="A1204" i="5" l="1"/>
  <c r="A1205" i="5" l="1"/>
  <c r="A1206" i="5" l="1"/>
  <c r="A1207" i="5" l="1"/>
  <c r="A1208" i="5" l="1"/>
  <c r="A1209" i="5" l="1"/>
  <c r="A1210" i="5" l="1"/>
  <c r="A1211" i="5" l="1"/>
  <c r="A1212" i="5" l="1"/>
  <c r="A1213" i="5" l="1"/>
  <c r="A1214" i="5" l="1"/>
  <c r="A1215" i="5" l="1"/>
  <c r="A1216" i="5" l="1"/>
  <c r="A1217" i="5" l="1"/>
  <c r="A1218" i="5" l="1"/>
  <c r="A1219" i="5" l="1"/>
  <c r="A1220" i="5" l="1"/>
  <c r="A1221" i="5" l="1"/>
  <c r="A1222" i="5" l="1"/>
  <c r="A1223" i="5" l="1"/>
  <c r="A1224" i="5" l="1"/>
  <c r="A1225" i="5" l="1"/>
  <c r="A1226" i="5" l="1"/>
  <c r="A1227" i="5" l="1"/>
  <c r="A1228" i="5" l="1"/>
  <c r="A1229" i="5" l="1"/>
  <c r="A1230" i="5" l="1"/>
  <c r="A1231" i="5" l="1"/>
  <c r="A1232" i="5" l="1"/>
  <c r="A1233" i="5" l="1"/>
  <c r="A1234" i="5" l="1"/>
  <c r="A1235" i="5" l="1"/>
  <c r="A1236" i="5" l="1"/>
  <c r="A1237" i="5" l="1"/>
  <c r="A1238" i="5" l="1"/>
  <c r="A1239" i="5" l="1"/>
  <c r="A1240" i="5" l="1"/>
  <c r="A1241" i="5" l="1"/>
  <c r="A1242" i="5" l="1"/>
  <c r="A1243" i="5" l="1"/>
  <c r="A1244" i="5" l="1"/>
  <c r="A1245" i="5" l="1"/>
  <c r="A1246" i="5" l="1"/>
  <c r="A1247" i="5" l="1"/>
  <c r="A1248" i="5" l="1"/>
  <c r="A1249" i="5" l="1"/>
  <c r="A1250" i="5" l="1"/>
  <c r="A1251" i="5" l="1"/>
  <c r="A1252" i="5" l="1"/>
  <c r="A1253" i="5" l="1"/>
  <c r="A1254" i="5" l="1"/>
  <c r="A1255" i="5" l="1"/>
  <c r="A1256" i="5" l="1"/>
  <c r="A1257" i="5" l="1"/>
  <c r="A1258" i="5" l="1"/>
  <c r="A1259" i="5" l="1"/>
  <c r="A1260" i="5" l="1"/>
  <c r="A1261" i="5" l="1"/>
  <c r="A1262" i="5" l="1"/>
  <c r="A1263" i="5" l="1"/>
  <c r="A1264" i="5" l="1"/>
  <c r="A1265" i="5" l="1"/>
  <c r="A1266" i="5" l="1"/>
  <c r="A1267" i="5" l="1"/>
  <c r="A1268" i="5" l="1"/>
  <c r="A1269" i="5" l="1"/>
  <c r="A1270" i="5" l="1"/>
  <c r="A1271" i="5" l="1"/>
  <c r="A1272" i="5" l="1"/>
  <c r="A1273" i="5" l="1"/>
  <c r="A1274" i="5" l="1"/>
  <c r="A1275" i="5" l="1"/>
  <c r="A1276" i="5" l="1"/>
  <c r="A1277" i="5" l="1"/>
  <c r="A1278" i="5" l="1"/>
  <c r="A1279" i="5" l="1"/>
  <c r="A1280" i="5" l="1"/>
  <c r="A1281" i="5" l="1"/>
  <c r="A1282" i="5" l="1"/>
  <c r="A1283" i="5" l="1"/>
  <c r="A1284" i="5" l="1"/>
  <c r="A1285" i="5" l="1"/>
  <c r="A1286" i="5" l="1"/>
  <c r="A1287" i="5" l="1"/>
  <c r="A1288" i="5" l="1"/>
  <c r="A1289" i="5" l="1"/>
  <c r="A1290" i="5" l="1"/>
  <c r="A1291" i="5" l="1"/>
  <c r="A1292" i="5" l="1"/>
  <c r="A1293" i="5" l="1"/>
  <c r="A1294" i="5" l="1"/>
  <c r="A1295" i="5" l="1"/>
  <c r="A1296" i="5" l="1"/>
  <c r="A1297" i="5" l="1"/>
  <c r="A1298" i="5" l="1"/>
  <c r="A1299" i="5" l="1"/>
  <c r="A1300" i="5" l="1"/>
  <c r="A1301" i="5" l="1"/>
  <c r="A1302" i="5" l="1"/>
  <c r="A1303" i="5" l="1"/>
  <c r="A1304" i="5" l="1"/>
  <c r="A1305" i="5" l="1"/>
  <c r="A1306" i="5" l="1"/>
  <c r="A1307" i="5" l="1"/>
  <c r="A1308" i="5" l="1"/>
  <c r="A1309" i="5" l="1"/>
  <c r="A1310" i="5" l="1"/>
  <c r="A1311" i="5" l="1"/>
  <c r="A1312" i="5" l="1"/>
  <c r="A1313" i="5" l="1"/>
  <c r="A1314" i="5" l="1"/>
  <c r="A1315" i="5" l="1"/>
  <c r="A1316" i="5" l="1"/>
  <c r="A1317" i="5" l="1"/>
  <c r="A1318" i="5" l="1"/>
  <c r="A1319" i="5" l="1"/>
  <c r="A1320" i="5" l="1"/>
  <c r="A1321" i="5" l="1"/>
  <c r="A1322" i="5" l="1"/>
  <c r="A1323" i="5" l="1"/>
  <c r="A1324" i="5" l="1"/>
  <c r="A1325" i="5" l="1"/>
  <c r="A1326" i="5" l="1"/>
  <c r="A1327" i="5" l="1"/>
  <c r="A1328" i="5" l="1"/>
  <c r="A1329" i="5" l="1"/>
  <c r="A1330" i="5" l="1"/>
  <c r="A1331" i="5" l="1"/>
  <c r="A1332" i="5" l="1"/>
  <c r="A1333" i="5" l="1"/>
  <c r="A1334" i="5" l="1"/>
  <c r="A1335" i="5" l="1"/>
  <c r="A1336" i="5" l="1"/>
  <c r="A1337" i="5" l="1"/>
  <c r="A1338" i="5" l="1"/>
  <c r="A1339" i="5" l="1"/>
  <c r="A1340" i="5" l="1"/>
  <c r="A1341" i="5" l="1"/>
  <c r="A1342" i="5" l="1"/>
  <c r="A1343" i="5" l="1"/>
  <c r="A1344" i="5" l="1"/>
  <c r="A1345" i="5" l="1"/>
  <c r="A1346" i="5" l="1"/>
  <c r="A1347" i="5" l="1"/>
  <c r="A1348" i="5" l="1"/>
  <c r="A1349" i="5" l="1"/>
  <c r="A1350" i="5" l="1"/>
  <c r="A1351" i="5" l="1"/>
  <c r="A1352" i="5" l="1"/>
  <c r="A1353" i="5" l="1"/>
  <c r="A1354" i="5" l="1"/>
  <c r="A1355" i="5" l="1"/>
  <c r="A1356" i="5" l="1"/>
  <c r="A1357" i="5" l="1"/>
  <c r="A1358" i="5" l="1"/>
  <c r="A1359" i="5" l="1"/>
  <c r="A1360" i="5" l="1"/>
  <c r="A1361" i="5" l="1"/>
  <c r="A1362" i="5" l="1"/>
  <c r="A1363" i="5" l="1"/>
  <c r="A1364" i="5" l="1"/>
  <c r="A1365" i="5" l="1"/>
  <c r="A1366" i="5" l="1"/>
  <c r="A1367" i="5" l="1"/>
  <c r="A1368" i="5" l="1"/>
  <c r="A1369" i="5" l="1"/>
  <c r="A1370" i="5" l="1"/>
  <c r="A1371" i="5" l="1"/>
  <c r="A1372" i="5" l="1"/>
  <c r="A1373" i="5" l="1"/>
  <c r="A1374" i="5" l="1"/>
  <c r="A1375" i="5" l="1"/>
  <c r="A1376" i="5" l="1"/>
  <c r="A1377" i="5" l="1"/>
  <c r="A1378" i="5" l="1"/>
  <c r="A1379" i="5" l="1"/>
  <c r="A1380" i="5" l="1"/>
  <c r="A1381" i="5" l="1"/>
  <c r="A1382" i="5" l="1"/>
  <c r="A1383" i="5" l="1"/>
  <c r="A1384" i="5" l="1"/>
  <c r="A1385" i="5" l="1"/>
  <c r="A1386" i="5" l="1"/>
  <c r="A1387" i="5" l="1"/>
  <c r="A1388" i="5" l="1"/>
  <c r="A1389" i="5" l="1"/>
  <c r="A1390" i="5" l="1"/>
  <c r="A1391" i="5" l="1"/>
  <c r="A1392" i="5" l="1"/>
  <c r="A1393" i="5" l="1"/>
  <c r="A1394" i="5" l="1"/>
  <c r="A1395" i="5" l="1"/>
  <c r="A1396" i="5" l="1"/>
  <c r="A1397" i="5" l="1"/>
  <c r="A1398" i="5" l="1"/>
  <c r="A1399" i="5" l="1"/>
  <c r="A1400" i="5" l="1"/>
  <c r="A1401" i="5" l="1"/>
  <c r="A1402" i="5" l="1"/>
  <c r="A1403" i="5" l="1"/>
  <c r="A1404" i="5" l="1"/>
  <c r="A1405" i="5" s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  <connection id="4" name="ResultsMarker1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<sst xmlns="http://schemas.openxmlformats.org/spreadsheetml/2006/main" count="150" uniqueCount="97">
  <si>
    <t>LANCL2</t>
  </si>
  <si>
    <t>LANCL2RabA</t>
  </si>
  <si>
    <t>LANCL2RabB</t>
  </si>
  <si>
    <t>LANCL2RabC</t>
  </si>
  <si>
    <t>LANCL2RabD</t>
  </si>
  <si>
    <t>LANCL2RabE</t>
  </si>
  <si>
    <t>Tf</t>
  </si>
  <si>
    <t>TfRabA</t>
  </si>
  <si>
    <t>TfRabB</t>
  </si>
  <si>
    <t>TfRabC</t>
  </si>
  <si>
    <t>TfRabD</t>
  </si>
  <si>
    <t>TfRabE</t>
  </si>
  <si>
    <t>mHCI</t>
  </si>
  <si>
    <t>mHCI-pept</t>
  </si>
  <si>
    <t>mHCI-peptRabA</t>
  </si>
  <si>
    <t>mHCI-peptRabB</t>
  </si>
  <si>
    <t>mHCI-peptRabC</t>
  </si>
  <si>
    <t>mHCI-peptRabD</t>
  </si>
  <si>
    <t>mHCI-peptRabE</t>
  </si>
  <si>
    <t>mHCIRabA</t>
  </si>
  <si>
    <t>mHCIRabB</t>
  </si>
  <si>
    <t>mHCIRabC</t>
  </si>
  <si>
    <t>mHCIRabD</t>
  </si>
  <si>
    <t>mHCIRabE</t>
  </si>
  <si>
    <t>mvb</t>
  </si>
  <si>
    <t>mvbRabA</t>
  </si>
  <si>
    <t>mvbRabB</t>
  </si>
  <si>
    <t>mvbRabC</t>
  </si>
  <si>
    <t>mvbRabD</t>
  </si>
  <si>
    <t>mvbRabE</t>
  </si>
  <si>
    <t>ova</t>
  </si>
  <si>
    <t>ovaRabA</t>
  </si>
  <si>
    <t>ovaRabB</t>
  </si>
  <si>
    <t>ovaRabC</t>
  </si>
  <si>
    <t>ovaRabD</t>
  </si>
  <si>
    <t>ovaRabE</t>
  </si>
  <si>
    <t>p1</t>
  </si>
  <si>
    <t>p1RabA</t>
  </si>
  <si>
    <t>p1RabB</t>
  </si>
  <si>
    <t>p1RabC</t>
  </si>
  <si>
    <t>p1RabD</t>
  </si>
  <si>
    <t>p1RabE</t>
  </si>
  <si>
    <t>p2</t>
  </si>
  <si>
    <t>p2RabA</t>
  </si>
  <si>
    <t>p2RabB</t>
  </si>
  <si>
    <t>p2RabC</t>
  </si>
  <si>
    <t>p2RabD</t>
  </si>
  <si>
    <t>p2RabE</t>
  </si>
  <si>
    <t>pLANCL2</t>
  </si>
  <si>
    <t>pLANCL2RabA</t>
  </si>
  <si>
    <t>pLANCL2RabB</t>
  </si>
  <si>
    <t>pLANCL2RabC</t>
  </si>
  <si>
    <t>pLANCL2RabD</t>
  </si>
  <si>
    <t>pLANCL2RabE</t>
  </si>
  <si>
    <t>pept</t>
  </si>
  <si>
    <t>peptRabA</t>
  </si>
  <si>
    <t>peptRabB</t>
  </si>
  <si>
    <t>peptRabC</t>
  </si>
  <si>
    <t>peptRabD</t>
  </si>
  <si>
    <t>peptRabE</t>
  </si>
  <si>
    <t>preP</t>
  </si>
  <si>
    <t>prePRabA</t>
  </si>
  <si>
    <t>prePRabB</t>
  </si>
  <si>
    <t>prePRabC</t>
  </si>
  <si>
    <t>prePRabD</t>
  </si>
  <si>
    <t>prePRabE</t>
  </si>
  <si>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</si>
  <si>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</si>
  <si>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</si>
  <si>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</si>
  <si>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</si>
  <si>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</si>
  <si>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</si>
  <si>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</si>
  <si>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</si>
  <si>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</si>
  <si>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</si>
  <si>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</si>
  <si>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</si>
  <si>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cMHCI</t>
  </si>
  <si>
    <t>cMHCIRabA</t>
  </si>
  <si>
    <t>cMHCIRabB</t>
  </si>
  <si>
    <t>cMHCIRabC</t>
  </si>
  <si>
    <t>cMHCIRabD</t>
  </si>
  <si>
    <t>cMHCIRabE</t>
  </si>
  <si>
    <t>proton</t>
  </si>
  <si>
    <t>protonRabA</t>
  </si>
  <si>
    <t>protonRabB</t>
  </si>
  <si>
    <t>protonRabC</t>
  </si>
  <si>
    <t>protonRabD</t>
  </si>
  <si>
    <t>protonRabE</t>
  </si>
  <si>
    <t>vATPase</t>
  </si>
  <si>
    <t>vATPaseRabA</t>
  </si>
  <si>
    <t>vATPaseRabB</t>
  </si>
  <si>
    <t>vATPaseRabC</t>
  </si>
  <si>
    <t>vATPaseRabD</t>
  </si>
  <si>
    <t>vATPaseRabE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</si>
</sst>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ResultsIntrTransp3!$Z$1</c:f>
              <c:strCache>
                <c:ptCount val="1"/>
                <c:pt idx="0">
                  <c:v>mHCIRabA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ResultsIntrTransp3!$Z$2:$Z$330</c:f>
              <c:numCache>
                <c:formatCode>General</c:formatCode>
                <c:ptCount val="329"/>
                <c:pt idx="0">
                  <c:v>0</c:v>
                </c:pt>
                <c:pt idx="1">
                  <c:v>134.30000000000001</c:v>
                </c:pt>
                <c:pt idx="2">
                  <c:v>450.01</c:v>
                </c:pt>
                <c:pt idx="3">
                  <c:v>799.13</c:v>
                </c:pt>
                <c:pt idx="4">
                  <c:v>1250.0899999999999</c:v>
                </c:pt>
                <c:pt idx="5">
                  <c:v>1730.07</c:v>
                </c:pt>
                <c:pt idx="6">
                  <c:v>2420.56</c:v>
                </c:pt>
                <c:pt idx="7">
                  <c:v>3047.73</c:v>
                </c:pt>
                <c:pt idx="8">
                  <c:v>3853.19</c:v>
                </c:pt>
                <c:pt idx="9">
                  <c:v>4409.8500000000004</c:v>
                </c:pt>
                <c:pt idx="10">
                  <c:v>5331.11</c:v>
                </c:pt>
                <c:pt idx="11">
                  <c:v>6149.31</c:v>
                </c:pt>
                <c:pt idx="12">
                  <c:v>6950.48</c:v>
                </c:pt>
                <c:pt idx="13">
                  <c:v>7600.56</c:v>
                </c:pt>
                <c:pt idx="14">
                  <c:v>8540.27</c:v>
                </c:pt>
                <c:pt idx="15">
                  <c:v>9680.17</c:v>
                </c:pt>
                <c:pt idx="16">
                  <c:v>10130.58</c:v>
                </c:pt>
                <c:pt idx="17">
                  <c:v>11152.34</c:v>
                </c:pt>
                <c:pt idx="18">
                  <c:v>12203.74</c:v>
                </c:pt>
                <c:pt idx="19">
                  <c:v>13384.77</c:v>
                </c:pt>
                <c:pt idx="20">
                  <c:v>14517.32</c:v>
                </c:pt>
                <c:pt idx="21">
                  <c:v>15678.3</c:v>
                </c:pt>
                <c:pt idx="22">
                  <c:v>16678.23</c:v>
                </c:pt>
                <c:pt idx="23">
                  <c:v>17528.509999999998</c:v>
                </c:pt>
                <c:pt idx="24">
                  <c:v>18864.849999999999</c:v>
                </c:pt>
                <c:pt idx="25">
                  <c:v>19818.32</c:v>
                </c:pt>
                <c:pt idx="26">
                  <c:v>21189.37</c:v>
                </c:pt>
                <c:pt idx="27">
                  <c:v>22516.959999999999</c:v>
                </c:pt>
                <c:pt idx="28">
                  <c:v>23959.72</c:v>
                </c:pt>
                <c:pt idx="29">
                  <c:v>25350.26</c:v>
                </c:pt>
                <c:pt idx="30">
                  <c:v>26561.33</c:v>
                </c:pt>
                <c:pt idx="31">
                  <c:v>27889.94</c:v>
                </c:pt>
                <c:pt idx="32">
                  <c:v>28608.06</c:v>
                </c:pt>
                <c:pt idx="33">
                  <c:v>28620.720000000001</c:v>
                </c:pt>
                <c:pt idx="34">
                  <c:v>28628.42</c:v>
                </c:pt>
                <c:pt idx="35">
                  <c:v>30149.71</c:v>
                </c:pt>
                <c:pt idx="36">
                  <c:v>31575.82</c:v>
                </c:pt>
                <c:pt idx="37">
                  <c:v>33197.69</c:v>
                </c:pt>
                <c:pt idx="38">
                  <c:v>34742.11</c:v>
                </c:pt>
                <c:pt idx="39">
                  <c:v>36458.300000000003</c:v>
                </c:pt>
                <c:pt idx="40">
                  <c:v>36826.379999999997</c:v>
                </c:pt>
                <c:pt idx="41">
                  <c:v>37397.94</c:v>
                </c:pt>
                <c:pt idx="42">
                  <c:v>39036.36</c:v>
                </c:pt>
                <c:pt idx="43">
                  <c:v>40853.26</c:v>
                </c:pt>
                <c:pt idx="44">
                  <c:v>40449.81</c:v>
                </c:pt>
                <c:pt idx="45">
                  <c:v>42256.77</c:v>
                </c:pt>
                <c:pt idx="46">
                  <c:v>41441.07</c:v>
                </c:pt>
                <c:pt idx="47">
                  <c:v>42292.23</c:v>
                </c:pt>
                <c:pt idx="48">
                  <c:v>43982.1</c:v>
                </c:pt>
                <c:pt idx="49">
                  <c:v>45621.2</c:v>
                </c:pt>
                <c:pt idx="50">
                  <c:v>47385.07</c:v>
                </c:pt>
                <c:pt idx="51">
                  <c:v>46803.94</c:v>
                </c:pt>
                <c:pt idx="52">
                  <c:v>47594.15</c:v>
                </c:pt>
                <c:pt idx="53">
                  <c:v>48930.82</c:v>
                </c:pt>
                <c:pt idx="54">
                  <c:v>50314.8</c:v>
                </c:pt>
                <c:pt idx="55">
                  <c:v>51477.96</c:v>
                </c:pt>
                <c:pt idx="56">
                  <c:v>52888.73</c:v>
                </c:pt>
                <c:pt idx="57">
                  <c:v>52847.71</c:v>
                </c:pt>
                <c:pt idx="58">
                  <c:v>54201.39</c:v>
                </c:pt>
                <c:pt idx="59">
                  <c:v>52885.97</c:v>
                </c:pt>
                <c:pt idx="60">
                  <c:v>53734.52</c:v>
                </c:pt>
                <c:pt idx="61">
                  <c:v>55170.43</c:v>
                </c:pt>
                <c:pt idx="62">
                  <c:v>54461.95</c:v>
                </c:pt>
                <c:pt idx="63">
                  <c:v>51658.46</c:v>
                </c:pt>
                <c:pt idx="64">
                  <c:v>45281.42</c:v>
                </c:pt>
                <c:pt idx="65">
                  <c:v>44795.19</c:v>
                </c:pt>
                <c:pt idx="66">
                  <c:v>43690.14</c:v>
                </c:pt>
                <c:pt idx="67">
                  <c:v>42098.12</c:v>
                </c:pt>
                <c:pt idx="68">
                  <c:v>43108.54</c:v>
                </c:pt>
                <c:pt idx="69">
                  <c:v>33017.74</c:v>
                </c:pt>
                <c:pt idx="70">
                  <c:v>34069.9</c:v>
                </c:pt>
                <c:pt idx="71">
                  <c:v>35112.129999999997</c:v>
                </c:pt>
                <c:pt idx="72">
                  <c:v>36182.480000000003</c:v>
                </c:pt>
                <c:pt idx="73">
                  <c:v>37311.81</c:v>
                </c:pt>
                <c:pt idx="74">
                  <c:v>38315.58</c:v>
                </c:pt>
                <c:pt idx="75">
                  <c:v>39467.089999999997</c:v>
                </c:pt>
                <c:pt idx="76">
                  <c:v>40571.279999999999</c:v>
                </c:pt>
                <c:pt idx="77">
                  <c:v>41763.15</c:v>
                </c:pt>
                <c:pt idx="78">
                  <c:v>42869.3</c:v>
                </c:pt>
                <c:pt idx="79">
                  <c:v>43978.559999999998</c:v>
                </c:pt>
                <c:pt idx="80">
                  <c:v>43895.42</c:v>
                </c:pt>
                <c:pt idx="81">
                  <c:v>44508.89</c:v>
                </c:pt>
                <c:pt idx="82">
                  <c:v>45766.32</c:v>
                </c:pt>
                <c:pt idx="83">
                  <c:v>47077.33</c:v>
                </c:pt>
                <c:pt idx="84">
                  <c:v>48126.13</c:v>
                </c:pt>
                <c:pt idx="85">
                  <c:v>49319.82</c:v>
                </c:pt>
                <c:pt idx="86">
                  <c:v>48500.92</c:v>
                </c:pt>
                <c:pt idx="87">
                  <c:v>48086.84</c:v>
                </c:pt>
                <c:pt idx="88">
                  <c:v>45442.28</c:v>
                </c:pt>
                <c:pt idx="89">
                  <c:v>45868.09</c:v>
                </c:pt>
                <c:pt idx="90">
                  <c:v>46640.17</c:v>
                </c:pt>
                <c:pt idx="91">
                  <c:v>47259.38</c:v>
                </c:pt>
                <c:pt idx="92">
                  <c:v>47976.31</c:v>
                </c:pt>
                <c:pt idx="93">
                  <c:v>47820.68</c:v>
                </c:pt>
                <c:pt idx="94">
                  <c:v>44038.15</c:v>
                </c:pt>
                <c:pt idx="95">
                  <c:v>45166.85</c:v>
                </c:pt>
                <c:pt idx="96">
                  <c:v>45801.26</c:v>
                </c:pt>
                <c:pt idx="97">
                  <c:v>46886.54</c:v>
                </c:pt>
                <c:pt idx="98">
                  <c:v>47868.23</c:v>
                </c:pt>
                <c:pt idx="99">
                  <c:v>47404.28</c:v>
                </c:pt>
                <c:pt idx="100">
                  <c:v>48309.56</c:v>
                </c:pt>
                <c:pt idx="101">
                  <c:v>49180.44</c:v>
                </c:pt>
                <c:pt idx="102">
                  <c:v>49863.69</c:v>
                </c:pt>
                <c:pt idx="103">
                  <c:v>49722.15</c:v>
                </c:pt>
                <c:pt idx="104">
                  <c:v>44713.65</c:v>
                </c:pt>
                <c:pt idx="105">
                  <c:v>41412.6</c:v>
                </c:pt>
                <c:pt idx="106">
                  <c:v>42550.32</c:v>
                </c:pt>
                <c:pt idx="107">
                  <c:v>43659.24</c:v>
                </c:pt>
                <c:pt idx="108">
                  <c:v>44315.9</c:v>
                </c:pt>
                <c:pt idx="109">
                  <c:v>44879.86</c:v>
                </c:pt>
                <c:pt idx="110">
                  <c:v>41992.82</c:v>
                </c:pt>
                <c:pt idx="111">
                  <c:v>42673.58</c:v>
                </c:pt>
                <c:pt idx="112">
                  <c:v>38972.559999999998</c:v>
                </c:pt>
                <c:pt idx="113">
                  <c:v>38455.96</c:v>
                </c:pt>
                <c:pt idx="114">
                  <c:v>39250.18</c:v>
                </c:pt>
                <c:pt idx="115">
                  <c:v>40056.42</c:v>
                </c:pt>
                <c:pt idx="116">
                  <c:v>40968.18</c:v>
                </c:pt>
                <c:pt idx="117">
                  <c:v>41544.9</c:v>
                </c:pt>
                <c:pt idx="118">
                  <c:v>42134.3</c:v>
                </c:pt>
                <c:pt idx="119">
                  <c:v>43156.56</c:v>
                </c:pt>
                <c:pt idx="120">
                  <c:v>44213.8</c:v>
                </c:pt>
                <c:pt idx="121">
                  <c:v>44726.91</c:v>
                </c:pt>
                <c:pt idx="122">
                  <c:v>41158.199999999997</c:v>
                </c:pt>
                <c:pt idx="123">
                  <c:v>37517.919999999998</c:v>
                </c:pt>
                <c:pt idx="124">
                  <c:v>38608.79</c:v>
                </c:pt>
                <c:pt idx="125">
                  <c:v>39720.99</c:v>
                </c:pt>
                <c:pt idx="126">
                  <c:v>40806.410000000003</c:v>
                </c:pt>
                <c:pt idx="127">
                  <c:v>41879.129999999997</c:v>
                </c:pt>
                <c:pt idx="128">
                  <c:v>42845.88</c:v>
                </c:pt>
                <c:pt idx="129">
                  <c:v>42494.44</c:v>
                </c:pt>
                <c:pt idx="130">
                  <c:v>42659.13</c:v>
                </c:pt>
                <c:pt idx="131">
                  <c:v>43812.63</c:v>
                </c:pt>
                <c:pt idx="132">
                  <c:v>44548.65</c:v>
                </c:pt>
                <c:pt idx="133">
                  <c:v>44978.64</c:v>
                </c:pt>
                <c:pt idx="134">
                  <c:v>45926.68</c:v>
                </c:pt>
                <c:pt idx="135">
                  <c:v>46042.22</c:v>
                </c:pt>
                <c:pt idx="136">
                  <c:v>47057.2</c:v>
                </c:pt>
                <c:pt idx="137">
                  <c:v>48408.65</c:v>
                </c:pt>
                <c:pt idx="138">
                  <c:v>49794.04</c:v>
                </c:pt>
                <c:pt idx="139">
                  <c:v>50781.11</c:v>
                </c:pt>
                <c:pt idx="140">
                  <c:v>48554.32</c:v>
                </c:pt>
                <c:pt idx="141">
                  <c:v>50038.33</c:v>
                </c:pt>
                <c:pt idx="142">
                  <c:v>51449.67</c:v>
                </c:pt>
                <c:pt idx="143">
                  <c:v>52746.5</c:v>
                </c:pt>
                <c:pt idx="144">
                  <c:v>54189.17</c:v>
                </c:pt>
                <c:pt idx="145">
                  <c:v>55673.51</c:v>
                </c:pt>
                <c:pt idx="146">
                  <c:v>57133.599999999999</c:v>
                </c:pt>
                <c:pt idx="147">
                  <c:v>56418.82</c:v>
                </c:pt>
                <c:pt idx="148">
                  <c:v>57619.21</c:v>
                </c:pt>
                <c:pt idx="149">
                  <c:v>58617.48</c:v>
                </c:pt>
                <c:pt idx="150">
                  <c:v>60108.639999999999</c:v>
                </c:pt>
                <c:pt idx="151">
                  <c:v>58110.76</c:v>
                </c:pt>
                <c:pt idx="152">
                  <c:v>57029.79</c:v>
                </c:pt>
                <c:pt idx="153">
                  <c:v>58644.34</c:v>
                </c:pt>
                <c:pt idx="154">
                  <c:v>59948.98</c:v>
                </c:pt>
                <c:pt idx="155">
                  <c:v>61768.55</c:v>
                </c:pt>
                <c:pt idx="156">
                  <c:v>60341.49</c:v>
                </c:pt>
                <c:pt idx="157">
                  <c:v>61547.08</c:v>
                </c:pt>
                <c:pt idx="158">
                  <c:v>62824.63</c:v>
                </c:pt>
                <c:pt idx="159">
                  <c:v>64267.66</c:v>
                </c:pt>
                <c:pt idx="160">
                  <c:v>65501.919999999998</c:v>
                </c:pt>
                <c:pt idx="161">
                  <c:v>66564.820000000007</c:v>
                </c:pt>
                <c:pt idx="162">
                  <c:v>67835.649999999994</c:v>
                </c:pt>
                <c:pt idx="163">
                  <c:v>63410.12</c:v>
                </c:pt>
                <c:pt idx="164">
                  <c:v>64565.31</c:v>
                </c:pt>
                <c:pt idx="165">
                  <c:v>65683.25</c:v>
                </c:pt>
                <c:pt idx="166">
                  <c:v>66496.210000000006</c:v>
                </c:pt>
                <c:pt idx="167">
                  <c:v>67319.259999999995</c:v>
                </c:pt>
                <c:pt idx="168">
                  <c:v>67791.58</c:v>
                </c:pt>
                <c:pt idx="169">
                  <c:v>66497.06</c:v>
                </c:pt>
                <c:pt idx="170">
                  <c:v>64046.14</c:v>
                </c:pt>
                <c:pt idx="171">
                  <c:v>63232.3</c:v>
                </c:pt>
                <c:pt idx="172">
                  <c:v>58727.22</c:v>
                </c:pt>
                <c:pt idx="173">
                  <c:v>59748.72</c:v>
                </c:pt>
                <c:pt idx="174">
                  <c:v>61061.83</c:v>
                </c:pt>
                <c:pt idx="175">
                  <c:v>61785.95</c:v>
                </c:pt>
                <c:pt idx="176">
                  <c:v>61293.85</c:v>
                </c:pt>
                <c:pt idx="177">
                  <c:v>62707.02</c:v>
                </c:pt>
                <c:pt idx="178">
                  <c:v>64179</c:v>
                </c:pt>
                <c:pt idx="179">
                  <c:v>65560.740000000005</c:v>
                </c:pt>
                <c:pt idx="180">
                  <c:v>67007.72</c:v>
                </c:pt>
                <c:pt idx="181">
                  <c:v>64283.53</c:v>
                </c:pt>
                <c:pt idx="182">
                  <c:v>65066.37</c:v>
                </c:pt>
                <c:pt idx="183">
                  <c:v>65609.820000000007</c:v>
                </c:pt>
                <c:pt idx="184">
                  <c:v>66910.710000000006</c:v>
                </c:pt>
                <c:pt idx="185">
                  <c:v>68278.45</c:v>
                </c:pt>
                <c:pt idx="186">
                  <c:v>69517.009999999995</c:v>
                </c:pt>
                <c:pt idx="187">
                  <c:v>69351.09</c:v>
                </c:pt>
                <c:pt idx="188">
                  <c:v>70312.11</c:v>
                </c:pt>
                <c:pt idx="189">
                  <c:v>71449.919999999998</c:v>
                </c:pt>
                <c:pt idx="190">
                  <c:v>72200.289999999994</c:v>
                </c:pt>
                <c:pt idx="191">
                  <c:v>68822.47</c:v>
                </c:pt>
                <c:pt idx="192">
                  <c:v>62448.98</c:v>
                </c:pt>
                <c:pt idx="193">
                  <c:v>63618.89</c:v>
                </c:pt>
                <c:pt idx="194">
                  <c:v>65108.480000000003</c:v>
                </c:pt>
                <c:pt idx="195">
                  <c:v>65122.13</c:v>
                </c:pt>
                <c:pt idx="196">
                  <c:v>62337.77</c:v>
                </c:pt>
                <c:pt idx="197">
                  <c:v>62505.53</c:v>
                </c:pt>
                <c:pt idx="198">
                  <c:v>63644.33</c:v>
                </c:pt>
                <c:pt idx="199">
                  <c:v>64898.59</c:v>
                </c:pt>
                <c:pt idx="200">
                  <c:v>64331.34</c:v>
                </c:pt>
                <c:pt idx="201">
                  <c:v>64888.38</c:v>
                </c:pt>
                <c:pt idx="202">
                  <c:v>65721.039999999994</c:v>
                </c:pt>
                <c:pt idx="203">
                  <c:v>64634.95</c:v>
                </c:pt>
                <c:pt idx="204">
                  <c:v>58796.99</c:v>
                </c:pt>
                <c:pt idx="205">
                  <c:v>58941.9</c:v>
                </c:pt>
                <c:pt idx="206">
                  <c:v>60088.43</c:v>
                </c:pt>
                <c:pt idx="207">
                  <c:v>55741.21</c:v>
                </c:pt>
                <c:pt idx="208">
                  <c:v>55772.75</c:v>
                </c:pt>
                <c:pt idx="209">
                  <c:v>51925.31</c:v>
                </c:pt>
                <c:pt idx="210">
                  <c:v>52754.94</c:v>
                </c:pt>
                <c:pt idx="211">
                  <c:v>53681.919999999998</c:v>
                </c:pt>
                <c:pt idx="212">
                  <c:v>53755.28</c:v>
                </c:pt>
                <c:pt idx="213">
                  <c:v>51845.84</c:v>
                </c:pt>
                <c:pt idx="214">
                  <c:v>42670.55</c:v>
                </c:pt>
                <c:pt idx="215">
                  <c:v>35872.639999999999</c:v>
                </c:pt>
                <c:pt idx="216">
                  <c:v>34401.54</c:v>
                </c:pt>
                <c:pt idx="217">
                  <c:v>29897.360000000001</c:v>
                </c:pt>
                <c:pt idx="218">
                  <c:v>29548.27</c:v>
                </c:pt>
                <c:pt idx="219">
                  <c:v>27750.81</c:v>
                </c:pt>
                <c:pt idx="220">
                  <c:v>26873.81</c:v>
                </c:pt>
                <c:pt idx="221">
                  <c:v>27364.720000000001</c:v>
                </c:pt>
                <c:pt idx="222">
                  <c:v>27748.33</c:v>
                </c:pt>
                <c:pt idx="223">
                  <c:v>26847.22</c:v>
                </c:pt>
                <c:pt idx="224">
                  <c:v>27571.31</c:v>
                </c:pt>
                <c:pt idx="225">
                  <c:v>28356.26</c:v>
                </c:pt>
                <c:pt idx="226">
                  <c:v>29048.5</c:v>
                </c:pt>
                <c:pt idx="227">
                  <c:v>29840.95</c:v>
                </c:pt>
                <c:pt idx="228">
                  <c:v>30647.39</c:v>
                </c:pt>
                <c:pt idx="229">
                  <c:v>31477.14</c:v>
                </c:pt>
                <c:pt idx="230">
                  <c:v>32334.720000000001</c:v>
                </c:pt>
                <c:pt idx="231">
                  <c:v>33209.71</c:v>
                </c:pt>
                <c:pt idx="232">
                  <c:v>34106.93</c:v>
                </c:pt>
                <c:pt idx="233">
                  <c:v>34835.81</c:v>
                </c:pt>
                <c:pt idx="234">
                  <c:v>34164.93</c:v>
                </c:pt>
                <c:pt idx="235">
                  <c:v>34886.97</c:v>
                </c:pt>
                <c:pt idx="236">
                  <c:v>35729.75</c:v>
                </c:pt>
                <c:pt idx="237">
                  <c:v>36575.589999999997</c:v>
                </c:pt>
                <c:pt idx="238">
                  <c:v>37542.9</c:v>
                </c:pt>
                <c:pt idx="239">
                  <c:v>38506.769999999997</c:v>
                </c:pt>
                <c:pt idx="240">
                  <c:v>34964.47</c:v>
                </c:pt>
                <c:pt idx="241">
                  <c:v>30557.23</c:v>
                </c:pt>
                <c:pt idx="242">
                  <c:v>26303.58</c:v>
                </c:pt>
                <c:pt idx="243">
                  <c:v>25721.03</c:v>
                </c:pt>
                <c:pt idx="244">
                  <c:v>25087.45</c:v>
                </c:pt>
                <c:pt idx="245">
                  <c:v>25196.9</c:v>
                </c:pt>
                <c:pt idx="246">
                  <c:v>25264.17</c:v>
                </c:pt>
                <c:pt idx="247">
                  <c:v>25673.45</c:v>
                </c:pt>
                <c:pt idx="248">
                  <c:v>26186.01</c:v>
                </c:pt>
                <c:pt idx="249">
                  <c:v>26691.82</c:v>
                </c:pt>
                <c:pt idx="250">
                  <c:v>27281.87</c:v>
                </c:pt>
                <c:pt idx="251">
                  <c:v>27853.24</c:v>
                </c:pt>
                <c:pt idx="252">
                  <c:v>28336.959999999999</c:v>
                </c:pt>
                <c:pt idx="253">
                  <c:v>28621.38</c:v>
                </c:pt>
                <c:pt idx="254">
                  <c:v>29298.560000000001</c:v>
                </c:pt>
                <c:pt idx="255">
                  <c:v>29661.439999999999</c:v>
                </c:pt>
                <c:pt idx="256">
                  <c:v>30376.49</c:v>
                </c:pt>
                <c:pt idx="257">
                  <c:v>31063.34</c:v>
                </c:pt>
                <c:pt idx="258">
                  <c:v>31842.02</c:v>
                </c:pt>
                <c:pt idx="259">
                  <c:v>32641.040000000001</c:v>
                </c:pt>
                <c:pt idx="260">
                  <c:v>33481.360000000001</c:v>
                </c:pt>
                <c:pt idx="261">
                  <c:v>34283.300000000003</c:v>
                </c:pt>
                <c:pt idx="262">
                  <c:v>34990.76</c:v>
                </c:pt>
                <c:pt idx="263">
                  <c:v>35657.24</c:v>
                </c:pt>
                <c:pt idx="264">
                  <c:v>36323.919999999998</c:v>
                </c:pt>
                <c:pt idx="265">
                  <c:v>36823.11</c:v>
                </c:pt>
                <c:pt idx="266">
                  <c:v>37096.92</c:v>
                </c:pt>
                <c:pt idx="267">
                  <c:v>32928.699999999997</c:v>
                </c:pt>
                <c:pt idx="268">
                  <c:v>33665.33</c:v>
                </c:pt>
                <c:pt idx="269">
                  <c:v>34332.29</c:v>
                </c:pt>
                <c:pt idx="270">
                  <c:v>34452.239999999998</c:v>
                </c:pt>
                <c:pt idx="271">
                  <c:v>35193.06</c:v>
                </c:pt>
                <c:pt idx="272">
                  <c:v>35441.129999999997</c:v>
                </c:pt>
                <c:pt idx="273">
                  <c:v>36048.71</c:v>
                </c:pt>
                <c:pt idx="274">
                  <c:v>37839.379999999997</c:v>
                </c:pt>
                <c:pt idx="275">
                  <c:v>37890.080000000002</c:v>
                </c:pt>
                <c:pt idx="276">
                  <c:v>38440.660000000003</c:v>
                </c:pt>
                <c:pt idx="277">
                  <c:v>38971.86</c:v>
                </c:pt>
                <c:pt idx="278">
                  <c:v>39541.33</c:v>
                </c:pt>
                <c:pt idx="279">
                  <c:v>39851.120000000003</c:v>
                </c:pt>
                <c:pt idx="280">
                  <c:v>40743.19</c:v>
                </c:pt>
                <c:pt idx="281">
                  <c:v>40405.83</c:v>
                </c:pt>
                <c:pt idx="282">
                  <c:v>40964.629999999997</c:v>
                </c:pt>
                <c:pt idx="283">
                  <c:v>41484.25</c:v>
                </c:pt>
                <c:pt idx="284">
                  <c:v>42294.69</c:v>
                </c:pt>
                <c:pt idx="285">
                  <c:v>43346.9</c:v>
                </c:pt>
                <c:pt idx="286">
                  <c:v>44569.94</c:v>
                </c:pt>
                <c:pt idx="287">
                  <c:v>45682.13</c:v>
                </c:pt>
                <c:pt idx="288">
                  <c:v>46881.98</c:v>
                </c:pt>
                <c:pt idx="289">
                  <c:v>48048.06</c:v>
                </c:pt>
                <c:pt idx="290">
                  <c:v>47840.88</c:v>
                </c:pt>
                <c:pt idx="291">
                  <c:v>47408.480000000003</c:v>
                </c:pt>
                <c:pt idx="292">
                  <c:v>47845.45</c:v>
                </c:pt>
                <c:pt idx="293">
                  <c:v>45946.93</c:v>
                </c:pt>
                <c:pt idx="294">
                  <c:v>46607.71</c:v>
                </c:pt>
                <c:pt idx="295">
                  <c:v>47578.79</c:v>
                </c:pt>
                <c:pt idx="296">
                  <c:v>48539.47</c:v>
                </c:pt>
                <c:pt idx="297">
                  <c:v>49702.86</c:v>
                </c:pt>
                <c:pt idx="298">
                  <c:v>51034.63</c:v>
                </c:pt>
                <c:pt idx="299">
                  <c:v>52246.96</c:v>
                </c:pt>
                <c:pt idx="300">
                  <c:v>53588.03</c:v>
                </c:pt>
                <c:pt idx="301">
                  <c:v>54804.74</c:v>
                </c:pt>
                <c:pt idx="302">
                  <c:v>55714.21</c:v>
                </c:pt>
                <c:pt idx="303">
                  <c:v>56688.4</c:v>
                </c:pt>
                <c:pt idx="304">
                  <c:v>56756.18</c:v>
                </c:pt>
                <c:pt idx="305">
                  <c:v>50155.42</c:v>
                </c:pt>
                <c:pt idx="306">
                  <c:v>51445.69</c:v>
                </c:pt>
                <c:pt idx="307">
                  <c:v>52424.23</c:v>
                </c:pt>
                <c:pt idx="308">
                  <c:v>52688.38</c:v>
                </c:pt>
                <c:pt idx="309">
                  <c:v>53960.62</c:v>
                </c:pt>
                <c:pt idx="310">
                  <c:v>55155.53</c:v>
                </c:pt>
                <c:pt idx="311">
                  <c:v>56228.35</c:v>
                </c:pt>
                <c:pt idx="312">
                  <c:v>51739.7</c:v>
                </c:pt>
                <c:pt idx="313">
                  <c:v>52638.3</c:v>
                </c:pt>
                <c:pt idx="314">
                  <c:v>53639.47</c:v>
                </c:pt>
                <c:pt idx="315">
                  <c:v>54457.05</c:v>
                </c:pt>
                <c:pt idx="316">
                  <c:v>55463.22</c:v>
                </c:pt>
                <c:pt idx="317">
                  <c:v>55779.3</c:v>
                </c:pt>
                <c:pt idx="318">
                  <c:v>47911.06</c:v>
                </c:pt>
                <c:pt idx="319">
                  <c:v>49043.9</c:v>
                </c:pt>
                <c:pt idx="320">
                  <c:v>47027.29</c:v>
                </c:pt>
                <c:pt idx="321">
                  <c:v>47251.81</c:v>
                </c:pt>
                <c:pt idx="322">
                  <c:v>47366.79</c:v>
                </c:pt>
                <c:pt idx="323">
                  <c:v>47976.46</c:v>
                </c:pt>
                <c:pt idx="324">
                  <c:v>48786.71</c:v>
                </c:pt>
                <c:pt idx="325">
                  <c:v>49723.35</c:v>
                </c:pt>
                <c:pt idx="326">
                  <c:v>49148.11</c:v>
                </c:pt>
                <c:pt idx="327">
                  <c:v>49048.42</c:v>
                </c:pt>
                <c:pt idx="328">
                  <c:v>48473.73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ResultsIntrTransp3!$AA$1</c:f>
              <c:strCache>
                <c:ptCount val="1"/>
                <c:pt idx="0">
                  <c:v>mHCIRabB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ResultsIntrTransp3!$AA$2:$AA$330</c:f>
              <c:numCache>
                <c:formatCode>General</c:formatCode>
                <c:ptCount val="329"/>
                <c:pt idx="0">
                  <c:v>0</c:v>
                </c:pt>
                <c:pt idx="1">
                  <c:v>1.71</c:v>
                </c:pt>
                <c:pt idx="2">
                  <c:v>3.77</c:v>
                </c:pt>
                <c:pt idx="3">
                  <c:v>9.4</c:v>
                </c:pt>
                <c:pt idx="4">
                  <c:v>26.12</c:v>
                </c:pt>
                <c:pt idx="5">
                  <c:v>49.88</c:v>
                </c:pt>
                <c:pt idx="6">
                  <c:v>77.23</c:v>
                </c:pt>
                <c:pt idx="7">
                  <c:v>102.67</c:v>
                </c:pt>
                <c:pt idx="8">
                  <c:v>131.19</c:v>
                </c:pt>
                <c:pt idx="9">
                  <c:v>163.94</c:v>
                </c:pt>
                <c:pt idx="10">
                  <c:v>151.83000000000001</c:v>
                </c:pt>
                <c:pt idx="11">
                  <c:v>180.55</c:v>
                </c:pt>
                <c:pt idx="12">
                  <c:v>210.81</c:v>
                </c:pt>
                <c:pt idx="13">
                  <c:v>667.23</c:v>
                </c:pt>
                <c:pt idx="14">
                  <c:v>267.10000000000002</c:v>
                </c:pt>
                <c:pt idx="15">
                  <c:v>281.33</c:v>
                </c:pt>
                <c:pt idx="16">
                  <c:v>816.1</c:v>
                </c:pt>
                <c:pt idx="17">
                  <c:v>862.27</c:v>
                </c:pt>
                <c:pt idx="18">
                  <c:v>932.42</c:v>
                </c:pt>
                <c:pt idx="19">
                  <c:v>981.95</c:v>
                </c:pt>
                <c:pt idx="20">
                  <c:v>1046.5999999999999</c:v>
                </c:pt>
                <c:pt idx="21">
                  <c:v>1105.8</c:v>
                </c:pt>
                <c:pt idx="22">
                  <c:v>1166.1600000000001</c:v>
                </c:pt>
                <c:pt idx="23">
                  <c:v>1381.26</c:v>
                </c:pt>
                <c:pt idx="24">
                  <c:v>1581.82</c:v>
                </c:pt>
                <c:pt idx="25">
                  <c:v>1668.09</c:v>
                </c:pt>
                <c:pt idx="26">
                  <c:v>1757.32</c:v>
                </c:pt>
                <c:pt idx="27">
                  <c:v>1867.52</c:v>
                </c:pt>
                <c:pt idx="28">
                  <c:v>1968.39</c:v>
                </c:pt>
                <c:pt idx="29">
                  <c:v>2076.91</c:v>
                </c:pt>
                <c:pt idx="30">
                  <c:v>2105.9699999999998</c:v>
                </c:pt>
                <c:pt idx="31">
                  <c:v>2183.11</c:v>
                </c:pt>
                <c:pt idx="32">
                  <c:v>2274.04</c:v>
                </c:pt>
                <c:pt idx="33">
                  <c:v>3860.12</c:v>
                </c:pt>
                <c:pt idx="34">
                  <c:v>3143</c:v>
                </c:pt>
                <c:pt idx="35">
                  <c:v>3233.1</c:v>
                </c:pt>
                <c:pt idx="36">
                  <c:v>3333.52</c:v>
                </c:pt>
                <c:pt idx="37">
                  <c:v>3426.56</c:v>
                </c:pt>
                <c:pt idx="38">
                  <c:v>3529.7</c:v>
                </c:pt>
                <c:pt idx="39">
                  <c:v>3635.17</c:v>
                </c:pt>
                <c:pt idx="40">
                  <c:v>3139.65</c:v>
                </c:pt>
                <c:pt idx="41">
                  <c:v>3155.14</c:v>
                </c:pt>
                <c:pt idx="42">
                  <c:v>3257.12</c:v>
                </c:pt>
                <c:pt idx="43">
                  <c:v>3355.21</c:v>
                </c:pt>
                <c:pt idx="44">
                  <c:v>5268.41</c:v>
                </c:pt>
                <c:pt idx="45">
                  <c:v>3576.95</c:v>
                </c:pt>
                <c:pt idx="46">
                  <c:v>6384.83</c:v>
                </c:pt>
                <c:pt idx="47">
                  <c:v>6042.29</c:v>
                </c:pt>
                <c:pt idx="48">
                  <c:v>5769.5</c:v>
                </c:pt>
                <c:pt idx="49">
                  <c:v>5247.14</c:v>
                </c:pt>
                <c:pt idx="50">
                  <c:v>8920.64</c:v>
                </c:pt>
                <c:pt idx="51">
                  <c:v>11208.35</c:v>
                </c:pt>
                <c:pt idx="52">
                  <c:v>11524.7</c:v>
                </c:pt>
                <c:pt idx="53">
                  <c:v>11301.55</c:v>
                </c:pt>
                <c:pt idx="54">
                  <c:v>11234.13</c:v>
                </c:pt>
                <c:pt idx="55">
                  <c:v>11278.6</c:v>
                </c:pt>
                <c:pt idx="56">
                  <c:v>11328.24</c:v>
                </c:pt>
                <c:pt idx="57">
                  <c:v>12726.16</c:v>
                </c:pt>
                <c:pt idx="58">
                  <c:v>12820.53</c:v>
                </c:pt>
                <c:pt idx="59">
                  <c:v>12365.44</c:v>
                </c:pt>
                <c:pt idx="60">
                  <c:v>12254.01</c:v>
                </c:pt>
                <c:pt idx="61">
                  <c:v>11708.04</c:v>
                </c:pt>
                <c:pt idx="62">
                  <c:v>7944.58</c:v>
                </c:pt>
                <c:pt idx="63">
                  <c:v>7770.68</c:v>
                </c:pt>
                <c:pt idx="64">
                  <c:v>4100.78</c:v>
                </c:pt>
                <c:pt idx="65">
                  <c:v>2081.13</c:v>
                </c:pt>
                <c:pt idx="66">
                  <c:v>1475.67</c:v>
                </c:pt>
                <c:pt idx="67">
                  <c:v>3361.2</c:v>
                </c:pt>
                <c:pt idx="68">
                  <c:v>2386.4299999999998</c:v>
                </c:pt>
                <c:pt idx="69">
                  <c:v>13398.18</c:v>
                </c:pt>
                <c:pt idx="70">
                  <c:v>12214.98</c:v>
                </c:pt>
                <c:pt idx="71">
                  <c:v>11171.63</c:v>
                </c:pt>
                <c:pt idx="72">
                  <c:v>10489.02</c:v>
                </c:pt>
                <c:pt idx="73">
                  <c:v>9941.24</c:v>
                </c:pt>
                <c:pt idx="74">
                  <c:v>9340.3799999999992</c:v>
                </c:pt>
                <c:pt idx="75">
                  <c:v>8839.7000000000007</c:v>
                </c:pt>
                <c:pt idx="76">
                  <c:v>5457.22</c:v>
                </c:pt>
                <c:pt idx="77">
                  <c:v>952.25</c:v>
                </c:pt>
                <c:pt idx="78">
                  <c:v>940.61</c:v>
                </c:pt>
                <c:pt idx="79">
                  <c:v>856.73</c:v>
                </c:pt>
                <c:pt idx="80">
                  <c:v>2245.52</c:v>
                </c:pt>
                <c:pt idx="81">
                  <c:v>2752.09</c:v>
                </c:pt>
                <c:pt idx="82">
                  <c:v>2663.92</c:v>
                </c:pt>
                <c:pt idx="83">
                  <c:v>2630.82</c:v>
                </c:pt>
                <c:pt idx="84">
                  <c:v>1930.32</c:v>
                </c:pt>
                <c:pt idx="85">
                  <c:v>1931.02</c:v>
                </c:pt>
                <c:pt idx="86">
                  <c:v>1935.62</c:v>
                </c:pt>
                <c:pt idx="87">
                  <c:v>809.26</c:v>
                </c:pt>
                <c:pt idx="88">
                  <c:v>848.05</c:v>
                </c:pt>
                <c:pt idx="89">
                  <c:v>875.51</c:v>
                </c:pt>
                <c:pt idx="90">
                  <c:v>892.76</c:v>
                </c:pt>
                <c:pt idx="91">
                  <c:v>922.92</c:v>
                </c:pt>
                <c:pt idx="92">
                  <c:v>734.57</c:v>
                </c:pt>
                <c:pt idx="93">
                  <c:v>741.31</c:v>
                </c:pt>
                <c:pt idx="94">
                  <c:v>662.65</c:v>
                </c:pt>
                <c:pt idx="95">
                  <c:v>674</c:v>
                </c:pt>
                <c:pt idx="96">
                  <c:v>682.94</c:v>
                </c:pt>
                <c:pt idx="97">
                  <c:v>691.87</c:v>
                </c:pt>
                <c:pt idx="98">
                  <c:v>614.52</c:v>
                </c:pt>
                <c:pt idx="99">
                  <c:v>551.04999999999995</c:v>
                </c:pt>
                <c:pt idx="100">
                  <c:v>704.7</c:v>
                </c:pt>
                <c:pt idx="101">
                  <c:v>703.18</c:v>
                </c:pt>
                <c:pt idx="102">
                  <c:v>701.27</c:v>
                </c:pt>
                <c:pt idx="103">
                  <c:v>484.82</c:v>
                </c:pt>
                <c:pt idx="104">
                  <c:v>423.44</c:v>
                </c:pt>
                <c:pt idx="105">
                  <c:v>428.08</c:v>
                </c:pt>
                <c:pt idx="106">
                  <c:v>432.2</c:v>
                </c:pt>
                <c:pt idx="107">
                  <c:v>1277.57</c:v>
                </c:pt>
                <c:pt idx="108">
                  <c:v>1553.39</c:v>
                </c:pt>
                <c:pt idx="109">
                  <c:v>1523.74</c:v>
                </c:pt>
                <c:pt idx="110">
                  <c:v>1461.92</c:v>
                </c:pt>
                <c:pt idx="111">
                  <c:v>1464.76</c:v>
                </c:pt>
                <c:pt idx="112">
                  <c:v>690.72</c:v>
                </c:pt>
                <c:pt idx="113">
                  <c:v>690.49</c:v>
                </c:pt>
                <c:pt idx="114">
                  <c:v>653.67999999999995</c:v>
                </c:pt>
                <c:pt idx="115">
                  <c:v>658.64</c:v>
                </c:pt>
                <c:pt idx="116">
                  <c:v>26.44</c:v>
                </c:pt>
                <c:pt idx="117">
                  <c:v>26.33</c:v>
                </c:pt>
                <c:pt idx="118">
                  <c:v>26.45</c:v>
                </c:pt>
                <c:pt idx="119">
                  <c:v>26.69</c:v>
                </c:pt>
                <c:pt idx="120">
                  <c:v>26.65</c:v>
                </c:pt>
                <c:pt idx="121">
                  <c:v>26.74</c:v>
                </c:pt>
                <c:pt idx="122">
                  <c:v>836.6</c:v>
                </c:pt>
                <c:pt idx="123">
                  <c:v>74.22</c:v>
                </c:pt>
                <c:pt idx="124">
                  <c:v>29.11</c:v>
                </c:pt>
                <c:pt idx="125">
                  <c:v>29.99</c:v>
                </c:pt>
                <c:pt idx="126">
                  <c:v>30.77</c:v>
                </c:pt>
                <c:pt idx="127">
                  <c:v>31.25</c:v>
                </c:pt>
                <c:pt idx="128">
                  <c:v>73.06</c:v>
                </c:pt>
                <c:pt idx="129">
                  <c:v>59.14</c:v>
                </c:pt>
                <c:pt idx="130">
                  <c:v>52.52</c:v>
                </c:pt>
                <c:pt idx="131">
                  <c:v>87.02</c:v>
                </c:pt>
                <c:pt idx="132">
                  <c:v>360.86</c:v>
                </c:pt>
                <c:pt idx="133">
                  <c:v>247.35</c:v>
                </c:pt>
                <c:pt idx="134">
                  <c:v>195.51</c:v>
                </c:pt>
                <c:pt idx="135">
                  <c:v>173.21</c:v>
                </c:pt>
                <c:pt idx="136">
                  <c:v>162.85</c:v>
                </c:pt>
                <c:pt idx="137">
                  <c:v>158.78</c:v>
                </c:pt>
                <c:pt idx="138">
                  <c:v>154.32</c:v>
                </c:pt>
                <c:pt idx="139">
                  <c:v>154.13</c:v>
                </c:pt>
                <c:pt idx="140">
                  <c:v>156.61000000000001</c:v>
                </c:pt>
                <c:pt idx="141">
                  <c:v>163.36000000000001</c:v>
                </c:pt>
                <c:pt idx="142">
                  <c:v>160.56</c:v>
                </c:pt>
                <c:pt idx="143">
                  <c:v>160.63999999999999</c:v>
                </c:pt>
                <c:pt idx="144">
                  <c:v>214.41</c:v>
                </c:pt>
                <c:pt idx="145">
                  <c:v>227.69</c:v>
                </c:pt>
                <c:pt idx="146">
                  <c:v>236.69</c:v>
                </c:pt>
                <c:pt idx="147">
                  <c:v>242.2</c:v>
                </c:pt>
                <c:pt idx="148">
                  <c:v>244.84</c:v>
                </c:pt>
                <c:pt idx="149">
                  <c:v>244.9</c:v>
                </c:pt>
                <c:pt idx="150">
                  <c:v>247.55</c:v>
                </c:pt>
                <c:pt idx="151">
                  <c:v>249.74</c:v>
                </c:pt>
                <c:pt idx="152">
                  <c:v>2713.68</c:v>
                </c:pt>
                <c:pt idx="153">
                  <c:v>2394.6999999999998</c:v>
                </c:pt>
                <c:pt idx="154">
                  <c:v>2324.0700000000002</c:v>
                </c:pt>
                <c:pt idx="155">
                  <c:v>1873.18</c:v>
                </c:pt>
                <c:pt idx="156">
                  <c:v>1693.2</c:v>
                </c:pt>
                <c:pt idx="157">
                  <c:v>1517.09</c:v>
                </c:pt>
                <c:pt idx="158">
                  <c:v>1403.14</c:v>
                </c:pt>
                <c:pt idx="159">
                  <c:v>1285</c:v>
                </c:pt>
                <c:pt idx="160">
                  <c:v>266.52999999999997</c:v>
                </c:pt>
                <c:pt idx="161">
                  <c:v>271.25</c:v>
                </c:pt>
                <c:pt idx="162">
                  <c:v>275.02999999999997</c:v>
                </c:pt>
                <c:pt idx="163">
                  <c:v>210.82</c:v>
                </c:pt>
                <c:pt idx="164">
                  <c:v>215.47</c:v>
                </c:pt>
                <c:pt idx="165">
                  <c:v>158.80000000000001</c:v>
                </c:pt>
                <c:pt idx="166">
                  <c:v>159.61000000000001</c:v>
                </c:pt>
                <c:pt idx="167">
                  <c:v>159.55000000000001</c:v>
                </c:pt>
                <c:pt idx="168">
                  <c:v>163.82</c:v>
                </c:pt>
                <c:pt idx="169">
                  <c:v>162.08000000000001</c:v>
                </c:pt>
                <c:pt idx="170">
                  <c:v>162.32</c:v>
                </c:pt>
                <c:pt idx="171">
                  <c:v>161.4</c:v>
                </c:pt>
                <c:pt idx="172">
                  <c:v>161.65</c:v>
                </c:pt>
                <c:pt idx="173">
                  <c:v>162.56</c:v>
                </c:pt>
                <c:pt idx="174">
                  <c:v>163.43</c:v>
                </c:pt>
                <c:pt idx="175">
                  <c:v>346.73</c:v>
                </c:pt>
                <c:pt idx="176">
                  <c:v>211.91</c:v>
                </c:pt>
                <c:pt idx="177">
                  <c:v>182.4</c:v>
                </c:pt>
                <c:pt idx="178">
                  <c:v>178.9</c:v>
                </c:pt>
                <c:pt idx="179">
                  <c:v>179.5</c:v>
                </c:pt>
                <c:pt idx="180">
                  <c:v>179.29</c:v>
                </c:pt>
                <c:pt idx="181">
                  <c:v>179.76</c:v>
                </c:pt>
                <c:pt idx="182">
                  <c:v>180.49</c:v>
                </c:pt>
                <c:pt idx="183">
                  <c:v>180.87</c:v>
                </c:pt>
                <c:pt idx="184">
                  <c:v>181.58</c:v>
                </c:pt>
                <c:pt idx="185">
                  <c:v>182.91</c:v>
                </c:pt>
                <c:pt idx="186">
                  <c:v>180.08</c:v>
                </c:pt>
                <c:pt idx="187">
                  <c:v>174.2</c:v>
                </c:pt>
                <c:pt idx="188">
                  <c:v>136.78</c:v>
                </c:pt>
                <c:pt idx="189">
                  <c:v>134.16</c:v>
                </c:pt>
                <c:pt idx="190">
                  <c:v>113.76</c:v>
                </c:pt>
                <c:pt idx="191">
                  <c:v>110.39</c:v>
                </c:pt>
                <c:pt idx="192">
                  <c:v>2146.4699999999998</c:v>
                </c:pt>
                <c:pt idx="193">
                  <c:v>1968.46</c:v>
                </c:pt>
                <c:pt idx="194">
                  <c:v>1837.28</c:v>
                </c:pt>
                <c:pt idx="195">
                  <c:v>1692.02</c:v>
                </c:pt>
                <c:pt idx="196">
                  <c:v>1561.99</c:v>
                </c:pt>
                <c:pt idx="197">
                  <c:v>115.07</c:v>
                </c:pt>
                <c:pt idx="198">
                  <c:v>111.23</c:v>
                </c:pt>
                <c:pt idx="199">
                  <c:v>111.69</c:v>
                </c:pt>
                <c:pt idx="200">
                  <c:v>200.58</c:v>
                </c:pt>
                <c:pt idx="201">
                  <c:v>85.45</c:v>
                </c:pt>
                <c:pt idx="202">
                  <c:v>83.75</c:v>
                </c:pt>
                <c:pt idx="203">
                  <c:v>67.069999999999993</c:v>
                </c:pt>
                <c:pt idx="204">
                  <c:v>67.37</c:v>
                </c:pt>
                <c:pt idx="205">
                  <c:v>67.72</c:v>
                </c:pt>
                <c:pt idx="206">
                  <c:v>67.98</c:v>
                </c:pt>
                <c:pt idx="207">
                  <c:v>68.290000000000006</c:v>
                </c:pt>
                <c:pt idx="208">
                  <c:v>67.09</c:v>
                </c:pt>
                <c:pt idx="209">
                  <c:v>63.9</c:v>
                </c:pt>
                <c:pt idx="210">
                  <c:v>63.66</c:v>
                </c:pt>
                <c:pt idx="211">
                  <c:v>63.73</c:v>
                </c:pt>
                <c:pt idx="212">
                  <c:v>63.8</c:v>
                </c:pt>
                <c:pt idx="213">
                  <c:v>63.81</c:v>
                </c:pt>
                <c:pt idx="214">
                  <c:v>63.76</c:v>
                </c:pt>
                <c:pt idx="215">
                  <c:v>63.65</c:v>
                </c:pt>
                <c:pt idx="216">
                  <c:v>63.4</c:v>
                </c:pt>
                <c:pt idx="217">
                  <c:v>63.09</c:v>
                </c:pt>
                <c:pt idx="218">
                  <c:v>62.53</c:v>
                </c:pt>
                <c:pt idx="219">
                  <c:v>58.88</c:v>
                </c:pt>
                <c:pt idx="220">
                  <c:v>55.7</c:v>
                </c:pt>
                <c:pt idx="221">
                  <c:v>53.4</c:v>
                </c:pt>
                <c:pt idx="222">
                  <c:v>120.64</c:v>
                </c:pt>
                <c:pt idx="223">
                  <c:v>59.53</c:v>
                </c:pt>
                <c:pt idx="224">
                  <c:v>44.01</c:v>
                </c:pt>
                <c:pt idx="225">
                  <c:v>41.85</c:v>
                </c:pt>
                <c:pt idx="226">
                  <c:v>41.52</c:v>
                </c:pt>
                <c:pt idx="227">
                  <c:v>41.72</c:v>
                </c:pt>
                <c:pt idx="228">
                  <c:v>41.95</c:v>
                </c:pt>
                <c:pt idx="229">
                  <c:v>42.26</c:v>
                </c:pt>
                <c:pt idx="230">
                  <c:v>42.51</c:v>
                </c:pt>
                <c:pt idx="231">
                  <c:v>42.82</c:v>
                </c:pt>
                <c:pt idx="232">
                  <c:v>43.07</c:v>
                </c:pt>
                <c:pt idx="233">
                  <c:v>43.39</c:v>
                </c:pt>
                <c:pt idx="234">
                  <c:v>41.99</c:v>
                </c:pt>
                <c:pt idx="235">
                  <c:v>41.59</c:v>
                </c:pt>
                <c:pt idx="236">
                  <c:v>41.72</c:v>
                </c:pt>
                <c:pt idx="237">
                  <c:v>41.99</c:v>
                </c:pt>
                <c:pt idx="238">
                  <c:v>42.28</c:v>
                </c:pt>
                <c:pt idx="239">
                  <c:v>42.51</c:v>
                </c:pt>
                <c:pt idx="240">
                  <c:v>96.19</c:v>
                </c:pt>
                <c:pt idx="241">
                  <c:v>95.32</c:v>
                </c:pt>
                <c:pt idx="242">
                  <c:v>94.58</c:v>
                </c:pt>
                <c:pt idx="243">
                  <c:v>94.1</c:v>
                </c:pt>
                <c:pt idx="244">
                  <c:v>43.88</c:v>
                </c:pt>
                <c:pt idx="245">
                  <c:v>42.22</c:v>
                </c:pt>
                <c:pt idx="246">
                  <c:v>42.12</c:v>
                </c:pt>
                <c:pt idx="247">
                  <c:v>42.28</c:v>
                </c:pt>
                <c:pt idx="248">
                  <c:v>42.54</c:v>
                </c:pt>
                <c:pt idx="249">
                  <c:v>42.75</c:v>
                </c:pt>
                <c:pt idx="250">
                  <c:v>43.03</c:v>
                </c:pt>
                <c:pt idx="251">
                  <c:v>43.3</c:v>
                </c:pt>
                <c:pt idx="252">
                  <c:v>43.52</c:v>
                </c:pt>
                <c:pt idx="253">
                  <c:v>43.79</c:v>
                </c:pt>
                <c:pt idx="254">
                  <c:v>44.01</c:v>
                </c:pt>
                <c:pt idx="255">
                  <c:v>44.28</c:v>
                </c:pt>
                <c:pt idx="256">
                  <c:v>42.15</c:v>
                </c:pt>
                <c:pt idx="257">
                  <c:v>42.3</c:v>
                </c:pt>
                <c:pt idx="258">
                  <c:v>42.48</c:v>
                </c:pt>
                <c:pt idx="259">
                  <c:v>42.72</c:v>
                </c:pt>
                <c:pt idx="260">
                  <c:v>42.95</c:v>
                </c:pt>
                <c:pt idx="261">
                  <c:v>43.14</c:v>
                </c:pt>
                <c:pt idx="262">
                  <c:v>43.37</c:v>
                </c:pt>
                <c:pt idx="263">
                  <c:v>43.55</c:v>
                </c:pt>
                <c:pt idx="264">
                  <c:v>43.77</c:v>
                </c:pt>
                <c:pt idx="265">
                  <c:v>43.95</c:v>
                </c:pt>
                <c:pt idx="266">
                  <c:v>44.16</c:v>
                </c:pt>
                <c:pt idx="267">
                  <c:v>43.23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ResultsIntrTransp3!$AB$1</c:f>
              <c:strCache>
                <c:ptCount val="1"/>
                <c:pt idx="0">
                  <c:v>mHCIRabC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ResultsIntrTransp3!$AB$2:$AB$330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0.12</c:v>
                </c:pt>
                <c:pt idx="9">
                  <c:v>0.12</c:v>
                </c:pt>
                <c:pt idx="10">
                  <c:v>0.16</c:v>
                </c:pt>
                <c:pt idx="11">
                  <c:v>0.18</c:v>
                </c:pt>
                <c:pt idx="12">
                  <c:v>0.21</c:v>
                </c:pt>
                <c:pt idx="13">
                  <c:v>0.25</c:v>
                </c:pt>
                <c:pt idx="14">
                  <c:v>0.28999999999999998</c:v>
                </c:pt>
                <c:pt idx="15">
                  <c:v>0.34</c:v>
                </c:pt>
                <c:pt idx="16">
                  <c:v>75.760000000000005</c:v>
                </c:pt>
                <c:pt idx="17">
                  <c:v>1.71</c:v>
                </c:pt>
                <c:pt idx="18">
                  <c:v>1.4</c:v>
                </c:pt>
                <c:pt idx="19">
                  <c:v>1.56</c:v>
                </c:pt>
                <c:pt idx="20">
                  <c:v>3.18</c:v>
                </c:pt>
                <c:pt idx="21">
                  <c:v>2.02</c:v>
                </c:pt>
                <c:pt idx="22">
                  <c:v>1.64</c:v>
                </c:pt>
                <c:pt idx="23">
                  <c:v>23.23</c:v>
                </c:pt>
                <c:pt idx="24">
                  <c:v>45.2</c:v>
                </c:pt>
                <c:pt idx="25">
                  <c:v>73.17</c:v>
                </c:pt>
                <c:pt idx="26">
                  <c:v>95.96</c:v>
                </c:pt>
                <c:pt idx="27">
                  <c:v>124.89</c:v>
                </c:pt>
                <c:pt idx="28">
                  <c:v>148.4</c:v>
                </c:pt>
                <c:pt idx="29">
                  <c:v>178.17</c:v>
                </c:pt>
                <c:pt idx="30">
                  <c:v>210.88</c:v>
                </c:pt>
                <c:pt idx="31">
                  <c:v>240.48</c:v>
                </c:pt>
                <c:pt idx="32">
                  <c:v>284.37</c:v>
                </c:pt>
                <c:pt idx="33">
                  <c:v>289.68</c:v>
                </c:pt>
                <c:pt idx="34">
                  <c:v>316.95999999999998</c:v>
                </c:pt>
                <c:pt idx="35">
                  <c:v>342.24</c:v>
                </c:pt>
                <c:pt idx="36">
                  <c:v>374.27</c:v>
                </c:pt>
                <c:pt idx="37">
                  <c:v>400.05</c:v>
                </c:pt>
                <c:pt idx="38">
                  <c:v>432.41</c:v>
                </c:pt>
                <c:pt idx="39">
                  <c:v>458.49</c:v>
                </c:pt>
                <c:pt idx="40">
                  <c:v>1096.3399999999999</c:v>
                </c:pt>
                <c:pt idx="41">
                  <c:v>1034.04</c:v>
                </c:pt>
                <c:pt idx="42">
                  <c:v>1000.85</c:v>
                </c:pt>
                <c:pt idx="43">
                  <c:v>387.61</c:v>
                </c:pt>
                <c:pt idx="44">
                  <c:v>344.19</c:v>
                </c:pt>
                <c:pt idx="45">
                  <c:v>305.27</c:v>
                </c:pt>
                <c:pt idx="46">
                  <c:v>266.81</c:v>
                </c:pt>
                <c:pt idx="47">
                  <c:v>20.149999999999999</c:v>
                </c:pt>
                <c:pt idx="48">
                  <c:v>8.1199999999999992</c:v>
                </c:pt>
                <c:pt idx="49">
                  <c:v>8.11</c:v>
                </c:pt>
                <c:pt idx="50">
                  <c:v>8.33</c:v>
                </c:pt>
                <c:pt idx="51">
                  <c:v>9.92</c:v>
                </c:pt>
                <c:pt idx="52">
                  <c:v>12.2</c:v>
                </c:pt>
                <c:pt idx="53">
                  <c:v>17.13</c:v>
                </c:pt>
                <c:pt idx="54">
                  <c:v>11.2</c:v>
                </c:pt>
                <c:pt idx="55">
                  <c:v>21.35</c:v>
                </c:pt>
                <c:pt idx="56">
                  <c:v>28.76</c:v>
                </c:pt>
                <c:pt idx="57">
                  <c:v>95.74</c:v>
                </c:pt>
                <c:pt idx="58">
                  <c:v>133.25</c:v>
                </c:pt>
                <c:pt idx="59">
                  <c:v>160.88</c:v>
                </c:pt>
                <c:pt idx="60">
                  <c:v>181.18</c:v>
                </c:pt>
                <c:pt idx="61">
                  <c:v>224.28</c:v>
                </c:pt>
                <c:pt idx="62">
                  <c:v>333.02</c:v>
                </c:pt>
                <c:pt idx="63">
                  <c:v>312.77999999999997</c:v>
                </c:pt>
                <c:pt idx="64">
                  <c:v>241.72</c:v>
                </c:pt>
                <c:pt idx="65">
                  <c:v>59.67</c:v>
                </c:pt>
                <c:pt idx="66">
                  <c:v>221.65</c:v>
                </c:pt>
                <c:pt idx="67">
                  <c:v>16.55</c:v>
                </c:pt>
                <c:pt idx="68">
                  <c:v>12.79</c:v>
                </c:pt>
                <c:pt idx="69">
                  <c:v>13.39</c:v>
                </c:pt>
                <c:pt idx="70">
                  <c:v>17.32</c:v>
                </c:pt>
                <c:pt idx="71">
                  <c:v>21.02</c:v>
                </c:pt>
                <c:pt idx="72">
                  <c:v>23.7</c:v>
                </c:pt>
                <c:pt idx="73">
                  <c:v>25.85</c:v>
                </c:pt>
                <c:pt idx="74">
                  <c:v>28.17</c:v>
                </c:pt>
                <c:pt idx="75">
                  <c:v>24.52</c:v>
                </c:pt>
                <c:pt idx="76">
                  <c:v>27.32</c:v>
                </c:pt>
                <c:pt idx="77">
                  <c:v>22.47</c:v>
                </c:pt>
                <c:pt idx="78">
                  <c:v>12955.99</c:v>
                </c:pt>
                <c:pt idx="79">
                  <c:v>27.01</c:v>
                </c:pt>
                <c:pt idx="80">
                  <c:v>27.96</c:v>
                </c:pt>
                <c:pt idx="81">
                  <c:v>29.35</c:v>
                </c:pt>
                <c:pt idx="82">
                  <c:v>15</c:v>
                </c:pt>
                <c:pt idx="83">
                  <c:v>18.53</c:v>
                </c:pt>
                <c:pt idx="84">
                  <c:v>38.18</c:v>
                </c:pt>
                <c:pt idx="85">
                  <c:v>21.37</c:v>
                </c:pt>
                <c:pt idx="86">
                  <c:v>22.72</c:v>
                </c:pt>
                <c:pt idx="87">
                  <c:v>1220.73</c:v>
                </c:pt>
                <c:pt idx="88">
                  <c:v>986.33</c:v>
                </c:pt>
                <c:pt idx="89">
                  <c:v>695.99</c:v>
                </c:pt>
                <c:pt idx="90">
                  <c:v>533.30999999999995</c:v>
                </c:pt>
                <c:pt idx="91">
                  <c:v>429.02</c:v>
                </c:pt>
                <c:pt idx="92">
                  <c:v>373.93</c:v>
                </c:pt>
                <c:pt idx="93">
                  <c:v>342.55</c:v>
                </c:pt>
                <c:pt idx="94">
                  <c:v>699.08</c:v>
                </c:pt>
                <c:pt idx="95">
                  <c:v>264.77</c:v>
                </c:pt>
                <c:pt idx="96">
                  <c:v>250.07</c:v>
                </c:pt>
                <c:pt idx="97">
                  <c:v>27.52</c:v>
                </c:pt>
                <c:pt idx="98">
                  <c:v>25.93</c:v>
                </c:pt>
                <c:pt idx="99">
                  <c:v>108.39</c:v>
                </c:pt>
                <c:pt idx="100">
                  <c:v>101.8</c:v>
                </c:pt>
                <c:pt idx="101">
                  <c:v>36.35</c:v>
                </c:pt>
                <c:pt idx="102">
                  <c:v>42.63</c:v>
                </c:pt>
                <c:pt idx="103">
                  <c:v>66.959999999999994</c:v>
                </c:pt>
                <c:pt idx="104">
                  <c:v>311.36</c:v>
                </c:pt>
                <c:pt idx="105">
                  <c:v>59.46</c:v>
                </c:pt>
                <c:pt idx="106">
                  <c:v>16.77</c:v>
                </c:pt>
                <c:pt idx="107">
                  <c:v>22.8</c:v>
                </c:pt>
                <c:pt idx="108">
                  <c:v>21.54</c:v>
                </c:pt>
                <c:pt idx="109">
                  <c:v>24.47</c:v>
                </c:pt>
                <c:pt idx="110">
                  <c:v>27.87</c:v>
                </c:pt>
                <c:pt idx="111">
                  <c:v>29.55</c:v>
                </c:pt>
                <c:pt idx="112">
                  <c:v>13053.96</c:v>
                </c:pt>
                <c:pt idx="113">
                  <c:v>8842.7199999999993</c:v>
                </c:pt>
                <c:pt idx="114">
                  <c:v>7317.63</c:v>
                </c:pt>
                <c:pt idx="115">
                  <c:v>6253.81</c:v>
                </c:pt>
                <c:pt idx="116">
                  <c:v>5311.53</c:v>
                </c:pt>
                <c:pt idx="117">
                  <c:v>10550.16</c:v>
                </c:pt>
                <c:pt idx="118">
                  <c:v>8620.86</c:v>
                </c:pt>
                <c:pt idx="119">
                  <c:v>7748.38</c:v>
                </c:pt>
                <c:pt idx="120">
                  <c:v>7227.84</c:v>
                </c:pt>
                <c:pt idx="121">
                  <c:v>7054.54</c:v>
                </c:pt>
                <c:pt idx="122">
                  <c:v>7036</c:v>
                </c:pt>
                <c:pt idx="123">
                  <c:v>7162.16</c:v>
                </c:pt>
                <c:pt idx="124">
                  <c:v>5800.46</c:v>
                </c:pt>
                <c:pt idx="125">
                  <c:v>5404.91</c:v>
                </c:pt>
                <c:pt idx="126">
                  <c:v>5249.33</c:v>
                </c:pt>
                <c:pt idx="127">
                  <c:v>5257.8</c:v>
                </c:pt>
                <c:pt idx="128">
                  <c:v>4982.6000000000004</c:v>
                </c:pt>
                <c:pt idx="129">
                  <c:v>4911.04</c:v>
                </c:pt>
                <c:pt idx="130">
                  <c:v>4712.0200000000004</c:v>
                </c:pt>
                <c:pt idx="131">
                  <c:v>4326.71</c:v>
                </c:pt>
                <c:pt idx="132">
                  <c:v>3905</c:v>
                </c:pt>
                <c:pt idx="133">
                  <c:v>3774.2</c:v>
                </c:pt>
                <c:pt idx="134">
                  <c:v>3743.97</c:v>
                </c:pt>
                <c:pt idx="135">
                  <c:v>3609.83</c:v>
                </c:pt>
                <c:pt idx="136">
                  <c:v>3550.53</c:v>
                </c:pt>
                <c:pt idx="137">
                  <c:v>3477.28</c:v>
                </c:pt>
                <c:pt idx="138">
                  <c:v>3495</c:v>
                </c:pt>
                <c:pt idx="139">
                  <c:v>3331.91</c:v>
                </c:pt>
                <c:pt idx="140">
                  <c:v>6304.3</c:v>
                </c:pt>
                <c:pt idx="141">
                  <c:v>9492.5</c:v>
                </c:pt>
                <c:pt idx="142">
                  <c:v>7969.8</c:v>
                </c:pt>
                <c:pt idx="143">
                  <c:v>6058.15</c:v>
                </c:pt>
                <c:pt idx="144">
                  <c:v>5205.9399999999996</c:v>
                </c:pt>
                <c:pt idx="145">
                  <c:v>4663.9399999999996</c:v>
                </c:pt>
                <c:pt idx="146">
                  <c:v>3434.74</c:v>
                </c:pt>
                <c:pt idx="147">
                  <c:v>2698.03</c:v>
                </c:pt>
                <c:pt idx="148">
                  <c:v>2324.7199999999998</c:v>
                </c:pt>
                <c:pt idx="149">
                  <c:v>2214.14</c:v>
                </c:pt>
                <c:pt idx="150">
                  <c:v>2161.2600000000002</c:v>
                </c:pt>
                <c:pt idx="151">
                  <c:v>2067.9899999999998</c:v>
                </c:pt>
                <c:pt idx="152">
                  <c:v>2075.36</c:v>
                </c:pt>
                <c:pt idx="153">
                  <c:v>1951.83</c:v>
                </c:pt>
                <c:pt idx="154">
                  <c:v>1318.52</c:v>
                </c:pt>
                <c:pt idx="155">
                  <c:v>1336.89</c:v>
                </c:pt>
                <c:pt idx="156">
                  <c:v>1330.38</c:v>
                </c:pt>
                <c:pt idx="157">
                  <c:v>1286.71</c:v>
                </c:pt>
                <c:pt idx="158">
                  <c:v>1274.21</c:v>
                </c:pt>
                <c:pt idx="159">
                  <c:v>1277.7</c:v>
                </c:pt>
                <c:pt idx="160">
                  <c:v>1045.99</c:v>
                </c:pt>
                <c:pt idx="161">
                  <c:v>858.11</c:v>
                </c:pt>
                <c:pt idx="162">
                  <c:v>692.06</c:v>
                </c:pt>
                <c:pt idx="163">
                  <c:v>625.86</c:v>
                </c:pt>
                <c:pt idx="164">
                  <c:v>602.85</c:v>
                </c:pt>
                <c:pt idx="165">
                  <c:v>598.05999999999995</c:v>
                </c:pt>
                <c:pt idx="166">
                  <c:v>597.25</c:v>
                </c:pt>
                <c:pt idx="167">
                  <c:v>581.92999999999995</c:v>
                </c:pt>
                <c:pt idx="168">
                  <c:v>569.64</c:v>
                </c:pt>
                <c:pt idx="169">
                  <c:v>697.07</c:v>
                </c:pt>
                <c:pt idx="170">
                  <c:v>592.79</c:v>
                </c:pt>
                <c:pt idx="171">
                  <c:v>680.37</c:v>
                </c:pt>
                <c:pt idx="172">
                  <c:v>587.09</c:v>
                </c:pt>
                <c:pt idx="173">
                  <c:v>548.58000000000004</c:v>
                </c:pt>
                <c:pt idx="174">
                  <c:v>549.70000000000005</c:v>
                </c:pt>
                <c:pt idx="175">
                  <c:v>576.32000000000005</c:v>
                </c:pt>
                <c:pt idx="176">
                  <c:v>584.48</c:v>
                </c:pt>
                <c:pt idx="177">
                  <c:v>655.45</c:v>
                </c:pt>
                <c:pt idx="178">
                  <c:v>589.72</c:v>
                </c:pt>
                <c:pt idx="179">
                  <c:v>595.26</c:v>
                </c:pt>
                <c:pt idx="180">
                  <c:v>599.32000000000005</c:v>
                </c:pt>
                <c:pt idx="181">
                  <c:v>603.63</c:v>
                </c:pt>
                <c:pt idx="182">
                  <c:v>5061.58</c:v>
                </c:pt>
                <c:pt idx="183">
                  <c:v>3346.23</c:v>
                </c:pt>
                <c:pt idx="184">
                  <c:v>2338.4499999999998</c:v>
                </c:pt>
                <c:pt idx="185">
                  <c:v>1904.45</c:v>
                </c:pt>
                <c:pt idx="186">
                  <c:v>1658.41</c:v>
                </c:pt>
                <c:pt idx="187">
                  <c:v>1600.6</c:v>
                </c:pt>
                <c:pt idx="188">
                  <c:v>1540.14</c:v>
                </c:pt>
                <c:pt idx="189">
                  <c:v>1541.77</c:v>
                </c:pt>
                <c:pt idx="190">
                  <c:v>1518.14</c:v>
                </c:pt>
                <c:pt idx="191">
                  <c:v>1649.45</c:v>
                </c:pt>
                <c:pt idx="192">
                  <c:v>1592.37</c:v>
                </c:pt>
                <c:pt idx="193">
                  <c:v>1463.06</c:v>
                </c:pt>
                <c:pt idx="194">
                  <c:v>1332.97</c:v>
                </c:pt>
                <c:pt idx="195">
                  <c:v>1295.8800000000001</c:v>
                </c:pt>
                <c:pt idx="196">
                  <c:v>1315.98</c:v>
                </c:pt>
                <c:pt idx="197">
                  <c:v>1462.79</c:v>
                </c:pt>
                <c:pt idx="198">
                  <c:v>1319.78</c:v>
                </c:pt>
                <c:pt idx="199">
                  <c:v>1323.28</c:v>
                </c:pt>
                <c:pt idx="200">
                  <c:v>1145.03</c:v>
                </c:pt>
                <c:pt idx="201">
                  <c:v>1199.3800000000001</c:v>
                </c:pt>
                <c:pt idx="202">
                  <c:v>1216.04</c:v>
                </c:pt>
                <c:pt idx="203">
                  <c:v>1272.82</c:v>
                </c:pt>
                <c:pt idx="204">
                  <c:v>1486.75</c:v>
                </c:pt>
                <c:pt idx="205">
                  <c:v>1221.8800000000001</c:v>
                </c:pt>
                <c:pt idx="206">
                  <c:v>1227.0999999999999</c:v>
                </c:pt>
                <c:pt idx="207">
                  <c:v>1346.21</c:v>
                </c:pt>
                <c:pt idx="208">
                  <c:v>1245.68</c:v>
                </c:pt>
                <c:pt idx="209">
                  <c:v>1324.37</c:v>
                </c:pt>
                <c:pt idx="210">
                  <c:v>1268.5899999999999</c:v>
                </c:pt>
                <c:pt idx="211">
                  <c:v>1278.19</c:v>
                </c:pt>
                <c:pt idx="212">
                  <c:v>1245.6199999999999</c:v>
                </c:pt>
                <c:pt idx="213">
                  <c:v>1281.04</c:v>
                </c:pt>
                <c:pt idx="214">
                  <c:v>1284.21</c:v>
                </c:pt>
                <c:pt idx="215">
                  <c:v>1281.76</c:v>
                </c:pt>
                <c:pt idx="216">
                  <c:v>1306.9100000000001</c:v>
                </c:pt>
                <c:pt idx="217">
                  <c:v>1662.86</c:v>
                </c:pt>
                <c:pt idx="218">
                  <c:v>1255.56</c:v>
                </c:pt>
                <c:pt idx="219">
                  <c:v>1222.45</c:v>
                </c:pt>
                <c:pt idx="220">
                  <c:v>1308.94</c:v>
                </c:pt>
                <c:pt idx="221">
                  <c:v>1212.1099999999999</c:v>
                </c:pt>
                <c:pt idx="222">
                  <c:v>1146.1400000000001</c:v>
                </c:pt>
                <c:pt idx="223">
                  <c:v>1197.5999999999999</c:v>
                </c:pt>
                <c:pt idx="224">
                  <c:v>1161.54</c:v>
                </c:pt>
                <c:pt idx="225">
                  <c:v>1169.45</c:v>
                </c:pt>
                <c:pt idx="226">
                  <c:v>1167.74</c:v>
                </c:pt>
                <c:pt idx="227">
                  <c:v>1177.22</c:v>
                </c:pt>
                <c:pt idx="228">
                  <c:v>1192.3499999999999</c:v>
                </c:pt>
                <c:pt idx="229">
                  <c:v>1206.6400000000001</c:v>
                </c:pt>
                <c:pt idx="230">
                  <c:v>1242</c:v>
                </c:pt>
                <c:pt idx="231">
                  <c:v>1261.67</c:v>
                </c:pt>
                <c:pt idx="232">
                  <c:v>1213.68</c:v>
                </c:pt>
                <c:pt idx="233">
                  <c:v>1201.79</c:v>
                </c:pt>
                <c:pt idx="234">
                  <c:v>13767.75</c:v>
                </c:pt>
                <c:pt idx="235">
                  <c:v>11433.03</c:v>
                </c:pt>
                <c:pt idx="236">
                  <c:v>9020.2099999999991</c:v>
                </c:pt>
                <c:pt idx="237">
                  <c:v>7015.23</c:v>
                </c:pt>
                <c:pt idx="238">
                  <c:v>6674.37</c:v>
                </c:pt>
                <c:pt idx="239">
                  <c:v>6484.1</c:v>
                </c:pt>
                <c:pt idx="240">
                  <c:v>6564.16</c:v>
                </c:pt>
                <c:pt idx="241">
                  <c:v>5473.07</c:v>
                </c:pt>
                <c:pt idx="242">
                  <c:v>5262.08</c:v>
                </c:pt>
                <c:pt idx="243">
                  <c:v>4928.33</c:v>
                </c:pt>
                <c:pt idx="244">
                  <c:v>5000.75</c:v>
                </c:pt>
                <c:pt idx="245">
                  <c:v>5109.4399999999996</c:v>
                </c:pt>
                <c:pt idx="246">
                  <c:v>4900.22</c:v>
                </c:pt>
                <c:pt idx="247">
                  <c:v>4807.8</c:v>
                </c:pt>
                <c:pt idx="248">
                  <c:v>4365.3100000000004</c:v>
                </c:pt>
                <c:pt idx="249">
                  <c:v>4270.8999999999996</c:v>
                </c:pt>
                <c:pt idx="250">
                  <c:v>3575.46</c:v>
                </c:pt>
                <c:pt idx="251">
                  <c:v>3232.54</c:v>
                </c:pt>
                <c:pt idx="252">
                  <c:v>2781.17</c:v>
                </c:pt>
                <c:pt idx="253">
                  <c:v>3572.72</c:v>
                </c:pt>
                <c:pt idx="254">
                  <c:v>3479.85</c:v>
                </c:pt>
                <c:pt idx="255">
                  <c:v>2693.52</c:v>
                </c:pt>
                <c:pt idx="256">
                  <c:v>2185.59</c:v>
                </c:pt>
                <c:pt idx="257">
                  <c:v>2129.83</c:v>
                </c:pt>
                <c:pt idx="258">
                  <c:v>2071.96</c:v>
                </c:pt>
                <c:pt idx="259">
                  <c:v>2019.88</c:v>
                </c:pt>
                <c:pt idx="260">
                  <c:v>3053.63</c:v>
                </c:pt>
                <c:pt idx="261">
                  <c:v>2867.96</c:v>
                </c:pt>
                <c:pt idx="262">
                  <c:v>2762.69</c:v>
                </c:pt>
                <c:pt idx="263">
                  <c:v>2731.03</c:v>
                </c:pt>
                <c:pt idx="264">
                  <c:v>2712.47</c:v>
                </c:pt>
                <c:pt idx="265">
                  <c:v>2716.15</c:v>
                </c:pt>
                <c:pt idx="266">
                  <c:v>2512.0100000000002</c:v>
                </c:pt>
                <c:pt idx="267">
                  <c:v>2912.47</c:v>
                </c:pt>
                <c:pt idx="268">
                  <c:v>2509.73</c:v>
                </c:pt>
                <c:pt idx="269">
                  <c:v>1800.99</c:v>
                </c:pt>
                <c:pt idx="270">
                  <c:v>1833.82</c:v>
                </c:pt>
                <c:pt idx="271">
                  <c:v>1551.89</c:v>
                </c:pt>
                <c:pt idx="272">
                  <c:v>1197.98</c:v>
                </c:pt>
                <c:pt idx="273">
                  <c:v>1029.98</c:v>
                </c:pt>
                <c:pt idx="274">
                  <c:v>1014.19</c:v>
                </c:pt>
                <c:pt idx="275">
                  <c:v>1016.27</c:v>
                </c:pt>
                <c:pt idx="276">
                  <c:v>1022.12</c:v>
                </c:pt>
                <c:pt idx="277">
                  <c:v>1034.4100000000001</c:v>
                </c:pt>
                <c:pt idx="278">
                  <c:v>1034.94</c:v>
                </c:pt>
                <c:pt idx="279">
                  <c:v>1039.56</c:v>
                </c:pt>
                <c:pt idx="280">
                  <c:v>11503.98</c:v>
                </c:pt>
                <c:pt idx="281">
                  <c:v>11367.96</c:v>
                </c:pt>
                <c:pt idx="282">
                  <c:v>6188.69</c:v>
                </c:pt>
                <c:pt idx="283">
                  <c:v>4635.5600000000004</c:v>
                </c:pt>
                <c:pt idx="284">
                  <c:v>4057.37</c:v>
                </c:pt>
                <c:pt idx="285">
                  <c:v>2387.79</c:v>
                </c:pt>
                <c:pt idx="286">
                  <c:v>2398.5100000000002</c:v>
                </c:pt>
                <c:pt idx="287">
                  <c:v>2340.41</c:v>
                </c:pt>
                <c:pt idx="288">
                  <c:v>2364.56</c:v>
                </c:pt>
                <c:pt idx="289">
                  <c:v>2394.96</c:v>
                </c:pt>
                <c:pt idx="290">
                  <c:v>2475.1</c:v>
                </c:pt>
                <c:pt idx="291">
                  <c:v>2407.02</c:v>
                </c:pt>
                <c:pt idx="292">
                  <c:v>2349.3200000000002</c:v>
                </c:pt>
                <c:pt idx="293">
                  <c:v>2521.36</c:v>
                </c:pt>
                <c:pt idx="294">
                  <c:v>2244.44</c:v>
                </c:pt>
                <c:pt idx="295">
                  <c:v>1550.3</c:v>
                </c:pt>
                <c:pt idx="296">
                  <c:v>1360.93</c:v>
                </c:pt>
                <c:pt idx="297">
                  <c:v>1343.06</c:v>
                </c:pt>
                <c:pt idx="298">
                  <c:v>1286.07</c:v>
                </c:pt>
                <c:pt idx="299">
                  <c:v>1227.3900000000001</c:v>
                </c:pt>
                <c:pt idx="300">
                  <c:v>1202.6199999999999</c:v>
                </c:pt>
                <c:pt idx="301">
                  <c:v>1070.8900000000001</c:v>
                </c:pt>
                <c:pt idx="302">
                  <c:v>1079.23</c:v>
                </c:pt>
                <c:pt idx="303">
                  <c:v>1098.4000000000001</c:v>
                </c:pt>
                <c:pt idx="304">
                  <c:v>1114.07</c:v>
                </c:pt>
                <c:pt idx="305">
                  <c:v>1181.6500000000001</c:v>
                </c:pt>
                <c:pt idx="306">
                  <c:v>2477.1999999999998</c:v>
                </c:pt>
                <c:pt idx="307">
                  <c:v>1929.02</c:v>
                </c:pt>
                <c:pt idx="308">
                  <c:v>925.48</c:v>
                </c:pt>
                <c:pt idx="309">
                  <c:v>792.95</c:v>
                </c:pt>
                <c:pt idx="310">
                  <c:v>787.63</c:v>
                </c:pt>
                <c:pt idx="311">
                  <c:v>791.75</c:v>
                </c:pt>
                <c:pt idx="312">
                  <c:v>794.77</c:v>
                </c:pt>
                <c:pt idx="313">
                  <c:v>818.95</c:v>
                </c:pt>
                <c:pt idx="314">
                  <c:v>825.84</c:v>
                </c:pt>
                <c:pt idx="315">
                  <c:v>808.83</c:v>
                </c:pt>
                <c:pt idx="316">
                  <c:v>837.15</c:v>
                </c:pt>
                <c:pt idx="317">
                  <c:v>878.82</c:v>
                </c:pt>
                <c:pt idx="318">
                  <c:v>1432.93</c:v>
                </c:pt>
                <c:pt idx="319">
                  <c:v>863.29</c:v>
                </c:pt>
                <c:pt idx="320">
                  <c:v>988.06</c:v>
                </c:pt>
                <c:pt idx="321">
                  <c:v>846.87</c:v>
                </c:pt>
                <c:pt idx="322">
                  <c:v>831.97</c:v>
                </c:pt>
                <c:pt idx="323">
                  <c:v>833.36</c:v>
                </c:pt>
                <c:pt idx="324">
                  <c:v>850.39</c:v>
                </c:pt>
                <c:pt idx="325">
                  <c:v>812.76</c:v>
                </c:pt>
                <c:pt idx="326">
                  <c:v>798.61</c:v>
                </c:pt>
                <c:pt idx="327">
                  <c:v>833.78</c:v>
                </c:pt>
                <c:pt idx="328">
                  <c:v>857.57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ResultsIntrTransp3!$AC$1</c:f>
              <c:strCache>
                <c:ptCount val="1"/>
                <c:pt idx="0">
                  <c:v>mHCIRabD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ResultsIntrTransp3!$AC$2:$AC$330</c:f>
              <c:numCache>
                <c:formatCode>General</c:formatCode>
                <c:ptCount val="329"/>
                <c:pt idx="0">
                  <c:v>0</c:v>
                </c:pt>
                <c:pt idx="1">
                  <c:v>0.08</c:v>
                </c:pt>
                <c:pt idx="2">
                  <c:v>0.66</c:v>
                </c:pt>
                <c:pt idx="3">
                  <c:v>1.72</c:v>
                </c:pt>
                <c:pt idx="4">
                  <c:v>3.77</c:v>
                </c:pt>
                <c:pt idx="5">
                  <c:v>6.41</c:v>
                </c:pt>
                <c:pt idx="6">
                  <c:v>11.09</c:v>
                </c:pt>
                <c:pt idx="7">
                  <c:v>16.16</c:v>
                </c:pt>
                <c:pt idx="8">
                  <c:v>23.96</c:v>
                </c:pt>
                <c:pt idx="9">
                  <c:v>30.86</c:v>
                </c:pt>
                <c:pt idx="10">
                  <c:v>41.8</c:v>
                </c:pt>
                <c:pt idx="11">
                  <c:v>53.22</c:v>
                </c:pt>
                <c:pt idx="12">
                  <c:v>67.069999999999993</c:v>
                </c:pt>
                <c:pt idx="13">
                  <c:v>80.84</c:v>
                </c:pt>
                <c:pt idx="14">
                  <c:v>100.52</c:v>
                </c:pt>
                <c:pt idx="15">
                  <c:v>125.51</c:v>
                </c:pt>
                <c:pt idx="16">
                  <c:v>143.44</c:v>
                </c:pt>
                <c:pt idx="17">
                  <c:v>172.08</c:v>
                </c:pt>
                <c:pt idx="18">
                  <c:v>202.9</c:v>
                </c:pt>
                <c:pt idx="19">
                  <c:v>240.19</c:v>
                </c:pt>
                <c:pt idx="20">
                  <c:v>296.32</c:v>
                </c:pt>
                <c:pt idx="21">
                  <c:v>394.29</c:v>
                </c:pt>
                <c:pt idx="22">
                  <c:v>315.88</c:v>
                </c:pt>
                <c:pt idx="23">
                  <c:v>349.58</c:v>
                </c:pt>
                <c:pt idx="24">
                  <c:v>395.34</c:v>
                </c:pt>
                <c:pt idx="25">
                  <c:v>430.45</c:v>
                </c:pt>
                <c:pt idx="26">
                  <c:v>480.38</c:v>
                </c:pt>
                <c:pt idx="27">
                  <c:v>530.39</c:v>
                </c:pt>
                <c:pt idx="28">
                  <c:v>587.41</c:v>
                </c:pt>
                <c:pt idx="29">
                  <c:v>644.12</c:v>
                </c:pt>
                <c:pt idx="30">
                  <c:v>1105.8399999999999</c:v>
                </c:pt>
                <c:pt idx="31">
                  <c:v>1321.23</c:v>
                </c:pt>
                <c:pt idx="32">
                  <c:v>2295.8000000000002</c:v>
                </c:pt>
                <c:pt idx="33">
                  <c:v>2490.59</c:v>
                </c:pt>
                <c:pt idx="34">
                  <c:v>2663.73</c:v>
                </c:pt>
                <c:pt idx="35">
                  <c:v>2867.71</c:v>
                </c:pt>
                <c:pt idx="36">
                  <c:v>3046.67</c:v>
                </c:pt>
                <c:pt idx="37">
                  <c:v>3260.42</c:v>
                </c:pt>
                <c:pt idx="38">
                  <c:v>3450.88</c:v>
                </c:pt>
                <c:pt idx="39">
                  <c:v>3648.11</c:v>
                </c:pt>
                <c:pt idx="40">
                  <c:v>4348</c:v>
                </c:pt>
                <c:pt idx="41">
                  <c:v>5836.24</c:v>
                </c:pt>
                <c:pt idx="42">
                  <c:v>6253.5</c:v>
                </c:pt>
                <c:pt idx="43">
                  <c:v>6773.19</c:v>
                </c:pt>
                <c:pt idx="44">
                  <c:v>7070.93</c:v>
                </c:pt>
                <c:pt idx="45">
                  <c:v>7532.07</c:v>
                </c:pt>
                <c:pt idx="46">
                  <c:v>7829.62</c:v>
                </c:pt>
                <c:pt idx="47">
                  <c:v>8309.8799999999992</c:v>
                </c:pt>
                <c:pt idx="48">
                  <c:v>8811.08</c:v>
                </c:pt>
                <c:pt idx="49">
                  <c:v>9333.2800000000007</c:v>
                </c:pt>
                <c:pt idx="50">
                  <c:v>6176.54</c:v>
                </c:pt>
                <c:pt idx="51">
                  <c:v>7145.69</c:v>
                </c:pt>
                <c:pt idx="52">
                  <c:v>8215.5499999999993</c:v>
                </c:pt>
                <c:pt idx="53">
                  <c:v>9138.39</c:v>
                </c:pt>
                <c:pt idx="54">
                  <c:v>10228.299999999999</c:v>
                </c:pt>
                <c:pt idx="55">
                  <c:v>11379.68</c:v>
                </c:pt>
                <c:pt idx="56">
                  <c:v>12351.82</c:v>
                </c:pt>
                <c:pt idx="57">
                  <c:v>13501.87</c:v>
                </c:pt>
                <c:pt idx="58">
                  <c:v>14543.51</c:v>
                </c:pt>
                <c:pt idx="59">
                  <c:v>13726.88</c:v>
                </c:pt>
                <c:pt idx="60">
                  <c:v>14827.94</c:v>
                </c:pt>
                <c:pt idx="61">
                  <c:v>15590.22</c:v>
                </c:pt>
                <c:pt idx="62">
                  <c:v>17987.599999999999</c:v>
                </c:pt>
                <c:pt idx="63">
                  <c:v>22734.2</c:v>
                </c:pt>
                <c:pt idx="64">
                  <c:v>25185.13</c:v>
                </c:pt>
                <c:pt idx="65">
                  <c:v>26677.599999999999</c:v>
                </c:pt>
                <c:pt idx="66">
                  <c:v>29105.86</c:v>
                </c:pt>
                <c:pt idx="67">
                  <c:v>31015.79</c:v>
                </c:pt>
                <c:pt idx="68">
                  <c:v>17582.97</c:v>
                </c:pt>
                <c:pt idx="69">
                  <c:v>18668.34</c:v>
                </c:pt>
                <c:pt idx="70">
                  <c:v>20518.22</c:v>
                </c:pt>
                <c:pt idx="71">
                  <c:v>22444.05</c:v>
                </c:pt>
                <c:pt idx="72">
                  <c:v>24377.3</c:v>
                </c:pt>
                <c:pt idx="73">
                  <c:v>25870.92</c:v>
                </c:pt>
                <c:pt idx="74">
                  <c:v>27807.54</c:v>
                </c:pt>
                <c:pt idx="75">
                  <c:v>29587.18</c:v>
                </c:pt>
                <c:pt idx="76">
                  <c:v>31661.040000000001</c:v>
                </c:pt>
                <c:pt idx="77">
                  <c:v>33596.29</c:v>
                </c:pt>
                <c:pt idx="78">
                  <c:v>22676.66</c:v>
                </c:pt>
                <c:pt idx="79">
                  <c:v>25788.84</c:v>
                </c:pt>
                <c:pt idx="80">
                  <c:v>26307.75</c:v>
                </c:pt>
                <c:pt idx="81">
                  <c:v>27715.39</c:v>
                </c:pt>
                <c:pt idx="82">
                  <c:v>28967.24</c:v>
                </c:pt>
                <c:pt idx="83">
                  <c:v>30387.81</c:v>
                </c:pt>
                <c:pt idx="84">
                  <c:v>31983.4</c:v>
                </c:pt>
                <c:pt idx="85">
                  <c:v>33606.660000000003</c:v>
                </c:pt>
                <c:pt idx="86">
                  <c:v>35074.879999999997</c:v>
                </c:pt>
                <c:pt idx="87">
                  <c:v>36517.15</c:v>
                </c:pt>
                <c:pt idx="88">
                  <c:v>39534.879999999997</c:v>
                </c:pt>
                <c:pt idx="89">
                  <c:v>39889.35</c:v>
                </c:pt>
                <c:pt idx="90">
                  <c:v>39494.089999999997</c:v>
                </c:pt>
                <c:pt idx="91">
                  <c:v>39947.17</c:v>
                </c:pt>
                <c:pt idx="92">
                  <c:v>40480.43</c:v>
                </c:pt>
                <c:pt idx="93">
                  <c:v>41680.06</c:v>
                </c:pt>
                <c:pt idx="94">
                  <c:v>46114.76</c:v>
                </c:pt>
                <c:pt idx="95">
                  <c:v>47941.17</c:v>
                </c:pt>
                <c:pt idx="96">
                  <c:v>48486.16</c:v>
                </c:pt>
                <c:pt idx="97">
                  <c:v>49254.39</c:v>
                </c:pt>
                <c:pt idx="98">
                  <c:v>49748.21</c:v>
                </c:pt>
                <c:pt idx="99">
                  <c:v>49812.55</c:v>
                </c:pt>
                <c:pt idx="100">
                  <c:v>50012.95</c:v>
                </c:pt>
                <c:pt idx="101">
                  <c:v>51764.31</c:v>
                </c:pt>
                <c:pt idx="102">
                  <c:v>53302.82</c:v>
                </c:pt>
                <c:pt idx="103">
                  <c:v>55047.78</c:v>
                </c:pt>
                <c:pt idx="104">
                  <c:v>60990.48</c:v>
                </c:pt>
                <c:pt idx="105">
                  <c:v>66384.08</c:v>
                </c:pt>
                <c:pt idx="106">
                  <c:v>66411.88</c:v>
                </c:pt>
                <c:pt idx="107">
                  <c:v>64529.55</c:v>
                </c:pt>
                <c:pt idx="108">
                  <c:v>64350.67</c:v>
                </c:pt>
                <c:pt idx="109">
                  <c:v>64809.71</c:v>
                </c:pt>
                <c:pt idx="110">
                  <c:v>67745.119999999995</c:v>
                </c:pt>
                <c:pt idx="111">
                  <c:v>67179.320000000007</c:v>
                </c:pt>
                <c:pt idx="112">
                  <c:v>52448.62</c:v>
                </c:pt>
                <c:pt idx="113">
                  <c:v>45240.46</c:v>
                </c:pt>
                <c:pt idx="114">
                  <c:v>40176.32</c:v>
                </c:pt>
                <c:pt idx="115">
                  <c:v>38180.51</c:v>
                </c:pt>
                <c:pt idx="116">
                  <c:v>36173.839999999997</c:v>
                </c:pt>
                <c:pt idx="117">
                  <c:v>28969.200000000001</c:v>
                </c:pt>
                <c:pt idx="118">
                  <c:v>29304.92</c:v>
                </c:pt>
                <c:pt idx="119">
                  <c:v>29890.959999999999</c:v>
                </c:pt>
                <c:pt idx="120">
                  <c:v>30571.279999999999</c:v>
                </c:pt>
                <c:pt idx="121">
                  <c:v>31338.58</c:v>
                </c:pt>
                <c:pt idx="122">
                  <c:v>32690.79</c:v>
                </c:pt>
                <c:pt idx="123">
                  <c:v>37874.44</c:v>
                </c:pt>
                <c:pt idx="124">
                  <c:v>36378.68</c:v>
                </c:pt>
                <c:pt idx="125">
                  <c:v>33569.72</c:v>
                </c:pt>
                <c:pt idx="126">
                  <c:v>32184.62</c:v>
                </c:pt>
                <c:pt idx="127">
                  <c:v>30907.5</c:v>
                </c:pt>
                <c:pt idx="128">
                  <c:v>23023.62</c:v>
                </c:pt>
                <c:pt idx="129">
                  <c:v>21748.05</c:v>
                </c:pt>
                <c:pt idx="130">
                  <c:v>22470.28</c:v>
                </c:pt>
                <c:pt idx="131">
                  <c:v>21717.73</c:v>
                </c:pt>
                <c:pt idx="132">
                  <c:v>21460.04</c:v>
                </c:pt>
                <c:pt idx="133">
                  <c:v>22258.17</c:v>
                </c:pt>
                <c:pt idx="134">
                  <c:v>22127.62</c:v>
                </c:pt>
                <c:pt idx="135">
                  <c:v>21111.119999999999</c:v>
                </c:pt>
                <c:pt idx="136">
                  <c:v>21642.65</c:v>
                </c:pt>
                <c:pt idx="137">
                  <c:v>21895.52</c:v>
                </c:pt>
                <c:pt idx="138">
                  <c:v>22089.06</c:v>
                </c:pt>
                <c:pt idx="139">
                  <c:v>23046.81</c:v>
                </c:pt>
                <c:pt idx="140">
                  <c:v>22640.52</c:v>
                </c:pt>
                <c:pt idx="141">
                  <c:v>17273.89</c:v>
                </c:pt>
                <c:pt idx="142">
                  <c:v>18104.740000000002</c:v>
                </c:pt>
                <c:pt idx="143">
                  <c:v>19840.400000000001</c:v>
                </c:pt>
                <c:pt idx="144">
                  <c:v>20712.009999999998</c:v>
                </c:pt>
                <c:pt idx="145">
                  <c:v>21493.14</c:v>
                </c:pt>
                <c:pt idx="146">
                  <c:v>22036.58</c:v>
                </c:pt>
                <c:pt idx="147">
                  <c:v>22380.87</c:v>
                </c:pt>
                <c:pt idx="148">
                  <c:v>22522</c:v>
                </c:pt>
                <c:pt idx="149">
                  <c:v>22461.86</c:v>
                </c:pt>
                <c:pt idx="150">
                  <c:v>22455.119999999999</c:v>
                </c:pt>
                <c:pt idx="151">
                  <c:v>22167.439999999999</c:v>
                </c:pt>
                <c:pt idx="152">
                  <c:v>22348.94</c:v>
                </c:pt>
                <c:pt idx="153">
                  <c:v>21920.83</c:v>
                </c:pt>
                <c:pt idx="154">
                  <c:v>22483.439999999999</c:v>
                </c:pt>
                <c:pt idx="155">
                  <c:v>22583.72</c:v>
                </c:pt>
                <c:pt idx="156">
                  <c:v>24034.48</c:v>
                </c:pt>
                <c:pt idx="157">
                  <c:v>24065.41</c:v>
                </c:pt>
                <c:pt idx="158">
                  <c:v>23902.6</c:v>
                </c:pt>
                <c:pt idx="159">
                  <c:v>23881.99</c:v>
                </c:pt>
                <c:pt idx="160">
                  <c:v>23969.84</c:v>
                </c:pt>
                <c:pt idx="161">
                  <c:v>24412.45</c:v>
                </c:pt>
                <c:pt idx="162">
                  <c:v>24635.86</c:v>
                </c:pt>
                <c:pt idx="163">
                  <c:v>28230.68</c:v>
                </c:pt>
                <c:pt idx="164">
                  <c:v>27216.11</c:v>
                </c:pt>
                <c:pt idx="165">
                  <c:v>27520.94</c:v>
                </c:pt>
                <c:pt idx="166">
                  <c:v>27834.240000000002</c:v>
                </c:pt>
                <c:pt idx="167">
                  <c:v>28585.31</c:v>
                </c:pt>
                <c:pt idx="168">
                  <c:v>29657.02</c:v>
                </c:pt>
                <c:pt idx="169">
                  <c:v>32018.33</c:v>
                </c:pt>
                <c:pt idx="170">
                  <c:v>36643.33</c:v>
                </c:pt>
                <c:pt idx="171">
                  <c:v>38678.57</c:v>
                </c:pt>
                <c:pt idx="172">
                  <c:v>45453.84</c:v>
                </c:pt>
                <c:pt idx="173">
                  <c:v>45143.65</c:v>
                </c:pt>
                <c:pt idx="174">
                  <c:v>45333.13</c:v>
                </c:pt>
                <c:pt idx="175">
                  <c:v>44945.47</c:v>
                </c:pt>
                <c:pt idx="176">
                  <c:v>45183.57</c:v>
                </c:pt>
                <c:pt idx="177">
                  <c:v>45371.78</c:v>
                </c:pt>
                <c:pt idx="178">
                  <c:v>45718.29</c:v>
                </c:pt>
                <c:pt idx="179">
                  <c:v>45996.61</c:v>
                </c:pt>
                <c:pt idx="180">
                  <c:v>46267.75</c:v>
                </c:pt>
                <c:pt idx="181">
                  <c:v>46276.54</c:v>
                </c:pt>
                <c:pt idx="182">
                  <c:v>42325.13</c:v>
                </c:pt>
                <c:pt idx="183">
                  <c:v>43091.040000000001</c:v>
                </c:pt>
                <c:pt idx="184">
                  <c:v>43451.72</c:v>
                </c:pt>
                <c:pt idx="185">
                  <c:v>42690.21</c:v>
                </c:pt>
                <c:pt idx="186">
                  <c:v>40217.86</c:v>
                </c:pt>
                <c:pt idx="187">
                  <c:v>37815.980000000003</c:v>
                </c:pt>
                <c:pt idx="188">
                  <c:v>34364.35</c:v>
                </c:pt>
                <c:pt idx="189">
                  <c:v>33119.949999999997</c:v>
                </c:pt>
                <c:pt idx="190">
                  <c:v>34226.480000000003</c:v>
                </c:pt>
                <c:pt idx="191">
                  <c:v>38751.870000000003</c:v>
                </c:pt>
                <c:pt idx="192">
                  <c:v>44484.46</c:v>
                </c:pt>
                <c:pt idx="193">
                  <c:v>45129.03</c:v>
                </c:pt>
                <c:pt idx="194">
                  <c:v>45252.74</c:v>
                </c:pt>
                <c:pt idx="195">
                  <c:v>45731.73</c:v>
                </c:pt>
                <c:pt idx="196">
                  <c:v>45195.73</c:v>
                </c:pt>
                <c:pt idx="197">
                  <c:v>45310.32</c:v>
                </c:pt>
                <c:pt idx="198">
                  <c:v>45782.080000000002</c:v>
                </c:pt>
                <c:pt idx="199">
                  <c:v>46594.32</c:v>
                </c:pt>
                <c:pt idx="200">
                  <c:v>47555.74</c:v>
                </c:pt>
                <c:pt idx="201">
                  <c:v>46759.3</c:v>
                </c:pt>
                <c:pt idx="202">
                  <c:v>47765.53</c:v>
                </c:pt>
                <c:pt idx="203">
                  <c:v>49159.53</c:v>
                </c:pt>
                <c:pt idx="204">
                  <c:v>56019.040000000001</c:v>
                </c:pt>
                <c:pt idx="205">
                  <c:v>57265.440000000002</c:v>
                </c:pt>
                <c:pt idx="206">
                  <c:v>57884.52</c:v>
                </c:pt>
                <c:pt idx="207">
                  <c:v>59697.81</c:v>
                </c:pt>
                <c:pt idx="208">
                  <c:v>60673.24</c:v>
                </c:pt>
                <c:pt idx="209">
                  <c:v>64986.62</c:v>
                </c:pt>
                <c:pt idx="210">
                  <c:v>65863.100000000006</c:v>
                </c:pt>
                <c:pt idx="211">
                  <c:v>66738.570000000007</c:v>
                </c:pt>
                <c:pt idx="212">
                  <c:v>67765.7</c:v>
                </c:pt>
                <c:pt idx="213">
                  <c:v>68049.279999999999</c:v>
                </c:pt>
                <c:pt idx="214">
                  <c:v>68057.95</c:v>
                </c:pt>
                <c:pt idx="215">
                  <c:v>71344.2</c:v>
                </c:pt>
                <c:pt idx="216">
                  <c:v>53779.79</c:v>
                </c:pt>
                <c:pt idx="217">
                  <c:v>50686.02</c:v>
                </c:pt>
                <c:pt idx="218">
                  <c:v>47241.03</c:v>
                </c:pt>
                <c:pt idx="219">
                  <c:v>46800.01</c:v>
                </c:pt>
                <c:pt idx="220">
                  <c:v>45962.35</c:v>
                </c:pt>
                <c:pt idx="221">
                  <c:v>45027.34</c:v>
                </c:pt>
                <c:pt idx="222">
                  <c:v>44672.82</c:v>
                </c:pt>
                <c:pt idx="223">
                  <c:v>45329.61</c:v>
                </c:pt>
                <c:pt idx="224">
                  <c:v>45375.65</c:v>
                </c:pt>
                <c:pt idx="225">
                  <c:v>44917.35</c:v>
                </c:pt>
                <c:pt idx="226">
                  <c:v>44418.66</c:v>
                </c:pt>
                <c:pt idx="227">
                  <c:v>43216.9</c:v>
                </c:pt>
                <c:pt idx="228">
                  <c:v>40303.4</c:v>
                </c:pt>
                <c:pt idx="229">
                  <c:v>38370.050000000003</c:v>
                </c:pt>
                <c:pt idx="230">
                  <c:v>37586.31</c:v>
                </c:pt>
                <c:pt idx="231">
                  <c:v>36810.76</c:v>
                </c:pt>
                <c:pt idx="232">
                  <c:v>36429.1</c:v>
                </c:pt>
                <c:pt idx="233">
                  <c:v>36094.67</c:v>
                </c:pt>
                <c:pt idx="234">
                  <c:v>24749.8</c:v>
                </c:pt>
                <c:pt idx="235">
                  <c:v>25082.65</c:v>
                </c:pt>
                <c:pt idx="236">
                  <c:v>24730.39</c:v>
                </c:pt>
                <c:pt idx="237">
                  <c:v>25224.51</c:v>
                </c:pt>
                <c:pt idx="238">
                  <c:v>25301.74</c:v>
                </c:pt>
                <c:pt idx="239">
                  <c:v>24760.240000000002</c:v>
                </c:pt>
                <c:pt idx="240">
                  <c:v>24324.01</c:v>
                </c:pt>
                <c:pt idx="241">
                  <c:v>25781.99</c:v>
                </c:pt>
                <c:pt idx="242">
                  <c:v>25972.66</c:v>
                </c:pt>
                <c:pt idx="243">
                  <c:v>25252.18</c:v>
                </c:pt>
                <c:pt idx="244">
                  <c:v>24692.91</c:v>
                </c:pt>
                <c:pt idx="245">
                  <c:v>24441.61</c:v>
                </c:pt>
                <c:pt idx="246">
                  <c:v>24338.19</c:v>
                </c:pt>
                <c:pt idx="247">
                  <c:v>23791.15</c:v>
                </c:pt>
                <c:pt idx="248">
                  <c:v>24473.86</c:v>
                </c:pt>
                <c:pt idx="249">
                  <c:v>24521.78</c:v>
                </c:pt>
                <c:pt idx="250">
                  <c:v>24565.59</c:v>
                </c:pt>
                <c:pt idx="251">
                  <c:v>24761.98</c:v>
                </c:pt>
                <c:pt idx="252">
                  <c:v>25305.21</c:v>
                </c:pt>
                <c:pt idx="253">
                  <c:v>23714.48</c:v>
                </c:pt>
                <c:pt idx="254">
                  <c:v>23285.75</c:v>
                </c:pt>
                <c:pt idx="255">
                  <c:v>23052.59</c:v>
                </c:pt>
                <c:pt idx="256">
                  <c:v>23049.97</c:v>
                </c:pt>
                <c:pt idx="257">
                  <c:v>23111.61</c:v>
                </c:pt>
                <c:pt idx="258">
                  <c:v>22893.08</c:v>
                </c:pt>
                <c:pt idx="259">
                  <c:v>23513.78</c:v>
                </c:pt>
                <c:pt idx="260">
                  <c:v>22157.02</c:v>
                </c:pt>
                <c:pt idx="261">
                  <c:v>22439.95</c:v>
                </c:pt>
                <c:pt idx="262">
                  <c:v>22503.64</c:v>
                </c:pt>
                <c:pt idx="263">
                  <c:v>22712.33</c:v>
                </c:pt>
                <c:pt idx="264">
                  <c:v>23040.09</c:v>
                </c:pt>
                <c:pt idx="265">
                  <c:v>23402.28</c:v>
                </c:pt>
                <c:pt idx="266">
                  <c:v>24049.31</c:v>
                </c:pt>
                <c:pt idx="267">
                  <c:v>28191.62</c:v>
                </c:pt>
                <c:pt idx="268">
                  <c:v>29542.44</c:v>
                </c:pt>
                <c:pt idx="269">
                  <c:v>29661.09</c:v>
                </c:pt>
                <c:pt idx="270">
                  <c:v>30186.720000000001</c:v>
                </c:pt>
                <c:pt idx="271">
                  <c:v>30211.34</c:v>
                </c:pt>
                <c:pt idx="272">
                  <c:v>30757.02</c:v>
                </c:pt>
                <c:pt idx="273">
                  <c:v>30896.41</c:v>
                </c:pt>
                <c:pt idx="274">
                  <c:v>29337.8</c:v>
                </c:pt>
                <c:pt idx="275">
                  <c:v>27952.400000000001</c:v>
                </c:pt>
                <c:pt idx="276">
                  <c:v>27045.71</c:v>
                </c:pt>
                <c:pt idx="277">
                  <c:v>26351.119999999999</c:v>
                </c:pt>
                <c:pt idx="278">
                  <c:v>25103.71</c:v>
                </c:pt>
                <c:pt idx="279">
                  <c:v>25007.75</c:v>
                </c:pt>
                <c:pt idx="280">
                  <c:v>15064.37</c:v>
                </c:pt>
                <c:pt idx="281">
                  <c:v>13738.49</c:v>
                </c:pt>
                <c:pt idx="282">
                  <c:v>16323</c:v>
                </c:pt>
                <c:pt idx="283">
                  <c:v>17164.48</c:v>
                </c:pt>
                <c:pt idx="284">
                  <c:v>17852.57</c:v>
                </c:pt>
                <c:pt idx="285">
                  <c:v>18184.63</c:v>
                </c:pt>
                <c:pt idx="286">
                  <c:v>18535.29</c:v>
                </c:pt>
                <c:pt idx="287">
                  <c:v>18811.3</c:v>
                </c:pt>
                <c:pt idx="288">
                  <c:v>19129.37</c:v>
                </c:pt>
                <c:pt idx="289">
                  <c:v>19048.93</c:v>
                </c:pt>
                <c:pt idx="290">
                  <c:v>20153.21</c:v>
                </c:pt>
                <c:pt idx="291">
                  <c:v>21068.31</c:v>
                </c:pt>
                <c:pt idx="292">
                  <c:v>20678.05</c:v>
                </c:pt>
                <c:pt idx="293">
                  <c:v>23254.63</c:v>
                </c:pt>
                <c:pt idx="294">
                  <c:v>24200.1</c:v>
                </c:pt>
                <c:pt idx="295">
                  <c:v>24436.44</c:v>
                </c:pt>
                <c:pt idx="296">
                  <c:v>24769.759999999998</c:v>
                </c:pt>
                <c:pt idx="297">
                  <c:v>25108.51</c:v>
                </c:pt>
                <c:pt idx="298">
                  <c:v>25307.68</c:v>
                </c:pt>
                <c:pt idx="299">
                  <c:v>25614.42</c:v>
                </c:pt>
                <c:pt idx="300">
                  <c:v>25788.94</c:v>
                </c:pt>
                <c:pt idx="301">
                  <c:v>26350.49</c:v>
                </c:pt>
                <c:pt idx="302">
                  <c:v>26998.2</c:v>
                </c:pt>
                <c:pt idx="303">
                  <c:v>27071.82</c:v>
                </c:pt>
                <c:pt idx="304">
                  <c:v>27656.65</c:v>
                </c:pt>
                <c:pt idx="305">
                  <c:v>33476.57</c:v>
                </c:pt>
                <c:pt idx="306">
                  <c:v>31799.200000000001</c:v>
                </c:pt>
                <c:pt idx="307">
                  <c:v>32405.25</c:v>
                </c:pt>
                <c:pt idx="308">
                  <c:v>32722.13</c:v>
                </c:pt>
                <c:pt idx="309">
                  <c:v>33295.67</c:v>
                </c:pt>
                <c:pt idx="310">
                  <c:v>33808.57</c:v>
                </c:pt>
                <c:pt idx="311">
                  <c:v>34040.32</c:v>
                </c:pt>
                <c:pt idx="312">
                  <c:v>33689.32</c:v>
                </c:pt>
                <c:pt idx="313">
                  <c:v>30006.080000000002</c:v>
                </c:pt>
                <c:pt idx="314">
                  <c:v>27723.83</c:v>
                </c:pt>
                <c:pt idx="315">
                  <c:v>25391.200000000001</c:v>
                </c:pt>
                <c:pt idx="316">
                  <c:v>24854.85</c:v>
                </c:pt>
                <c:pt idx="317">
                  <c:v>24554.2</c:v>
                </c:pt>
                <c:pt idx="318">
                  <c:v>31981.54</c:v>
                </c:pt>
                <c:pt idx="319">
                  <c:v>33692.959999999999</c:v>
                </c:pt>
                <c:pt idx="320">
                  <c:v>36362.35</c:v>
                </c:pt>
                <c:pt idx="321">
                  <c:v>36185</c:v>
                </c:pt>
                <c:pt idx="322">
                  <c:v>35119.15</c:v>
                </c:pt>
                <c:pt idx="323">
                  <c:v>35049.49</c:v>
                </c:pt>
                <c:pt idx="324">
                  <c:v>34929.74</c:v>
                </c:pt>
                <c:pt idx="325">
                  <c:v>34788.28</c:v>
                </c:pt>
                <c:pt idx="326">
                  <c:v>34347.660000000003</c:v>
                </c:pt>
                <c:pt idx="327">
                  <c:v>34956.089999999997</c:v>
                </c:pt>
                <c:pt idx="328">
                  <c:v>36066.089999999997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ResultsIntrTransp3!$AD$1</c:f>
              <c:strCache>
                <c:ptCount val="1"/>
                <c:pt idx="0">
                  <c:v>mHCIRabE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ResultsIntrTransp3!$AD$2:$AD$330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0.12</c:v>
                </c:pt>
                <c:pt idx="9">
                  <c:v>0.12</c:v>
                </c:pt>
                <c:pt idx="10">
                  <c:v>0.16</c:v>
                </c:pt>
                <c:pt idx="11">
                  <c:v>0.18</c:v>
                </c:pt>
                <c:pt idx="12">
                  <c:v>0.21</c:v>
                </c:pt>
                <c:pt idx="13">
                  <c:v>0.25</c:v>
                </c:pt>
                <c:pt idx="14">
                  <c:v>0.28999999999999998</c:v>
                </c:pt>
                <c:pt idx="15">
                  <c:v>0.34</c:v>
                </c:pt>
                <c:pt idx="16">
                  <c:v>0.36</c:v>
                </c:pt>
                <c:pt idx="17">
                  <c:v>0.72</c:v>
                </c:pt>
                <c:pt idx="18">
                  <c:v>0.56999999999999995</c:v>
                </c:pt>
                <c:pt idx="19">
                  <c:v>0.69</c:v>
                </c:pt>
                <c:pt idx="20">
                  <c:v>2.2599999999999998</c:v>
                </c:pt>
                <c:pt idx="21">
                  <c:v>1.06</c:v>
                </c:pt>
                <c:pt idx="22">
                  <c:v>0.64</c:v>
                </c:pt>
                <c:pt idx="23">
                  <c:v>0.69</c:v>
                </c:pt>
                <c:pt idx="24">
                  <c:v>0.74</c:v>
                </c:pt>
                <c:pt idx="25">
                  <c:v>0.8</c:v>
                </c:pt>
                <c:pt idx="26">
                  <c:v>0.86</c:v>
                </c:pt>
                <c:pt idx="27">
                  <c:v>0.93</c:v>
                </c:pt>
                <c:pt idx="28">
                  <c:v>1.01</c:v>
                </c:pt>
                <c:pt idx="29">
                  <c:v>1.0900000000000001</c:v>
                </c:pt>
                <c:pt idx="30">
                  <c:v>3.69</c:v>
                </c:pt>
                <c:pt idx="31">
                  <c:v>8.9</c:v>
                </c:pt>
                <c:pt idx="32">
                  <c:v>22.01</c:v>
                </c:pt>
                <c:pt idx="33">
                  <c:v>2.44</c:v>
                </c:pt>
                <c:pt idx="34">
                  <c:v>1.47</c:v>
                </c:pt>
                <c:pt idx="35">
                  <c:v>1.45</c:v>
                </c:pt>
                <c:pt idx="36">
                  <c:v>1.64</c:v>
                </c:pt>
                <c:pt idx="37">
                  <c:v>1.76</c:v>
                </c:pt>
                <c:pt idx="38">
                  <c:v>1.87</c:v>
                </c:pt>
                <c:pt idx="39">
                  <c:v>2.0299999999999998</c:v>
                </c:pt>
                <c:pt idx="40">
                  <c:v>4.12</c:v>
                </c:pt>
                <c:pt idx="41">
                  <c:v>2.39</c:v>
                </c:pt>
                <c:pt idx="42">
                  <c:v>3.98</c:v>
                </c:pt>
                <c:pt idx="43">
                  <c:v>3.85</c:v>
                </c:pt>
                <c:pt idx="44">
                  <c:v>2.74</c:v>
                </c:pt>
                <c:pt idx="45">
                  <c:v>7.53</c:v>
                </c:pt>
                <c:pt idx="46">
                  <c:v>2.66</c:v>
                </c:pt>
                <c:pt idx="47">
                  <c:v>2.59</c:v>
                </c:pt>
                <c:pt idx="48">
                  <c:v>2.71</c:v>
                </c:pt>
                <c:pt idx="49">
                  <c:v>2.88</c:v>
                </c:pt>
                <c:pt idx="50">
                  <c:v>3</c:v>
                </c:pt>
                <c:pt idx="51">
                  <c:v>4.4800000000000004</c:v>
                </c:pt>
                <c:pt idx="52">
                  <c:v>6.77</c:v>
                </c:pt>
                <c:pt idx="53">
                  <c:v>9.25</c:v>
                </c:pt>
                <c:pt idx="54">
                  <c:v>11.2</c:v>
                </c:pt>
                <c:pt idx="55">
                  <c:v>13.93</c:v>
                </c:pt>
                <c:pt idx="56">
                  <c:v>17.100000000000001</c:v>
                </c:pt>
                <c:pt idx="57">
                  <c:v>84.9</c:v>
                </c:pt>
                <c:pt idx="58">
                  <c:v>122.21</c:v>
                </c:pt>
                <c:pt idx="59">
                  <c:v>149.63999999999999</c:v>
                </c:pt>
                <c:pt idx="60">
                  <c:v>169.54</c:v>
                </c:pt>
                <c:pt idx="61">
                  <c:v>212.36</c:v>
                </c:pt>
                <c:pt idx="62">
                  <c:v>320.75</c:v>
                </c:pt>
                <c:pt idx="63">
                  <c:v>300.22000000000003</c:v>
                </c:pt>
                <c:pt idx="64">
                  <c:v>26.35</c:v>
                </c:pt>
                <c:pt idx="65">
                  <c:v>21.21</c:v>
                </c:pt>
                <c:pt idx="66">
                  <c:v>217.06</c:v>
                </c:pt>
                <c:pt idx="67">
                  <c:v>109.26</c:v>
                </c:pt>
                <c:pt idx="68">
                  <c:v>10.63</c:v>
                </c:pt>
                <c:pt idx="69">
                  <c:v>11.51</c:v>
                </c:pt>
                <c:pt idx="70">
                  <c:v>15.15</c:v>
                </c:pt>
                <c:pt idx="71">
                  <c:v>18.73</c:v>
                </c:pt>
                <c:pt idx="72">
                  <c:v>21.35</c:v>
                </c:pt>
                <c:pt idx="73">
                  <c:v>23.4</c:v>
                </c:pt>
                <c:pt idx="74">
                  <c:v>25.71</c:v>
                </c:pt>
                <c:pt idx="75">
                  <c:v>22.03</c:v>
                </c:pt>
                <c:pt idx="76">
                  <c:v>15.85</c:v>
                </c:pt>
                <c:pt idx="77">
                  <c:v>6.04</c:v>
                </c:pt>
                <c:pt idx="78">
                  <c:v>5.89</c:v>
                </c:pt>
                <c:pt idx="79">
                  <c:v>6.5</c:v>
                </c:pt>
                <c:pt idx="80">
                  <c:v>7.07</c:v>
                </c:pt>
                <c:pt idx="81">
                  <c:v>7.79</c:v>
                </c:pt>
                <c:pt idx="82">
                  <c:v>9.2200000000000006</c:v>
                </c:pt>
                <c:pt idx="83">
                  <c:v>10.82</c:v>
                </c:pt>
                <c:pt idx="84">
                  <c:v>33.07</c:v>
                </c:pt>
                <c:pt idx="85">
                  <c:v>12.83</c:v>
                </c:pt>
                <c:pt idx="86">
                  <c:v>13.4</c:v>
                </c:pt>
                <c:pt idx="87">
                  <c:v>12.14</c:v>
                </c:pt>
                <c:pt idx="88">
                  <c:v>118.78</c:v>
                </c:pt>
                <c:pt idx="89">
                  <c:v>15.87</c:v>
                </c:pt>
                <c:pt idx="90">
                  <c:v>15.15</c:v>
                </c:pt>
                <c:pt idx="91">
                  <c:v>18.36</c:v>
                </c:pt>
                <c:pt idx="92">
                  <c:v>22.07</c:v>
                </c:pt>
                <c:pt idx="93">
                  <c:v>41.21</c:v>
                </c:pt>
                <c:pt idx="94">
                  <c:v>424.91</c:v>
                </c:pt>
                <c:pt idx="95">
                  <c:v>18.45</c:v>
                </c:pt>
                <c:pt idx="96">
                  <c:v>13.3</c:v>
                </c:pt>
                <c:pt idx="97">
                  <c:v>15.16</c:v>
                </c:pt>
                <c:pt idx="98">
                  <c:v>16.190000000000001</c:v>
                </c:pt>
                <c:pt idx="99">
                  <c:v>17.78</c:v>
                </c:pt>
                <c:pt idx="100">
                  <c:v>21.49</c:v>
                </c:pt>
                <c:pt idx="101">
                  <c:v>24.32</c:v>
                </c:pt>
                <c:pt idx="102">
                  <c:v>32.29</c:v>
                </c:pt>
                <c:pt idx="103">
                  <c:v>56.51</c:v>
                </c:pt>
                <c:pt idx="104">
                  <c:v>300.88</c:v>
                </c:pt>
                <c:pt idx="105">
                  <c:v>48.8</c:v>
                </c:pt>
                <c:pt idx="106">
                  <c:v>11.45</c:v>
                </c:pt>
                <c:pt idx="107">
                  <c:v>11.29</c:v>
                </c:pt>
                <c:pt idx="108">
                  <c:v>8.86</c:v>
                </c:pt>
                <c:pt idx="109">
                  <c:v>11.58</c:v>
                </c:pt>
                <c:pt idx="110">
                  <c:v>11.32</c:v>
                </c:pt>
                <c:pt idx="111">
                  <c:v>11.9</c:v>
                </c:pt>
                <c:pt idx="112">
                  <c:v>11.91</c:v>
                </c:pt>
                <c:pt idx="113">
                  <c:v>93.75</c:v>
                </c:pt>
                <c:pt idx="114">
                  <c:v>11.06</c:v>
                </c:pt>
                <c:pt idx="115">
                  <c:v>9.34</c:v>
                </c:pt>
                <c:pt idx="116">
                  <c:v>8.14</c:v>
                </c:pt>
                <c:pt idx="117">
                  <c:v>8.92</c:v>
                </c:pt>
                <c:pt idx="118">
                  <c:v>10.16</c:v>
                </c:pt>
                <c:pt idx="119">
                  <c:v>11.73</c:v>
                </c:pt>
                <c:pt idx="120">
                  <c:v>15.37</c:v>
                </c:pt>
                <c:pt idx="121">
                  <c:v>21.93</c:v>
                </c:pt>
                <c:pt idx="122">
                  <c:v>71.09</c:v>
                </c:pt>
                <c:pt idx="123">
                  <c:v>144.19</c:v>
                </c:pt>
                <c:pt idx="124">
                  <c:v>6.84</c:v>
                </c:pt>
                <c:pt idx="125">
                  <c:v>7.09</c:v>
                </c:pt>
                <c:pt idx="126">
                  <c:v>7.96</c:v>
                </c:pt>
                <c:pt idx="127">
                  <c:v>9.49</c:v>
                </c:pt>
                <c:pt idx="128">
                  <c:v>14.48</c:v>
                </c:pt>
                <c:pt idx="129">
                  <c:v>166.07</c:v>
                </c:pt>
                <c:pt idx="130">
                  <c:v>12.32</c:v>
                </c:pt>
                <c:pt idx="131">
                  <c:v>9.35</c:v>
                </c:pt>
                <c:pt idx="132">
                  <c:v>25.87</c:v>
                </c:pt>
                <c:pt idx="133">
                  <c:v>12.07</c:v>
                </c:pt>
                <c:pt idx="134">
                  <c:v>6.08</c:v>
                </c:pt>
                <c:pt idx="135">
                  <c:v>7.92</c:v>
                </c:pt>
                <c:pt idx="136">
                  <c:v>11.05</c:v>
                </c:pt>
                <c:pt idx="137">
                  <c:v>4.84</c:v>
                </c:pt>
                <c:pt idx="138">
                  <c:v>5.78</c:v>
                </c:pt>
                <c:pt idx="139">
                  <c:v>6.07</c:v>
                </c:pt>
                <c:pt idx="140">
                  <c:v>6.2</c:v>
                </c:pt>
                <c:pt idx="141">
                  <c:v>6.03</c:v>
                </c:pt>
                <c:pt idx="142">
                  <c:v>6.68</c:v>
                </c:pt>
                <c:pt idx="143">
                  <c:v>7.18</c:v>
                </c:pt>
                <c:pt idx="144">
                  <c:v>7.71</c:v>
                </c:pt>
                <c:pt idx="145">
                  <c:v>9.6300000000000008</c:v>
                </c:pt>
                <c:pt idx="146">
                  <c:v>6.89</c:v>
                </c:pt>
                <c:pt idx="147">
                  <c:v>6.85</c:v>
                </c:pt>
                <c:pt idx="148">
                  <c:v>7.21</c:v>
                </c:pt>
                <c:pt idx="149">
                  <c:v>7.48</c:v>
                </c:pt>
                <c:pt idx="150">
                  <c:v>7.86</c:v>
                </c:pt>
                <c:pt idx="151">
                  <c:v>83.54</c:v>
                </c:pt>
                <c:pt idx="152">
                  <c:v>8.4499999999999993</c:v>
                </c:pt>
                <c:pt idx="153">
                  <c:v>8.23</c:v>
                </c:pt>
                <c:pt idx="154">
                  <c:v>9.82</c:v>
                </c:pt>
                <c:pt idx="155">
                  <c:v>9.23</c:v>
                </c:pt>
                <c:pt idx="156">
                  <c:v>10.65</c:v>
                </c:pt>
                <c:pt idx="157">
                  <c:v>11.69</c:v>
                </c:pt>
                <c:pt idx="158">
                  <c:v>12.6</c:v>
                </c:pt>
                <c:pt idx="159">
                  <c:v>13.47</c:v>
                </c:pt>
                <c:pt idx="160">
                  <c:v>12.52</c:v>
                </c:pt>
                <c:pt idx="161">
                  <c:v>44.6</c:v>
                </c:pt>
                <c:pt idx="162">
                  <c:v>13.57</c:v>
                </c:pt>
                <c:pt idx="163">
                  <c:v>12.64</c:v>
                </c:pt>
                <c:pt idx="164">
                  <c:v>13.98</c:v>
                </c:pt>
                <c:pt idx="165">
                  <c:v>15.73</c:v>
                </c:pt>
                <c:pt idx="166">
                  <c:v>18.079999999999998</c:v>
                </c:pt>
                <c:pt idx="167">
                  <c:v>24.78</c:v>
                </c:pt>
                <c:pt idx="168">
                  <c:v>36.14</c:v>
                </c:pt>
                <c:pt idx="169">
                  <c:v>167.93</c:v>
                </c:pt>
                <c:pt idx="170">
                  <c:v>63.65</c:v>
                </c:pt>
                <c:pt idx="171">
                  <c:v>148.44999999999999</c:v>
                </c:pt>
                <c:pt idx="172">
                  <c:v>54.82</c:v>
                </c:pt>
                <c:pt idx="173">
                  <c:v>10.44</c:v>
                </c:pt>
                <c:pt idx="174">
                  <c:v>9.85</c:v>
                </c:pt>
                <c:pt idx="175">
                  <c:v>10.41</c:v>
                </c:pt>
                <c:pt idx="176">
                  <c:v>10.79</c:v>
                </c:pt>
                <c:pt idx="177">
                  <c:v>11.3</c:v>
                </c:pt>
                <c:pt idx="178">
                  <c:v>11.13</c:v>
                </c:pt>
                <c:pt idx="179">
                  <c:v>12.16</c:v>
                </c:pt>
                <c:pt idx="180">
                  <c:v>13.08</c:v>
                </c:pt>
                <c:pt idx="181">
                  <c:v>13.38</c:v>
                </c:pt>
                <c:pt idx="182">
                  <c:v>13.94</c:v>
                </c:pt>
                <c:pt idx="183">
                  <c:v>15.09</c:v>
                </c:pt>
                <c:pt idx="184">
                  <c:v>16.32</c:v>
                </c:pt>
                <c:pt idx="185">
                  <c:v>17.41</c:v>
                </c:pt>
                <c:pt idx="186">
                  <c:v>20.73</c:v>
                </c:pt>
                <c:pt idx="187">
                  <c:v>44.2</c:v>
                </c:pt>
                <c:pt idx="188">
                  <c:v>25.53</c:v>
                </c:pt>
                <c:pt idx="189">
                  <c:v>31.41</c:v>
                </c:pt>
                <c:pt idx="190">
                  <c:v>57.06</c:v>
                </c:pt>
                <c:pt idx="191">
                  <c:v>199.89</c:v>
                </c:pt>
                <c:pt idx="192">
                  <c:v>120.13</c:v>
                </c:pt>
                <c:pt idx="193">
                  <c:v>12.43</c:v>
                </c:pt>
                <c:pt idx="194">
                  <c:v>12.59</c:v>
                </c:pt>
                <c:pt idx="195">
                  <c:v>13.64</c:v>
                </c:pt>
                <c:pt idx="196">
                  <c:v>15.06</c:v>
                </c:pt>
                <c:pt idx="197">
                  <c:v>13.88</c:v>
                </c:pt>
                <c:pt idx="198">
                  <c:v>14.93</c:v>
                </c:pt>
                <c:pt idx="199">
                  <c:v>16.850000000000001</c:v>
                </c:pt>
                <c:pt idx="200">
                  <c:v>19.190000000000001</c:v>
                </c:pt>
                <c:pt idx="201">
                  <c:v>23.78</c:v>
                </c:pt>
                <c:pt idx="202">
                  <c:v>32.86</c:v>
                </c:pt>
                <c:pt idx="203">
                  <c:v>86.37</c:v>
                </c:pt>
                <c:pt idx="204">
                  <c:v>279.26</c:v>
                </c:pt>
                <c:pt idx="205">
                  <c:v>17.46</c:v>
                </c:pt>
                <c:pt idx="206">
                  <c:v>18.7</c:v>
                </c:pt>
                <c:pt idx="207">
                  <c:v>129.66</c:v>
                </c:pt>
                <c:pt idx="208">
                  <c:v>18.53</c:v>
                </c:pt>
                <c:pt idx="209">
                  <c:v>86.26</c:v>
                </c:pt>
                <c:pt idx="210">
                  <c:v>16.489999999999998</c:v>
                </c:pt>
                <c:pt idx="211">
                  <c:v>16.34</c:v>
                </c:pt>
                <c:pt idx="212">
                  <c:v>15.32</c:v>
                </c:pt>
                <c:pt idx="213">
                  <c:v>18.54</c:v>
                </c:pt>
                <c:pt idx="214">
                  <c:v>21.52</c:v>
                </c:pt>
                <c:pt idx="215">
                  <c:v>19.829999999999998</c:v>
                </c:pt>
                <c:pt idx="216">
                  <c:v>35.65</c:v>
                </c:pt>
                <c:pt idx="217">
                  <c:v>378.23</c:v>
                </c:pt>
                <c:pt idx="218">
                  <c:v>31.62</c:v>
                </c:pt>
                <c:pt idx="219">
                  <c:v>57.35</c:v>
                </c:pt>
                <c:pt idx="220">
                  <c:v>130.54</c:v>
                </c:pt>
                <c:pt idx="221">
                  <c:v>15.36</c:v>
                </c:pt>
                <c:pt idx="222">
                  <c:v>17.760000000000002</c:v>
                </c:pt>
                <c:pt idx="223">
                  <c:v>56.11</c:v>
                </c:pt>
                <c:pt idx="224">
                  <c:v>5.26</c:v>
                </c:pt>
                <c:pt idx="225">
                  <c:v>5.01</c:v>
                </c:pt>
                <c:pt idx="226">
                  <c:v>4.76</c:v>
                </c:pt>
                <c:pt idx="227">
                  <c:v>3.93</c:v>
                </c:pt>
                <c:pt idx="228">
                  <c:v>5.13</c:v>
                </c:pt>
                <c:pt idx="229">
                  <c:v>5.17</c:v>
                </c:pt>
                <c:pt idx="230">
                  <c:v>5.29</c:v>
                </c:pt>
                <c:pt idx="231">
                  <c:v>5.33</c:v>
                </c:pt>
                <c:pt idx="232">
                  <c:v>5.58</c:v>
                </c:pt>
                <c:pt idx="233">
                  <c:v>5.88</c:v>
                </c:pt>
                <c:pt idx="234">
                  <c:v>4.3499999999999996</c:v>
                </c:pt>
                <c:pt idx="235">
                  <c:v>5</c:v>
                </c:pt>
                <c:pt idx="236">
                  <c:v>5.64</c:v>
                </c:pt>
                <c:pt idx="237">
                  <c:v>5.05</c:v>
                </c:pt>
                <c:pt idx="238">
                  <c:v>5.4</c:v>
                </c:pt>
                <c:pt idx="239">
                  <c:v>5.16</c:v>
                </c:pt>
                <c:pt idx="240">
                  <c:v>7.85</c:v>
                </c:pt>
                <c:pt idx="241">
                  <c:v>91.51</c:v>
                </c:pt>
                <c:pt idx="242">
                  <c:v>12.05</c:v>
                </c:pt>
                <c:pt idx="243">
                  <c:v>4.1100000000000003</c:v>
                </c:pt>
                <c:pt idx="244">
                  <c:v>4.09</c:v>
                </c:pt>
                <c:pt idx="245">
                  <c:v>4.12</c:v>
                </c:pt>
                <c:pt idx="246">
                  <c:v>3.89</c:v>
                </c:pt>
                <c:pt idx="247">
                  <c:v>4.2300000000000004</c:v>
                </c:pt>
                <c:pt idx="248">
                  <c:v>4.3</c:v>
                </c:pt>
                <c:pt idx="249">
                  <c:v>4.53</c:v>
                </c:pt>
                <c:pt idx="250">
                  <c:v>4.68</c:v>
                </c:pt>
                <c:pt idx="251">
                  <c:v>5.29</c:v>
                </c:pt>
                <c:pt idx="252">
                  <c:v>4.96</c:v>
                </c:pt>
                <c:pt idx="253">
                  <c:v>5.76</c:v>
                </c:pt>
                <c:pt idx="254">
                  <c:v>6.22</c:v>
                </c:pt>
                <c:pt idx="255">
                  <c:v>5.77</c:v>
                </c:pt>
                <c:pt idx="256">
                  <c:v>6.98</c:v>
                </c:pt>
                <c:pt idx="257">
                  <c:v>5.88</c:v>
                </c:pt>
                <c:pt idx="258">
                  <c:v>6.26</c:v>
                </c:pt>
                <c:pt idx="259">
                  <c:v>6.69</c:v>
                </c:pt>
                <c:pt idx="260">
                  <c:v>7.26</c:v>
                </c:pt>
                <c:pt idx="261">
                  <c:v>8.0500000000000007</c:v>
                </c:pt>
                <c:pt idx="262">
                  <c:v>8.73</c:v>
                </c:pt>
                <c:pt idx="263">
                  <c:v>10.23</c:v>
                </c:pt>
                <c:pt idx="264">
                  <c:v>12.26</c:v>
                </c:pt>
                <c:pt idx="265">
                  <c:v>17.27</c:v>
                </c:pt>
                <c:pt idx="266">
                  <c:v>37.090000000000003</c:v>
                </c:pt>
                <c:pt idx="267">
                  <c:v>433.31</c:v>
                </c:pt>
                <c:pt idx="268">
                  <c:v>16.73</c:v>
                </c:pt>
                <c:pt idx="269">
                  <c:v>5.31</c:v>
                </c:pt>
                <c:pt idx="270">
                  <c:v>5.94</c:v>
                </c:pt>
                <c:pt idx="271">
                  <c:v>7.51</c:v>
                </c:pt>
                <c:pt idx="272">
                  <c:v>69.099999999999994</c:v>
                </c:pt>
                <c:pt idx="273">
                  <c:v>7.15</c:v>
                </c:pt>
                <c:pt idx="274">
                  <c:v>4.82</c:v>
                </c:pt>
                <c:pt idx="275">
                  <c:v>4.96</c:v>
                </c:pt>
                <c:pt idx="276">
                  <c:v>5.15</c:v>
                </c:pt>
                <c:pt idx="277">
                  <c:v>8.39</c:v>
                </c:pt>
                <c:pt idx="278">
                  <c:v>5.08</c:v>
                </c:pt>
                <c:pt idx="279">
                  <c:v>5.19</c:v>
                </c:pt>
                <c:pt idx="280">
                  <c:v>5.4</c:v>
                </c:pt>
                <c:pt idx="281">
                  <c:v>5.88</c:v>
                </c:pt>
                <c:pt idx="282">
                  <c:v>5.79</c:v>
                </c:pt>
                <c:pt idx="283">
                  <c:v>6</c:v>
                </c:pt>
                <c:pt idx="284">
                  <c:v>6.23</c:v>
                </c:pt>
                <c:pt idx="285">
                  <c:v>6.57</c:v>
                </c:pt>
                <c:pt idx="286">
                  <c:v>7.03</c:v>
                </c:pt>
                <c:pt idx="287">
                  <c:v>7.61</c:v>
                </c:pt>
                <c:pt idx="288">
                  <c:v>8.5</c:v>
                </c:pt>
                <c:pt idx="289">
                  <c:v>10.44</c:v>
                </c:pt>
                <c:pt idx="290">
                  <c:v>52.59</c:v>
                </c:pt>
                <c:pt idx="291">
                  <c:v>15.5</c:v>
                </c:pt>
                <c:pt idx="292">
                  <c:v>19.190000000000001</c:v>
                </c:pt>
                <c:pt idx="293">
                  <c:v>243.28</c:v>
                </c:pt>
                <c:pt idx="294">
                  <c:v>14.54</c:v>
                </c:pt>
                <c:pt idx="295">
                  <c:v>7.54</c:v>
                </c:pt>
                <c:pt idx="296">
                  <c:v>8.08</c:v>
                </c:pt>
                <c:pt idx="297">
                  <c:v>8.68</c:v>
                </c:pt>
                <c:pt idx="298">
                  <c:v>9.61</c:v>
                </c:pt>
                <c:pt idx="299">
                  <c:v>10.57</c:v>
                </c:pt>
                <c:pt idx="300">
                  <c:v>10.66</c:v>
                </c:pt>
                <c:pt idx="301">
                  <c:v>17.63</c:v>
                </c:pt>
                <c:pt idx="302">
                  <c:v>18.12</c:v>
                </c:pt>
                <c:pt idx="303">
                  <c:v>27.8</c:v>
                </c:pt>
                <c:pt idx="304">
                  <c:v>56.97</c:v>
                </c:pt>
                <c:pt idx="305">
                  <c:v>274.60000000000002</c:v>
                </c:pt>
                <c:pt idx="306">
                  <c:v>14.6</c:v>
                </c:pt>
                <c:pt idx="307">
                  <c:v>8.4499999999999993</c:v>
                </c:pt>
                <c:pt idx="308">
                  <c:v>8.74</c:v>
                </c:pt>
                <c:pt idx="309">
                  <c:v>9.86</c:v>
                </c:pt>
                <c:pt idx="310">
                  <c:v>10.07</c:v>
                </c:pt>
                <c:pt idx="311">
                  <c:v>11.01</c:v>
                </c:pt>
                <c:pt idx="312">
                  <c:v>11.51</c:v>
                </c:pt>
                <c:pt idx="313">
                  <c:v>12.85</c:v>
                </c:pt>
                <c:pt idx="314">
                  <c:v>14.82</c:v>
                </c:pt>
                <c:pt idx="315">
                  <c:v>19.03</c:v>
                </c:pt>
                <c:pt idx="316">
                  <c:v>25.68</c:v>
                </c:pt>
                <c:pt idx="317">
                  <c:v>54.3</c:v>
                </c:pt>
                <c:pt idx="318">
                  <c:v>606.49</c:v>
                </c:pt>
                <c:pt idx="319">
                  <c:v>41.34</c:v>
                </c:pt>
                <c:pt idx="320">
                  <c:v>159.75</c:v>
                </c:pt>
                <c:pt idx="321">
                  <c:v>8.8000000000000007</c:v>
                </c:pt>
                <c:pt idx="322">
                  <c:v>5.76</c:v>
                </c:pt>
                <c:pt idx="323">
                  <c:v>6.43</c:v>
                </c:pt>
                <c:pt idx="324">
                  <c:v>6.68</c:v>
                </c:pt>
                <c:pt idx="325">
                  <c:v>7.22</c:v>
                </c:pt>
                <c:pt idx="326">
                  <c:v>6.93</c:v>
                </c:pt>
                <c:pt idx="327">
                  <c:v>26.61</c:v>
                </c:pt>
                <c:pt idx="328">
                  <c:v>31.63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ResultsIntrTransp3!$AE$1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ResultsIntrTransp3!$AE$2:$AE$330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0.21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0.21</c:v>
                </c:pt>
                <c:pt idx="15">
                  <c:v>0.41</c:v>
                </c:pt>
                <c:pt idx="16">
                  <c:v>0.68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0.8</c:v>
                </c:pt>
                <c:pt idx="23">
                  <c:v>1.85</c:v>
                </c:pt>
                <c:pt idx="24">
                  <c:v>1.85</c:v>
                </c:pt>
                <c:pt idx="25">
                  <c:v>1.85</c:v>
                </c:pt>
                <c:pt idx="26">
                  <c:v>1.85</c:v>
                </c:pt>
                <c:pt idx="27">
                  <c:v>2.0699999999999998</c:v>
                </c:pt>
                <c:pt idx="28">
                  <c:v>2.92</c:v>
                </c:pt>
                <c:pt idx="29">
                  <c:v>3.2</c:v>
                </c:pt>
                <c:pt idx="30">
                  <c:v>3.2</c:v>
                </c:pt>
                <c:pt idx="31">
                  <c:v>3.27</c:v>
                </c:pt>
                <c:pt idx="32">
                  <c:v>3.28</c:v>
                </c:pt>
                <c:pt idx="33">
                  <c:v>3.28</c:v>
                </c:pt>
                <c:pt idx="34">
                  <c:v>3.37</c:v>
                </c:pt>
                <c:pt idx="35">
                  <c:v>3.37</c:v>
                </c:pt>
                <c:pt idx="36">
                  <c:v>3.47</c:v>
                </c:pt>
                <c:pt idx="37">
                  <c:v>3.47</c:v>
                </c:pt>
                <c:pt idx="38">
                  <c:v>3.47</c:v>
                </c:pt>
                <c:pt idx="39">
                  <c:v>3.47</c:v>
                </c:pt>
                <c:pt idx="40">
                  <c:v>3.54</c:v>
                </c:pt>
                <c:pt idx="41">
                  <c:v>3.54</c:v>
                </c:pt>
                <c:pt idx="42">
                  <c:v>3.54</c:v>
                </c:pt>
                <c:pt idx="43">
                  <c:v>3.61</c:v>
                </c:pt>
                <c:pt idx="44">
                  <c:v>3.75</c:v>
                </c:pt>
                <c:pt idx="45">
                  <c:v>3.8</c:v>
                </c:pt>
                <c:pt idx="46">
                  <c:v>3.83</c:v>
                </c:pt>
                <c:pt idx="47">
                  <c:v>3.84</c:v>
                </c:pt>
                <c:pt idx="48">
                  <c:v>3.84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3.85</c:v>
                </c:pt>
                <c:pt idx="53">
                  <c:v>3.87</c:v>
                </c:pt>
                <c:pt idx="54">
                  <c:v>3.88</c:v>
                </c:pt>
                <c:pt idx="55">
                  <c:v>3.89</c:v>
                </c:pt>
                <c:pt idx="56">
                  <c:v>3.89</c:v>
                </c:pt>
                <c:pt idx="57">
                  <c:v>3.94</c:v>
                </c:pt>
                <c:pt idx="58">
                  <c:v>4.25</c:v>
                </c:pt>
                <c:pt idx="59">
                  <c:v>4.26</c:v>
                </c:pt>
                <c:pt idx="60">
                  <c:v>4.37</c:v>
                </c:pt>
                <c:pt idx="61">
                  <c:v>4.37</c:v>
                </c:pt>
                <c:pt idx="62">
                  <c:v>5.39</c:v>
                </c:pt>
                <c:pt idx="63">
                  <c:v>5.54</c:v>
                </c:pt>
                <c:pt idx="64">
                  <c:v>5.6</c:v>
                </c:pt>
                <c:pt idx="65">
                  <c:v>5.71</c:v>
                </c:pt>
                <c:pt idx="66">
                  <c:v>5.71</c:v>
                </c:pt>
                <c:pt idx="67">
                  <c:v>5.77</c:v>
                </c:pt>
                <c:pt idx="68">
                  <c:v>5.8</c:v>
                </c:pt>
                <c:pt idx="69">
                  <c:v>5.81</c:v>
                </c:pt>
                <c:pt idx="70">
                  <c:v>5.98</c:v>
                </c:pt>
                <c:pt idx="71">
                  <c:v>6.24</c:v>
                </c:pt>
                <c:pt idx="72">
                  <c:v>7.27</c:v>
                </c:pt>
                <c:pt idx="73">
                  <c:v>7.29</c:v>
                </c:pt>
                <c:pt idx="74">
                  <c:v>7.32</c:v>
                </c:pt>
                <c:pt idx="75">
                  <c:v>7.38</c:v>
                </c:pt>
                <c:pt idx="76">
                  <c:v>7.71</c:v>
                </c:pt>
                <c:pt idx="77">
                  <c:v>7.76</c:v>
                </c:pt>
                <c:pt idx="78">
                  <c:v>7.76</c:v>
                </c:pt>
                <c:pt idx="79">
                  <c:v>8.2200000000000006</c:v>
                </c:pt>
                <c:pt idx="80">
                  <c:v>8.35</c:v>
                </c:pt>
                <c:pt idx="81">
                  <c:v>8.48</c:v>
                </c:pt>
                <c:pt idx="82">
                  <c:v>8.67</c:v>
                </c:pt>
                <c:pt idx="83">
                  <c:v>8.6999999999999993</c:v>
                </c:pt>
                <c:pt idx="84">
                  <c:v>8.73</c:v>
                </c:pt>
                <c:pt idx="85">
                  <c:v>8.73</c:v>
                </c:pt>
                <c:pt idx="86">
                  <c:v>8.75</c:v>
                </c:pt>
                <c:pt idx="87">
                  <c:v>8.8000000000000007</c:v>
                </c:pt>
                <c:pt idx="88">
                  <c:v>8.85</c:v>
                </c:pt>
                <c:pt idx="89">
                  <c:v>8.89</c:v>
                </c:pt>
                <c:pt idx="90">
                  <c:v>9.9700000000000006</c:v>
                </c:pt>
                <c:pt idx="91">
                  <c:v>10</c:v>
                </c:pt>
                <c:pt idx="92">
                  <c:v>10.11</c:v>
                </c:pt>
                <c:pt idx="93">
                  <c:v>10.119999999999999</c:v>
                </c:pt>
                <c:pt idx="94">
                  <c:v>10.25</c:v>
                </c:pt>
                <c:pt idx="95">
                  <c:v>10.26</c:v>
                </c:pt>
                <c:pt idx="96">
                  <c:v>10.39</c:v>
                </c:pt>
                <c:pt idx="97">
                  <c:v>10.75</c:v>
                </c:pt>
                <c:pt idx="98">
                  <c:v>10.82</c:v>
                </c:pt>
                <c:pt idx="99">
                  <c:v>10.98</c:v>
                </c:pt>
                <c:pt idx="100">
                  <c:v>10.98</c:v>
                </c:pt>
                <c:pt idx="101">
                  <c:v>11.1</c:v>
                </c:pt>
                <c:pt idx="102">
                  <c:v>11.34</c:v>
                </c:pt>
                <c:pt idx="103">
                  <c:v>11.74</c:v>
                </c:pt>
                <c:pt idx="104">
                  <c:v>12.11</c:v>
                </c:pt>
                <c:pt idx="105">
                  <c:v>12.31</c:v>
                </c:pt>
                <c:pt idx="106">
                  <c:v>13.44</c:v>
                </c:pt>
                <c:pt idx="107">
                  <c:v>15.03</c:v>
                </c:pt>
                <c:pt idx="108">
                  <c:v>15.13</c:v>
                </c:pt>
                <c:pt idx="109">
                  <c:v>15.21</c:v>
                </c:pt>
                <c:pt idx="110">
                  <c:v>15.25</c:v>
                </c:pt>
                <c:pt idx="111">
                  <c:v>15.53</c:v>
                </c:pt>
                <c:pt idx="112">
                  <c:v>16.41</c:v>
                </c:pt>
                <c:pt idx="113">
                  <c:v>16.55</c:v>
                </c:pt>
                <c:pt idx="114">
                  <c:v>16.82</c:v>
                </c:pt>
                <c:pt idx="115">
                  <c:v>16.89</c:v>
                </c:pt>
                <c:pt idx="116">
                  <c:v>19.21</c:v>
                </c:pt>
                <c:pt idx="117">
                  <c:v>19.54</c:v>
                </c:pt>
                <c:pt idx="118">
                  <c:v>20.43</c:v>
                </c:pt>
                <c:pt idx="119">
                  <c:v>21.77</c:v>
                </c:pt>
                <c:pt idx="120">
                  <c:v>21.98</c:v>
                </c:pt>
                <c:pt idx="121">
                  <c:v>21.99</c:v>
                </c:pt>
                <c:pt idx="122">
                  <c:v>22.01</c:v>
                </c:pt>
                <c:pt idx="123">
                  <c:v>23.02</c:v>
                </c:pt>
                <c:pt idx="124">
                  <c:v>23.02</c:v>
                </c:pt>
                <c:pt idx="125">
                  <c:v>23.03</c:v>
                </c:pt>
                <c:pt idx="126">
                  <c:v>23.36</c:v>
                </c:pt>
                <c:pt idx="127">
                  <c:v>23.36</c:v>
                </c:pt>
                <c:pt idx="128">
                  <c:v>23.46</c:v>
                </c:pt>
                <c:pt idx="129">
                  <c:v>23.52</c:v>
                </c:pt>
                <c:pt idx="130">
                  <c:v>25.52</c:v>
                </c:pt>
                <c:pt idx="131">
                  <c:v>25.81</c:v>
                </c:pt>
                <c:pt idx="132">
                  <c:v>25.81</c:v>
                </c:pt>
                <c:pt idx="133">
                  <c:v>26.08</c:v>
                </c:pt>
                <c:pt idx="134">
                  <c:v>26.08</c:v>
                </c:pt>
                <c:pt idx="135">
                  <c:v>26.09</c:v>
                </c:pt>
                <c:pt idx="136">
                  <c:v>26.09</c:v>
                </c:pt>
                <c:pt idx="137">
                  <c:v>26.09</c:v>
                </c:pt>
                <c:pt idx="138">
                  <c:v>26.11</c:v>
                </c:pt>
                <c:pt idx="139">
                  <c:v>26.15</c:v>
                </c:pt>
                <c:pt idx="140">
                  <c:v>26.37</c:v>
                </c:pt>
                <c:pt idx="141">
                  <c:v>26.37</c:v>
                </c:pt>
                <c:pt idx="142">
                  <c:v>26.98</c:v>
                </c:pt>
                <c:pt idx="143">
                  <c:v>26.98</c:v>
                </c:pt>
                <c:pt idx="144">
                  <c:v>27.1</c:v>
                </c:pt>
                <c:pt idx="145">
                  <c:v>27.85</c:v>
                </c:pt>
                <c:pt idx="146">
                  <c:v>28.21</c:v>
                </c:pt>
                <c:pt idx="147">
                  <c:v>28.32</c:v>
                </c:pt>
                <c:pt idx="148">
                  <c:v>28.32</c:v>
                </c:pt>
                <c:pt idx="149">
                  <c:v>28.32</c:v>
                </c:pt>
                <c:pt idx="150">
                  <c:v>28.49</c:v>
                </c:pt>
                <c:pt idx="151">
                  <c:v>29.69</c:v>
                </c:pt>
                <c:pt idx="152">
                  <c:v>29.82</c:v>
                </c:pt>
                <c:pt idx="153">
                  <c:v>29.82</c:v>
                </c:pt>
                <c:pt idx="154">
                  <c:v>29.82</c:v>
                </c:pt>
                <c:pt idx="155">
                  <c:v>29.85</c:v>
                </c:pt>
                <c:pt idx="156">
                  <c:v>30.19</c:v>
                </c:pt>
                <c:pt idx="157">
                  <c:v>30.19</c:v>
                </c:pt>
                <c:pt idx="158">
                  <c:v>30.19</c:v>
                </c:pt>
                <c:pt idx="159">
                  <c:v>31.41</c:v>
                </c:pt>
                <c:pt idx="160">
                  <c:v>31.48</c:v>
                </c:pt>
                <c:pt idx="161">
                  <c:v>31.58</c:v>
                </c:pt>
                <c:pt idx="162">
                  <c:v>31.58</c:v>
                </c:pt>
                <c:pt idx="163">
                  <c:v>31.87</c:v>
                </c:pt>
                <c:pt idx="164">
                  <c:v>32.36</c:v>
                </c:pt>
                <c:pt idx="165">
                  <c:v>32.36</c:v>
                </c:pt>
                <c:pt idx="166">
                  <c:v>32.58</c:v>
                </c:pt>
                <c:pt idx="167">
                  <c:v>32.6</c:v>
                </c:pt>
                <c:pt idx="168">
                  <c:v>32.83</c:v>
                </c:pt>
                <c:pt idx="169">
                  <c:v>32.83</c:v>
                </c:pt>
                <c:pt idx="170">
                  <c:v>32.83</c:v>
                </c:pt>
                <c:pt idx="171">
                  <c:v>32.83</c:v>
                </c:pt>
                <c:pt idx="172">
                  <c:v>32.83</c:v>
                </c:pt>
                <c:pt idx="173">
                  <c:v>32.9</c:v>
                </c:pt>
                <c:pt idx="174">
                  <c:v>32.94</c:v>
                </c:pt>
                <c:pt idx="175">
                  <c:v>32.950000000000003</c:v>
                </c:pt>
                <c:pt idx="176">
                  <c:v>33.020000000000003</c:v>
                </c:pt>
                <c:pt idx="177">
                  <c:v>33.03</c:v>
                </c:pt>
                <c:pt idx="178">
                  <c:v>33.26</c:v>
                </c:pt>
                <c:pt idx="179">
                  <c:v>33.32</c:v>
                </c:pt>
                <c:pt idx="180">
                  <c:v>33.47</c:v>
                </c:pt>
                <c:pt idx="181">
                  <c:v>33.479999999999997</c:v>
                </c:pt>
                <c:pt idx="182">
                  <c:v>33.479999999999997</c:v>
                </c:pt>
                <c:pt idx="183">
                  <c:v>33.479999999999997</c:v>
                </c:pt>
                <c:pt idx="184">
                  <c:v>33.5</c:v>
                </c:pt>
                <c:pt idx="185">
                  <c:v>33.69</c:v>
                </c:pt>
                <c:pt idx="186">
                  <c:v>33.69</c:v>
                </c:pt>
                <c:pt idx="187">
                  <c:v>33.700000000000003</c:v>
                </c:pt>
                <c:pt idx="188">
                  <c:v>33.85</c:v>
                </c:pt>
                <c:pt idx="189">
                  <c:v>34.92</c:v>
                </c:pt>
                <c:pt idx="190">
                  <c:v>35.1</c:v>
                </c:pt>
                <c:pt idx="191">
                  <c:v>35.31</c:v>
                </c:pt>
                <c:pt idx="192">
                  <c:v>35.450000000000003</c:v>
                </c:pt>
                <c:pt idx="193">
                  <c:v>35.53</c:v>
                </c:pt>
                <c:pt idx="194">
                  <c:v>35.619999999999997</c:v>
                </c:pt>
                <c:pt idx="195">
                  <c:v>35.89</c:v>
                </c:pt>
                <c:pt idx="196">
                  <c:v>35.9</c:v>
                </c:pt>
                <c:pt idx="197">
                  <c:v>36.21</c:v>
                </c:pt>
                <c:pt idx="198">
                  <c:v>36.43</c:v>
                </c:pt>
                <c:pt idx="199">
                  <c:v>36.74</c:v>
                </c:pt>
                <c:pt idx="200">
                  <c:v>36.799999999999997</c:v>
                </c:pt>
                <c:pt idx="201">
                  <c:v>38.159999999999997</c:v>
                </c:pt>
                <c:pt idx="202">
                  <c:v>39.42</c:v>
                </c:pt>
                <c:pt idx="203">
                  <c:v>39.47</c:v>
                </c:pt>
                <c:pt idx="204">
                  <c:v>39.590000000000003</c:v>
                </c:pt>
                <c:pt idx="205">
                  <c:v>39.950000000000003</c:v>
                </c:pt>
                <c:pt idx="206">
                  <c:v>40.090000000000003</c:v>
                </c:pt>
                <c:pt idx="207">
                  <c:v>40.14</c:v>
                </c:pt>
                <c:pt idx="208">
                  <c:v>40.14</c:v>
                </c:pt>
                <c:pt idx="209">
                  <c:v>40.36</c:v>
                </c:pt>
                <c:pt idx="210">
                  <c:v>40.47</c:v>
                </c:pt>
                <c:pt idx="211">
                  <c:v>40.47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40.729999999999997</c:v>
                </c:pt>
                <c:pt idx="215">
                  <c:v>41.23</c:v>
                </c:pt>
                <c:pt idx="216">
                  <c:v>41.32</c:v>
                </c:pt>
                <c:pt idx="217">
                  <c:v>42.64</c:v>
                </c:pt>
                <c:pt idx="218">
                  <c:v>42.89</c:v>
                </c:pt>
                <c:pt idx="219">
                  <c:v>42.89</c:v>
                </c:pt>
                <c:pt idx="220">
                  <c:v>42.99</c:v>
                </c:pt>
                <c:pt idx="221">
                  <c:v>43.05</c:v>
                </c:pt>
                <c:pt idx="222">
                  <c:v>43.33</c:v>
                </c:pt>
                <c:pt idx="223">
                  <c:v>43.68</c:v>
                </c:pt>
                <c:pt idx="224">
                  <c:v>43.81</c:v>
                </c:pt>
                <c:pt idx="225">
                  <c:v>43.9</c:v>
                </c:pt>
                <c:pt idx="226">
                  <c:v>45.23</c:v>
                </c:pt>
                <c:pt idx="227">
                  <c:v>45.91</c:v>
                </c:pt>
                <c:pt idx="228">
                  <c:v>45.91</c:v>
                </c:pt>
                <c:pt idx="229">
                  <c:v>45.91</c:v>
                </c:pt>
                <c:pt idx="230">
                  <c:v>45.93</c:v>
                </c:pt>
                <c:pt idx="231">
                  <c:v>45.96</c:v>
                </c:pt>
                <c:pt idx="232">
                  <c:v>46.26</c:v>
                </c:pt>
                <c:pt idx="233">
                  <c:v>46.35</c:v>
                </c:pt>
                <c:pt idx="234">
                  <c:v>46.36</c:v>
                </c:pt>
                <c:pt idx="235">
                  <c:v>46.36</c:v>
                </c:pt>
                <c:pt idx="236">
                  <c:v>46.36</c:v>
                </c:pt>
                <c:pt idx="237">
                  <c:v>46.4</c:v>
                </c:pt>
                <c:pt idx="238">
                  <c:v>46.44</c:v>
                </c:pt>
                <c:pt idx="239">
                  <c:v>46.68</c:v>
                </c:pt>
                <c:pt idx="240">
                  <c:v>46.79</c:v>
                </c:pt>
                <c:pt idx="241">
                  <c:v>47.01</c:v>
                </c:pt>
                <c:pt idx="242">
                  <c:v>47.15</c:v>
                </c:pt>
                <c:pt idx="243">
                  <c:v>47.31</c:v>
                </c:pt>
                <c:pt idx="244">
                  <c:v>47.54</c:v>
                </c:pt>
                <c:pt idx="245">
                  <c:v>47.84</c:v>
                </c:pt>
                <c:pt idx="246">
                  <c:v>47.84</c:v>
                </c:pt>
                <c:pt idx="247">
                  <c:v>47.84</c:v>
                </c:pt>
                <c:pt idx="248">
                  <c:v>47.92</c:v>
                </c:pt>
                <c:pt idx="249">
                  <c:v>48.01</c:v>
                </c:pt>
                <c:pt idx="250">
                  <c:v>48.01</c:v>
                </c:pt>
                <c:pt idx="251">
                  <c:v>48.01</c:v>
                </c:pt>
                <c:pt idx="252">
                  <c:v>48.26</c:v>
                </c:pt>
                <c:pt idx="253">
                  <c:v>49.26</c:v>
                </c:pt>
                <c:pt idx="254">
                  <c:v>49.26</c:v>
                </c:pt>
                <c:pt idx="255">
                  <c:v>49.56</c:v>
                </c:pt>
                <c:pt idx="256">
                  <c:v>50.56</c:v>
                </c:pt>
                <c:pt idx="257">
                  <c:v>50.56</c:v>
                </c:pt>
                <c:pt idx="258">
                  <c:v>50.56</c:v>
                </c:pt>
                <c:pt idx="259">
                  <c:v>50.84</c:v>
                </c:pt>
                <c:pt idx="260">
                  <c:v>50.84</c:v>
                </c:pt>
                <c:pt idx="261">
                  <c:v>51.08</c:v>
                </c:pt>
                <c:pt idx="262">
                  <c:v>51.45</c:v>
                </c:pt>
                <c:pt idx="263">
                  <c:v>51.49</c:v>
                </c:pt>
                <c:pt idx="264">
                  <c:v>51.51</c:v>
                </c:pt>
                <c:pt idx="265">
                  <c:v>51.78</c:v>
                </c:pt>
                <c:pt idx="266">
                  <c:v>52.26</c:v>
                </c:pt>
                <c:pt idx="267">
                  <c:v>52.26</c:v>
                </c:pt>
                <c:pt idx="268">
                  <c:v>52.36</c:v>
                </c:pt>
                <c:pt idx="269">
                  <c:v>53.12</c:v>
                </c:pt>
                <c:pt idx="270">
                  <c:v>53.3</c:v>
                </c:pt>
                <c:pt idx="271">
                  <c:v>53.34</c:v>
                </c:pt>
                <c:pt idx="272">
                  <c:v>53.42</c:v>
                </c:pt>
                <c:pt idx="273">
                  <c:v>53.42</c:v>
                </c:pt>
                <c:pt idx="274">
                  <c:v>53.42</c:v>
                </c:pt>
                <c:pt idx="275">
                  <c:v>54.16</c:v>
                </c:pt>
                <c:pt idx="276">
                  <c:v>54.16</c:v>
                </c:pt>
                <c:pt idx="277">
                  <c:v>54.25</c:v>
                </c:pt>
                <c:pt idx="278">
                  <c:v>54.36</c:v>
                </c:pt>
                <c:pt idx="279">
                  <c:v>54.41</c:v>
                </c:pt>
                <c:pt idx="280">
                  <c:v>54.51</c:v>
                </c:pt>
                <c:pt idx="281">
                  <c:v>54.67</c:v>
                </c:pt>
                <c:pt idx="282">
                  <c:v>54.67</c:v>
                </c:pt>
                <c:pt idx="283">
                  <c:v>54.7</c:v>
                </c:pt>
                <c:pt idx="284">
                  <c:v>55.35</c:v>
                </c:pt>
                <c:pt idx="285">
                  <c:v>56.31</c:v>
                </c:pt>
                <c:pt idx="286">
                  <c:v>56.31</c:v>
                </c:pt>
                <c:pt idx="287">
                  <c:v>57.64</c:v>
                </c:pt>
                <c:pt idx="288">
                  <c:v>57.77</c:v>
                </c:pt>
                <c:pt idx="289">
                  <c:v>57.77</c:v>
                </c:pt>
                <c:pt idx="290">
                  <c:v>57.77</c:v>
                </c:pt>
                <c:pt idx="291">
                  <c:v>57.77</c:v>
                </c:pt>
                <c:pt idx="292">
                  <c:v>57.9</c:v>
                </c:pt>
                <c:pt idx="293">
                  <c:v>57.91</c:v>
                </c:pt>
                <c:pt idx="294">
                  <c:v>59.91</c:v>
                </c:pt>
                <c:pt idx="295">
                  <c:v>60.03</c:v>
                </c:pt>
                <c:pt idx="296">
                  <c:v>60.12</c:v>
                </c:pt>
                <c:pt idx="297">
                  <c:v>61.12</c:v>
                </c:pt>
                <c:pt idx="298">
                  <c:v>61.18</c:v>
                </c:pt>
                <c:pt idx="299">
                  <c:v>61.29</c:v>
                </c:pt>
                <c:pt idx="300">
                  <c:v>61.29</c:v>
                </c:pt>
                <c:pt idx="301">
                  <c:v>62.12</c:v>
                </c:pt>
                <c:pt idx="302">
                  <c:v>62.27</c:v>
                </c:pt>
                <c:pt idx="303">
                  <c:v>62.27</c:v>
                </c:pt>
                <c:pt idx="304">
                  <c:v>62.34</c:v>
                </c:pt>
                <c:pt idx="305">
                  <c:v>63.41</c:v>
                </c:pt>
                <c:pt idx="306">
                  <c:v>63.41</c:v>
                </c:pt>
                <c:pt idx="307">
                  <c:v>63.85</c:v>
                </c:pt>
                <c:pt idx="308">
                  <c:v>63.98</c:v>
                </c:pt>
                <c:pt idx="309">
                  <c:v>64.41</c:v>
                </c:pt>
                <c:pt idx="310">
                  <c:v>64.709999999999994</c:v>
                </c:pt>
                <c:pt idx="311">
                  <c:v>66.599999999999994</c:v>
                </c:pt>
                <c:pt idx="312">
                  <c:v>66.599999999999994</c:v>
                </c:pt>
                <c:pt idx="313">
                  <c:v>66.64</c:v>
                </c:pt>
                <c:pt idx="314">
                  <c:v>67.66</c:v>
                </c:pt>
                <c:pt idx="315">
                  <c:v>67.7</c:v>
                </c:pt>
                <c:pt idx="316">
                  <c:v>67.8</c:v>
                </c:pt>
                <c:pt idx="317">
                  <c:v>67.8</c:v>
                </c:pt>
                <c:pt idx="318">
                  <c:v>67.92</c:v>
                </c:pt>
                <c:pt idx="319">
                  <c:v>67.92</c:v>
                </c:pt>
                <c:pt idx="320">
                  <c:v>67.92</c:v>
                </c:pt>
                <c:pt idx="321">
                  <c:v>67.930000000000007</c:v>
                </c:pt>
                <c:pt idx="322">
                  <c:v>68.239999999999995</c:v>
                </c:pt>
                <c:pt idx="323">
                  <c:v>68.349999999999994</c:v>
                </c:pt>
                <c:pt idx="324">
                  <c:v>68.38</c:v>
                </c:pt>
                <c:pt idx="325">
                  <c:v>68.75</c:v>
                </c:pt>
                <c:pt idx="326">
                  <c:v>68.930000000000007</c:v>
                </c:pt>
                <c:pt idx="327">
                  <c:v>69</c:v>
                </c:pt>
                <c:pt idx="328">
                  <c:v>69.31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28720"/>
        <c:axId val="276232248"/>
      </c:lineChart>
      <c:catAx>
        <c:axId val="27622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6232248"/>
        <c:crosses val="autoZero"/>
        <c:auto val="1"/>
        <c:lblAlgn val="ctr"/>
        <c:lblOffset val="100"/>
        <c:noMultiLvlLbl val="0"/>
      </c:catAx>
      <c:valAx>
        <c:axId val="2762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62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842397132265083"/>
          <c:y val="7.7266190215226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8587211618003002"/>
          <c:y val="0.17884151258278272"/>
          <c:w val="0.76654094794570915"/>
          <c:h val="0.41433117009840559"/>
        </c:manualLayout>
      </c:layout>
      <c:lineChart>
        <c:grouping val="standard"/>
        <c:varyColors val="0"/>
        <c:ser>
          <c:idx val="0"/>
          <c:order val="0"/>
          <c:tx>
            <c:strRef>
              <c:f>ResultsIntrTransp3!$M$1</c:f>
              <c:strCache>
                <c:ptCount val="1"/>
                <c:pt idx="0">
                  <c:v>cMHCI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ResultsIntrTransp3!$M$2:$M$330</c:f>
              <c:numCache>
                <c:formatCode>General</c:formatCode>
                <c:ptCount val="329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67128.05</c:v>
                </c:pt>
                <c:pt idx="9">
                  <c:v>101733.08</c:v>
                </c:pt>
                <c:pt idx="10">
                  <c:v>119285.55</c:v>
                </c:pt>
                <c:pt idx="11">
                  <c:v>119285.55</c:v>
                </c:pt>
                <c:pt idx="12">
                  <c:v>119285.55</c:v>
                </c:pt>
                <c:pt idx="13">
                  <c:v>119285.55</c:v>
                </c:pt>
                <c:pt idx="14">
                  <c:v>141897.17000000001</c:v>
                </c:pt>
                <c:pt idx="15">
                  <c:v>141897.17000000001</c:v>
                </c:pt>
                <c:pt idx="16">
                  <c:v>141897.17000000001</c:v>
                </c:pt>
                <c:pt idx="17">
                  <c:v>149349.20000000001</c:v>
                </c:pt>
                <c:pt idx="18">
                  <c:v>149349.20000000001</c:v>
                </c:pt>
                <c:pt idx="19">
                  <c:v>149349.20000000001</c:v>
                </c:pt>
                <c:pt idx="20">
                  <c:v>149349.20000000001</c:v>
                </c:pt>
                <c:pt idx="21">
                  <c:v>194576.87</c:v>
                </c:pt>
                <c:pt idx="22">
                  <c:v>203086.05</c:v>
                </c:pt>
                <c:pt idx="23">
                  <c:v>256723.79</c:v>
                </c:pt>
                <c:pt idx="24">
                  <c:v>301956.64</c:v>
                </c:pt>
                <c:pt idx="25">
                  <c:v>301956.64</c:v>
                </c:pt>
                <c:pt idx="26">
                  <c:v>301956.64</c:v>
                </c:pt>
                <c:pt idx="27">
                  <c:v>347172.81</c:v>
                </c:pt>
                <c:pt idx="28">
                  <c:v>347172.81</c:v>
                </c:pt>
                <c:pt idx="29">
                  <c:v>347172.81</c:v>
                </c:pt>
                <c:pt idx="30">
                  <c:v>347146.63</c:v>
                </c:pt>
                <c:pt idx="31">
                  <c:v>350179.88</c:v>
                </c:pt>
                <c:pt idx="32">
                  <c:v>362545.16</c:v>
                </c:pt>
                <c:pt idx="33">
                  <c:v>362545.16</c:v>
                </c:pt>
                <c:pt idx="34">
                  <c:v>396081.62</c:v>
                </c:pt>
                <c:pt idx="35">
                  <c:v>396081.62</c:v>
                </c:pt>
                <c:pt idx="36">
                  <c:v>396081.62</c:v>
                </c:pt>
                <c:pt idx="37">
                  <c:v>396081.62</c:v>
                </c:pt>
                <c:pt idx="38">
                  <c:v>396081.62</c:v>
                </c:pt>
                <c:pt idx="39">
                  <c:v>396051.76</c:v>
                </c:pt>
                <c:pt idx="40">
                  <c:v>415097.75</c:v>
                </c:pt>
                <c:pt idx="41">
                  <c:v>415097.75</c:v>
                </c:pt>
                <c:pt idx="42">
                  <c:v>460305.39</c:v>
                </c:pt>
                <c:pt idx="43">
                  <c:v>462436.53</c:v>
                </c:pt>
                <c:pt idx="44">
                  <c:v>507618.52</c:v>
                </c:pt>
                <c:pt idx="45">
                  <c:v>515140.22</c:v>
                </c:pt>
                <c:pt idx="46">
                  <c:v>515101.38</c:v>
                </c:pt>
                <c:pt idx="47">
                  <c:v>527118.19999999995</c:v>
                </c:pt>
                <c:pt idx="48">
                  <c:v>572332.72</c:v>
                </c:pt>
                <c:pt idx="49">
                  <c:v>584522.1</c:v>
                </c:pt>
                <c:pt idx="50">
                  <c:v>629716.96</c:v>
                </c:pt>
                <c:pt idx="51">
                  <c:v>629669.48</c:v>
                </c:pt>
                <c:pt idx="52">
                  <c:v>674906.1</c:v>
                </c:pt>
                <c:pt idx="53">
                  <c:v>674906.1</c:v>
                </c:pt>
                <c:pt idx="54">
                  <c:v>687362.47</c:v>
                </c:pt>
                <c:pt idx="55">
                  <c:v>690222.13</c:v>
                </c:pt>
                <c:pt idx="56">
                  <c:v>690222.13</c:v>
                </c:pt>
                <c:pt idx="57">
                  <c:v>735372.01</c:v>
                </c:pt>
                <c:pt idx="58">
                  <c:v>735372.01</c:v>
                </c:pt>
                <c:pt idx="59">
                  <c:v>742911.47</c:v>
                </c:pt>
                <c:pt idx="60">
                  <c:v>751513.26</c:v>
                </c:pt>
                <c:pt idx="61">
                  <c:v>751513.26</c:v>
                </c:pt>
                <c:pt idx="62">
                  <c:v>775211.04</c:v>
                </c:pt>
                <c:pt idx="63">
                  <c:v>820563.2</c:v>
                </c:pt>
                <c:pt idx="64">
                  <c:v>830597.51</c:v>
                </c:pt>
                <c:pt idx="65">
                  <c:v>844039.55</c:v>
                </c:pt>
                <c:pt idx="66">
                  <c:v>889214.84</c:v>
                </c:pt>
                <c:pt idx="67">
                  <c:v>897687.1</c:v>
                </c:pt>
                <c:pt idx="68">
                  <c:v>1141259.23</c:v>
                </c:pt>
                <c:pt idx="69">
                  <c:v>1276878.54</c:v>
                </c:pt>
                <c:pt idx="70">
                  <c:v>1284409.6299999999</c:v>
                </c:pt>
                <c:pt idx="71">
                  <c:v>1284409.6299999999</c:v>
                </c:pt>
                <c:pt idx="72">
                  <c:v>1289109.29</c:v>
                </c:pt>
                <c:pt idx="73">
                  <c:v>1380229.04</c:v>
                </c:pt>
                <c:pt idx="74">
                  <c:v>1380229.04</c:v>
                </c:pt>
                <c:pt idx="75">
                  <c:v>1380229.04</c:v>
                </c:pt>
                <c:pt idx="76">
                  <c:v>1388424.8</c:v>
                </c:pt>
                <c:pt idx="77">
                  <c:v>1395793.31</c:v>
                </c:pt>
                <c:pt idx="78">
                  <c:v>1440713.13</c:v>
                </c:pt>
                <c:pt idx="79">
                  <c:v>1565654.27</c:v>
                </c:pt>
                <c:pt idx="80">
                  <c:v>1618890.19</c:v>
                </c:pt>
                <c:pt idx="81">
                  <c:v>1664425.07</c:v>
                </c:pt>
                <c:pt idx="82">
                  <c:v>1664475.43</c:v>
                </c:pt>
                <c:pt idx="83">
                  <c:v>1666197.19</c:v>
                </c:pt>
                <c:pt idx="84">
                  <c:v>1673721.4</c:v>
                </c:pt>
                <c:pt idx="85">
                  <c:v>1673721.4</c:v>
                </c:pt>
                <c:pt idx="86">
                  <c:v>1687802.02</c:v>
                </c:pt>
                <c:pt idx="87">
                  <c:v>1696865.95</c:v>
                </c:pt>
                <c:pt idx="88">
                  <c:v>1699931.16</c:v>
                </c:pt>
                <c:pt idx="89">
                  <c:v>1706960.53</c:v>
                </c:pt>
                <c:pt idx="90">
                  <c:v>1752199.46</c:v>
                </c:pt>
                <c:pt idx="91">
                  <c:v>1800944.7</c:v>
                </c:pt>
                <c:pt idx="92">
                  <c:v>1811769.09</c:v>
                </c:pt>
                <c:pt idx="93">
                  <c:v>1814902.53</c:v>
                </c:pt>
                <c:pt idx="94">
                  <c:v>1840364.78</c:v>
                </c:pt>
                <c:pt idx="95">
                  <c:v>1840364.78</c:v>
                </c:pt>
                <c:pt idx="96">
                  <c:v>1886626.99</c:v>
                </c:pt>
                <c:pt idx="97">
                  <c:v>1908837.34</c:v>
                </c:pt>
                <c:pt idx="98">
                  <c:v>1921774.05</c:v>
                </c:pt>
                <c:pt idx="99">
                  <c:v>1933972.95</c:v>
                </c:pt>
                <c:pt idx="100">
                  <c:v>1933827.13</c:v>
                </c:pt>
                <c:pt idx="101">
                  <c:v>1941366.95</c:v>
                </c:pt>
                <c:pt idx="102">
                  <c:v>1986398.56</c:v>
                </c:pt>
                <c:pt idx="103">
                  <c:v>2028367.87</c:v>
                </c:pt>
                <c:pt idx="104">
                  <c:v>2028214.94</c:v>
                </c:pt>
                <c:pt idx="105">
                  <c:v>2073453.87</c:v>
                </c:pt>
                <c:pt idx="106">
                  <c:v>2073453.87</c:v>
                </c:pt>
                <c:pt idx="107">
                  <c:v>2119074.11</c:v>
                </c:pt>
                <c:pt idx="108">
                  <c:v>2135158.62</c:v>
                </c:pt>
                <c:pt idx="109">
                  <c:v>2189156.17</c:v>
                </c:pt>
                <c:pt idx="110">
                  <c:v>2201571.12</c:v>
                </c:pt>
                <c:pt idx="111">
                  <c:v>2201405.12</c:v>
                </c:pt>
                <c:pt idx="112">
                  <c:v>2263472.96</c:v>
                </c:pt>
                <c:pt idx="113">
                  <c:v>2308369.64</c:v>
                </c:pt>
                <c:pt idx="114">
                  <c:v>2314167.04</c:v>
                </c:pt>
                <c:pt idx="115">
                  <c:v>2314167.04</c:v>
                </c:pt>
                <c:pt idx="116">
                  <c:v>2321482.77</c:v>
                </c:pt>
                <c:pt idx="117">
                  <c:v>2378775.2599999998</c:v>
                </c:pt>
                <c:pt idx="118">
                  <c:v>2395717.0699999998</c:v>
                </c:pt>
                <c:pt idx="119">
                  <c:v>2396162.94</c:v>
                </c:pt>
                <c:pt idx="120">
                  <c:v>2395982.2799999998</c:v>
                </c:pt>
                <c:pt idx="121">
                  <c:v>2486034.21</c:v>
                </c:pt>
                <c:pt idx="122">
                  <c:v>2485846.7599999998</c:v>
                </c:pt>
                <c:pt idx="123">
                  <c:v>2485846.7599999998</c:v>
                </c:pt>
                <c:pt idx="124">
                  <c:v>2485846.7599999998</c:v>
                </c:pt>
                <c:pt idx="125">
                  <c:v>2485846.7599999998</c:v>
                </c:pt>
                <c:pt idx="126">
                  <c:v>2485846.7599999998</c:v>
                </c:pt>
                <c:pt idx="127">
                  <c:v>2485659.34</c:v>
                </c:pt>
                <c:pt idx="128">
                  <c:v>2484722.4</c:v>
                </c:pt>
                <c:pt idx="129">
                  <c:v>2484722.4</c:v>
                </c:pt>
                <c:pt idx="130">
                  <c:v>2484535.06</c:v>
                </c:pt>
                <c:pt idx="131">
                  <c:v>2529774</c:v>
                </c:pt>
                <c:pt idx="132">
                  <c:v>2529774</c:v>
                </c:pt>
                <c:pt idx="133">
                  <c:v>2563642.7200000002</c:v>
                </c:pt>
                <c:pt idx="134">
                  <c:v>2662484.2799999998</c:v>
                </c:pt>
                <c:pt idx="135">
                  <c:v>2667000.08</c:v>
                </c:pt>
                <c:pt idx="136">
                  <c:v>2667000.08</c:v>
                </c:pt>
                <c:pt idx="137">
                  <c:v>2667000.08</c:v>
                </c:pt>
                <c:pt idx="138">
                  <c:v>2712037.92</c:v>
                </c:pt>
                <c:pt idx="139">
                  <c:v>2711833.44</c:v>
                </c:pt>
                <c:pt idx="140">
                  <c:v>2711887.13</c:v>
                </c:pt>
                <c:pt idx="141">
                  <c:v>2711887.13</c:v>
                </c:pt>
                <c:pt idx="142">
                  <c:v>2712871.16</c:v>
                </c:pt>
                <c:pt idx="143">
                  <c:v>2723543.06</c:v>
                </c:pt>
                <c:pt idx="144">
                  <c:v>2769059.85</c:v>
                </c:pt>
                <c:pt idx="145">
                  <c:v>2814072.56</c:v>
                </c:pt>
                <c:pt idx="146">
                  <c:v>2814072.56</c:v>
                </c:pt>
                <c:pt idx="147">
                  <c:v>2826507.61</c:v>
                </c:pt>
                <c:pt idx="148">
                  <c:v>2831529.35</c:v>
                </c:pt>
                <c:pt idx="149">
                  <c:v>2884081.83</c:v>
                </c:pt>
                <c:pt idx="150">
                  <c:v>2884081.83</c:v>
                </c:pt>
                <c:pt idx="151">
                  <c:v>2883864.38</c:v>
                </c:pt>
                <c:pt idx="152">
                  <c:v>2883864.38</c:v>
                </c:pt>
                <c:pt idx="153">
                  <c:v>2883864.38</c:v>
                </c:pt>
                <c:pt idx="154">
                  <c:v>2888716.72</c:v>
                </c:pt>
                <c:pt idx="155">
                  <c:v>2888888.53</c:v>
                </c:pt>
                <c:pt idx="156">
                  <c:v>2891054.54</c:v>
                </c:pt>
                <c:pt idx="157">
                  <c:v>2891054.54</c:v>
                </c:pt>
                <c:pt idx="158">
                  <c:v>2891054.54</c:v>
                </c:pt>
                <c:pt idx="159">
                  <c:v>2891054.54</c:v>
                </c:pt>
                <c:pt idx="160">
                  <c:v>2903019.76</c:v>
                </c:pt>
                <c:pt idx="161">
                  <c:v>2903379.59</c:v>
                </c:pt>
                <c:pt idx="162">
                  <c:v>2903379.59</c:v>
                </c:pt>
                <c:pt idx="163">
                  <c:v>2909905.7</c:v>
                </c:pt>
                <c:pt idx="164">
                  <c:v>2911148.21</c:v>
                </c:pt>
                <c:pt idx="165">
                  <c:v>2956167.65</c:v>
                </c:pt>
                <c:pt idx="166">
                  <c:v>2957446.72</c:v>
                </c:pt>
                <c:pt idx="167">
                  <c:v>2959557.87</c:v>
                </c:pt>
                <c:pt idx="168">
                  <c:v>2960900.14</c:v>
                </c:pt>
                <c:pt idx="169">
                  <c:v>2960900.14</c:v>
                </c:pt>
                <c:pt idx="170">
                  <c:v>2960900.14</c:v>
                </c:pt>
                <c:pt idx="171">
                  <c:v>2960676.89</c:v>
                </c:pt>
                <c:pt idx="172">
                  <c:v>2960676.89</c:v>
                </c:pt>
                <c:pt idx="173">
                  <c:v>2964273.87</c:v>
                </c:pt>
                <c:pt idx="174">
                  <c:v>2964273.87</c:v>
                </c:pt>
                <c:pt idx="175">
                  <c:v>2968262.15</c:v>
                </c:pt>
                <c:pt idx="176">
                  <c:v>2973762.22</c:v>
                </c:pt>
                <c:pt idx="177">
                  <c:v>2973762.22</c:v>
                </c:pt>
                <c:pt idx="178">
                  <c:v>2977626.55</c:v>
                </c:pt>
                <c:pt idx="179">
                  <c:v>2978584.28</c:v>
                </c:pt>
                <c:pt idx="180">
                  <c:v>2978584.28</c:v>
                </c:pt>
                <c:pt idx="181">
                  <c:v>3034084.45</c:v>
                </c:pt>
                <c:pt idx="182">
                  <c:v>3034084.45</c:v>
                </c:pt>
                <c:pt idx="183">
                  <c:v>3034084.45</c:v>
                </c:pt>
                <c:pt idx="184">
                  <c:v>3034227.8</c:v>
                </c:pt>
                <c:pt idx="185">
                  <c:v>3035086.98</c:v>
                </c:pt>
                <c:pt idx="186">
                  <c:v>3035086.98</c:v>
                </c:pt>
                <c:pt idx="187">
                  <c:v>3125103.78</c:v>
                </c:pt>
                <c:pt idx="188">
                  <c:v>3364217.12</c:v>
                </c:pt>
                <c:pt idx="189">
                  <c:v>3454675.44</c:v>
                </c:pt>
                <c:pt idx="190">
                  <c:v>3454675.44</c:v>
                </c:pt>
                <c:pt idx="191">
                  <c:v>3465368.14</c:v>
                </c:pt>
                <c:pt idx="192">
                  <c:v>3465368.14</c:v>
                </c:pt>
                <c:pt idx="193">
                  <c:v>3466163.44</c:v>
                </c:pt>
                <c:pt idx="194">
                  <c:v>3466334.79</c:v>
                </c:pt>
                <c:pt idx="195">
                  <c:v>3511522.09</c:v>
                </c:pt>
                <c:pt idx="196">
                  <c:v>3513599.16</c:v>
                </c:pt>
                <c:pt idx="197">
                  <c:v>3648223.97</c:v>
                </c:pt>
                <c:pt idx="198">
                  <c:v>3648992.88</c:v>
                </c:pt>
                <c:pt idx="199">
                  <c:v>3655692.74</c:v>
                </c:pt>
                <c:pt idx="200">
                  <c:v>3655447.26</c:v>
                </c:pt>
                <c:pt idx="201">
                  <c:v>3716084.67</c:v>
                </c:pt>
                <c:pt idx="202">
                  <c:v>3716084.67</c:v>
                </c:pt>
                <c:pt idx="203">
                  <c:v>3728223.09</c:v>
                </c:pt>
                <c:pt idx="204">
                  <c:v>3773180.93</c:v>
                </c:pt>
                <c:pt idx="205">
                  <c:v>3776075.17</c:v>
                </c:pt>
                <c:pt idx="206">
                  <c:v>3778982.02</c:v>
                </c:pt>
                <c:pt idx="207">
                  <c:v>3783591.04</c:v>
                </c:pt>
                <c:pt idx="208">
                  <c:v>3783591.04</c:v>
                </c:pt>
                <c:pt idx="209">
                  <c:v>3788536.53</c:v>
                </c:pt>
                <c:pt idx="210">
                  <c:v>3833489.82</c:v>
                </c:pt>
                <c:pt idx="211">
                  <c:v>3833489.82</c:v>
                </c:pt>
                <c:pt idx="212">
                  <c:v>3844074.98</c:v>
                </c:pt>
                <c:pt idx="213">
                  <c:v>3844074.98</c:v>
                </c:pt>
                <c:pt idx="214">
                  <c:v>3854344.24</c:v>
                </c:pt>
                <c:pt idx="215">
                  <c:v>3951270.54</c:v>
                </c:pt>
                <c:pt idx="216">
                  <c:v>3951270.54</c:v>
                </c:pt>
                <c:pt idx="217">
                  <c:v>3997884.6</c:v>
                </c:pt>
                <c:pt idx="218">
                  <c:v>3999533.72</c:v>
                </c:pt>
                <c:pt idx="219">
                  <c:v>4044471.1</c:v>
                </c:pt>
                <c:pt idx="220">
                  <c:v>4045506.23</c:v>
                </c:pt>
                <c:pt idx="221">
                  <c:v>4046261.67</c:v>
                </c:pt>
                <c:pt idx="222">
                  <c:v>4046261.67</c:v>
                </c:pt>
                <c:pt idx="223">
                  <c:v>4055668.16</c:v>
                </c:pt>
                <c:pt idx="224">
                  <c:v>4055668.16</c:v>
                </c:pt>
                <c:pt idx="225">
                  <c:v>4055668.16</c:v>
                </c:pt>
                <c:pt idx="226">
                  <c:v>4056455.47</c:v>
                </c:pt>
                <c:pt idx="227">
                  <c:v>4056374</c:v>
                </c:pt>
                <c:pt idx="228">
                  <c:v>4101612.93</c:v>
                </c:pt>
                <c:pt idx="229">
                  <c:v>4101612.93</c:v>
                </c:pt>
                <c:pt idx="230">
                  <c:v>4101612.93</c:v>
                </c:pt>
                <c:pt idx="231">
                  <c:v>4101612.93</c:v>
                </c:pt>
                <c:pt idx="232">
                  <c:v>4147899.96</c:v>
                </c:pt>
                <c:pt idx="233">
                  <c:v>4148191</c:v>
                </c:pt>
                <c:pt idx="234">
                  <c:v>4148826.23</c:v>
                </c:pt>
                <c:pt idx="235">
                  <c:v>4148826.23</c:v>
                </c:pt>
                <c:pt idx="236">
                  <c:v>4148826.23</c:v>
                </c:pt>
                <c:pt idx="237">
                  <c:v>4148513.42</c:v>
                </c:pt>
                <c:pt idx="238">
                  <c:v>4148513.42</c:v>
                </c:pt>
                <c:pt idx="239">
                  <c:v>4194016.96</c:v>
                </c:pt>
                <c:pt idx="240">
                  <c:v>4196600.71</c:v>
                </c:pt>
                <c:pt idx="241">
                  <c:v>4213462.0599999996</c:v>
                </c:pt>
                <c:pt idx="242">
                  <c:v>4224560.3600000003</c:v>
                </c:pt>
                <c:pt idx="243">
                  <c:v>4315607.3499999996</c:v>
                </c:pt>
                <c:pt idx="244">
                  <c:v>4329567.5999999996</c:v>
                </c:pt>
                <c:pt idx="245">
                  <c:v>4336407.66</c:v>
                </c:pt>
                <c:pt idx="246">
                  <c:v>4361865.51</c:v>
                </c:pt>
                <c:pt idx="247">
                  <c:v>4451828.9000000004</c:v>
                </c:pt>
                <c:pt idx="248">
                  <c:v>4455747.53</c:v>
                </c:pt>
                <c:pt idx="249">
                  <c:v>4456047.84</c:v>
                </c:pt>
                <c:pt idx="250">
                  <c:v>4456047.84</c:v>
                </c:pt>
                <c:pt idx="251">
                  <c:v>4456047.84</c:v>
                </c:pt>
                <c:pt idx="252">
                  <c:v>4511773.8099999996</c:v>
                </c:pt>
                <c:pt idx="253">
                  <c:v>4519417.92</c:v>
                </c:pt>
                <c:pt idx="254">
                  <c:v>4609546.59</c:v>
                </c:pt>
                <c:pt idx="255">
                  <c:v>4658951.97</c:v>
                </c:pt>
                <c:pt idx="256">
                  <c:v>4658951.97</c:v>
                </c:pt>
                <c:pt idx="257">
                  <c:v>4658951.97</c:v>
                </c:pt>
                <c:pt idx="258">
                  <c:v>4658951.97</c:v>
                </c:pt>
                <c:pt idx="259">
                  <c:v>4660261.37</c:v>
                </c:pt>
                <c:pt idx="260">
                  <c:v>4660261.37</c:v>
                </c:pt>
                <c:pt idx="261">
                  <c:v>4660841.88</c:v>
                </c:pt>
                <c:pt idx="262">
                  <c:v>4662727.8600000003</c:v>
                </c:pt>
                <c:pt idx="263">
                  <c:v>4662376.29</c:v>
                </c:pt>
                <c:pt idx="264">
                  <c:v>4663015.78</c:v>
                </c:pt>
                <c:pt idx="265">
                  <c:v>4710498.07</c:v>
                </c:pt>
                <c:pt idx="266">
                  <c:v>4719230.7699999996</c:v>
                </c:pt>
                <c:pt idx="267">
                  <c:v>4719230.7699999996</c:v>
                </c:pt>
                <c:pt idx="268">
                  <c:v>4726545</c:v>
                </c:pt>
                <c:pt idx="269">
                  <c:v>4737867.18</c:v>
                </c:pt>
                <c:pt idx="270">
                  <c:v>4746636.62</c:v>
                </c:pt>
                <c:pt idx="271">
                  <c:v>4791875.55</c:v>
                </c:pt>
                <c:pt idx="272">
                  <c:v>4791514.25</c:v>
                </c:pt>
                <c:pt idx="273">
                  <c:v>4791514.25</c:v>
                </c:pt>
                <c:pt idx="274">
                  <c:v>4791514.25</c:v>
                </c:pt>
                <c:pt idx="275">
                  <c:v>4792824.93</c:v>
                </c:pt>
                <c:pt idx="276">
                  <c:v>4792824.93</c:v>
                </c:pt>
                <c:pt idx="277">
                  <c:v>4794129.97</c:v>
                </c:pt>
                <c:pt idx="278">
                  <c:v>4971770.55</c:v>
                </c:pt>
                <c:pt idx="279">
                  <c:v>4992087.3600000003</c:v>
                </c:pt>
                <c:pt idx="280">
                  <c:v>5213387.05</c:v>
                </c:pt>
                <c:pt idx="281">
                  <c:v>5395110.5</c:v>
                </c:pt>
                <c:pt idx="282">
                  <c:v>5440343.3499999996</c:v>
                </c:pt>
                <c:pt idx="283">
                  <c:v>5448303.25</c:v>
                </c:pt>
                <c:pt idx="284">
                  <c:v>5450656.9100000001</c:v>
                </c:pt>
                <c:pt idx="285">
                  <c:v>5462040.8300000001</c:v>
                </c:pt>
                <c:pt idx="286">
                  <c:v>5470169.3300000001</c:v>
                </c:pt>
                <c:pt idx="287">
                  <c:v>5485667.7300000004</c:v>
                </c:pt>
                <c:pt idx="288">
                  <c:v>5489852.9000000004</c:v>
                </c:pt>
                <c:pt idx="289">
                  <c:v>5537844.7199999997</c:v>
                </c:pt>
                <c:pt idx="290">
                  <c:v>5537844.7199999997</c:v>
                </c:pt>
                <c:pt idx="291">
                  <c:v>5537844.7199999997</c:v>
                </c:pt>
                <c:pt idx="292">
                  <c:v>5541574.9199999999</c:v>
                </c:pt>
                <c:pt idx="293">
                  <c:v>5541574.9199999999</c:v>
                </c:pt>
                <c:pt idx="294">
                  <c:v>5558208.1399999997</c:v>
                </c:pt>
                <c:pt idx="295">
                  <c:v>5560069.3899999997</c:v>
                </c:pt>
                <c:pt idx="296">
                  <c:v>5564080.6299999999</c:v>
                </c:pt>
                <c:pt idx="297">
                  <c:v>5616057.4199999999</c:v>
                </c:pt>
                <c:pt idx="298">
                  <c:v>5616733.5700000003</c:v>
                </c:pt>
                <c:pt idx="299">
                  <c:v>5620542.9100000001</c:v>
                </c:pt>
                <c:pt idx="300">
                  <c:v>5620542.9100000001</c:v>
                </c:pt>
                <c:pt idx="301">
                  <c:v>5682884.2800000003</c:v>
                </c:pt>
                <c:pt idx="302">
                  <c:v>5691664.7000000002</c:v>
                </c:pt>
                <c:pt idx="303">
                  <c:v>5697407.3899999997</c:v>
                </c:pt>
                <c:pt idx="304">
                  <c:v>5697737.9699999997</c:v>
                </c:pt>
                <c:pt idx="305">
                  <c:v>5706423.2199999997</c:v>
                </c:pt>
                <c:pt idx="306">
                  <c:v>5706573.5</c:v>
                </c:pt>
                <c:pt idx="307">
                  <c:v>5707692.5700000003</c:v>
                </c:pt>
                <c:pt idx="308">
                  <c:v>5718306.7300000004</c:v>
                </c:pt>
                <c:pt idx="309">
                  <c:v>5727966.2400000002</c:v>
                </c:pt>
                <c:pt idx="310">
                  <c:v>5728400.1900000004</c:v>
                </c:pt>
                <c:pt idx="311">
                  <c:v>5728982.7000000002</c:v>
                </c:pt>
                <c:pt idx="312">
                  <c:v>5773780.1900000004</c:v>
                </c:pt>
                <c:pt idx="313">
                  <c:v>5774088.9100000001</c:v>
                </c:pt>
                <c:pt idx="314">
                  <c:v>5774332.8899999997</c:v>
                </c:pt>
                <c:pt idx="315">
                  <c:v>5819460.6699999999</c:v>
                </c:pt>
                <c:pt idx="316">
                  <c:v>5819460.6699999999</c:v>
                </c:pt>
                <c:pt idx="317">
                  <c:v>5819460.6699999999</c:v>
                </c:pt>
                <c:pt idx="318">
                  <c:v>5821904.75</c:v>
                </c:pt>
                <c:pt idx="319">
                  <c:v>5821937.1699999999</c:v>
                </c:pt>
                <c:pt idx="320">
                  <c:v>5825591.6600000001</c:v>
                </c:pt>
                <c:pt idx="321">
                  <c:v>5825313.5300000003</c:v>
                </c:pt>
                <c:pt idx="322">
                  <c:v>5876313.5999999996</c:v>
                </c:pt>
                <c:pt idx="323">
                  <c:v>5876473.8300000001</c:v>
                </c:pt>
                <c:pt idx="324">
                  <c:v>5876473.8300000001</c:v>
                </c:pt>
                <c:pt idx="325">
                  <c:v>5876657.7300000004</c:v>
                </c:pt>
                <c:pt idx="326">
                  <c:v>5892699.1699999999</c:v>
                </c:pt>
                <c:pt idx="327">
                  <c:v>5937049.54</c:v>
                </c:pt>
                <c:pt idx="328">
                  <c:v>5938506.2000000002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ResultsIntrTransp3!$N$1</c:f>
              <c:strCache>
                <c:ptCount val="1"/>
                <c:pt idx="0">
                  <c:v>cMHCIRabA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ResultsIntrTransp3!$N$2:$N$330</c:f>
              <c:numCache>
                <c:formatCode>General</c:formatCode>
                <c:ptCount val="329"/>
                <c:pt idx="0">
                  <c:v>1099386.8</c:v>
                </c:pt>
                <c:pt idx="1">
                  <c:v>1047463.21</c:v>
                </c:pt>
                <c:pt idx="2">
                  <c:v>1046257.19</c:v>
                </c:pt>
                <c:pt idx="3">
                  <c:v>1045190.99</c:v>
                </c:pt>
                <c:pt idx="4">
                  <c:v>997235.21</c:v>
                </c:pt>
                <c:pt idx="5">
                  <c:v>996027.88</c:v>
                </c:pt>
                <c:pt idx="6">
                  <c:v>994458.31</c:v>
                </c:pt>
                <c:pt idx="7">
                  <c:v>993109.99</c:v>
                </c:pt>
                <c:pt idx="8">
                  <c:v>984283.8</c:v>
                </c:pt>
                <c:pt idx="9">
                  <c:v>948469.08</c:v>
                </c:pt>
                <c:pt idx="10">
                  <c:v>946731.21</c:v>
                </c:pt>
                <c:pt idx="11">
                  <c:v>945146.25</c:v>
                </c:pt>
                <c:pt idx="12">
                  <c:v>943351.38</c:v>
                </c:pt>
                <c:pt idx="13">
                  <c:v>912652.31</c:v>
                </c:pt>
                <c:pt idx="14">
                  <c:v>913545.56</c:v>
                </c:pt>
                <c:pt idx="15">
                  <c:v>911327.37</c:v>
                </c:pt>
                <c:pt idx="16">
                  <c:v>874762.97</c:v>
                </c:pt>
                <c:pt idx="17">
                  <c:v>853530.01</c:v>
                </c:pt>
                <c:pt idx="18">
                  <c:v>850516.96</c:v>
                </c:pt>
                <c:pt idx="19">
                  <c:v>847625.11</c:v>
                </c:pt>
                <c:pt idx="20">
                  <c:v>840843.34</c:v>
                </c:pt>
                <c:pt idx="21">
                  <c:v>831311.08</c:v>
                </c:pt>
                <c:pt idx="22">
                  <c:v>820630.39</c:v>
                </c:pt>
                <c:pt idx="23">
                  <c:v>991170.08</c:v>
                </c:pt>
                <c:pt idx="24">
                  <c:v>943617.7</c:v>
                </c:pt>
                <c:pt idx="25">
                  <c:v>934184.97</c:v>
                </c:pt>
                <c:pt idx="26">
                  <c:v>931840.23</c:v>
                </c:pt>
                <c:pt idx="27">
                  <c:v>929634.6</c:v>
                </c:pt>
                <c:pt idx="28">
                  <c:v>927195.52</c:v>
                </c:pt>
                <c:pt idx="29">
                  <c:v>924860.97</c:v>
                </c:pt>
                <c:pt idx="30">
                  <c:v>955108.9</c:v>
                </c:pt>
                <c:pt idx="31">
                  <c:v>945590.45</c:v>
                </c:pt>
                <c:pt idx="32">
                  <c:v>919561.98</c:v>
                </c:pt>
                <c:pt idx="33">
                  <c:v>898071.07</c:v>
                </c:pt>
                <c:pt idx="34">
                  <c:v>879825.83</c:v>
                </c:pt>
                <c:pt idx="35">
                  <c:v>877156.07</c:v>
                </c:pt>
                <c:pt idx="36">
                  <c:v>874668.8</c:v>
                </c:pt>
                <c:pt idx="37">
                  <c:v>871764.75</c:v>
                </c:pt>
                <c:pt idx="38">
                  <c:v>869059.77</c:v>
                </c:pt>
                <c:pt idx="39">
                  <c:v>912075.82</c:v>
                </c:pt>
                <c:pt idx="40">
                  <c:v>929186.06</c:v>
                </c:pt>
                <c:pt idx="41">
                  <c:v>909505.01</c:v>
                </c:pt>
                <c:pt idx="42">
                  <c:v>904573.45</c:v>
                </c:pt>
                <c:pt idx="43">
                  <c:v>895052.47</c:v>
                </c:pt>
                <c:pt idx="44">
                  <c:v>833363.37</c:v>
                </c:pt>
                <c:pt idx="45">
                  <c:v>818023.11</c:v>
                </c:pt>
                <c:pt idx="46">
                  <c:v>815474.57</c:v>
                </c:pt>
                <c:pt idx="47">
                  <c:v>800743.73</c:v>
                </c:pt>
                <c:pt idx="48">
                  <c:v>752753.46</c:v>
                </c:pt>
                <c:pt idx="49">
                  <c:v>750093.99</c:v>
                </c:pt>
                <c:pt idx="50">
                  <c:v>747138.27</c:v>
                </c:pt>
                <c:pt idx="51">
                  <c:v>778284.88</c:v>
                </c:pt>
                <c:pt idx="52">
                  <c:v>717779.76</c:v>
                </c:pt>
                <c:pt idx="53">
                  <c:v>715185.93</c:v>
                </c:pt>
                <c:pt idx="54">
                  <c:v>757680.07</c:v>
                </c:pt>
                <c:pt idx="55">
                  <c:v>751659.65</c:v>
                </c:pt>
                <c:pt idx="56">
                  <c:v>748929.36</c:v>
                </c:pt>
                <c:pt idx="57">
                  <c:v>716043.6</c:v>
                </c:pt>
                <c:pt idx="58">
                  <c:v>712237.86</c:v>
                </c:pt>
                <c:pt idx="59">
                  <c:v>688639.96</c:v>
                </c:pt>
                <c:pt idx="60">
                  <c:v>677551.37</c:v>
                </c:pt>
                <c:pt idx="61">
                  <c:v>674827.07</c:v>
                </c:pt>
                <c:pt idx="62">
                  <c:v>709578.76</c:v>
                </c:pt>
                <c:pt idx="63">
                  <c:v>633925.72</c:v>
                </c:pt>
                <c:pt idx="64">
                  <c:v>587280.26</c:v>
                </c:pt>
                <c:pt idx="65">
                  <c:v>624179.16</c:v>
                </c:pt>
                <c:pt idx="66">
                  <c:v>589339.39</c:v>
                </c:pt>
                <c:pt idx="67">
                  <c:v>563716.56999999995</c:v>
                </c:pt>
                <c:pt idx="68">
                  <c:v>921528.2</c:v>
                </c:pt>
                <c:pt idx="69">
                  <c:v>774665.6</c:v>
                </c:pt>
                <c:pt idx="70">
                  <c:v>771916.9</c:v>
                </c:pt>
                <c:pt idx="71">
                  <c:v>769575.04</c:v>
                </c:pt>
                <c:pt idx="72">
                  <c:v>767028.2</c:v>
                </c:pt>
                <c:pt idx="73">
                  <c:v>763571.95</c:v>
                </c:pt>
                <c:pt idx="74">
                  <c:v>760981.8</c:v>
                </c:pt>
                <c:pt idx="75">
                  <c:v>758092.03</c:v>
                </c:pt>
                <c:pt idx="76">
                  <c:v>755163.27</c:v>
                </c:pt>
                <c:pt idx="77">
                  <c:v>744382.39</c:v>
                </c:pt>
                <c:pt idx="78">
                  <c:v>827887.93</c:v>
                </c:pt>
                <c:pt idx="79">
                  <c:v>770694.31</c:v>
                </c:pt>
                <c:pt idx="80">
                  <c:v>761107.99</c:v>
                </c:pt>
                <c:pt idx="81">
                  <c:v>701590.1</c:v>
                </c:pt>
                <c:pt idx="82">
                  <c:v>699337.29</c:v>
                </c:pt>
                <c:pt idx="83">
                  <c:v>734832.18</c:v>
                </c:pt>
                <c:pt idx="84">
                  <c:v>721897.51</c:v>
                </c:pt>
                <c:pt idx="85">
                  <c:v>718856.91</c:v>
                </c:pt>
                <c:pt idx="86">
                  <c:v>702129.21</c:v>
                </c:pt>
                <c:pt idx="87">
                  <c:v>780099.7</c:v>
                </c:pt>
                <c:pt idx="88">
                  <c:v>725646.05</c:v>
                </c:pt>
                <c:pt idx="89">
                  <c:v>760642.36</c:v>
                </c:pt>
                <c:pt idx="90">
                  <c:v>712073.74</c:v>
                </c:pt>
                <c:pt idx="91">
                  <c:v>704848.81</c:v>
                </c:pt>
                <c:pt idx="92">
                  <c:v>696796.11</c:v>
                </c:pt>
                <c:pt idx="93">
                  <c:v>687888.13</c:v>
                </c:pt>
                <c:pt idx="94">
                  <c:v>659795.57999999996</c:v>
                </c:pt>
                <c:pt idx="95">
                  <c:v>656954.29</c:v>
                </c:pt>
                <c:pt idx="96">
                  <c:v>609810.82999999996</c:v>
                </c:pt>
                <c:pt idx="97">
                  <c:v>606913.34</c:v>
                </c:pt>
                <c:pt idx="98">
                  <c:v>649200.55000000005</c:v>
                </c:pt>
                <c:pt idx="99">
                  <c:v>633938.27</c:v>
                </c:pt>
                <c:pt idx="100">
                  <c:v>676072.69</c:v>
                </c:pt>
                <c:pt idx="101">
                  <c:v>672528.79</c:v>
                </c:pt>
                <c:pt idx="102">
                  <c:v>713205.28</c:v>
                </c:pt>
                <c:pt idx="103">
                  <c:v>666258.04</c:v>
                </c:pt>
                <c:pt idx="104">
                  <c:v>689350.26</c:v>
                </c:pt>
                <c:pt idx="105">
                  <c:v>629982.43999999994</c:v>
                </c:pt>
                <c:pt idx="106">
                  <c:v>627071</c:v>
                </c:pt>
                <c:pt idx="107">
                  <c:v>700766.55</c:v>
                </c:pt>
                <c:pt idx="108">
                  <c:v>686490.45</c:v>
                </c:pt>
                <c:pt idx="109">
                  <c:v>617516.87</c:v>
                </c:pt>
                <c:pt idx="110">
                  <c:v>599296.4</c:v>
                </c:pt>
                <c:pt idx="111">
                  <c:v>640836.39</c:v>
                </c:pt>
                <c:pt idx="112">
                  <c:v>680442.01</c:v>
                </c:pt>
                <c:pt idx="113">
                  <c:v>707080.14</c:v>
                </c:pt>
                <c:pt idx="114">
                  <c:v>704346.6</c:v>
                </c:pt>
                <c:pt idx="115">
                  <c:v>701463.21</c:v>
                </c:pt>
                <c:pt idx="116">
                  <c:v>743650.58</c:v>
                </c:pt>
                <c:pt idx="117">
                  <c:v>723538.14</c:v>
                </c:pt>
                <c:pt idx="118">
                  <c:v>703108.51</c:v>
                </c:pt>
                <c:pt idx="119">
                  <c:v>699111.24</c:v>
                </c:pt>
                <c:pt idx="120">
                  <c:v>740352.12</c:v>
                </c:pt>
                <c:pt idx="121">
                  <c:v>646601.81999999995</c:v>
                </c:pt>
                <c:pt idx="122">
                  <c:v>665535.73</c:v>
                </c:pt>
                <c:pt idx="123">
                  <c:v>644193.41</c:v>
                </c:pt>
                <c:pt idx="124">
                  <c:v>641147.96</c:v>
                </c:pt>
                <c:pt idx="125">
                  <c:v>637899.89</c:v>
                </c:pt>
                <c:pt idx="126">
                  <c:v>633915.38</c:v>
                </c:pt>
                <c:pt idx="127">
                  <c:v>675065.47</c:v>
                </c:pt>
                <c:pt idx="128">
                  <c:v>895174.12</c:v>
                </c:pt>
                <c:pt idx="129">
                  <c:v>873787.89</c:v>
                </c:pt>
                <c:pt idx="130">
                  <c:v>908093.98</c:v>
                </c:pt>
                <c:pt idx="131">
                  <c:v>857292.88</c:v>
                </c:pt>
                <c:pt idx="132">
                  <c:v>840121.17</c:v>
                </c:pt>
                <c:pt idx="133">
                  <c:v>815600.66</c:v>
                </c:pt>
                <c:pt idx="134">
                  <c:v>758702.83</c:v>
                </c:pt>
                <c:pt idx="135">
                  <c:v>749182.29</c:v>
                </c:pt>
                <c:pt idx="136">
                  <c:v>732436.02</c:v>
                </c:pt>
                <c:pt idx="137">
                  <c:v>729908.29</c:v>
                </c:pt>
                <c:pt idx="138">
                  <c:v>727290.37</c:v>
                </c:pt>
                <c:pt idx="139">
                  <c:v>757034.02</c:v>
                </c:pt>
                <c:pt idx="140">
                  <c:v>789700.76</c:v>
                </c:pt>
                <c:pt idx="141">
                  <c:v>785391.57</c:v>
                </c:pt>
                <c:pt idx="142">
                  <c:v>781371.78</c:v>
                </c:pt>
                <c:pt idx="143">
                  <c:v>768077.26</c:v>
                </c:pt>
                <c:pt idx="144">
                  <c:v>809894.72</c:v>
                </c:pt>
                <c:pt idx="145">
                  <c:v>806657.99</c:v>
                </c:pt>
                <c:pt idx="146">
                  <c:v>803381.71</c:v>
                </c:pt>
                <c:pt idx="147">
                  <c:v>789313.03</c:v>
                </c:pt>
                <c:pt idx="148">
                  <c:v>826314.9</c:v>
                </c:pt>
                <c:pt idx="149">
                  <c:v>770979.89</c:v>
                </c:pt>
                <c:pt idx="150">
                  <c:v>767941.83</c:v>
                </c:pt>
                <c:pt idx="151">
                  <c:v>807441.07</c:v>
                </c:pt>
                <c:pt idx="152">
                  <c:v>805489.28</c:v>
                </c:pt>
                <c:pt idx="153">
                  <c:v>801801.98</c:v>
                </c:pt>
                <c:pt idx="154">
                  <c:v>793509.16</c:v>
                </c:pt>
                <c:pt idx="155">
                  <c:v>791092.61</c:v>
                </c:pt>
                <c:pt idx="156">
                  <c:v>818925.36</c:v>
                </c:pt>
                <c:pt idx="157">
                  <c:v>814091.51</c:v>
                </c:pt>
                <c:pt idx="158">
                  <c:v>810374.72</c:v>
                </c:pt>
                <c:pt idx="159">
                  <c:v>806391.56</c:v>
                </c:pt>
                <c:pt idx="160">
                  <c:v>847258.27</c:v>
                </c:pt>
                <c:pt idx="161">
                  <c:v>830103.57</c:v>
                </c:pt>
                <c:pt idx="162">
                  <c:v>826222.67</c:v>
                </c:pt>
                <c:pt idx="163">
                  <c:v>836576.49</c:v>
                </c:pt>
                <c:pt idx="164">
                  <c:v>833016.41</c:v>
                </c:pt>
                <c:pt idx="165">
                  <c:v>828961.87</c:v>
                </c:pt>
                <c:pt idx="166">
                  <c:v>823708.72</c:v>
                </c:pt>
                <c:pt idx="167">
                  <c:v>817065.99</c:v>
                </c:pt>
                <c:pt idx="168">
                  <c:v>856203.18</c:v>
                </c:pt>
                <c:pt idx="169">
                  <c:v>844557.33</c:v>
                </c:pt>
                <c:pt idx="170">
                  <c:v>828090.79</c:v>
                </c:pt>
                <c:pt idx="171">
                  <c:v>864824.65</c:v>
                </c:pt>
                <c:pt idx="172">
                  <c:v>845636.71</c:v>
                </c:pt>
                <c:pt idx="173">
                  <c:v>838888.04</c:v>
                </c:pt>
                <c:pt idx="174">
                  <c:v>835177.13</c:v>
                </c:pt>
                <c:pt idx="175">
                  <c:v>821178.85</c:v>
                </c:pt>
                <c:pt idx="176">
                  <c:v>857345.57</c:v>
                </c:pt>
                <c:pt idx="177">
                  <c:v>853880.75</c:v>
                </c:pt>
                <c:pt idx="178">
                  <c:v>895204.49</c:v>
                </c:pt>
                <c:pt idx="179">
                  <c:v>890637.87</c:v>
                </c:pt>
                <c:pt idx="180">
                  <c:v>886846.33</c:v>
                </c:pt>
                <c:pt idx="181">
                  <c:v>876473.67</c:v>
                </c:pt>
                <c:pt idx="182">
                  <c:v>869415.15</c:v>
                </c:pt>
                <c:pt idx="183">
                  <c:v>865215.82</c:v>
                </c:pt>
                <c:pt idx="184">
                  <c:v>861100.66</c:v>
                </c:pt>
                <c:pt idx="185">
                  <c:v>900142.59</c:v>
                </c:pt>
                <c:pt idx="186">
                  <c:v>895299.77</c:v>
                </c:pt>
                <c:pt idx="187">
                  <c:v>885908.45</c:v>
                </c:pt>
                <c:pt idx="188">
                  <c:v>1007727.3</c:v>
                </c:pt>
                <c:pt idx="189">
                  <c:v>908276.95</c:v>
                </c:pt>
                <c:pt idx="190">
                  <c:v>900359.24</c:v>
                </c:pt>
                <c:pt idx="191">
                  <c:v>905174.06</c:v>
                </c:pt>
                <c:pt idx="192">
                  <c:v>877280.05</c:v>
                </c:pt>
                <c:pt idx="193">
                  <c:v>866854.21</c:v>
                </c:pt>
                <c:pt idx="194">
                  <c:v>862660.2</c:v>
                </c:pt>
                <c:pt idx="195">
                  <c:v>811880.19</c:v>
                </c:pt>
                <c:pt idx="196">
                  <c:v>850326.28</c:v>
                </c:pt>
                <c:pt idx="197">
                  <c:v>757112.27</c:v>
                </c:pt>
                <c:pt idx="198">
                  <c:v>744517.95</c:v>
                </c:pt>
                <c:pt idx="199">
                  <c:v>740245.63</c:v>
                </c:pt>
                <c:pt idx="200">
                  <c:v>752207.75</c:v>
                </c:pt>
                <c:pt idx="201">
                  <c:v>746518.18</c:v>
                </c:pt>
                <c:pt idx="202">
                  <c:v>739642.48</c:v>
                </c:pt>
                <c:pt idx="203">
                  <c:v>725810.43</c:v>
                </c:pt>
                <c:pt idx="204">
                  <c:v>703374.57</c:v>
                </c:pt>
                <c:pt idx="205">
                  <c:v>696073.41</c:v>
                </c:pt>
                <c:pt idx="206">
                  <c:v>688853</c:v>
                </c:pt>
                <c:pt idx="207">
                  <c:v>672273.17</c:v>
                </c:pt>
                <c:pt idx="208">
                  <c:v>667980.99</c:v>
                </c:pt>
                <c:pt idx="209">
                  <c:v>599624.66</c:v>
                </c:pt>
                <c:pt idx="210">
                  <c:v>591364.64</c:v>
                </c:pt>
                <c:pt idx="211">
                  <c:v>582821.09</c:v>
                </c:pt>
                <c:pt idx="212">
                  <c:v>566797.96</c:v>
                </c:pt>
                <c:pt idx="213">
                  <c:v>564377.44999999995</c:v>
                </c:pt>
                <c:pt idx="214">
                  <c:v>548312.4</c:v>
                </c:pt>
                <c:pt idx="215">
                  <c:v>623169.65</c:v>
                </c:pt>
                <c:pt idx="216">
                  <c:v>614167.94999999995</c:v>
                </c:pt>
                <c:pt idx="217">
                  <c:v>570915.68000000005</c:v>
                </c:pt>
                <c:pt idx="218">
                  <c:v>560243.11</c:v>
                </c:pt>
                <c:pt idx="219">
                  <c:v>524810.67000000004</c:v>
                </c:pt>
                <c:pt idx="220">
                  <c:v>492716.91</c:v>
                </c:pt>
                <c:pt idx="221">
                  <c:v>488244.69</c:v>
                </c:pt>
                <c:pt idx="222">
                  <c:v>485146.51</c:v>
                </c:pt>
                <c:pt idx="223">
                  <c:v>471187.22</c:v>
                </c:pt>
                <c:pt idx="224">
                  <c:v>468701.78</c:v>
                </c:pt>
                <c:pt idx="225">
                  <c:v>466119.78</c:v>
                </c:pt>
                <c:pt idx="226">
                  <c:v>508006.39</c:v>
                </c:pt>
                <c:pt idx="227">
                  <c:v>548956.53</c:v>
                </c:pt>
                <c:pt idx="228">
                  <c:v>500906.87</c:v>
                </c:pt>
                <c:pt idx="229">
                  <c:v>498334.26</c:v>
                </c:pt>
                <c:pt idx="230">
                  <c:v>495654.67</c:v>
                </c:pt>
                <c:pt idx="231">
                  <c:v>492992.74</c:v>
                </c:pt>
                <c:pt idx="232">
                  <c:v>490333.09</c:v>
                </c:pt>
                <c:pt idx="233">
                  <c:v>486581.87</c:v>
                </c:pt>
                <c:pt idx="234">
                  <c:v>462407.15</c:v>
                </c:pt>
                <c:pt idx="235">
                  <c:v>460323.7</c:v>
                </c:pt>
                <c:pt idx="236">
                  <c:v>456679.95</c:v>
                </c:pt>
                <c:pt idx="237">
                  <c:v>499449.9</c:v>
                </c:pt>
                <c:pt idx="238">
                  <c:v>496864.97</c:v>
                </c:pt>
                <c:pt idx="239">
                  <c:v>539405.53</c:v>
                </c:pt>
                <c:pt idx="240">
                  <c:v>577658.4</c:v>
                </c:pt>
                <c:pt idx="241">
                  <c:v>554764.26</c:v>
                </c:pt>
                <c:pt idx="242">
                  <c:v>666688.76</c:v>
                </c:pt>
                <c:pt idx="243">
                  <c:v>618074.5</c:v>
                </c:pt>
                <c:pt idx="244">
                  <c:v>644301.43999999994</c:v>
                </c:pt>
                <c:pt idx="245">
                  <c:v>633723.67000000004</c:v>
                </c:pt>
                <c:pt idx="246">
                  <c:v>606422.09</c:v>
                </c:pt>
                <c:pt idx="247">
                  <c:v>560408.14</c:v>
                </c:pt>
                <c:pt idx="248">
                  <c:v>553974.74</c:v>
                </c:pt>
                <c:pt idx="249">
                  <c:v>551101.18000000005</c:v>
                </c:pt>
                <c:pt idx="250">
                  <c:v>547208.61</c:v>
                </c:pt>
                <c:pt idx="251">
                  <c:v>543963.18000000005</c:v>
                </c:pt>
                <c:pt idx="252">
                  <c:v>530343.4</c:v>
                </c:pt>
                <c:pt idx="253">
                  <c:v>610311.76</c:v>
                </c:pt>
                <c:pt idx="254">
                  <c:v>562221.27</c:v>
                </c:pt>
                <c:pt idx="255">
                  <c:v>545391.98</c:v>
                </c:pt>
                <c:pt idx="256">
                  <c:v>542087.75</c:v>
                </c:pt>
                <c:pt idx="257">
                  <c:v>539422.14</c:v>
                </c:pt>
                <c:pt idx="258">
                  <c:v>536655.6</c:v>
                </c:pt>
                <c:pt idx="259">
                  <c:v>532679.59</c:v>
                </c:pt>
                <c:pt idx="260">
                  <c:v>531092.06999999995</c:v>
                </c:pt>
                <c:pt idx="261">
                  <c:v>572409.31000000006</c:v>
                </c:pt>
                <c:pt idx="262">
                  <c:v>612102.86</c:v>
                </c:pt>
                <c:pt idx="263">
                  <c:v>653996.72</c:v>
                </c:pt>
                <c:pt idx="264">
                  <c:v>650077.24</c:v>
                </c:pt>
                <c:pt idx="265">
                  <c:v>598522.31000000006</c:v>
                </c:pt>
                <c:pt idx="266">
                  <c:v>638366.44999999995</c:v>
                </c:pt>
                <c:pt idx="267">
                  <c:v>616071.31000000006</c:v>
                </c:pt>
                <c:pt idx="268">
                  <c:v>611840.25</c:v>
                </c:pt>
                <c:pt idx="269">
                  <c:v>607289.06999999995</c:v>
                </c:pt>
                <c:pt idx="270">
                  <c:v>639866.42000000004</c:v>
                </c:pt>
                <c:pt idx="271">
                  <c:v>590869.77</c:v>
                </c:pt>
                <c:pt idx="272">
                  <c:v>620479.31000000006</c:v>
                </c:pt>
                <c:pt idx="273">
                  <c:v>616842.85</c:v>
                </c:pt>
                <c:pt idx="274">
                  <c:v>596256.28</c:v>
                </c:pt>
                <c:pt idx="275">
                  <c:v>592042.09</c:v>
                </c:pt>
                <c:pt idx="276">
                  <c:v>588870.03</c:v>
                </c:pt>
                <c:pt idx="277">
                  <c:v>584357.1</c:v>
                </c:pt>
                <c:pt idx="278">
                  <c:v>851200.87</c:v>
                </c:pt>
                <c:pt idx="279">
                  <c:v>827262.45</c:v>
                </c:pt>
                <c:pt idx="280">
                  <c:v>1186295.44</c:v>
                </c:pt>
                <c:pt idx="281">
                  <c:v>1041258.44</c:v>
                </c:pt>
                <c:pt idx="282">
                  <c:v>992665.62</c:v>
                </c:pt>
                <c:pt idx="283">
                  <c:v>981126.99</c:v>
                </c:pt>
                <c:pt idx="284">
                  <c:v>975251.38</c:v>
                </c:pt>
                <c:pt idx="285">
                  <c:v>971254.9</c:v>
                </c:pt>
                <c:pt idx="286">
                  <c:v>958944.68</c:v>
                </c:pt>
                <c:pt idx="287">
                  <c:v>937885.53</c:v>
                </c:pt>
                <c:pt idx="288">
                  <c:v>929081.1</c:v>
                </c:pt>
                <c:pt idx="289">
                  <c:v>921410.33</c:v>
                </c:pt>
                <c:pt idx="290">
                  <c:v>910355.67</c:v>
                </c:pt>
                <c:pt idx="291">
                  <c:v>904290.12</c:v>
                </c:pt>
                <c:pt idx="292">
                  <c:v>894919.54</c:v>
                </c:pt>
                <c:pt idx="293">
                  <c:v>871243.32</c:v>
                </c:pt>
                <c:pt idx="294">
                  <c:v>895313.88</c:v>
                </c:pt>
                <c:pt idx="295">
                  <c:v>889971.55</c:v>
                </c:pt>
                <c:pt idx="296">
                  <c:v>882075.75</c:v>
                </c:pt>
                <c:pt idx="297">
                  <c:v>869700.2</c:v>
                </c:pt>
                <c:pt idx="298">
                  <c:v>864972.46</c:v>
                </c:pt>
                <c:pt idx="299">
                  <c:v>902068.79</c:v>
                </c:pt>
                <c:pt idx="300">
                  <c:v>898106.46</c:v>
                </c:pt>
                <c:pt idx="301">
                  <c:v>847619.99</c:v>
                </c:pt>
                <c:pt idx="302">
                  <c:v>834205.14</c:v>
                </c:pt>
                <c:pt idx="303">
                  <c:v>823412.87</c:v>
                </c:pt>
                <c:pt idx="304">
                  <c:v>856406.43</c:v>
                </c:pt>
                <c:pt idx="305">
                  <c:v>874430.94</c:v>
                </c:pt>
                <c:pt idx="306">
                  <c:v>870346.78</c:v>
                </c:pt>
                <c:pt idx="307">
                  <c:v>864827.77</c:v>
                </c:pt>
                <c:pt idx="308">
                  <c:v>855440.83</c:v>
                </c:pt>
                <c:pt idx="309">
                  <c:v>850675.48</c:v>
                </c:pt>
                <c:pt idx="310">
                  <c:v>845539.7</c:v>
                </c:pt>
                <c:pt idx="311">
                  <c:v>928697.24</c:v>
                </c:pt>
                <c:pt idx="312">
                  <c:v>893916.05</c:v>
                </c:pt>
                <c:pt idx="313">
                  <c:v>888330.62</c:v>
                </c:pt>
                <c:pt idx="314">
                  <c:v>882503.22</c:v>
                </c:pt>
                <c:pt idx="315">
                  <c:v>874988.15</c:v>
                </c:pt>
                <c:pt idx="316">
                  <c:v>867921.11</c:v>
                </c:pt>
                <c:pt idx="317">
                  <c:v>856175.58</c:v>
                </c:pt>
                <c:pt idx="318">
                  <c:v>800061.02</c:v>
                </c:pt>
                <c:pt idx="319">
                  <c:v>790800.22</c:v>
                </c:pt>
                <c:pt idx="320">
                  <c:v>762853.89</c:v>
                </c:pt>
                <c:pt idx="321">
                  <c:v>801861.51</c:v>
                </c:pt>
                <c:pt idx="322">
                  <c:v>747168.45</c:v>
                </c:pt>
                <c:pt idx="323">
                  <c:v>740861.64</c:v>
                </c:pt>
                <c:pt idx="324">
                  <c:v>736600.46</c:v>
                </c:pt>
                <c:pt idx="325">
                  <c:v>731851.72</c:v>
                </c:pt>
                <c:pt idx="326">
                  <c:v>753706.89</c:v>
                </c:pt>
                <c:pt idx="327">
                  <c:v>788504.07</c:v>
                </c:pt>
                <c:pt idx="328">
                  <c:v>765111.12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ResultsIntrTransp3!$O$1</c:f>
              <c:strCache>
                <c:ptCount val="1"/>
                <c:pt idx="0">
                  <c:v>cMHCIRabB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ResultsIntrTransp3!$O$2:$O$330</c:f>
              <c:numCache>
                <c:formatCode>General</c:formatCode>
                <c:ptCount val="329"/>
                <c:pt idx="0">
                  <c:v>0</c:v>
                </c:pt>
                <c:pt idx="1">
                  <c:v>43268.54</c:v>
                </c:pt>
                <c:pt idx="2">
                  <c:v>43270.22</c:v>
                </c:pt>
                <c:pt idx="3">
                  <c:v>43261.96</c:v>
                </c:pt>
                <c:pt idx="4">
                  <c:v>86809.32</c:v>
                </c:pt>
                <c:pt idx="5">
                  <c:v>86885.75</c:v>
                </c:pt>
                <c:pt idx="6">
                  <c:v>86863.43</c:v>
                </c:pt>
                <c:pt idx="7">
                  <c:v>86838.57</c:v>
                </c:pt>
                <c:pt idx="8">
                  <c:v>86810.17</c:v>
                </c:pt>
                <c:pt idx="9">
                  <c:v>86773.11</c:v>
                </c:pt>
                <c:pt idx="10">
                  <c:v>69200.45</c:v>
                </c:pt>
                <c:pt idx="11">
                  <c:v>69170.23</c:v>
                </c:pt>
                <c:pt idx="12">
                  <c:v>69142.52</c:v>
                </c:pt>
                <c:pt idx="13">
                  <c:v>98154.18</c:v>
                </c:pt>
                <c:pt idx="14">
                  <c:v>69110.47</c:v>
                </c:pt>
                <c:pt idx="15">
                  <c:v>69084.820000000007</c:v>
                </c:pt>
                <c:pt idx="16">
                  <c:v>87080.44</c:v>
                </c:pt>
                <c:pt idx="17">
                  <c:v>96781.39</c:v>
                </c:pt>
                <c:pt idx="18">
                  <c:v>99212.44</c:v>
                </c:pt>
                <c:pt idx="19">
                  <c:v>99264.8</c:v>
                </c:pt>
                <c:pt idx="20">
                  <c:v>99478.399999999994</c:v>
                </c:pt>
                <c:pt idx="21">
                  <c:v>99181.11</c:v>
                </c:pt>
                <c:pt idx="22">
                  <c:v>99199</c:v>
                </c:pt>
                <c:pt idx="23">
                  <c:v>116422.25</c:v>
                </c:pt>
                <c:pt idx="24">
                  <c:v>116232.59</c:v>
                </c:pt>
                <c:pt idx="25">
                  <c:v>116134.45</c:v>
                </c:pt>
                <c:pt idx="26">
                  <c:v>116046.43</c:v>
                </c:pt>
                <c:pt idx="27">
                  <c:v>115929.76</c:v>
                </c:pt>
                <c:pt idx="28">
                  <c:v>115830.48</c:v>
                </c:pt>
                <c:pt idx="29">
                  <c:v>115722.45</c:v>
                </c:pt>
                <c:pt idx="30">
                  <c:v>115726.17</c:v>
                </c:pt>
                <c:pt idx="31">
                  <c:v>115786.5</c:v>
                </c:pt>
                <c:pt idx="32">
                  <c:v>103669.48</c:v>
                </c:pt>
                <c:pt idx="33">
                  <c:v>120717.06</c:v>
                </c:pt>
                <c:pt idx="34">
                  <c:v>103191.93</c:v>
                </c:pt>
                <c:pt idx="35">
                  <c:v>103099.45</c:v>
                </c:pt>
                <c:pt idx="36">
                  <c:v>103003.04</c:v>
                </c:pt>
                <c:pt idx="37">
                  <c:v>102911.67</c:v>
                </c:pt>
                <c:pt idx="38">
                  <c:v>102811.11</c:v>
                </c:pt>
                <c:pt idx="39">
                  <c:v>102710.92</c:v>
                </c:pt>
                <c:pt idx="40">
                  <c:v>88851.05</c:v>
                </c:pt>
                <c:pt idx="41">
                  <c:v>85862.94</c:v>
                </c:pt>
                <c:pt idx="42">
                  <c:v>85768.42</c:v>
                </c:pt>
                <c:pt idx="43">
                  <c:v>99310.98</c:v>
                </c:pt>
                <c:pt idx="44">
                  <c:v>106859.91</c:v>
                </c:pt>
                <c:pt idx="45">
                  <c:v>100297.57</c:v>
                </c:pt>
                <c:pt idx="46">
                  <c:v>146760.5</c:v>
                </c:pt>
                <c:pt idx="47">
                  <c:v>146550.16</c:v>
                </c:pt>
                <c:pt idx="48">
                  <c:v>146414.07999999999</c:v>
                </c:pt>
                <c:pt idx="49">
                  <c:v>134073.51999999999</c:v>
                </c:pt>
                <c:pt idx="50">
                  <c:v>146402.15</c:v>
                </c:pt>
                <c:pt idx="51">
                  <c:v>157545.63</c:v>
                </c:pt>
                <c:pt idx="52">
                  <c:v>160510.93</c:v>
                </c:pt>
                <c:pt idx="53">
                  <c:v>160010.84</c:v>
                </c:pt>
                <c:pt idx="54">
                  <c:v>154582.18</c:v>
                </c:pt>
                <c:pt idx="55">
                  <c:v>152851.54</c:v>
                </c:pt>
                <c:pt idx="56">
                  <c:v>152555.51999999999</c:v>
                </c:pt>
                <c:pt idx="57">
                  <c:v>177552.03</c:v>
                </c:pt>
                <c:pt idx="58">
                  <c:v>176330.62</c:v>
                </c:pt>
                <c:pt idx="59">
                  <c:v>167060.96</c:v>
                </c:pt>
                <c:pt idx="60">
                  <c:v>164891.65</c:v>
                </c:pt>
                <c:pt idx="61">
                  <c:v>161280.34</c:v>
                </c:pt>
                <c:pt idx="62">
                  <c:v>119570.01</c:v>
                </c:pt>
                <c:pt idx="63">
                  <c:v>117600.29</c:v>
                </c:pt>
                <c:pt idx="64">
                  <c:v>127822.67</c:v>
                </c:pt>
                <c:pt idx="65">
                  <c:v>109110.39999999999</c:v>
                </c:pt>
                <c:pt idx="66">
                  <c:v>126560.48</c:v>
                </c:pt>
                <c:pt idx="67">
                  <c:v>130649.58</c:v>
                </c:pt>
                <c:pt idx="68">
                  <c:v>128355.42</c:v>
                </c:pt>
                <c:pt idx="69">
                  <c:v>185538.05</c:v>
                </c:pt>
                <c:pt idx="70">
                  <c:v>177306.64</c:v>
                </c:pt>
                <c:pt idx="71">
                  <c:v>176632.88</c:v>
                </c:pt>
                <c:pt idx="72">
                  <c:v>171510.27</c:v>
                </c:pt>
                <c:pt idx="73">
                  <c:v>172474.11</c:v>
                </c:pt>
                <c:pt idx="74">
                  <c:v>171894.58</c:v>
                </c:pt>
                <c:pt idx="75">
                  <c:v>170424.95999999999</c:v>
                </c:pt>
                <c:pt idx="76">
                  <c:v>158009.43</c:v>
                </c:pt>
                <c:pt idx="77">
                  <c:v>150212.38</c:v>
                </c:pt>
                <c:pt idx="78">
                  <c:v>154304.85999999999</c:v>
                </c:pt>
                <c:pt idx="79">
                  <c:v>145318.39000000001</c:v>
                </c:pt>
                <c:pt idx="80">
                  <c:v>182488.09</c:v>
                </c:pt>
                <c:pt idx="81">
                  <c:v>191033.1</c:v>
                </c:pt>
                <c:pt idx="82">
                  <c:v>186165.86</c:v>
                </c:pt>
                <c:pt idx="83">
                  <c:v>184810.8</c:v>
                </c:pt>
                <c:pt idx="84">
                  <c:v>175909.43</c:v>
                </c:pt>
                <c:pt idx="85">
                  <c:v>174492.43</c:v>
                </c:pt>
                <c:pt idx="86">
                  <c:v>173194.48</c:v>
                </c:pt>
                <c:pt idx="87">
                  <c:v>150168.69</c:v>
                </c:pt>
                <c:pt idx="88">
                  <c:v>149406.41</c:v>
                </c:pt>
                <c:pt idx="89">
                  <c:v>150108.94</c:v>
                </c:pt>
                <c:pt idx="90">
                  <c:v>149763.01</c:v>
                </c:pt>
                <c:pt idx="91">
                  <c:v>149026.46</c:v>
                </c:pt>
                <c:pt idx="92">
                  <c:v>142184.51999999999</c:v>
                </c:pt>
                <c:pt idx="93">
                  <c:v>141530.29</c:v>
                </c:pt>
                <c:pt idx="94">
                  <c:v>119874.4</c:v>
                </c:pt>
                <c:pt idx="95">
                  <c:v>119309.4</c:v>
                </c:pt>
                <c:pt idx="96">
                  <c:v>118785.25</c:v>
                </c:pt>
                <c:pt idx="97">
                  <c:v>118196.28</c:v>
                </c:pt>
                <c:pt idx="98">
                  <c:v>104839.26</c:v>
                </c:pt>
                <c:pt idx="99">
                  <c:v>91071.679999999993</c:v>
                </c:pt>
                <c:pt idx="100">
                  <c:v>99160.18</c:v>
                </c:pt>
                <c:pt idx="101">
                  <c:v>105069.42</c:v>
                </c:pt>
                <c:pt idx="102">
                  <c:v>106207.23</c:v>
                </c:pt>
                <c:pt idx="103">
                  <c:v>101323.02</c:v>
                </c:pt>
                <c:pt idx="104">
                  <c:v>100822.43</c:v>
                </c:pt>
                <c:pt idx="105">
                  <c:v>100328.73</c:v>
                </c:pt>
                <c:pt idx="106">
                  <c:v>99800.39</c:v>
                </c:pt>
                <c:pt idx="107">
                  <c:v>118557.56</c:v>
                </c:pt>
                <c:pt idx="108">
                  <c:v>100416.44</c:v>
                </c:pt>
                <c:pt idx="109">
                  <c:v>99577.09</c:v>
                </c:pt>
                <c:pt idx="110">
                  <c:v>80934.12</c:v>
                </c:pt>
                <c:pt idx="111">
                  <c:v>81164.03</c:v>
                </c:pt>
                <c:pt idx="112">
                  <c:v>50673.39</c:v>
                </c:pt>
                <c:pt idx="113">
                  <c:v>50442.25</c:v>
                </c:pt>
                <c:pt idx="114">
                  <c:v>44449.46</c:v>
                </c:pt>
                <c:pt idx="115">
                  <c:v>44229.43</c:v>
                </c:pt>
                <c:pt idx="116">
                  <c:v>36590.93</c:v>
                </c:pt>
                <c:pt idx="117">
                  <c:v>36374.620000000003</c:v>
                </c:pt>
                <c:pt idx="118">
                  <c:v>36157.480000000003</c:v>
                </c:pt>
                <c:pt idx="119">
                  <c:v>36000.129999999997</c:v>
                </c:pt>
                <c:pt idx="120">
                  <c:v>35700.699999999997</c:v>
                </c:pt>
                <c:pt idx="121">
                  <c:v>35457.26</c:v>
                </c:pt>
                <c:pt idx="122">
                  <c:v>54166.32</c:v>
                </c:pt>
                <c:pt idx="123">
                  <c:v>54784.93</c:v>
                </c:pt>
                <c:pt idx="124">
                  <c:v>54516.3</c:v>
                </c:pt>
                <c:pt idx="125">
                  <c:v>54259.48</c:v>
                </c:pt>
                <c:pt idx="126">
                  <c:v>53994.41</c:v>
                </c:pt>
                <c:pt idx="127">
                  <c:v>53719.25</c:v>
                </c:pt>
                <c:pt idx="128">
                  <c:v>53983.91</c:v>
                </c:pt>
                <c:pt idx="129">
                  <c:v>53709.49</c:v>
                </c:pt>
                <c:pt idx="130">
                  <c:v>53394.28</c:v>
                </c:pt>
                <c:pt idx="131">
                  <c:v>66420.34</c:v>
                </c:pt>
                <c:pt idx="132">
                  <c:v>73831.45</c:v>
                </c:pt>
                <c:pt idx="133">
                  <c:v>41532.28</c:v>
                </c:pt>
                <c:pt idx="134">
                  <c:v>39860.14</c:v>
                </c:pt>
                <c:pt idx="135">
                  <c:v>39514.51</c:v>
                </c:pt>
                <c:pt idx="136">
                  <c:v>39182.589999999997</c:v>
                </c:pt>
                <c:pt idx="137">
                  <c:v>38797.31</c:v>
                </c:pt>
                <c:pt idx="138">
                  <c:v>38353.17</c:v>
                </c:pt>
                <c:pt idx="139">
                  <c:v>37864.92</c:v>
                </c:pt>
                <c:pt idx="140">
                  <c:v>37409.370000000003</c:v>
                </c:pt>
                <c:pt idx="141">
                  <c:v>36781.71</c:v>
                </c:pt>
                <c:pt idx="142">
                  <c:v>36144.04</c:v>
                </c:pt>
                <c:pt idx="143">
                  <c:v>62986.96</c:v>
                </c:pt>
                <c:pt idx="144">
                  <c:v>61412.45</c:v>
                </c:pt>
                <c:pt idx="145">
                  <c:v>50711.9</c:v>
                </c:pt>
                <c:pt idx="146">
                  <c:v>48562.58</c:v>
                </c:pt>
                <c:pt idx="147">
                  <c:v>48283.97</c:v>
                </c:pt>
                <c:pt idx="148">
                  <c:v>48048.800000000003</c:v>
                </c:pt>
                <c:pt idx="149">
                  <c:v>47800.160000000003</c:v>
                </c:pt>
                <c:pt idx="150">
                  <c:v>47550.16</c:v>
                </c:pt>
                <c:pt idx="151">
                  <c:v>47314.94</c:v>
                </c:pt>
                <c:pt idx="152">
                  <c:v>43915.35</c:v>
                </c:pt>
                <c:pt idx="153">
                  <c:v>45158.37</c:v>
                </c:pt>
                <c:pt idx="154">
                  <c:v>59987.33</c:v>
                </c:pt>
                <c:pt idx="155">
                  <c:v>59592.800000000003</c:v>
                </c:pt>
                <c:pt idx="156">
                  <c:v>59229.95</c:v>
                </c:pt>
                <c:pt idx="157">
                  <c:v>58836.01</c:v>
                </c:pt>
                <c:pt idx="158">
                  <c:v>58449.5</c:v>
                </c:pt>
                <c:pt idx="159">
                  <c:v>58061.02</c:v>
                </c:pt>
                <c:pt idx="160">
                  <c:v>45689.62</c:v>
                </c:pt>
                <c:pt idx="161">
                  <c:v>45394.38</c:v>
                </c:pt>
                <c:pt idx="162">
                  <c:v>45175.82</c:v>
                </c:pt>
                <c:pt idx="163">
                  <c:v>38447.730000000003</c:v>
                </c:pt>
                <c:pt idx="164">
                  <c:v>38156.03</c:v>
                </c:pt>
                <c:pt idx="165">
                  <c:v>38129.35</c:v>
                </c:pt>
                <c:pt idx="166">
                  <c:v>37877.870000000003</c:v>
                </c:pt>
                <c:pt idx="167">
                  <c:v>37635.89</c:v>
                </c:pt>
                <c:pt idx="168">
                  <c:v>37382.94</c:v>
                </c:pt>
                <c:pt idx="169">
                  <c:v>37120.51</c:v>
                </c:pt>
                <c:pt idx="170">
                  <c:v>36830.879999999997</c:v>
                </c:pt>
                <c:pt idx="171">
                  <c:v>36403.410000000003</c:v>
                </c:pt>
                <c:pt idx="172">
                  <c:v>35516.85</c:v>
                </c:pt>
                <c:pt idx="173">
                  <c:v>35232.839999999997</c:v>
                </c:pt>
                <c:pt idx="174">
                  <c:v>35016.19</c:v>
                </c:pt>
                <c:pt idx="175">
                  <c:v>29281.62</c:v>
                </c:pt>
                <c:pt idx="176">
                  <c:v>29076.3</c:v>
                </c:pt>
                <c:pt idx="177">
                  <c:v>28823.4</c:v>
                </c:pt>
                <c:pt idx="178">
                  <c:v>28615.42</c:v>
                </c:pt>
                <c:pt idx="179">
                  <c:v>28354.79</c:v>
                </c:pt>
                <c:pt idx="180">
                  <c:v>28125.360000000001</c:v>
                </c:pt>
                <c:pt idx="181">
                  <c:v>27877.85</c:v>
                </c:pt>
                <c:pt idx="182">
                  <c:v>27616.74</c:v>
                </c:pt>
                <c:pt idx="183">
                  <c:v>27398.01</c:v>
                </c:pt>
                <c:pt idx="184">
                  <c:v>27131.31</c:v>
                </c:pt>
                <c:pt idx="185">
                  <c:v>26907.919999999998</c:v>
                </c:pt>
                <c:pt idx="186">
                  <c:v>26619.46</c:v>
                </c:pt>
                <c:pt idx="187">
                  <c:v>26367.3</c:v>
                </c:pt>
                <c:pt idx="188">
                  <c:v>20109.810000000001</c:v>
                </c:pt>
                <c:pt idx="189">
                  <c:v>23578.54</c:v>
                </c:pt>
                <c:pt idx="190">
                  <c:v>22645.89</c:v>
                </c:pt>
                <c:pt idx="191">
                  <c:v>22435.97</c:v>
                </c:pt>
                <c:pt idx="192">
                  <c:v>30273.360000000001</c:v>
                </c:pt>
                <c:pt idx="193">
                  <c:v>29389.439999999999</c:v>
                </c:pt>
                <c:pt idx="194">
                  <c:v>29132.31</c:v>
                </c:pt>
                <c:pt idx="195">
                  <c:v>28812.59</c:v>
                </c:pt>
                <c:pt idx="196">
                  <c:v>28551.66</c:v>
                </c:pt>
                <c:pt idx="197">
                  <c:v>20826.05</c:v>
                </c:pt>
                <c:pt idx="198">
                  <c:v>20590.5</c:v>
                </c:pt>
                <c:pt idx="199">
                  <c:v>20301.03</c:v>
                </c:pt>
                <c:pt idx="200">
                  <c:v>27600.59</c:v>
                </c:pt>
                <c:pt idx="201">
                  <c:v>16807.810000000001</c:v>
                </c:pt>
                <c:pt idx="202">
                  <c:v>16673.22</c:v>
                </c:pt>
                <c:pt idx="203">
                  <c:v>9116.49</c:v>
                </c:pt>
                <c:pt idx="204">
                  <c:v>9023.81</c:v>
                </c:pt>
                <c:pt idx="205">
                  <c:v>8906.3700000000008</c:v>
                </c:pt>
                <c:pt idx="206">
                  <c:v>8810.98</c:v>
                </c:pt>
                <c:pt idx="207">
                  <c:v>8689.69</c:v>
                </c:pt>
                <c:pt idx="208">
                  <c:v>8566.34</c:v>
                </c:pt>
                <c:pt idx="209">
                  <c:v>8262.2900000000009</c:v>
                </c:pt>
                <c:pt idx="210">
                  <c:v>8113.14</c:v>
                </c:pt>
                <c:pt idx="211">
                  <c:v>8006.24</c:v>
                </c:pt>
                <c:pt idx="212">
                  <c:v>7868.53</c:v>
                </c:pt>
                <c:pt idx="213">
                  <c:v>7754.08</c:v>
                </c:pt>
                <c:pt idx="214">
                  <c:v>7604.48</c:v>
                </c:pt>
                <c:pt idx="215">
                  <c:v>7478.4</c:v>
                </c:pt>
                <c:pt idx="216">
                  <c:v>7310.66</c:v>
                </c:pt>
                <c:pt idx="217">
                  <c:v>7166.09</c:v>
                </c:pt>
                <c:pt idx="218">
                  <c:v>6967.88</c:v>
                </c:pt>
                <c:pt idx="219">
                  <c:v>6724.61</c:v>
                </c:pt>
                <c:pt idx="220">
                  <c:v>6477.75</c:v>
                </c:pt>
                <c:pt idx="221">
                  <c:v>6120.66</c:v>
                </c:pt>
                <c:pt idx="222">
                  <c:v>7539.82</c:v>
                </c:pt>
                <c:pt idx="223">
                  <c:v>7500.85</c:v>
                </c:pt>
                <c:pt idx="224">
                  <c:v>7452.11</c:v>
                </c:pt>
                <c:pt idx="225">
                  <c:v>7413.11</c:v>
                </c:pt>
                <c:pt idx="226">
                  <c:v>7364.32</c:v>
                </c:pt>
                <c:pt idx="227">
                  <c:v>7315.51</c:v>
                </c:pt>
                <c:pt idx="228">
                  <c:v>7276.43</c:v>
                </c:pt>
                <c:pt idx="229">
                  <c:v>7227.55</c:v>
                </c:pt>
                <c:pt idx="230">
                  <c:v>7188.42</c:v>
                </c:pt>
                <c:pt idx="231">
                  <c:v>7139.47</c:v>
                </c:pt>
                <c:pt idx="232">
                  <c:v>7100.27</c:v>
                </c:pt>
                <c:pt idx="233">
                  <c:v>7051.24</c:v>
                </c:pt>
                <c:pt idx="234">
                  <c:v>7009.09</c:v>
                </c:pt>
                <c:pt idx="235">
                  <c:v>6960</c:v>
                </c:pt>
                <c:pt idx="236">
                  <c:v>6920.78</c:v>
                </c:pt>
                <c:pt idx="237">
                  <c:v>6871.73</c:v>
                </c:pt>
                <c:pt idx="238">
                  <c:v>6822.62</c:v>
                </c:pt>
                <c:pt idx="239">
                  <c:v>6783.28</c:v>
                </c:pt>
                <c:pt idx="240">
                  <c:v>7737.33</c:v>
                </c:pt>
                <c:pt idx="241">
                  <c:v>7693.01</c:v>
                </c:pt>
                <c:pt idx="242">
                  <c:v>7637.47</c:v>
                </c:pt>
                <c:pt idx="243">
                  <c:v>7591.69</c:v>
                </c:pt>
                <c:pt idx="244">
                  <c:v>6556.07</c:v>
                </c:pt>
                <c:pt idx="245">
                  <c:v>6516.6</c:v>
                </c:pt>
                <c:pt idx="246">
                  <c:v>6466.5</c:v>
                </c:pt>
                <c:pt idx="247">
                  <c:v>6426.52</c:v>
                </c:pt>
                <c:pt idx="248">
                  <c:v>6376.47</c:v>
                </c:pt>
                <c:pt idx="249">
                  <c:v>6336.33</c:v>
                </c:pt>
                <c:pt idx="250">
                  <c:v>6286.02</c:v>
                </c:pt>
                <c:pt idx="251">
                  <c:v>6235.54</c:v>
                </c:pt>
                <c:pt idx="252">
                  <c:v>6195.03</c:v>
                </c:pt>
                <c:pt idx="253">
                  <c:v>6144.22</c:v>
                </c:pt>
                <c:pt idx="254">
                  <c:v>6103.41</c:v>
                </c:pt>
                <c:pt idx="255">
                  <c:v>6052.21</c:v>
                </c:pt>
                <c:pt idx="256">
                  <c:v>6012.67</c:v>
                </c:pt>
                <c:pt idx="257">
                  <c:v>5960.59</c:v>
                </c:pt>
                <c:pt idx="258">
                  <c:v>5919.04</c:v>
                </c:pt>
                <c:pt idx="259">
                  <c:v>5866.9</c:v>
                </c:pt>
                <c:pt idx="260">
                  <c:v>5814.43</c:v>
                </c:pt>
                <c:pt idx="261">
                  <c:v>5772.2</c:v>
                </c:pt>
                <c:pt idx="262">
                  <c:v>5719.06</c:v>
                </c:pt>
                <c:pt idx="263">
                  <c:v>5676.23</c:v>
                </c:pt>
                <c:pt idx="264">
                  <c:v>5622.28</c:v>
                </c:pt>
                <c:pt idx="265">
                  <c:v>5578.76</c:v>
                </c:pt>
                <c:pt idx="266">
                  <c:v>5523.86</c:v>
                </c:pt>
                <c:pt idx="267">
                  <c:v>5481.92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ResultsIntrTransp3!$P$1</c:f>
              <c:strCache>
                <c:ptCount val="1"/>
                <c:pt idx="0">
                  <c:v>cMHCIRabC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ResultsIntrTransp3!$P$2:$P$330</c:f>
              <c:numCache>
                <c:formatCode>General</c:formatCode>
                <c:ptCount val="329"/>
                <c:pt idx="0">
                  <c:v>0</c:v>
                </c:pt>
                <c:pt idx="1">
                  <c:v>30.02</c:v>
                </c:pt>
                <c:pt idx="2">
                  <c:v>29.92</c:v>
                </c:pt>
                <c:pt idx="3">
                  <c:v>30.9</c:v>
                </c:pt>
                <c:pt idx="4">
                  <c:v>53.93</c:v>
                </c:pt>
                <c:pt idx="5">
                  <c:v>33.53</c:v>
                </c:pt>
                <c:pt idx="6">
                  <c:v>32.840000000000003</c:v>
                </c:pt>
                <c:pt idx="7">
                  <c:v>33.020000000000003</c:v>
                </c:pt>
                <c:pt idx="8">
                  <c:v>33.19</c:v>
                </c:pt>
                <c:pt idx="9">
                  <c:v>28.88</c:v>
                </c:pt>
                <c:pt idx="10">
                  <c:v>31.36</c:v>
                </c:pt>
                <c:pt idx="11">
                  <c:v>29.84</c:v>
                </c:pt>
                <c:pt idx="12">
                  <c:v>30.64</c:v>
                </c:pt>
                <c:pt idx="13">
                  <c:v>31.45</c:v>
                </c:pt>
                <c:pt idx="14">
                  <c:v>51.74</c:v>
                </c:pt>
                <c:pt idx="15">
                  <c:v>41.95</c:v>
                </c:pt>
                <c:pt idx="16">
                  <c:v>13839.97</c:v>
                </c:pt>
                <c:pt idx="17">
                  <c:v>14348.27</c:v>
                </c:pt>
                <c:pt idx="18">
                  <c:v>13859.31</c:v>
                </c:pt>
                <c:pt idx="19">
                  <c:v>13853.51</c:v>
                </c:pt>
                <c:pt idx="20">
                  <c:v>14118.07</c:v>
                </c:pt>
                <c:pt idx="21">
                  <c:v>13875.48</c:v>
                </c:pt>
                <c:pt idx="22">
                  <c:v>13889.29</c:v>
                </c:pt>
                <c:pt idx="23">
                  <c:v>16497.3</c:v>
                </c:pt>
                <c:pt idx="24">
                  <c:v>16464.900000000001</c:v>
                </c:pt>
                <c:pt idx="25">
                  <c:v>16432.560000000001</c:v>
                </c:pt>
                <c:pt idx="26">
                  <c:v>16400.84</c:v>
                </c:pt>
                <c:pt idx="27">
                  <c:v>16364.8</c:v>
                </c:pt>
                <c:pt idx="28">
                  <c:v>16332.62</c:v>
                </c:pt>
                <c:pt idx="29">
                  <c:v>16293.96</c:v>
                </c:pt>
                <c:pt idx="30">
                  <c:v>16334.95</c:v>
                </c:pt>
                <c:pt idx="31">
                  <c:v>16443.02</c:v>
                </c:pt>
                <c:pt idx="32">
                  <c:v>16728.38</c:v>
                </c:pt>
                <c:pt idx="33">
                  <c:v>16219.03</c:v>
                </c:pt>
                <c:pt idx="34">
                  <c:v>16117.83</c:v>
                </c:pt>
                <c:pt idx="35">
                  <c:v>16080.13</c:v>
                </c:pt>
                <c:pt idx="36">
                  <c:v>16042.25</c:v>
                </c:pt>
                <c:pt idx="37">
                  <c:v>16007.15</c:v>
                </c:pt>
                <c:pt idx="38">
                  <c:v>15965</c:v>
                </c:pt>
                <c:pt idx="39">
                  <c:v>15942.02</c:v>
                </c:pt>
                <c:pt idx="40">
                  <c:v>29723.23</c:v>
                </c:pt>
                <c:pt idx="41">
                  <c:v>32387.89</c:v>
                </c:pt>
                <c:pt idx="42">
                  <c:v>32342.2</c:v>
                </c:pt>
                <c:pt idx="43">
                  <c:v>16453.04</c:v>
                </c:pt>
                <c:pt idx="44">
                  <c:v>16524.11</c:v>
                </c:pt>
                <c:pt idx="45">
                  <c:v>17562.86</c:v>
                </c:pt>
                <c:pt idx="46">
                  <c:v>16366.28</c:v>
                </c:pt>
                <c:pt idx="47">
                  <c:v>16307.41</c:v>
                </c:pt>
                <c:pt idx="48">
                  <c:v>16286.45</c:v>
                </c:pt>
                <c:pt idx="49">
                  <c:v>16270.86</c:v>
                </c:pt>
                <c:pt idx="50">
                  <c:v>16259.57</c:v>
                </c:pt>
                <c:pt idx="51">
                  <c:v>16255.7</c:v>
                </c:pt>
                <c:pt idx="52">
                  <c:v>25740.97</c:v>
                </c:pt>
                <c:pt idx="53">
                  <c:v>25737.79</c:v>
                </c:pt>
                <c:pt idx="54">
                  <c:v>16533.64</c:v>
                </c:pt>
                <c:pt idx="55">
                  <c:v>16436.79</c:v>
                </c:pt>
                <c:pt idx="56">
                  <c:v>16453.900000000001</c:v>
                </c:pt>
                <c:pt idx="57">
                  <c:v>17754.27</c:v>
                </c:pt>
                <c:pt idx="58">
                  <c:v>18458.939999999999</c:v>
                </c:pt>
                <c:pt idx="59">
                  <c:v>18803.78</c:v>
                </c:pt>
                <c:pt idx="60">
                  <c:v>19104.53</c:v>
                </c:pt>
                <c:pt idx="61">
                  <c:v>19740.060000000001</c:v>
                </c:pt>
                <c:pt idx="62">
                  <c:v>20988.2</c:v>
                </c:pt>
                <c:pt idx="63">
                  <c:v>18519.240000000002</c:v>
                </c:pt>
                <c:pt idx="64">
                  <c:v>26069.03</c:v>
                </c:pt>
                <c:pt idx="65">
                  <c:v>24889.79</c:v>
                </c:pt>
                <c:pt idx="66">
                  <c:v>11463.1</c:v>
                </c:pt>
                <c:pt idx="67">
                  <c:v>8045.23</c:v>
                </c:pt>
                <c:pt idx="68">
                  <c:v>8826.6</c:v>
                </c:pt>
                <c:pt idx="69">
                  <c:v>8229.99</c:v>
                </c:pt>
                <c:pt idx="70">
                  <c:v>8025.59</c:v>
                </c:pt>
                <c:pt idx="71">
                  <c:v>8091.94</c:v>
                </c:pt>
                <c:pt idx="72">
                  <c:v>8103.38</c:v>
                </c:pt>
                <c:pt idx="73">
                  <c:v>8052.38</c:v>
                </c:pt>
                <c:pt idx="74">
                  <c:v>8099.64</c:v>
                </c:pt>
                <c:pt idx="75">
                  <c:v>9537.4599999999991</c:v>
                </c:pt>
                <c:pt idx="76">
                  <c:v>14196.61</c:v>
                </c:pt>
                <c:pt idx="77">
                  <c:v>14286.88</c:v>
                </c:pt>
                <c:pt idx="78">
                  <c:v>31982.43</c:v>
                </c:pt>
                <c:pt idx="79">
                  <c:v>14338.67</c:v>
                </c:pt>
                <c:pt idx="80">
                  <c:v>14331.61</c:v>
                </c:pt>
                <c:pt idx="81">
                  <c:v>14611.24</c:v>
                </c:pt>
                <c:pt idx="82">
                  <c:v>15934.7</c:v>
                </c:pt>
                <c:pt idx="83">
                  <c:v>16005.05</c:v>
                </c:pt>
                <c:pt idx="84">
                  <c:v>16968.009999999998</c:v>
                </c:pt>
                <c:pt idx="85">
                  <c:v>16096.58</c:v>
                </c:pt>
                <c:pt idx="86">
                  <c:v>16111.88</c:v>
                </c:pt>
                <c:pt idx="87">
                  <c:v>38705.120000000003</c:v>
                </c:pt>
                <c:pt idx="88">
                  <c:v>40191.96</c:v>
                </c:pt>
                <c:pt idx="89">
                  <c:v>38722.559999999998</c:v>
                </c:pt>
                <c:pt idx="90">
                  <c:v>38695.51</c:v>
                </c:pt>
                <c:pt idx="91">
                  <c:v>38692.879999999997</c:v>
                </c:pt>
                <c:pt idx="92">
                  <c:v>38661.9</c:v>
                </c:pt>
                <c:pt idx="93">
                  <c:v>38735.269999999997</c:v>
                </c:pt>
                <c:pt idx="94">
                  <c:v>40301.31</c:v>
                </c:pt>
                <c:pt idx="95">
                  <c:v>38414.019999999997</c:v>
                </c:pt>
                <c:pt idx="96">
                  <c:v>36928.33</c:v>
                </c:pt>
                <c:pt idx="97">
                  <c:v>14751.09</c:v>
                </c:pt>
                <c:pt idx="98">
                  <c:v>14722.11</c:v>
                </c:pt>
                <c:pt idx="99">
                  <c:v>28210.31</c:v>
                </c:pt>
                <c:pt idx="100">
                  <c:v>28210.82</c:v>
                </c:pt>
                <c:pt idx="101">
                  <c:v>15656.33</c:v>
                </c:pt>
                <c:pt idx="102">
                  <c:v>14620.85</c:v>
                </c:pt>
                <c:pt idx="103">
                  <c:v>14323.4</c:v>
                </c:pt>
                <c:pt idx="104">
                  <c:v>15102.28</c:v>
                </c:pt>
                <c:pt idx="105">
                  <c:v>14371.8</c:v>
                </c:pt>
                <c:pt idx="106">
                  <c:v>14315.16</c:v>
                </c:pt>
                <c:pt idx="107">
                  <c:v>16038.67</c:v>
                </c:pt>
                <c:pt idx="108">
                  <c:v>16262.63</c:v>
                </c:pt>
                <c:pt idx="109">
                  <c:v>16257.58</c:v>
                </c:pt>
                <c:pt idx="110">
                  <c:v>21485.75</c:v>
                </c:pt>
                <c:pt idx="111">
                  <c:v>21194.41</c:v>
                </c:pt>
                <c:pt idx="112">
                  <c:v>86894.8</c:v>
                </c:pt>
                <c:pt idx="113">
                  <c:v>87050.52</c:v>
                </c:pt>
                <c:pt idx="114">
                  <c:v>85105.99</c:v>
                </c:pt>
                <c:pt idx="115">
                  <c:v>84246.5</c:v>
                </c:pt>
                <c:pt idx="116">
                  <c:v>83373.63</c:v>
                </c:pt>
                <c:pt idx="117">
                  <c:v>97916.61</c:v>
                </c:pt>
                <c:pt idx="118">
                  <c:v>96758.91</c:v>
                </c:pt>
                <c:pt idx="119">
                  <c:v>95651.61</c:v>
                </c:pt>
                <c:pt idx="120">
                  <c:v>94620.08</c:v>
                </c:pt>
                <c:pt idx="121">
                  <c:v>93550.01</c:v>
                </c:pt>
                <c:pt idx="122">
                  <c:v>92729.81</c:v>
                </c:pt>
                <c:pt idx="123">
                  <c:v>93204.77</c:v>
                </c:pt>
                <c:pt idx="124">
                  <c:v>91873.07</c:v>
                </c:pt>
                <c:pt idx="125">
                  <c:v>91009.71</c:v>
                </c:pt>
                <c:pt idx="126">
                  <c:v>90218.08</c:v>
                </c:pt>
                <c:pt idx="127">
                  <c:v>89361.29</c:v>
                </c:pt>
                <c:pt idx="128">
                  <c:v>88672.84</c:v>
                </c:pt>
                <c:pt idx="129">
                  <c:v>89538.69</c:v>
                </c:pt>
                <c:pt idx="130">
                  <c:v>87009.44</c:v>
                </c:pt>
                <c:pt idx="131">
                  <c:v>73072.91</c:v>
                </c:pt>
                <c:pt idx="132">
                  <c:v>72786.149999999994</c:v>
                </c:pt>
                <c:pt idx="133">
                  <c:v>70524.44</c:v>
                </c:pt>
                <c:pt idx="134">
                  <c:v>71077.81</c:v>
                </c:pt>
                <c:pt idx="135">
                  <c:v>70629.05</c:v>
                </c:pt>
                <c:pt idx="136">
                  <c:v>70144.58</c:v>
                </c:pt>
                <c:pt idx="137">
                  <c:v>69354.53</c:v>
                </c:pt>
                <c:pt idx="138">
                  <c:v>68789.259999999995</c:v>
                </c:pt>
                <c:pt idx="139">
                  <c:v>68326.5</c:v>
                </c:pt>
                <c:pt idx="140">
                  <c:v>78054.740000000005</c:v>
                </c:pt>
                <c:pt idx="141">
                  <c:v>90247.87</c:v>
                </c:pt>
                <c:pt idx="142">
                  <c:v>89715.46</c:v>
                </c:pt>
                <c:pt idx="143">
                  <c:v>60957.8</c:v>
                </c:pt>
                <c:pt idx="144">
                  <c:v>60562.71</c:v>
                </c:pt>
                <c:pt idx="145">
                  <c:v>61780.5</c:v>
                </c:pt>
                <c:pt idx="146">
                  <c:v>57850.03</c:v>
                </c:pt>
                <c:pt idx="147">
                  <c:v>57153</c:v>
                </c:pt>
                <c:pt idx="148">
                  <c:v>56597.67</c:v>
                </c:pt>
                <c:pt idx="149">
                  <c:v>56129.69</c:v>
                </c:pt>
                <c:pt idx="150">
                  <c:v>55652.62</c:v>
                </c:pt>
                <c:pt idx="151">
                  <c:v>55173.47</c:v>
                </c:pt>
                <c:pt idx="152">
                  <c:v>54702.47</c:v>
                </c:pt>
                <c:pt idx="153">
                  <c:v>54231.75</c:v>
                </c:pt>
                <c:pt idx="154">
                  <c:v>39189.39</c:v>
                </c:pt>
                <c:pt idx="155">
                  <c:v>38887.43</c:v>
                </c:pt>
                <c:pt idx="156">
                  <c:v>38641.879999999997</c:v>
                </c:pt>
                <c:pt idx="157">
                  <c:v>38341.49</c:v>
                </c:pt>
                <c:pt idx="158">
                  <c:v>38088.82</c:v>
                </c:pt>
                <c:pt idx="159">
                  <c:v>37834.699999999997</c:v>
                </c:pt>
                <c:pt idx="160">
                  <c:v>38261.67</c:v>
                </c:pt>
                <c:pt idx="161">
                  <c:v>39408.22</c:v>
                </c:pt>
                <c:pt idx="162">
                  <c:v>37962</c:v>
                </c:pt>
                <c:pt idx="163">
                  <c:v>37041.42</c:v>
                </c:pt>
                <c:pt idx="164">
                  <c:v>35672.47</c:v>
                </c:pt>
                <c:pt idx="165">
                  <c:v>35496.239999999998</c:v>
                </c:pt>
                <c:pt idx="166">
                  <c:v>35365.599999999999</c:v>
                </c:pt>
                <c:pt idx="167">
                  <c:v>34214.9</c:v>
                </c:pt>
                <c:pt idx="168">
                  <c:v>32588.17</c:v>
                </c:pt>
                <c:pt idx="169">
                  <c:v>32952.79</c:v>
                </c:pt>
                <c:pt idx="170">
                  <c:v>32511.98</c:v>
                </c:pt>
                <c:pt idx="171">
                  <c:v>32644.59</c:v>
                </c:pt>
                <c:pt idx="172">
                  <c:v>32334.6</c:v>
                </c:pt>
                <c:pt idx="173">
                  <c:v>31974.37</c:v>
                </c:pt>
                <c:pt idx="174">
                  <c:v>31872.36</c:v>
                </c:pt>
                <c:pt idx="175">
                  <c:v>41607.19</c:v>
                </c:pt>
                <c:pt idx="176">
                  <c:v>41503.75</c:v>
                </c:pt>
                <c:pt idx="177">
                  <c:v>41804.93</c:v>
                </c:pt>
                <c:pt idx="178">
                  <c:v>37753.379999999997</c:v>
                </c:pt>
                <c:pt idx="179">
                  <c:v>37637.31</c:v>
                </c:pt>
                <c:pt idx="180">
                  <c:v>37543.85</c:v>
                </c:pt>
                <c:pt idx="181">
                  <c:v>37428.06</c:v>
                </c:pt>
                <c:pt idx="182">
                  <c:v>49475.11</c:v>
                </c:pt>
                <c:pt idx="183">
                  <c:v>49167.53</c:v>
                </c:pt>
                <c:pt idx="184">
                  <c:v>48848.75</c:v>
                </c:pt>
                <c:pt idx="185">
                  <c:v>48630.63</c:v>
                </c:pt>
                <c:pt idx="186">
                  <c:v>48306.17</c:v>
                </c:pt>
                <c:pt idx="187">
                  <c:v>48273.86</c:v>
                </c:pt>
                <c:pt idx="188">
                  <c:v>47730.54</c:v>
                </c:pt>
                <c:pt idx="189">
                  <c:v>47292.07</c:v>
                </c:pt>
                <c:pt idx="190">
                  <c:v>47260.75</c:v>
                </c:pt>
                <c:pt idx="191">
                  <c:v>47253.29</c:v>
                </c:pt>
                <c:pt idx="192">
                  <c:v>46638.17</c:v>
                </c:pt>
                <c:pt idx="193">
                  <c:v>45883.68</c:v>
                </c:pt>
                <c:pt idx="194">
                  <c:v>45614.67</c:v>
                </c:pt>
                <c:pt idx="195">
                  <c:v>45371.83</c:v>
                </c:pt>
                <c:pt idx="196">
                  <c:v>45177.96</c:v>
                </c:pt>
                <c:pt idx="197">
                  <c:v>55751.9</c:v>
                </c:pt>
                <c:pt idx="198">
                  <c:v>55504.94</c:v>
                </c:pt>
                <c:pt idx="199">
                  <c:v>48615.58</c:v>
                </c:pt>
                <c:pt idx="200">
                  <c:v>40658.53</c:v>
                </c:pt>
                <c:pt idx="201">
                  <c:v>35517.65</c:v>
                </c:pt>
                <c:pt idx="202">
                  <c:v>35364.97</c:v>
                </c:pt>
                <c:pt idx="203">
                  <c:v>35264.39</c:v>
                </c:pt>
                <c:pt idx="204">
                  <c:v>35567.67</c:v>
                </c:pt>
                <c:pt idx="205">
                  <c:v>34671.160000000003</c:v>
                </c:pt>
                <c:pt idx="206">
                  <c:v>34478.17</c:v>
                </c:pt>
                <c:pt idx="207">
                  <c:v>34605.83</c:v>
                </c:pt>
                <c:pt idx="208">
                  <c:v>34116.800000000003</c:v>
                </c:pt>
                <c:pt idx="209">
                  <c:v>36047.760000000002</c:v>
                </c:pt>
                <c:pt idx="210">
                  <c:v>33984.35</c:v>
                </c:pt>
                <c:pt idx="211">
                  <c:v>33859.58</c:v>
                </c:pt>
                <c:pt idx="212">
                  <c:v>33441.230000000003</c:v>
                </c:pt>
                <c:pt idx="213">
                  <c:v>33463.919999999998</c:v>
                </c:pt>
                <c:pt idx="214">
                  <c:v>33280.39</c:v>
                </c:pt>
                <c:pt idx="215">
                  <c:v>32940.14</c:v>
                </c:pt>
                <c:pt idx="216">
                  <c:v>32856.19</c:v>
                </c:pt>
                <c:pt idx="217">
                  <c:v>35677.300000000003</c:v>
                </c:pt>
                <c:pt idx="218">
                  <c:v>32579.279999999999</c:v>
                </c:pt>
                <c:pt idx="219">
                  <c:v>32905.33</c:v>
                </c:pt>
                <c:pt idx="220">
                  <c:v>34749.480000000003</c:v>
                </c:pt>
                <c:pt idx="221">
                  <c:v>31859.55</c:v>
                </c:pt>
                <c:pt idx="222">
                  <c:v>32431.57</c:v>
                </c:pt>
                <c:pt idx="223">
                  <c:v>32253.84</c:v>
                </c:pt>
                <c:pt idx="224">
                  <c:v>32047.81</c:v>
                </c:pt>
                <c:pt idx="225">
                  <c:v>31837.97</c:v>
                </c:pt>
                <c:pt idx="226">
                  <c:v>31466.400000000001</c:v>
                </c:pt>
                <c:pt idx="227">
                  <c:v>31274.45</c:v>
                </c:pt>
                <c:pt idx="228">
                  <c:v>31086.1</c:v>
                </c:pt>
                <c:pt idx="229">
                  <c:v>30908.22</c:v>
                </c:pt>
                <c:pt idx="230">
                  <c:v>30710.799999999999</c:v>
                </c:pt>
                <c:pt idx="231">
                  <c:v>30531.11</c:v>
                </c:pt>
                <c:pt idx="232">
                  <c:v>28968.77</c:v>
                </c:pt>
                <c:pt idx="233">
                  <c:v>28789.8</c:v>
                </c:pt>
                <c:pt idx="234">
                  <c:v>126070.5</c:v>
                </c:pt>
                <c:pt idx="235">
                  <c:v>124220.32</c:v>
                </c:pt>
                <c:pt idx="236">
                  <c:v>123375.16</c:v>
                </c:pt>
                <c:pt idx="237">
                  <c:v>121712.22</c:v>
                </c:pt>
                <c:pt idx="238">
                  <c:v>120051.83</c:v>
                </c:pt>
                <c:pt idx="239">
                  <c:v>117468.63</c:v>
                </c:pt>
                <c:pt idx="240">
                  <c:v>115779.93</c:v>
                </c:pt>
                <c:pt idx="241">
                  <c:v>98916.75</c:v>
                </c:pt>
                <c:pt idx="242">
                  <c:v>96877.06</c:v>
                </c:pt>
                <c:pt idx="243">
                  <c:v>94579.99</c:v>
                </c:pt>
                <c:pt idx="244">
                  <c:v>93427.99</c:v>
                </c:pt>
                <c:pt idx="245">
                  <c:v>92147.48</c:v>
                </c:pt>
                <c:pt idx="246">
                  <c:v>91002.3</c:v>
                </c:pt>
                <c:pt idx="247">
                  <c:v>89794.36</c:v>
                </c:pt>
                <c:pt idx="248">
                  <c:v>88769.27</c:v>
                </c:pt>
                <c:pt idx="249">
                  <c:v>87689.51</c:v>
                </c:pt>
                <c:pt idx="250">
                  <c:v>86695.94</c:v>
                </c:pt>
                <c:pt idx="251">
                  <c:v>85891.57</c:v>
                </c:pt>
                <c:pt idx="252">
                  <c:v>84934.56</c:v>
                </c:pt>
                <c:pt idx="253">
                  <c:v>90515.48</c:v>
                </c:pt>
                <c:pt idx="254">
                  <c:v>89552.88</c:v>
                </c:pt>
                <c:pt idx="255">
                  <c:v>88712.12</c:v>
                </c:pt>
                <c:pt idx="256">
                  <c:v>88058.21</c:v>
                </c:pt>
                <c:pt idx="257">
                  <c:v>87361.83</c:v>
                </c:pt>
                <c:pt idx="258">
                  <c:v>86075.1</c:v>
                </c:pt>
                <c:pt idx="259">
                  <c:v>85245.7</c:v>
                </c:pt>
                <c:pt idx="260">
                  <c:v>97239.98</c:v>
                </c:pt>
                <c:pt idx="261">
                  <c:v>96493.440000000002</c:v>
                </c:pt>
                <c:pt idx="262">
                  <c:v>95689.76</c:v>
                </c:pt>
                <c:pt idx="263">
                  <c:v>94979.91</c:v>
                </c:pt>
                <c:pt idx="264">
                  <c:v>94247.95</c:v>
                </c:pt>
                <c:pt idx="265">
                  <c:v>93535.17</c:v>
                </c:pt>
                <c:pt idx="266">
                  <c:v>80115.37</c:v>
                </c:pt>
                <c:pt idx="267">
                  <c:v>80982.66</c:v>
                </c:pt>
                <c:pt idx="268">
                  <c:v>78652.27</c:v>
                </c:pt>
                <c:pt idx="269">
                  <c:v>66989.710000000006</c:v>
                </c:pt>
                <c:pt idx="270">
                  <c:v>66601.73</c:v>
                </c:pt>
                <c:pt idx="271">
                  <c:v>66116.399999999994</c:v>
                </c:pt>
                <c:pt idx="272">
                  <c:v>66967.3</c:v>
                </c:pt>
                <c:pt idx="273">
                  <c:v>65268.44</c:v>
                </c:pt>
                <c:pt idx="274">
                  <c:v>64860.01</c:v>
                </c:pt>
                <c:pt idx="275">
                  <c:v>64389.65</c:v>
                </c:pt>
                <c:pt idx="276">
                  <c:v>63935.13</c:v>
                </c:pt>
                <c:pt idx="277">
                  <c:v>63601.06</c:v>
                </c:pt>
                <c:pt idx="278">
                  <c:v>63123.38</c:v>
                </c:pt>
                <c:pt idx="279">
                  <c:v>62762.63</c:v>
                </c:pt>
                <c:pt idx="280">
                  <c:v>94661.07</c:v>
                </c:pt>
                <c:pt idx="281">
                  <c:v>105806.03</c:v>
                </c:pt>
                <c:pt idx="282">
                  <c:v>101330.3</c:v>
                </c:pt>
                <c:pt idx="283">
                  <c:v>100261.28</c:v>
                </c:pt>
                <c:pt idx="284">
                  <c:v>99116.88</c:v>
                </c:pt>
                <c:pt idx="285">
                  <c:v>86773.91</c:v>
                </c:pt>
                <c:pt idx="286">
                  <c:v>85933</c:v>
                </c:pt>
                <c:pt idx="287">
                  <c:v>85178.08</c:v>
                </c:pt>
                <c:pt idx="288">
                  <c:v>84417.78</c:v>
                </c:pt>
                <c:pt idx="289">
                  <c:v>83680.23</c:v>
                </c:pt>
                <c:pt idx="290">
                  <c:v>83244.39</c:v>
                </c:pt>
                <c:pt idx="291">
                  <c:v>82192.92</c:v>
                </c:pt>
                <c:pt idx="292">
                  <c:v>81506.490000000005</c:v>
                </c:pt>
                <c:pt idx="293">
                  <c:v>82344.490000000005</c:v>
                </c:pt>
                <c:pt idx="294">
                  <c:v>80052.66</c:v>
                </c:pt>
                <c:pt idx="295">
                  <c:v>76507.149999999994</c:v>
                </c:pt>
                <c:pt idx="296">
                  <c:v>75992.61</c:v>
                </c:pt>
                <c:pt idx="297">
                  <c:v>75458.55</c:v>
                </c:pt>
                <c:pt idx="298">
                  <c:v>74539.77</c:v>
                </c:pt>
                <c:pt idx="299">
                  <c:v>74050.91</c:v>
                </c:pt>
                <c:pt idx="300">
                  <c:v>73600.5</c:v>
                </c:pt>
                <c:pt idx="301">
                  <c:v>56315.85</c:v>
                </c:pt>
                <c:pt idx="302">
                  <c:v>55914.239999999998</c:v>
                </c:pt>
                <c:pt idx="303">
                  <c:v>55590.52</c:v>
                </c:pt>
                <c:pt idx="304">
                  <c:v>55292.86</c:v>
                </c:pt>
                <c:pt idx="305">
                  <c:v>46385.49</c:v>
                </c:pt>
                <c:pt idx="306">
                  <c:v>51272.800000000003</c:v>
                </c:pt>
                <c:pt idx="307">
                  <c:v>50900.89</c:v>
                </c:pt>
                <c:pt idx="308">
                  <c:v>44810.89</c:v>
                </c:pt>
                <c:pt idx="309">
                  <c:v>34917.949999999997</c:v>
                </c:pt>
                <c:pt idx="310">
                  <c:v>34696.370000000003</c:v>
                </c:pt>
                <c:pt idx="311">
                  <c:v>34477.89</c:v>
                </c:pt>
                <c:pt idx="312">
                  <c:v>34095.14</c:v>
                </c:pt>
                <c:pt idx="313">
                  <c:v>33873.72</c:v>
                </c:pt>
                <c:pt idx="314">
                  <c:v>33684.06</c:v>
                </c:pt>
                <c:pt idx="315">
                  <c:v>33488.83</c:v>
                </c:pt>
                <c:pt idx="316">
                  <c:v>33317.14</c:v>
                </c:pt>
                <c:pt idx="317">
                  <c:v>33307.17</c:v>
                </c:pt>
                <c:pt idx="318">
                  <c:v>35086.97</c:v>
                </c:pt>
                <c:pt idx="319">
                  <c:v>33003.61</c:v>
                </c:pt>
                <c:pt idx="320">
                  <c:v>33380.199999999997</c:v>
                </c:pt>
                <c:pt idx="321">
                  <c:v>32147.1</c:v>
                </c:pt>
                <c:pt idx="322">
                  <c:v>31909.25</c:v>
                </c:pt>
                <c:pt idx="323">
                  <c:v>31701.919999999998</c:v>
                </c:pt>
                <c:pt idx="324">
                  <c:v>31501.33</c:v>
                </c:pt>
                <c:pt idx="325">
                  <c:v>31772.61</c:v>
                </c:pt>
                <c:pt idx="326">
                  <c:v>31225.72</c:v>
                </c:pt>
                <c:pt idx="327">
                  <c:v>31370.560000000001</c:v>
                </c:pt>
                <c:pt idx="328">
                  <c:v>31269.95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ResultsIntrTransp3!$Q$1</c:f>
              <c:strCache>
                <c:ptCount val="1"/>
                <c:pt idx="0">
                  <c:v>cMHCIRabD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ResultsIntrTransp3!$Q$2:$Q$330</c:f>
              <c:numCache>
                <c:formatCode>General</c:formatCode>
                <c:ptCount val="329"/>
                <c:pt idx="0">
                  <c:v>0</c:v>
                </c:pt>
                <c:pt idx="1">
                  <c:v>651.1</c:v>
                </c:pt>
                <c:pt idx="2">
                  <c:v>1537.54</c:v>
                </c:pt>
                <c:pt idx="3">
                  <c:v>2253.96</c:v>
                </c:pt>
                <c:pt idx="4">
                  <c:v>2976.83</c:v>
                </c:pt>
                <c:pt idx="5">
                  <c:v>3654.79</c:v>
                </c:pt>
                <c:pt idx="6">
                  <c:v>4525.7700000000004</c:v>
                </c:pt>
                <c:pt idx="7">
                  <c:v>5242.08</c:v>
                </c:pt>
                <c:pt idx="8">
                  <c:v>6094.04</c:v>
                </c:pt>
                <c:pt idx="9">
                  <c:v>6608.82</c:v>
                </c:pt>
                <c:pt idx="10">
                  <c:v>7400.17</c:v>
                </c:pt>
                <c:pt idx="11">
                  <c:v>8162.46</c:v>
                </c:pt>
                <c:pt idx="12">
                  <c:v>9110.0499999999993</c:v>
                </c:pt>
                <c:pt idx="13">
                  <c:v>9719.4500000000007</c:v>
                </c:pt>
                <c:pt idx="14">
                  <c:v>14226.63</c:v>
                </c:pt>
                <c:pt idx="15">
                  <c:v>15315.13</c:v>
                </c:pt>
                <c:pt idx="16">
                  <c:v>15917.59</c:v>
                </c:pt>
                <c:pt idx="17">
                  <c:v>17431.080000000002</c:v>
                </c:pt>
                <c:pt idx="18">
                  <c:v>18149.580000000002</c:v>
                </c:pt>
                <c:pt idx="19">
                  <c:v>19713.400000000001</c:v>
                </c:pt>
                <c:pt idx="20">
                  <c:v>23989.19</c:v>
                </c:pt>
                <c:pt idx="21">
                  <c:v>33440.410000000003</c:v>
                </c:pt>
                <c:pt idx="22">
                  <c:v>34739.15</c:v>
                </c:pt>
                <c:pt idx="23">
                  <c:v>16475.28</c:v>
                </c:pt>
                <c:pt idx="24">
                  <c:v>17402.599999999999</c:v>
                </c:pt>
                <c:pt idx="25">
                  <c:v>17997.36</c:v>
                </c:pt>
                <c:pt idx="26">
                  <c:v>18916.59</c:v>
                </c:pt>
                <c:pt idx="27">
                  <c:v>19750.16</c:v>
                </c:pt>
                <c:pt idx="28">
                  <c:v>20686.57</c:v>
                </c:pt>
                <c:pt idx="29">
                  <c:v>21527.38</c:v>
                </c:pt>
                <c:pt idx="30">
                  <c:v>34500.49</c:v>
                </c:pt>
                <c:pt idx="31">
                  <c:v>38776.839999999997</c:v>
                </c:pt>
                <c:pt idx="32">
                  <c:v>62077.2</c:v>
                </c:pt>
                <c:pt idx="33">
                  <c:v>66029.240000000005</c:v>
                </c:pt>
                <c:pt idx="34">
                  <c:v>66762.720000000001</c:v>
                </c:pt>
                <c:pt idx="35">
                  <c:v>67712.56</c:v>
                </c:pt>
                <c:pt idx="36">
                  <c:v>68632.88</c:v>
                </c:pt>
                <c:pt idx="37">
                  <c:v>69609.38</c:v>
                </c:pt>
                <c:pt idx="38">
                  <c:v>70569.58</c:v>
                </c:pt>
                <c:pt idx="39">
                  <c:v>70909.59</c:v>
                </c:pt>
                <c:pt idx="40">
                  <c:v>78115.17</c:v>
                </c:pt>
                <c:pt idx="41">
                  <c:v>95692.12</c:v>
                </c:pt>
                <c:pt idx="42">
                  <c:v>98326.24</c:v>
                </c:pt>
                <c:pt idx="43">
                  <c:v>105686.99</c:v>
                </c:pt>
                <c:pt idx="44">
                  <c:v>112108.88</c:v>
                </c:pt>
                <c:pt idx="45">
                  <c:v>120969.38</c:v>
                </c:pt>
                <c:pt idx="46">
                  <c:v>123235.47</c:v>
                </c:pt>
                <c:pt idx="47">
                  <c:v>123776.8</c:v>
                </c:pt>
                <c:pt idx="48">
                  <c:v>124257.64</c:v>
                </c:pt>
                <c:pt idx="49">
                  <c:v>124658.89</c:v>
                </c:pt>
                <c:pt idx="50">
                  <c:v>110563.71</c:v>
                </c:pt>
                <c:pt idx="51">
                  <c:v>110417.61</c:v>
                </c:pt>
                <c:pt idx="52">
                  <c:v>109843.2</c:v>
                </c:pt>
                <c:pt idx="53">
                  <c:v>109979.84</c:v>
                </c:pt>
                <c:pt idx="54">
                  <c:v>109190.18</c:v>
                </c:pt>
                <c:pt idx="55">
                  <c:v>109489.07</c:v>
                </c:pt>
                <c:pt idx="56">
                  <c:v>109109.29</c:v>
                </c:pt>
                <c:pt idx="57">
                  <c:v>109505.69</c:v>
                </c:pt>
                <c:pt idx="58">
                  <c:v>109959.93</c:v>
                </c:pt>
                <c:pt idx="59">
                  <c:v>110610.93</c:v>
                </c:pt>
                <c:pt idx="60">
                  <c:v>111379.78</c:v>
                </c:pt>
                <c:pt idx="61">
                  <c:v>113259.67</c:v>
                </c:pt>
                <c:pt idx="62">
                  <c:v>134176.72</c:v>
                </c:pt>
                <c:pt idx="63">
                  <c:v>168817.6</c:v>
                </c:pt>
                <c:pt idx="64">
                  <c:v>182489.82</c:v>
                </c:pt>
                <c:pt idx="65">
                  <c:v>197775.83</c:v>
                </c:pt>
                <c:pt idx="66">
                  <c:v>219585.32</c:v>
                </c:pt>
                <c:pt idx="67">
                  <c:v>230893.87</c:v>
                </c:pt>
                <c:pt idx="68">
                  <c:v>195926.51</c:v>
                </c:pt>
                <c:pt idx="69">
                  <c:v>194078.48</c:v>
                </c:pt>
                <c:pt idx="70">
                  <c:v>194049.79</c:v>
                </c:pt>
                <c:pt idx="71">
                  <c:v>192772.66</c:v>
                </c:pt>
                <c:pt idx="72">
                  <c:v>190508.2</c:v>
                </c:pt>
                <c:pt idx="73">
                  <c:v>187944.23</c:v>
                </c:pt>
                <c:pt idx="74">
                  <c:v>186931.94</c:v>
                </c:pt>
                <c:pt idx="75">
                  <c:v>186136.72</c:v>
                </c:pt>
                <c:pt idx="76">
                  <c:v>184833.01</c:v>
                </c:pt>
                <c:pt idx="77">
                  <c:v>183961.94</c:v>
                </c:pt>
                <c:pt idx="78">
                  <c:v>160811.68</c:v>
                </c:pt>
                <c:pt idx="79">
                  <c:v>159330.41</c:v>
                </c:pt>
                <c:pt idx="80">
                  <c:v>118581.98</c:v>
                </c:pt>
                <c:pt idx="81">
                  <c:v>119415.96</c:v>
                </c:pt>
                <c:pt idx="82">
                  <c:v>120749.06</c:v>
                </c:pt>
                <c:pt idx="83">
                  <c:v>121437.97</c:v>
                </c:pt>
                <c:pt idx="84">
                  <c:v>128699.16</c:v>
                </c:pt>
                <c:pt idx="85">
                  <c:v>131077.51999999999</c:v>
                </c:pt>
                <c:pt idx="86">
                  <c:v>130613.9</c:v>
                </c:pt>
                <c:pt idx="87">
                  <c:v>129846.65</c:v>
                </c:pt>
                <c:pt idx="88">
                  <c:v>170566.7</c:v>
                </c:pt>
                <c:pt idx="89">
                  <c:v>173809.92000000001</c:v>
                </c:pt>
                <c:pt idx="90">
                  <c:v>173438.1</c:v>
                </c:pt>
                <c:pt idx="91">
                  <c:v>173703.63</c:v>
                </c:pt>
                <c:pt idx="92">
                  <c:v>173673.32</c:v>
                </c:pt>
                <c:pt idx="93">
                  <c:v>175793.58</c:v>
                </c:pt>
                <c:pt idx="94">
                  <c:v>192063.15</c:v>
                </c:pt>
                <c:pt idx="95">
                  <c:v>196342.31</c:v>
                </c:pt>
                <c:pt idx="96">
                  <c:v>195348.72</c:v>
                </c:pt>
                <c:pt idx="97">
                  <c:v>194964.01</c:v>
                </c:pt>
                <c:pt idx="98">
                  <c:v>194494.01</c:v>
                </c:pt>
                <c:pt idx="99">
                  <c:v>194102.33</c:v>
                </c:pt>
                <c:pt idx="100">
                  <c:v>192961.18</c:v>
                </c:pt>
                <c:pt idx="101">
                  <c:v>192426.43</c:v>
                </c:pt>
                <c:pt idx="102">
                  <c:v>193179.01</c:v>
                </c:pt>
                <c:pt idx="103">
                  <c:v>193936.62</c:v>
                </c:pt>
                <c:pt idx="104">
                  <c:v>205700.95</c:v>
                </c:pt>
                <c:pt idx="105">
                  <c:v>218163.67</c:v>
                </c:pt>
                <c:pt idx="106">
                  <c:v>215554.51</c:v>
                </c:pt>
                <c:pt idx="107">
                  <c:v>201947.2</c:v>
                </c:pt>
                <c:pt idx="108">
                  <c:v>213129.75</c:v>
                </c:pt>
                <c:pt idx="109">
                  <c:v>223696.94</c:v>
                </c:pt>
                <c:pt idx="110">
                  <c:v>239903.33</c:v>
                </c:pt>
                <c:pt idx="111">
                  <c:v>239471.4</c:v>
                </c:pt>
                <c:pt idx="112">
                  <c:v>226657.62</c:v>
                </c:pt>
                <c:pt idx="113">
                  <c:v>236884.47</c:v>
                </c:pt>
                <c:pt idx="114">
                  <c:v>236839.7</c:v>
                </c:pt>
                <c:pt idx="115">
                  <c:v>234654.89</c:v>
                </c:pt>
                <c:pt idx="116">
                  <c:v>231898.96</c:v>
                </c:pt>
                <c:pt idx="117">
                  <c:v>214280.87</c:v>
                </c:pt>
                <c:pt idx="118">
                  <c:v>212485.43</c:v>
                </c:pt>
                <c:pt idx="119">
                  <c:v>211005.44</c:v>
                </c:pt>
                <c:pt idx="120">
                  <c:v>209863.43</c:v>
                </c:pt>
                <c:pt idx="121">
                  <c:v>207925.51</c:v>
                </c:pt>
                <c:pt idx="122">
                  <c:v>208917.31</c:v>
                </c:pt>
                <c:pt idx="123">
                  <c:v>223761.41</c:v>
                </c:pt>
                <c:pt idx="124">
                  <c:v>223879.53</c:v>
                </c:pt>
                <c:pt idx="125">
                  <c:v>221876.32</c:v>
                </c:pt>
                <c:pt idx="126">
                  <c:v>221008.88</c:v>
                </c:pt>
                <c:pt idx="127">
                  <c:v>218764.73</c:v>
                </c:pt>
                <c:pt idx="128">
                  <c:v>210564.71</c:v>
                </c:pt>
                <c:pt idx="129">
                  <c:v>220303.32</c:v>
                </c:pt>
                <c:pt idx="130">
                  <c:v>233100.28</c:v>
                </c:pt>
                <c:pt idx="131">
                  <c:v>233835.19</c:v>
                </c:pt>
                <c:pt idx="132">
                  <c:v>236737.36</c:v>
                </c:pt>
                <c:pt idx="133">
                  <c:v>257832.87</c:v>
                </c:pt>
                <c:pt idx="134">
                  <c:v>256719.47</c:v>
                </c:pt>
                <c:pt idx="135">
                  <c:v>257096.91</c:v>
                </c:pt>
                <c:pt idx="136">
                  <c:v>269028.81</c:v>
                </c:pt>
                <c:pt idx="137">
                  <c:v>261242.06</c:v>
                </c:pt>
                <c:pt idx="138">
                  <c:v>258480.67</c:v>
                </c:pt>
                <c:pt idx="139">
                  <c:v>264891.38</c:v>
                </c:pt>
                <c:pt idx="140">
                  <c:v>260740.48000000001</c:v>
                </c:pt>
                <c:pt idx="141">
                  <c:v>247665.13</c:v>
                </c:pt>
                <c:pt idx="142">
                  <c:v>243269.41</c:v>
                </c:pt>
                <c:pt idx="143">
                  <c:v>239829.95</c:v>
                </c:pt>
                <c:pt idx="144">
                  <c:v>234462.84</c:v>
                </c:pt>
                <c:pt idx="145">
                  <c:v>237643.51</c:v>
                </c:pt>
                <c:pt idx="146">
                  <c:v>246679.54</c:v>
                </c:pt>
                <c:pt idx="147">
                  <c:v>242239.89</c:v>
                </c:pt>
                <c:pt idx="148">
                  <c:v>239763.96</c:v>
                </c:pt>
                <c:pt idx="149">
                  <c:v>237256.76</c:v>
                </c:pt>
                <c:pt idx="150">
                  <c:v>235074.16</c:v>
                </c:pt>
                <c:pt idx="151">
                  <c:v>232310.14</c:v>
                </c:pt>
                <c:pt idx="152">
                  <c:v>232761.01</c:v>
                </c:pt>
                <c:pt idx="153">
                  <c:v>229894.97</c:v>
                </c:pt>
                <c:pt idx="154">
                  <c:v>228068.17</c:v>
                </c:pt>
                <c:pt idx="155">
                  <c:v>225397.09</c:v>
                </c:pt>
                <c:pt idx="156">
                  <c:v>232654.65</c:v>
                </c:pt>
                <c:pt idx="157">
                  <c:v>230752.54</c:v>
                </c:pt>
                <c:pt idx="158">
                  <c:v>229453.42</c:v>
                </c:pt>
                <c:pt idx="159">
                  <c:v>228406.6</c:v>
                </c:pt>
                <c:pt idx="160">
                  <c:v>226989.68</c:v>
                </c:pt>
                <c:pt idx="161">
                  <c:v>234301.47</c:v>
                </c:pt>
                <c:pt idx="162">
                  <c:v>236934.1</c:v>
                </c:pt>
                <c:pt idx="163">
                  <c:v>265758.56</c:v>
                </c:pt>
                <c:pt idx="164">
                  <c:v>263081.46999999997</c:v>
                </c:pt>
                <c:pt idx="165">
                  <c:v>260985.14</c:v>
                </c:pt>
                <c:pt idx="166">
                  <c:v>259303.1</c:v>
                </c:pt>
                <c:pt idx="167">
                  <c:v>258154.62</c:v>
                </c:pt>
                <c:pt idx="168">
                  <c:v>258407.4</c:v>
                </c:pt>
                <c:pt idx="169">
                  <c:v>262588.67</c:v>
                </c:pt>
                <c:pt idx="170">
                  <c:v>274730.77</c:v>
                </c:pt>
                <c:pt idx="171">
                  <c:v>277051.46000000002</c:v>
                </c:pt>
                <c:pt idx="172">
                  <c:v>291497.15999999997</c:v>
                </c:pt>
                <c:pt idx="173">
                  <c:v>289758.74</c:v>
                </c:pt>
                <c:pt idx="174">
                  <c:v>287998.08000000002</c:v>
                </c:pt>
                <c:pt idx="175">
                  <c:v>286154.99</c:v>
                </c:pt>
                <c:pt idx="176">
                  <c:v>282911.37</c:v>
                </c:pt>
                <c:pt idx="177">
                  <c:v>280703.89</c:v>
                </c:pt>
                <c:pt idx="178">
                  <c:v>278997.96000000002</c:v>
                </c:pt>
                <c:pt idx="179">
                  <c:v>276917.90999999997</c:v>
                </c:pt>
                <c:pt idx="180">
                  <c:v>275445.21999999997</c:v>
                </c:pt>
                <c:pt idx="181">
                  <c:v>270274.96999999997</c:v>
                </c:pt>
                <c:pt idx="182">
                  <c:v>260321.45</c:v>
                </c:pt>
                <c:pt idx="183">
                  <c:v>258954.79</c:v>
                </c:pt>
                <c:pt idx="184">
                  <c:v>257722.33</c:v>
                </c:pt>
                <c:pt idx="185">
                  <c:v>256157.24</c:v>
                </c:pt>
                <c:pt idx="186">
                  <c:v>255912.39</c:v>
                </c:pt>
                <c:pt idx="187">
                  <c:v>254595.34</c:v>
                </c:pt>
                <c:pt idx="188">
                  <c:v>244275.42</c:v>
                </c:pt>
                <c:pt idx="189">
                  <c:v>243399.78</c:v>
                </c:pt>
                <c:pt idx="190">
                  <c:v>244957.39</c:v>
                </c:pt>
                <c:pt idx="191">
                  <c:v>266102.95</c:v>
                </c:pt>
                <c:pt idx="192">
                  <c:v>280475.82</c:v>
                </c:pt>
                <c:pt idx="193">
                  <c:v>280532.18</c:v>
                </c:pt>
                <c:pt idx="194">
                  <c:v>278037.25</c:v>
                </c:pt>
                <c:pt idx="195">
                  <c:v>276683.38</c:v>
                </c:pt>
                <c:pt idx="196">
                  <c:v>268375.99</c:v>
                </c:pt>
                <c:pt idx="197">
                  <c:v>265773</c:v>
                </c:pt>
                <c:pt idx="198">
                  <c:v>271015.58</c:v>
                </c:pt>
                <c:pt idx="199">
                  <c:v>270253.71000000002</c:v>
                </c:pt>
                <c:pt idx="200">
                  <c:v>287963.93</c:v>
                </c:pt>
                <c:pt idx="201">
                  <c:v>285947.46000000002</c:v>
                </c:pt>
                <c:pt idx="202">
                  <c:v>285104.63</c:v>
                </c:pt>
                <c:pt idx="203">
                  <c:v>286970.63</c:v>
                </c:pt>
                <c:pt idx="204">
                  <c:v>301854.75</c:v>
                </c:pt>
                <c:pt idx="205">
                  <c:v>301523.37</c:v>
                </c:pt>
                <c:pt idx="206">
                  <c:v>299795.26</c:v>
                </c:pt>
                <c:pt idx="207">
                  <c:v>304333.23</c:v>
                </c:pt>
                <c:pt idx="208">
                  <c:v>303222.25</c:v>
                </c:pt>
                <c:pt idx="209">
                  <c:v>349676.53</c:v>
                </c:pt>
                <c:pt idx="210">
                  <c:v>355954.39</c:v>
                </c:pt>
                <c:pt idx="211">
                  <c:v>358031.16</c:v>
                </c:pt>
                <c:pt idx="212">
                  <c:v>357888.63</c:v>
                </c:pt>
                <c:pt idx="213">
                  <c:v>354371.18</c:v>
                </c:pt>
                <c:pt idx="214">
                  <c:v>353489.2</c:v>
                </c:pt>
                <c:pt idx="215">
                  <c:v>347443.09</c:v>
                </c:pt>
                <c:pt idx="216">
                  <c:v>348109.05</c:v>
                </c:pt>
                <c:pt idx="217">
                  <c:v>373202.29</c:v>
                </c:pt>
                <c:pt idx="218">
                  <c:v>382106.5</c:v>
                </c:pt>
                <c:pt idx="219">
                  <c:v>406554.4</c:v>
                </c:pt>
                <c:pt idx="220">
                  <c:v>423591.9</c:v>
                </c:pt>
                <c:pt idx="221">
                  <c:v>427669.44</c:v>
                </c:pt>
                <c:pt idx="222">
                  <c:v>422084.18</c:v>
                </c:pt>
                <c:pt idx="223">
                  <c:v>417698.68</c:v>
                </c:pt>
                <c:pt idx="224">
                  <c:v>411308.66</c:v>
                </c:pt>
                <c:pt idx="225">
                  <c:v>406811.82</c:v>
                </c:pt>
                <c:pt idx="226">
                  <c:v>400254.31</c:v>
                </c:pt>
                <c:pt idx="227">
                  <c:v>393792.74</c:v>
                </c:pt>
                <c:pt idx="228">
                  <c:v>387282.07</c:v>
                </c:pt>
                <c:pt idx="229">
                  <c:v>381656.83</c:v>
                </c:pt>
                <c:pt idx="230">
                  <c:v>376177.77</c:v>
                </c:pt>
                <c:pt idx="231">
                  <c:v>370388.03</c:v>
                </c:pt>
                <c:pt idx="232">
                  <c:v>365494.38</c:v>
                </c:pt>
                <c:pt idx="233">
                  <c:v>360452.46</c:v>
                </c:pt>
                <c:pt idx="234">
                  <c:v>277389.96000000002</c:v>
                </c:pt>
                <c:pt idx="235">
                  <c:v>273128.90000000002</c:v>
                </c:pt>
                <c:pt idx="236">
                  <c:v>268938.11</c:v>
                </c:pt>
                <c:pt idx="237">
                  <c:v>264031.65999999997</c:v>
                </c:pt>
                <c:pt idx="238">
                  <c:v>260699.16</c:v>
                </c:pt>
                <c:pt idx="239">
                  <c:v>253257.14</c:v>
                </c:pt>
                <c:pt idx="240">
                  <c:v>250348.53</c:v>
                </c:pt>
                <c:pt idx="241">
                  <c:v>263902.65999999997</c:v>
                </c:pt>
                <c:pt idx="242">
                  <c:v>255178.68</c:v>
                </c:pt>
                <c:pt idx="243">
                  <c:v>250338.56</c:v>
                </c:pt>
                <c:pt idx="244">
                  <c:v>246304.7</c:v>
                </c:pt>
                <c:pt idx="245">
                  <c:v>242528.82</c:v>
                </c:pt>
                <c:pt idx="246">
                  <c:v>237896.17</c:v>
                </c:pt>
                <c:pt idx="247">
                  <c:v>232361.66</c:v>
                </c:pt>
                <c:pt idx="248">
                  <c:v>229244.94</c:v>
                </c:pt>
                <c:pt idx="249">
                  <c:v>226032.51</c:v>
                </c:pt>
                <c:pt idx="250">
                  <c:v>222541.39</c:v>
                </c:pt>
                <c:pt idx="251">
                  <c:v>219989.69</c:v>
                </c:pt>
                <c:pt idx="252">
                  <c:v>216419.95</c:v>
                </c:pt>
                <c:pt idx="253">
                  <c:v>205195.78</c:v>
                </c:pt>
                <c:pt idx="254">
                  <c:v>201904.64000000001</c:v>
                </c:pt>
                <c:pt idx="255">
                  <c:v>206672.84</c:v>
                </c:pt>
                <c:pt idx="256">
                  <c:v>204330.63</c:v>
                </c:pt>
                <c:pt idx="257">
                  <c:v>201647.31</c:v>
                </c:pt>
                <c:pt idx="258">
                  <c:v>198671.01</c:v>
                </c:pt>
                <c:pt idx="259">
                  <c:v>195419.99</c:v>
                </c:pt>
                <c:pt idx="260">
                  <c:v>179060.2</c:v>
                </c:pt>
                <c:pt idx="261">
                  <c:v>176270.87</c:v>
                </c:pt>
                <c:pt idx="262">
                  <c:v>173657.93</c:v>
                </c:pt>
                <c:pt idx="263">
                  <c:v>171750.07</c:v>
                </c:pt>
                <c:pt idx="264">
                  <c:v>170303.16</c:v>
                </c:pt>
                <c:pt idx="265">
                  <c:v>169707.4</c:v>
                </c:pt>
                <c:pt idx="266">
                  <c:v>169354.14</c:v>
                </c:pt>
                <c:pt idx="267">
                  <c:v>182999.14</c:v>
                </c:pt>
                <c:pt idx="268">
                  <c:v>185025.03</c:v>
                </c:pt>
                <c:pt idx="269">
                  <c:v>185088</c:v>
                </c:pt>
                <c:pt idx="270">
                  <c:v>183227.4</c:v>
                </c:pt>
                <c:pt idx="271">
                  <c:v>182501.84</c:v>
                </c:pt>
                <c:pt idx="272">
                  <c:v>190156.69</c:v>
                </c:pt>
                <c:pt idx="273">
                  <c:v>192203.36</c:v>
                </c:pt>
                <c:pt idx="274">
                  <c:v>208188.17</c:v>
                </c:pt>
                <c:pt idx="275">
                  <c:v>206313.53</c:v>
                </c:pt>
                <c:pt idx="276">
                  <c:v>204827.06</c:v>
                </c:pt>
                <c:pt idx="277">
                  <c:v>203306.42</c:v>
                </c:pt>
                <c:pt idx="278">
                  <c:v>190634.94</c:v>
                </c:pt>
                <c:pt idx="279">
                  <c:v>188814</c:v>
                </c:pt>
                <c:pt idx="280">
                  <c:v>149602.37</c:v>
                </c:pt>
                <c:pt idx="281">
                  <c:v>142621.71</c:v>
                </c:pt>
                <c:pt idx="282">
                  <c:v>141549.89000000001</c:v>
                </c:pt>
                <c:pt idx="283">
                  <c:v>140954.60999999999</c:v>
                </c:pt>
                <c:pt idx="284">
                  <c:v>140215.64000000001</c:v>
                </c:pt>
                <c:pt idx="285">
                  <c:v>139972.79</c:v>
                </c:pt>
                <c:pt idx="286">
                  <c:v>139851.54999999999</c:v>
                </c:pt>
                <c:pt idx="287">
                  <c:v>141054.87</c:v>
                </c:pt>
                <c:pt idx="288">
                  <c:v>141356.42000000001</c:v>
                </c:pt>
                <c:pt idx="289">
                  <c:v>140842.57</c:v>
                </c:pt>
                <c:pt idx="290">
                  <c:v>146737.78</c:v>
                </c:pt>
                <c:pt idx="291">
                  <c:v>149549.07999999999</c:v>
                </c:pt>
                <c:pt idx="292">
                  <c:v>150752.17000000001</c:v>
                </c:pt>
                <c:pt idx="293">
                  <c:v>166130.42000000001</c:v>
                </c:pt>
                <c:pt idx="294">
                  <c:v>170127.78</c:v>
                </c:pt>
                <c:pt idx="295">
                  <c:v>169555.29</c:v>
                </c:pt>
                <c:pt idx="296">
                  <c:v>169414.88</c:v>
                </c:pt>
                <c:pt idx="297">
                  <c:v>168845.28</c:v>
                </c:pt>
                <c:pt idx="298">
                  <c:v>168610.73</c:v>
                </c:pt>
                <c:pt idx="299">
                  <c:v>167988.21</c:v>
                </c:pt>
                <c:pt idx="300">
                  <c:v>168351.02</c:v>
                </c:pt>
                <c:pt idx="301">
                  <c:v>169130.67</c:v>
                </c:pt>
                <c:pt idx="302">
                  <c:v>169646.36</c:v>
                </c:pt>
                <c:pt idx="303">
                  <c:v>169410.22</c:v>
                </c:pt>
                <c:pt idx="304">
                  <c:v>169444.67</c:v>
                </c:pt>
                <c:pt idx="305">
                  <c:v>189442.88</c:v>
                </c:pt>
                <c:pt idx="306">
                  <c:v>183303.69</c:v>
                </c:pt>
                <c:pt idx="307">
                  <c:v>182870.13</c:v>
                </c:pt>
                <c:pt idx="308">
                  <c:v>182530.95</c:v>
                </c:pt>
                <c:pt idx="309">
                  <c:v>182513.04</c:v>
                </c:pt>
                <c:pt idx="310">
                  <c:v>182401.08</c:v>
                </c:pt>
                <c:pt idx="311">
                  <c:v>181725.27</c:v>
                </c:pt>
                <c:pt idx="312">
                  <c:v>207895.32</c:v>
                </c:pt>
                <c:pt idx="313">
                  <c:v>207952.63</c:v>
                </c:pt>
                <c:pt idx="314">
                  <c:v>208182.13</c:v>
                </c:pt>
                <c:pt idx="315">
                  <c:v>209451.75</c:v>
                </c:pt>
                <c:pt idx="316">
                  <c:v>211125.52</c:v>
                </c:pt>
                <c:pt idx="317">
                  <c:v>216963.46</c:v>
                </c:pt>
                <c:pt idx="318">
                  <c:v>260526.63</c:v>
                </c:pt>
                <c:pt idx="319">
                  <c:v>268940.48</c:v>
                </c:pt>
                <c:pt idx="320">
                  <c:v>286650.96999999997</c:v>
                </c:pt>
                <c:pt idx="321">
                  <c:v>286381.81</c:v>
                </c:pt>
                <c:pt idx="322">
                  <c:v>284567.40999999997</c:v>
                </c:pt>
                <c:pt idx="323">
                  <c:v>284962.43</c:v>
                </c:pt>
                <c:pt idx="324">
                  <c:v>283797.96999999997</c:v>
                </c:pt>
                <c:pt idx="325">
                  <c:v>282483.75</c:v>
                </c:pt>
                <c:pt idx="326">
                  <c:v>280138.17</c:v>
                </c:pt>
                <c:pt idx="327">
                  <c:v>284452.09000000003</c:v>
                </c:pt>
                <c:pt idx="328">
                  <c:v>300662.24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ResultsIntrTransp3!$R$1</c:f>
              <c:strCache>
                <c:ptCount val="1"/>
                <c:pt idx="0">
                  <c:v>cMHCIRabE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ResultsIntrTransp3!$R$2:$R$330</c:f>
              <c:numCache>
                <c:formatCode>General</c:formatCode>
                <c:ptCount val="329"/>
                <c:pt idx="0">
                  <c:v>0</c:v>
                </c:pt>
                <c:pt idx="1">
                  <c:v>30.02</c:v>
                </c:pt>
                <c:pt idx="2">
                  <c:v>29.92</c:v>
                </c:pt>
                <c:pt idx="3">
                  <c:v>30.9</c:v>
                </c:pt>
                <c:pt idx="4">
                  <c:v>53.93</c:v>
                </c:pt>
                <c:pt idx="5">
                  <c:v>33.53</c:v>
                </c:pt>
                <c:pt idx="6">
                  <c:v>32.840000000000003</c:v>
                </c:pt>
                <c:pt idx="7">
                  <c:v>33.020000000000003</c:v>
                </c:pt>
                <c:pt idx="8">
                  <c:v>33.19</c:v>
                </c:pt>
                <c:pt idx="9">
                  <c:v>28.88</c:v>
                </c:pt>
                <c:pt idx="10">
                  <c:v>31.36</c:v>
                </c:pt>
                <c:pt idx="11">
                  <c:v>29.84</c:v>
                </c:pt>
                <c:pt idx="12">
                  <c:v>30.64</c:v>
                </c:pt>
                <c:pt idx="13">
                  <c:v>31.45</c:v>
                </c:pt>
                <c:pt idx="14">
                  <c:v>51.74</c:v>
                </c:pt>
                <c:pt idx="15">
                  <c:v>41.95</c:v>
                </c:pt>
                <c:pt idx="16">
                  <c:v>42.09</c:v>
                </c:pt>
                <c:pt idx="17">
                  <c:v>559.12</c:v>
                </c:pt>
                <c:pt idx="18">
                  <c:v>76.3</c:v>
                </c:pt>
                <c:pt idx="19">
                  <c:v>75.540000000000006</c:v>
                </c:pt>
                <c:pt idx="20">
                  <c:v>346.71</c:v>
                </c:pt>
                <c:pt idx="21">
                  <c:v>109.65</c:v>
                </c:pt>
                <c:pt idx="22">
                  <c:v>34.619999999999997</c:v>
                </c:pt>
                <c:pt idx="23">
                  <c:v>40.11</c:v>
                </c:pt>
                <c:pt idx="24">
                  <c:v>37.44</c:v>
                </c:pt>
                <c:pt idx="25">
                  <c:v>39.450000000000003</c:v>
                </c:pt>
                <c:pt idx="26">
                  <c:v>38.78</c:v>
                </c:pt>
                <c:pt idx="27">
                  <c:v>40.24</c:v>
                </c:pt>
                <c:pt idx="28">
                  <c:v>40.92</c:v>
                </c:pt>
                <c:pt idx="29">
                  <c:v>41.32</c:v>
                </c:pt>
                <c:pt idx="30">
                  <c:v>119.99</c:v>
                </c:pt>
                <c:pt idx="31">
                  <c:v>262.16000000000003</c:v>
                </c:pt>
                <c:pt idx="32">
                  <c:v>586.29</c:v>
                </c:pt>
                <c:pt idx="33">
                  <c:v>112.05</c:v>
                </c:pt>
                <c:pt idx="34">
                  <c:v>47.3</c:v>
                </c:pt>
                <c:pt idx="35">
                  <c:v>45.65</c:v>
                </c:pt>
                <c:pt idx="36">
                  <c:v>48.39</c:v>
                </c:pt>
                <c:pt idx="37">
                  <c:v>50.16</c:v>
                </c:pt>
                <c:pt idx="38">
                  <c:v>51.72</c:v>
                </c:pt>
                <c:pt idx="39">
                  <c:v>56.04</c:v>
                </c:pt>
                <c:pt idx="40">
                  <c:v>84.1</c:v>
                </c:pt>
                <c:pt idx="41">
                  <c:v>153.4</c:v>
                </c:pt>
                <c:pt idx="42">
                  <c:v>159.26</c:v>
                </c:pt>
                <c:pt idx="43">
                  <c:v>133.19</c:v>
                </c:pt>
                <c:pt idx="44">
                  <c:v>219.93</c:v>
                </c:pt>
                <c:pt idx="45">
                  <c:v>1278.74</c:v>
                </c:pt>
                <c:pt idx="46">
                  <c:v>90</c:v>
                </c:pt>
                <c:pt idx="47">
                  <c:v>50.1</c:v>
                </c:pt>
                <c:pt idx="48">
                  <c:v>47.58</c:v>
                </c:pt>
                <c:pt idx="49">
                  <c:v>50.9</c:v>
                </c:pt>
                <c:pt idx="50">
                  <c:v>55.27</c:v>
                </c:pt>
                <c:pt idx="51">
                  <c:v>70.73</c:v>
                </c:pt>
                <c:pt idx="52">
                  <c:v>80.56</c:v>
                </c:pt>
                <c:pt idx="53">
                  <c:v>100.77</c:v>
                </c:pt>
                <c:pt idx="54">
                  <c:v>115.68</c:v>
                </c:pt>
                <c:pt idx="55">
                  <c:v>119.08</c:v>
                </c:pt>
                <c:pt idx="56">
                  <c:v>153.6</c:v>
                </c:pt>
                <c:pt idx="57">
                  <c:v>1465.73</c:v>
                </c:pt>
                <c:pt idx="58">
                  <c:v>2118.1799999999998</c:v>
                </c:pt>
                <c:pt idx="59">
                  <c:v>22334.07</c:v>
                </c:pt>
                <c:pt idx="60">
                  <c:v>22673.47</c:v>
                </c:pt>
                <c:pt idx="61">
                  <c:v>23303.69</c:v>
                </c:pt>
                <c:pt idx="62">
                  <c:v>24552.33</c:v>
                </c:pt>
                <c:pt idx="63">
                  <c:v>22067.49</c:v>
                </c:pt>
                <c:pt idx="64">
                  <c:v>22744.28</c:v>
                </c:pt>
                <c:pt idx="65">
                  <c:v>20656.2</c:v>
                </c:pt>
                <c:pt idx="66">
                  <c:v>23255.77</c:v>
                </c:pt>
                <c:pt idx="67">
                  <c:v>28679.919999999998</c:v>
                </c:pt>
                <c:pt idx="68">
                  <c:v>27750.35</c:v>
                </c:pt>
                <c:pt idx="69">
                  <c:v>25951.02</c:v>
                </c:pt>
                <c:pt idx="70">
                  <c:v>25767.13</c:v>
                </c:pt>
                <c:pt idx="71">
                  <c:v>25836.880000000001</c:v>
                </c:pt>
                <c:pt idx="72">
                  <c:v>25830.39</c:v>
                </c:pt>
                <c:pt idx="73">
                  <c:v>25267.02</c:v>
                </c:pt>
                <c:pt idx="74">
                  <c:v>25300.17</c:v>
                </c:pt>
                <c:pt idx="75">
                  <c:v>25010.37</c:v>
                </c:pt>
                <c:pt idx="76">
                  <c:v>24806.35</c:v>
                </c:pt>
                <c:pt idx="77">
                  <c:v>24770.93</c:v>
                </c:pt>
                <c:pt idx="78">
                  <c:v>24898.14</c:v>
                </c:pt>
                <c:pt idx="79">
                  <c:v>24926.53</c:v>
                </c:pt>
                <c:pt idx="80">
                  <c:v>24942.29</c:v>
                </c:pt>
                <c:pt idx="81">
                  <c:v>24832.45</c:v>
                </c:pt>
                <c:pt idx="82">
                  <c:v>24887.09</c:v>
                </c:pt>
                <c:pt idx="83">
                  <c:v>24192.58</c:v>
                </c:pt>
                <c:pt idx="84">
                  <c:v>25143.119999999999</c:v>
                </c:pt>
                <c:pt idx="85">
                  <c:v>24270.720000000001</c:v>
                </c:pt>
                <c:pt idx="86">
                  <c:v>24275.81</c:v>
                </c:pt>
                <c:pt idx="87">
                  <c:v>24153.43</c:v>
                </c:pt>
                <c:pt idx="88">
                  <c:v>25682.25</c:v>
                </c:pt>
                <c:pt idx="89">
                  <c:v>22684.52</c:v>
                </c:pt>
                <c:pt idx="90">
                  <c:v>22161.34</c:v>
                </c:pt>
                <c:pt idx="91">
                  <c:v>22203.29</c:v>
                </c:pt>
                <c:pt idx="92">
                  <c:v>21942.560000000001</c:v>
                </c:pt>
                <c:pt idx="93">
                  <c:v>22062.89</c:v>
                </c:pt>
                <c:pt idx="94">
                  <c:v>23804.799999999999</c:v>
                </c:pt>
                <c:pt idx="95">
                  <c:v>21978.63</c:v>
                </c:pt>
                <c:pt idx="96">
                  <c:v>21977.53</c:v>
                </c:pt>
                <c:pt idx="97">
                  <c:v>22027</c:v>
                </c:pt>
                <c:pt idx="98">
                  <c:v>21992.94</c:v>
                </c:pt>
                <c:pt idx="99">
                  <c:v>21956.880000000001</c:v>
                </c:pt>
                <c:pt idx="100">
                  <c:v>14430.58</c:v>
                </c:pt>
                <c:pt idx="101">
                  <c:v>12925.48</c:v>
                </c:pt>
                <c:pt idx="102">
                  <c:v>12745.79</c:v>
                </c:pt>
                <c:pt idx="103">
                  <c:v>12675.19</c:v>
                </c:pt>
                <c:pt idx="104">
                  <c:v>13599.83</c:v>
                </c:pt>
                <c:pt idx="105">
                  <c:v>12731.23</c:v>
                </c:pt>
                <c:pt idx="106">
                  <c:v>12674</c:v>
                </c:pt>
                <c:pt idx="107">
                  <c:v>13041.51</c:v>
                </c:pt>
                <c:pt idx="108">
                  <c:v>13289.03</c:v>
                </c:pt>
                <c:pt idx="109">
                  <c:v>13213.76</c:v>
                </c:pt>
                <c:pt idx="110">
                  <c:v>12698.72</c:v>
                </c:pt>
                <c:pt idx="111">
                  <c:v>12432.28</c:v>
                </c:pt>
                <c:pt idx="112">
                  <c:v>12439.28</c:v>
                </c:pt>
                <c:pt idx="113">
                  <c:v>13561.8</c:v>
                </c:pt>
                <c:pt idx="114">
                  <c:v>12463.48</c:v>
                </c:pt>
                <c:pt idx="115">
                  <c:v>12457.29</c:v>
                </c:pt>
                <c:pt idx="116">
                  <c:v>12077.95</c:v>
                </c:pt>
                <c:pt idx="117">
                  <c:v>12154.67</c:v>
                </c:pt>
                <c:pt idx="118">
                  <c:v>12182.45</c:v>
                </c:pt>
                <c:pt idx="119">
                  <c:v>12238.41</c:v>
                </c:pt>
                <c:pt idx="120">
                  <c:v>12185.79</c:v>
                </c:pt>
                <c:pt idx="121">
                  <c:v>12200.74</c:v>
                </c:pt>
                <c:pt idx="122">
                  <c:v>12374.71</c:v>
                </c:pt>
                <c:pt idx="123">
                  <c:v>12090.53</c:v>
                </c:pt>
                <c:pt idx="124">
                  <c:v>11626.19</c:v>
                </c:pt>
                <c:pt idx="125">
                  <c:v>11622.62</c:v>
                </c:pt>
                <c:pt idx="126">
                  <c:v>11658.15</c:v>
                </c:pt>
                <c:pt idx="127">
                  <c:v>11613.71</c:v>
                </c:pt>
                <c:pt idx="128">
                  <c:v>11724.02</c:v>
                </c:pt>
                <c:pt idx="129">
                  <c:v>13470.12</c:v>
                </c:pt>
                <c:pt idx="130">
                  <c:v>11770.43</c:v>
                </c:pt>
                <c:pt idx="131">
                  <c:v>11804.04</c:v>
                </c:pt>
                <c:pt idx="132">
                  <c:v>11830.47</c:v>
                </c:pt>
                <c:pt idx="133">
                  <c:v>11304.82</c:v>
                </c:pt>
                <c:pt idx="134">
                  <c:v>11218.58</c:v>
                </c:pt>
                <c:pt idx="135">
                  <c:v>11341.05</c:v>
                </c:pt>
                <c:pt idx="136">
                  <c:v>11443.86</c:v>
                </c:pt>
                <c:pt idx="137">
                  <c:v>11223.65</c:v>
                </c:pt>
                <c:pt idx="138">
                  <c:v>11288.92</c:v>
                </c:pt>
                <c:pt idx="139">
                  <c:v>11868.85</c:v>
                </c:pt>
                <c:pt idx="140">
                  <c:v>11859.72</c:v>
                </c:pt>
                <c:pt idx="141">
                  <c:v>11982.73</c:v>
                </c:pt>
                <c:pt idx="142">
                  <c:v>12023.71</c:v>
                </c:pt>
                <c:pt idx="143">
                  <c:v>13567.45</c:v>
                </c:pt>
                <c:pt idx="144">
                  <c:v>13825.07</c:v>
                </c:pt>
                <c:pt idx="145">
                  <c:v>15639.33</c:v>
                </c:pt>
                <c:pt idx="146">
                  <c:v>12221.66</c:v>
                </c:pt>
                <c:pt idx="147">
                  <c:v>11989.41</c:v>
                </c:pt>
                <c:pt idx="148">
                  <c:v>11919.87</c:v>
                </c:pt>
                <c:pt idx="149">
                  <c:v>11883.26</c:v>
                </c:pt>
                <c:pt idx="150">
                  <c:v>11864.53</c:v>
                </c:pt>
                <c:pt idx="151">
                  <c:v>14631.07</c:v>
                </c:pt>
                <c:pt idx="152">
                  <c:v>14607.64</c:v>
                </c:pt>
                <c:pt idx="153">
                  <c:v>14562.38</c:v>
                </c:pt>
                <c:pt idx="154">
                  <c:v>14494.43</c:v>
                </c:pt>
                <c:pt idx="155">
                  <c:v>14487.31</c:v>
                </c:pt>
                <c:pt idx="156">
                  <c:v>14499.88</c:v>
                </c:pt>
                <c:pt idx="157">
                  <c:v>14486.26</c:v>
                </c:pt>
                <c:pt idx="158">
                  <c:v>14455.98</c:v>
                </c:pt>
                <c:pt idx="159">
                  <c:v>14519.67</c:v>
                </c:pt>
                <c:pt idx="160">
                  <c:v>14403.6</c:v>
                </c:pt>
                <c:pt idx="161">
                  <c:v>15465.33</c:v>
                </c:pt>
                <c:pt idx="162">
                  <c:v>14021.69</c:v>
                </c:pt>
                <c:pt idx="163">
                  <c:v>14004.13</c:v>
                </c:pt>
                <c:pt idx="164">
                  <c:v>14020.09</c:v>
                </c:pt>
                <c:pt idx="165">
                  <c:v>13925.21</c:v>
                </c:pt>
                <c:pt idx="166">
                  <c:v>13901.48</c:v>
                </c:pt>
                <c:pt idx="167">
                  <c:v>13914.44</c:v>
                </c:pt>
                <c:pt idx="168">
                  <c:v>13815.84</c:v>
                </c:pt>
                <c:pt idx="169">
                  <c:v>14247.27</c:v>
                </c:pt>
                <c:pt idx="170">
                  <c:v>13901.5</c:v>
                </c:pt>
                <c:pt idx="171">
                  <c:v>14154.8</c:v>
                </c:pt>
                <c:pt idx="172">
                  <c:v>13923.05</c:v>
                </c:pt>
                <c:pt idx="173">
                  <c:v>13644.45</c:v>
                </c:pt>
                <c:pt idx="174">
                  <c:v>13542.82</c:v>
                </c:pt>
                <c:pt idx="175">
                  <c:v>13487.2</c:v>
                </c:pt>
                <c:pt idx="176">
                  <c:v>13533.02</c:v>
                </c:pt>
                <c:pt idx="177">
                  <c:v>13547.18</c:v>
                </c:pt>
                <c:pt idx="178">
                  <c:v>13539.48</c:v>
                </c:pt>
                <c:pt idx="179">
                  <c:v>13436.84</c:v>
                </c:pt>
                <c:pt idx="180">
                  <c:v>13259.07</c:v>
                </c:pt>
                <c:pt idx="181">
                  <c:v>13191.27</c:v>
                </c:pt>
                <c:pt idx="182">
                  <c:v>13260.85</c:v>
                </c:pt>
                <c:pt idx="183">
                  <c:v>13262.15</c:v>
                </c:pt>
                <c:pt idx="184">
                  <c:v>13170.42</c:v>
                </c:pt>
                <c:pt idx="185">
                  <c:v>13213.42</c:v>
                </c:pt>
                <c:pt idx="186">
                  <c:v>12984.74</c:v>
                </c:pt>
                <c:pt idx="187">
                  <c:v>14026.88</c:v>
                </c:pt>
                <c:pt idx="188">
                  <c:v>13773.53</c:v>
                </c:pt>
                <c:pt idx="189">
                  <c:v>13593.64</c:v>
                </c:pt>
                <c:pt idx="190">
                  <c:v>13831.41</c:v>
                </c:pt>
                <c:pt idx="191">
                  <c:v>13905.55</c:v>
                </c:pt>
                <c:pt idx="192">
                  <c:v>13625.82</c:v>
                </c:pt>
                <c:pt idx="193">
                  <c:v>13192.79</c:v>
                </c:pt>
                <c:pt idx="194">
                  <c:v>12927.49</c:v>
                </c:pt>
                <c:pt idx="195">
                  <c:v>13850.08</c:v>
                </c:pt>
                <c:pt idx="196">
                  <c:v>13835.71</c:v>
                </c:pt>
                <c:pt idx="197">
                  <c:v>9746.86</c:v>
                </c:pt>
                <c:pt idx="198">
                  <c:v>9740.64</c:v>
                </c:pt>
                <c:pt idx="199">
                  <c:v>9731.24</c:v>
                </c:pt>
                <c:pt idx="200">
                  <c:v>9723.25</c:v>
                </c:pt>
                <c:pt idx="201">
                  <c:v>9603.58</c:v>
                </c:pt>
                <c:pt idx="202">
                  <c:v>9622.8700000000008</c:v>
                </c:pt>
                <c:pt idx="203">
                  <c:v>9822.91</c:v>
                </c:pt>
                <c:pt idx="204">
                  <c:v>10400.719999999999</c:v>
                </c:pt>
                <c:pt idx="205">
                  <c:v>9719.68</c:v>
                </c:pt>
                <c:pt idx="206">
                  <c:v>9714.2999999999993</c:v>
                </c:pt>
                <c:pt idx="207">
                  <c:v>10029.92</c:v>
                </c:pt>
                <c:pt idx="208">
                  <c:v>9770.73</c:v>
                </c:pt>
                <c:pt idx="209">
                  <c:v>11803.46</c:v>
                </c:pt>
                <c:pt idx="210">
                  <c:v>9773.9</c:v>
                </c:pt>
                <c:pt idx="211">
                  <c:v>9816.9500000000007</c:v>
                </c:pt>
                <c:pt idx="212">
                  <c:v>9636.31</c:v>
                </c:pt>
                <c:pt idx="213">
                  <c:v>9493.32</c:v>
                </c:pt>
                <c:pt idx="214">
                  <c:v>9516.07</c:v>
                </c:pt>
                <c:pt idx="215">
                  <c:v>9511.41</c:v>
                </c:pt>
                <c:pt idx="216">
                  <c:v>9498.2000000000007</c:v>
                </c:pt>
                <c:pt idx="217">
                  <c:v>12496</c:v>
                </c:pt>
                <c:pt idx="218">
                  <c:v>9605.31</c:v>
                </c:pt>
                <c:pt idx="219">
                  <c:v>10124.92</c:v>
                </c:pt>
                <c:pt idx="220">
                  <c:v>12157.84</c:v>
                </c:pt>
                <c:pt idx="221">
                  <c:v>9423.81</c:v>
                </c:pt>
                <c:pt idx="222">
                  <c:v>8750.52</c:v>
                </c:pt>
                <c:pt idx="223">
                  <c:v>10637.87</c:v>
                </c:pt>
                <c:pt idx="224">
                  <c:v>10601.23</c:v>
                </c:pt>
                <c:pt idx="225">
                  <c:v>10638.87</c:v>
                </c:pt>
                <c:pt idx="226">
                  <c:v>10447.27</c:v>
                </c:pt>
                <c:pt idx="227">
                  <c:v>10436.719999999999</c:v>
                </c:pt>
                <c:pt idx="228">
                  <c:v>10324.99</c:v>
                </c:pt>
                <c:pt idx="229">
                  <c:v>10299.51</c:v>
                </c:pt>
                <c:pt idx="230">
                  <c:v>10285.41</c:v>
                </c:pt>
                <c:pt idx="231">
                  <c:v>10255.040000000001</c:v>
                </c:pt>
                <c:pt idx="232">
                  <c:v>10146.790000000001</c:v>
                </c:pt>
                <c:pt idx="233">
                  <c:v>10117.370000000001</c:v>
                </c:pt>
                <c:pt idx="234">
                  <c:v>10051.66</c:v>
                </c:pt>
                <c:pt idx="235">
                  <c:v>9982.92</c:v>
                </c:pt>
                <c:pt idx="236">
                  <c:v>10094.82</c:v>
                </c:pt>
                <c:pt idx="237">
                  <c:v>10062.17</c:v>
                </c:pt>
                <c:pt idx="238">
                  <c:v>10056.64</c:v>
                </c:pt>
                <c:pt idx="239">
                  <c:v>10064.1</c:v>
                </c:pt>
                <c:pt idx="240">
                  <c:v>10062.01</c:v>
                </c:pt>
                <c:pt idx="241">
                  <c:v>10699.69</c:v>
                </c:pt>
                <c:pt idx="242">
                  <c:v>9824.77</c:v>
                </c:pt>
                <c:pt idx="243">
                  <c:v>9770.5</c:v>
                </c:pt>
                <c:pt idx="244">
                  <c:v>9723.9699999999993</c:v>
                </c:pt>
                <c:pt idx="245">
                  <c:v>9692.23</c:v>
                </c:pt>
                <c:pt idx="246">
                  <c:v>9663.57</c:v>
                </c:pt>
                <c:pt idx="247">
                  <c:v>9724.69</c:v>
                </c:pt>
                <c:pt idx="248">
                  <c:v>9717.7900000000009</c:v>
                </c:pt>
                <c:pt idx="249">
                  <c:v>9722.4699999999993</c:v>
                </c:pt>
                <c:pt idx="250">
                  <c:v>9738.65</c:v>
                </c:pt>
                <c:pt idx="251">
                  <c:v>9825.89</c:v>
                </c:pt>
                <c:pt idx="252">
                  <c:v>9751.9500000000007</c:v>
                </c:pt>
                <c:pt idx="253">
                  <c:v>10184.549999999999</c:v>
                </c:pt>
                <c:pt idx="254">
                  <c:v>10140.93</c:v>
                </c:pt>
                <c:pt idx="255">
                  <c:v>10123.07</c:v>
                </c:pt>
                <c:pt idx="256">
                  <c:v>10126.76</c:v>
                </c:pt>
                <c:pt idx="257">
                  <c:v>10057.73</c:v>
                </c:pt>
                <c:pt idx="258">
                  <c:v>10121.129999999999</c:v>
                </c:pt>
                <c:pt idx="259">
                  <c:v>10101.73</c:v>
                </c:pt>
                <c:pt idx="260">
                  <c:v>10089.92</c:v>
                </c:pt>
                <c:pt idx="261">
                  <c:v>10096.9</c:v>
                </c:pt>
                <c:pt idx="262">
                  <c:v>10051.719999999999</c:v>
                </c:pt>
                <c:pt idx="263">
                  <c:v>10078.16</c:v>
                </c:pt>
                <c:pt idx="264">
                  <c:v>10061.65</c:v>
                </c:pt>
                <c:pt idx="265">
                  <c:v>10022.31</c:v>
                </c:pt>
                <c:pt idx="266">
                  <c:v>10072.41</c:v>
                </c:pt>
                <c:pt idx="267">
                  <c:v>11442.47</c:v>
                </c:pt>
                <c:pt idx="268">
                  <c:v>9609.25</c:v>
                </c:pt>
                <c:pt idx="269">
                  <c:v>9638.6</c:v>
                </c:pt>
                <c:pt idx="270">
                  <c:v>9631.81</c:v>
                </c:pt>
                <c:pt idx="271">
                  <c:v>9633.58</c:v>
                </c:pt>
                <c:pt idx="272">
                  <c:v>10864.86</c:v>
                </c:pt>
                <c:pt idx="273">
                  <c:v>9586.81</c:v>
                </c:pt>
                <c:pt idx="274">
                  <c:v>9614.01</c:v>
                </c:pt>
                <c:pt idx="275">
                  <c:v>9544.35</c:v>
                </c:pt>
                <c:pt idx="276">
                  <c:v>9438.58</c:v>
                </c:pt>
                <c:pt idx="277">
                  <c:v>9450.34</c:v>
                </c:pt>
                <c:pt idx="278">
                  <c:v>9392.35</c:v>
                </c:pt>
                <c:pt idx="279">
                  <c:v>9389.43</c:v>
                </c:pt>
                <c:pt idx="280">
                  <c:v>9483.8799999999992</c:v>
                </c:pt>
                <c:pt idx="281">
                  <c:v>9460.7999999999993</c:v>
                </c:pt>
                <c:pt idx="282">
                  <c:v>9441.1</c:v>
                </c:pt>
                <c:pt idx="283">
                  <c:v>9463.66</c:v>
                </c:pt>
                <c:pt idx="284">
                  <c:v>9438.11</c:v>
                </c:pt>
                <c:pt idx="285">
                  <c:v>9495.86</c:v>
                </c:pt>
                <c:pt idx="286">
                  <c:v>9478.9</c:v>
                </c:pt>
                <c:pt idx="287">
                  <c:v>9479.61</c:v>
                </c:pt>
                <c:pt idx="288">
                  <c:v>9463.25</c:v>
                </c:pt>
                <c:pt idx="289">
                  <c:v>9394.2999999999993</c:v>
                </c:pt>
                <c:pt idx="290">
                  <c:v>9707.3700000000008</c:v>
                </c:pt>
                <c:pt idx="291">
                  <c:v>9489.8799999999992</c:v>
                </c:pt>
                <c:pt idx="292">
                  <c:v>9517.85</c:v>
                </c:pt>
                <c:pt idx="293">
                  <c:v>11101.61</c:v>
                </c:pt>
                <c:pt idx="294">
                  <c:v>9476.16</c:v>
                </c:pt>
                <c:pt idx="295">
                  <c:v>9387.9699999999993</c:v>
                </c:pt>
                <c:pt idx="296">
                  <c:v>9406.06</c:v>
                </c:pt>
                <c:pt idx="297">
                  <c:v>9391.19</c:v>
                </c:pt>
                <c:pt idx="298">
                  <c:v>9371.75</c:v>
                </c:pt>
                <c:pt idx="299">
                  <c:v>9357.2900000000009</c:v>
                </c:pt>
                <c:pt idx="300">
                  <c:v>9338.5300000000007</c:v>
                </c:pt>
                <c:pt idx="301">
                  <c:v>9404.39</c:v>
                </c:pt>
                <c:pt idx="302">
                  <c:v>9293.74</c:v>
                </c:pt>
                <c:pt idx="303">
                  <c:v>9216.25</c:v>
                </c:pt>
                <c:pt idx="304">
                  <c:v>9234.31</c:v>
                </c:pt>
                <c:pt idx="305">
                  <c:v>9805.4</c:v>
                </c:pt>
                <c:pt idx="306">
                  <c:v>9105.7999999999993</c:v>
                </c:pt>
                <c:pt idx="307">
                  <c:v>9107.98</c:v>
                </c:pt>
                <c:pt idx="308">
                  <c:v>9083.82</c:v>
                </c:pt>
                <c:pt idx="309">
                  <c:v>9062.57</c:v>
                </c:pt>
                <c:pt idx="310">
                  <c:v>9027.5300000000007</c:v>
                </c:pt>
                <c:pt idx="311">
                  <c:v>9013.5</c:v>
                </c:pt>
                <c:pt idx="312">
                  <c:v>9044.07</c:v>
                </c:pt>
                <c:pt idx="313">
                  <c:v>9106.25</c:v>
                </c:pt>
                <c:pt idx="314">
                  <c:v>9102.93</c:v>
                </c:pt>
                <c:pt idx="315">
                  <c:v>9091.68</c:v>
                </c:pt>
                <c:pt idx="316">
                  <c:v>9163.0499999999993</c:v>
                </c:pt>
                <c:pt idx="317">
                  <c:v>9346.27</c:v>
                </c:pt>
                <c:pt idx="318">
                  <c:v>11358.2</c:v>
                </c:pt>
                <c:pt idx="319">
                  <c:v>9433.77</c:v>
                </c:pt>
                <c:pt idx="320">
                  <c:v>9998.5</c:v>
                </c:pt>
                <c:pt idx="321">
                  <c:v>8950.9</c:v>
                </c:pt>
                <c:pt idx="322">
                  <c:v>8912.61</c:v>
                </c:pt>
                <c:pt idx="323">
                  <c:v>8902.4699999999993</c:v>
                </c:pt>
                <c:pt idx="324">
                  <c:v>9037.81</c:v>
                </c:pt>
                <c:pt idx="325">
                  <c:v>9054.49</c:v>
                </c:pt>
                <c:pt idx="326">
                  <c:v>9000.39</c:v>
                </c:pt>
                <c:pt idx="327">
                  <c:v>9335.73</c:v>
                </c:pt>
                <c:pt idx="328">
                  <c:v>9416.5300000000007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31464"/>
        <c:axId val="276234992"/>
      </c:lineChart>
      <c:catAx>
        <c:axId val="27623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6234992"/>
        <c:crosses val="autoZero"/>
        <c:auto val="1"/>
        <c:lblAlgn val="ctr"/>
        <c:lblOffset val="100"/>
        <c:noMultiLvlLbl val="0"/>
      </c:catAx>
      <c:valAx>
        <c:axId val="2762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623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ResultsIntrTransp3!$BC$1</c:f>
              <c:strCache>
                <c:ptCount val="1"/>
                <c:pt idx="0">
                  <c:v>pLANCL2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ResultsIntrTransp3!$BC$2:$BC$330</c:f>
              <c:numCache>
                <c:formatCode>General</c:formatCode>
                <c:ptCount val="329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60000</c:v>
                </c:pt>
                <c:pt idx="21">
                  <c:v>60000</c:v>
                </c:pt>
                <c:pt idx="22">
                  <c:v>60000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  <c:pt idx="30">
                  <c:v>60000</c:v>
                </c:pt>
                <c:pt idx="31">
                  <c:v>60000</c:v>
                </c:pt>
                <c:pt idx="32">
                  <c:v>60000</c:v>
                </c:pt>
                <c:pt idx="33">
                  <c:v>60000</c:v>
                </c:pt>
                <c:pt idx="34">
                  <c:v>60000</c:v>
                </c:pt>
                <c:pt idx="35">
                  <c:v>60000</c:v>
                </c:pt>
                <c:pt idx="36">
                  <c:v>60000</c:v>
                </c:pt>
                <c:pt idx="37">
                  <c:v>60000</c:v>
                </c:pt>
                <c:pt idx="38">
                  <c:v>60000</c:v>
                </c:pt>
                <c:pt idx="39">
                  <c:v>60000</c:v>
                </c:pt>
                <c:pt idx="40">
                  <c:v>60000</c:v>
                </c:pt>
                <c:pt idx="41">
                  <c:v>60000</c:v>
                </c:pt>
                <c:pt idx="42">
                  <c:v>60000</c:v>
                </c:pt>
                <c:pt idx="43">
                  <c:v>60000</c:v>
                </c:pt>
                <c:pt idx="44">
                  <c:v>60000</c:v>
                </c:pt>
                <c:pt idx="45">
                  <c:v>60000</c:v>
                </c:pt>
                <c:pt idx="46">
                  <c:v>60000</c:v>
                </c:pt>
                <c:pt idx="47">
                  <c:v>60000</c:v>
                </c:pt>
                <c:pt idx="48">
                  <c:v>60000</c:v>
                </c:pt>
                <c:pt idx="49">
                  <c:v>60000</c:v>
                </c:pt>
                <c:pt idx="50">
                  <c:v>60000</c:v>
                </c:pt>
                <c:pt idx="51">
                  <c:v>60000</c:v>
                </c:pt>
                <c:pt idx="52">
                  <c:v>60000</c:v>
                </c:pt>
                <c:pt idx="53">
                  <c:v>60000</c:v>
                </c:pt>
                <c:pt idx="54">
                  <c:v>60000</c:v>
                </c:pt>
                <c:pt idx="55">
                  <c:v>60000</c:v>
                </c:pt>
                <c:pt idx="56">
                  <c:v>60000</c:v>
                </c:pt>
                <c:pt idx="57">
                  <c:v>60000</c:v>
                </c:pt>
                <c:pt idx="58">
                  <c:v>60000</c:v>
                </c:pt>
                <c:pt idx="59">
                  <c:v>60000</c:v>
                </c:pt>
                <c:pt idx="60">
                  <c:v>60004.52</c:v>
                </c:pt>
                <c:pt idx="61">
                  <c:v>60000</c:v>
                </c:pt>
                <c:pt idx="62">
                  <c:v>60000</c:v>
                </c:pt>
                <c:pt idx="63">
                  <c:v>60000</c:v>
                </c:pt>
                <c:pt idx="64">
                  <c:v>60000</c:v>
                </c:pt>
                <c:pt idx="65">
                  <c:v>60000</c:v>
                </c:pt>
                <c:pt idx="66">
                  <c:v>60000</c:v>
                </c:pt>
                <c:pt idx="67">
                  <c:v>60000</c:v>
                </c:pt>
                <c:pt idx="68">
                  <c:v>60000</c:v>
                </c:pt>
                <c:pt idx="69">
                  <c:v>60000</c:v>
                </c:pt>
                <c:pt idx="70">
                  <c:v>60000</c:v>
                </c:pt>
                <c:pt idx="71">
                  <c:v>60000</c:v>
                </c:pt>
                <c:pt idx="72">
                  <c:v>60000</c:v>
                </c:pt>
                <c:pt idx="73">
                  <c:v>60000</c:v>
                </c:pt>
                <c:pt idx="74">
                  <c:v>60000</c:v>
                </c:pt>
                <c:pt idx="75">
                  <c:v>60000</c:v>
                </c:pt>
                <c:pt idx="76">
                  <c:v>60000</c:v>
                </c:pt>
                <c:pt idx="77">
                  <c:v>60000</c:v>
                </c:pt>
                <c:pt idx="78">
                  <c:v>59995.48</c:v>
                </c:pt>
                <c:pt idx="79">
                  <c:v>60000</c:v>
                </c:pt>
                <c:pt idx="80">
                  <c:v>60000</c:v>
                </c:pt>
                <c:pt idx="81">
                  <c:v>60000</c:v>
                </c:pt>
                <c:pt idx="82">
                  <c:v>60000</c:v>
                </c:pt>
                <c:pt idx="83">
                  <c:v>60000</c:v>
                </c:pt>
                <c:pt idx="84">
                  <c:v>60000</c:v>
                </c:pt>
                <c:pt idx="85">
                  <c:v>60000</c:v>
                </c:pt>
                <c:pt idx="86">
                  <c:v>60000</c:v>
                </c:pt>
                <c:pt idx="87">
                  <c:v>60000</c:v>
                </c:pt>
                <c:pt idx="88">
                  <c:v>60000</c:v>
                </c:pt>
                <c:pt idx="89">
                  <c:v>60000</c:v>
                </c:pt>
                <c:pt idx="90">
                  <c:v>60000</c:v>
                </c:pt>
                <c:pt idx="91">
                  <c:v>60000</c:v>
                </c:pt>
                <c:pt idx="92">
                  <c:v>60000</c:v>
                </c:pt>
                <c:pt idx="93">
                  <c:v>60000</c:v>
                </c:pt>
                <c:pt idx="94">
                  <c:v>60000</c:v>
                </c:pt>
                <c:pt idx="95">
                  <c:v>60000</c:v>
                </c:pt>
                <c:pt idx="96">
                  <c:v>60000</c:v>
                </c:pt>
                <c:pt idx="97">
                  <c:v>60000</c:v>
                </c:pt>
                <c:pt idx="98">
                  <c:v>60000</c:v>
                </c:pt>
                <c:pt idx="99">
                  <c:v>60000</c:v>
                </c:pt>
                <c:pt idx="100">
                  <c:v>59995.48</c:v>
                </c:pt>
                <c:pt idx="101">
                  <c:v>60000</c:v>
                </c:pt>
                <c:pt idx="102">
                  <c:v>60000</c:v>
                </c:pt>
                <c:pt idx="103">
                  <c:v>60000</c:v>
                </c:pt>
                <c:pt idx="104">
                  <c:v>59995.48</c:v>
                </c:pt>
                <c:pt idx="105">
                  <c:v>60000</c:v>
                </c:pt>
                <c:pt idx="106">
                  <c:v>60000</c:v>
                </c:pt>
                <c:pt idx="107">
                  <c:v>60000</c:v>
                </c:pt>
                <c:pt idx="108">
                  <c:v>60000</c:v>
                </c:pt>
                <c:pt idx="109">
                  <c:v>60000</c:v>
                </c:pt>
                <c:pt idx="110">
                  <c:v>60000</c:v>
                </c:pt>
                <c:pt idx="111">
                  <c:v>59995.48</c:v>
                </c:pt>
                <c:pt idx="112">
                  <c:v>59995.48</c:v>
                </c:pt>
                <c:pt idx="113">
                  <c:v>60000</c:v>
                </c:pt>
                <c:pt idx="114">
                  <c:v>60000</c:v>
                </c:pt>
                <c:pt idx="115">
                  <c:v>60000</c:v>
                </c:pt>
                <c:pt idx="116">
                  <c:v>60000</c:v>
                </c:pt>
                <c:pt idx="117">
                  <c:v>60000</c:v>
                </c:pt>
                <c:pt idx="118">
                  <c:v>60000</c:v>
                </c:pt>
                <c:pt idx="119">
                  <c:v>60000</c:v>
                </c:pt>
                <c:pt idx="120">
                  <c:v>60000</c:v>
                </c:pt>
                <c:pt idx="121">
                  <c:v>60000</c:v>
                </c:pt>
                <c:pt idx="122">
                  <c:v>59995.48</c:v>
                </c:pt>
                <c:pt idx="123">
                  <c:v>60000</c:v>
                </c:pt>
                <c:pt idx="124">
                  <c:v>60000</c:v>
                </c:pt>
                <c:pt idx="125">
                  <c:v>60000</c:v>
                </c:pt>
                <c:pt idx="126">
                  <c:v>60000</c:v>
                </c:pt>
                <c:pt idx="127">
                  <c:v>60000</c:v>
                </c:pt>
                <c:pt idx="128">
                  <c:v>60000</c:v>
                </c:pt>
                <c:pt idx="129">
                  <c:v>60000</c:v>
                </c:pt>
                <c:pt idx="130">
                  <c:v>59995.48</c:v>
                </c:pt>
                <c:pt idx="131">
                  <c:v>60000</c:v>
                </c:pt>
                <c:pt idx="132">
                  <c:v>60000</c:v>
                </c:pt>
                <c:pt idx="133">
                  <c:v>60000</c:v>
                </c:pt>
                <c:pt idx="134">
                  <c:v>60000</c:v>
                </c:pt>
                <c:pt idx="135">
                  <c:v>60000</c:v>
                </c:pt>
                <c:pt idx="136">
                  <c:v>60000</c:v>
                </c:pt>
                <c:pt idx="137">
                  <c:v>60000</c:v>
                </c:pt>
                <c:pt idx="138">
                  <c:v>60000</c:v>
                </c:pt>
                <c:pt idx="139">
                  <c:v>60000</c:v>
                </c:pt>
                <c:pt idx="140">
                  <c:v>60000</c:v>
                </c:pt>
                <c:pt idx="141">
                  <c:v>60000</c:v>
                </c:pt>
                <c:pt idx="142">
                  <c:v>60000</c:v>
                </c:pt>
                <c:pt idx="143">
                  <c:v>60000</c:v>
                </c:pt>
                <c:pt idx="144">
                  <c:v>60000</c:v>
                </c:pt>
                <c:pt idx="145">
                  <c:v>60000</c:v>
                </c:pt>
                <c:pt idx="146">
                  <c:v>60000</c:v>
                </c:pt>
                <c:pt idx="147">
                  <c:v>60000</c:v>
                </c:pt>
                <c:pt idx="148">
                  <c:v>60000</c:v>
                </c:pt>
                <c:pt idx="149">
                  <c:v>60000</c:v>
                </c:pt>
                <c:pt idx="150">
                  <c:v>60000</c:v>
                </c:pt>
                <c:pt idx="151">
                  <c:v>60000</c:v>
                </c:pt>
                <c:pt idx="152">
                  <c:v>60000</c:v>
                </c:pt>
                <c:pt idx="153">
                  <c:v>60000</c:v>
                </c:pt>
                <c:pt idx="154">
                  <c:v>60000</c:v>
                </c:pt>
                <c:pt idx="155">
                  <c:v>60000</c:v>
                </c:pt>
                <c:pt idx="156">
                  <c:v>60000</c:v>
                </c:pt>
                <c:pt idx="157">
                  <c:v>60000</c:v>
                </c:pt>
                <c:pt idx="158">
                  <c:v>60000</c:v>
                </c:pt>
                <c:pt idx="159">
                  <c:v>60000</c:v>
                </c:pt>
                <c:pt idx="160">
                  <c:v>60000</c:v>
                </c:pt>
                <c:pt idx="161">
                  <c:v>60000</c:v>
                </c:pt>
                <c:pt idx="162">
                  <c:v>60000</c:v>
                </c:pt>
                <c:pt idx="163">
                  <c:v>60000</c:v>
                </c:pt>
                <c:pt idx="164">
                  <c:v>60000</c:v>
                </c:pt>
                <c:pt idx="165">
                  <c:v>60000</c:v>
                </c:pt>
                <c:pt idx="166">
                  <c:v>60000</c:v>
                </c:pt>
                <c:pt idx="167">
                  <c:v>60000</c:v>
                </c:pt>
                <c:pt idx="168">
                  <c:v>60000</c:v>
                </c:pt>
                <c:pt idx="169">
                  <c:v>60000</c:v>
                </c:pt>
                <c:pt idx="170">
                  <c:v>60000</c:v>
                </c:pt>
                <c:pt idx="171">
                  <c:v>60000</c:v>
                </c:pt>
                <c:pt idx="172">
                  <c:v>60000</c:v>
                </c:pt>
                <c:pt idx="173">
                  <c:v>60000</c:v>
                </c:pt>
                <c:pt idx="174">
                  <c:v>60000</c:v>
                </c:pt>
                <c:pt idx="175">
                  <c:v>60000</c:v>
                </c:pt>
                <c:pt idx="176">
                  <c:v>60000</c:v>
                </c:pt>
                <c:pt idx="177">
                  <c:v>60000</c:v>
                </c:pt>
                <c:pt idx="178">
                  <c:v>60000</c:v>
                </c:pt>
                <c:pt idx="179">
                  <c:v>60000</c:v>
                </c:pt>
                <c:pt idx="180">
                  <c:v>60000</c:v>
                </c:pt>
                <c:pt idx="181">
                  <c:v>59995.48</c:v>
                </c:pt>
                <c:pt idx="182">
                  <c:v>60000</c:v>
                </c:pt>
                <c:pt idx="183">
                  <c:v>60000</c:v>
                </c:pt>
                <c:pt idx="184">
                  <c:v>60000</c:v>
                </c:pt>
                <c:pt idx="185">
                  <c:v>60000</c:v>
                </c:pt>
                <c:pt idx="186">
                  <c:v>60000</c:v>
                </c:pt>
                <c:pt idx="187">
                  <c:v>60000</c:v>
                </c:pt>
                <c:pt idx="188">
                  <c:v>60000</c:v>
                </c:pt>
                <c:pt idx="189">
                  <c:v>60000</c:v>
                </c:pt>
                <c:pt idx="190">
                  <c:v>60000</c:v>
                </c:pt>
                <c:pt idx="191">
                  <c:v>60000</c:v>
                </c:pt>
                <c:pt idx="192">
                  <c:v>60000</c:v>
                </c:pt>
                <c:pt idx="193">
                  <c:v>60000</c:v>
                </c:pt>
                <c:pt idx="194">
                  <c:v>60000</c:v>
                </c:pt>
                <c:pt idx="195">
                  <c:v>60000</c:v>
                </c:pt>
                <c:pt idx="196">
                  <c:v>60000</c:v>
                </c:pt>
                <c:pt idx="197">
                  <c:v>60000</c:v>
                </c:pt>
                <c:pt idx="198">
                  <c:v>60000</c:v>
                </c:pt>
                <c:pt idx="199">
                  <c:v>60000</c:v>
                </c:pt>
                <c:pt idx="200">
                  <c:v>60000</c:v>
                </c:pt>
                <c:pt idx="201">
                  <c:v>60000</c:v>
                </c:pt>
                <c:pt idx="202">
                  <c:v>60000</c:v>
                </c:pt>
                <c:pt idx="203">
                  <c:v>60000</c:v>
                </c:pt>
                <c:pt idx="204">
                  <c:v>60000</c:v>
                </c:pt>
                <c:pt idx="205">
                  <c:v>60000</c:v>
                </c:pt>
                <c:pt idx="206">
                  <c:v>60000</c:v>
                </c:pt>
                <c:pt idx="207">
                  <c:v>60000</c:v>
                </c:pt>
                <c:pt idx="208">
                  <c:v>60000</c:v>
                </c:pt>
                <c:pt idx="209">
                  <c:v>60000</c:v>
                </c:pt>
                <c:pt idx="210">
                  <c:v>60000</c:v>
                </c:pt>
                <c:pt idx="211">
                  <c:v>60000</c:v>
                </c:pt>
                <c:pt idx="212">
                  <c:v>60000</c:v>
                </c:pt>
                <c:pt idx="213">
                  <c:v>60000</c:v>
                </c:pt>
                <c:pt idx="214">
                  <c:v>60000</c:v>
                </c:pt>
                <c:pt idx="215">
                  <c:v>60000</c:v>
                </c:pt>
                <c:pt idx="216">
                  <c:v>60000</c:v>
                </c:pt>
                <c:pt idx="217">
                  <c:v>60000</c:v>
                </c:pt>
                <c:pt idx="218">
                  <c:v>60000</c:v>
                </c:pt>
                <c:pt idx="219">
                  <c:v>60000</c:v>
                </c:pt>
                <c:pt idx="220">
                  <c:v>60000</c:v>
                </c:pt>
                <c:pt idx="221">
                  <c:v>60000</c:v>
                </c:pt>
                <c:pt idx="222">
                  <c:v>60000</c:v>
                </c:pt>
                <c:pt idx="223">
                  <c:v>60000</c:v>
                </c:pt>
                <c:pt idx="224">
                  <c:v>60000</c:v>
                </c:pt>
                <c:pt idx="225">
                  <c:v>60000</c:v>
                </c:pt>
                <c:pt idx="226">
                  <c:v>60000</c:v>
                </c:pt>
                <c:pt idx="227">
                  <c:v>59995.48</c:v>
                </c:pt>
                <c:pt idx="228">
                  <c:v>60000</c:v>
                </c:pt>
                <c:pt idx="229">
                  <c:v>60000</c:v>
                </c:pt>
                <c:pt idx="230">
                  <c:v>60000</c:v>
                </c:pt>
                <c:pt idx="231">
                  <c:v>60000</c:v>
                </c:pt>
                <c:pt idx="232">
                  <c:v>60004.52</c:v>
                </c:pt>
                <c:pt idx="233">
                  <c:v>60000</c:v>
                </c:pt>
                <c:pt idx="234">
                  <c:v>60000</c:v>
                </c:pt>
                <c:pt idx="235">
                  <c:v>60000</c:v>
                </c:pt>
                <c:pt idx="236">
                  <c:v>60000</c:v>
                </c:pt>
                <c:pt idx="237">
                  <c:v>60000</c:v>
                </c:pt>
                <c:pt idx="238">
                  <c:v>60000</c:v>
                </c:pt>
                <c:pt idx="239">
                  <c:v>59995.48</c:v>
                </c:pt>
                <c:pt idx="240">
                  <c:v>60000</c:v>
                </c:pt>
                <c:pt idx="241">
                  <c:v>60000</c:v>
                </c:pt>
                <c:pt idx="242">
                  <c:v>59990.95</c:v>
                </c:pt>
                <c:pt idx="243">
                  <c:v>60000</c:v>
                </c:pt>
                <c:pt idx="244">
                  <c:v>60000</c:v>
                </c:pt>
                <c:pt idx="245">
                  <c:v>60000</c:v>
                </c:pt>
                <c:pt idx="246">
                  <c:v>60000</c:v>
                </c:pt>
                <c:pt idx="247">
                  <c:v>60000</c:v>
                </c:pt>
                <c:pt idx="248">
                  <c:v>60000</c:v>
                </c:pt>
                <c:pt idx="249">
                  <c:v>60000</c:v>
                </c:pt>
                <c:pt idx="250">
                  <c:v>60000</c:v>
                </c:pt>
                <c:pt idx="251">
                  <c:v>60000</c:v>
                </c:pt>
                <c:pt idx="252">
                  <c:v>60000</c:v>
                </c:pt>
                <c:pt idx="253">
                  <c:v>60000</c:v>
                </c:pt>
                <c:pt idx="254">
                  <c:v>60000</c:v>
                </c:pt>
                <c:pt idx="255">
                  <c:v>60000</c:v>
                </c:pt>
                <c:pt idx="256">
                  <c:v>60000</c:v>
                </c:pt>
                <c:pt idx="257">
                  <c:v>60000</c:v>
                </c:pt>
                <c:pt idx="258">
                  <c:v>60000</c:v>
                </c:pt>
                <c:pt idx="259">
                  <c:v>60000</c:v>
                </c:pt>
                <c:pt idx="260">
                  <c:v>60000</c:v>
                </c:pt>
                <c:pt idx="261">
                  <c:v>60000.01</c:v>
                </c:pt>
                <c:pt idx="262">
                  <c:v>59995.49</c:v>
                </c:pt>
                <c:pt idx="263">
                  <c:v>59995.48</c:v>
                </c:pt>
                <c:pt idx="264">
                  <c:v>60000</c:v>
                </c:pt>
                <c:pt idx="265">
                  <c:v>60000</c:v>
                </c:pt>
                <c:pt idx="266">
                  <c:v>60000</c:v>
                </c:pt>
                <c:pt idx="267">
                  <c:v>60000</c:v>
                </c:pt>
                <c:pt idx="268">
                  <c:v>60000</c:v>
                </c:pt>
                <c:pt idx="269">
                  <c:v>60000</c:v>
                </c:pt>
                <c:pt idx="270">
                  <c:v>60000</c:v>
                </c:pt>
                <c:pt idx="271">
                  <c:v>60000</c:v>
                </c:pt>
                <c:pt idx="272">
                  <c:v>60000</c:v>
                </c:pt>
                <c:pt idx="273">
                  <c:v>60000</c:v>
                </c:pt>
                <c:pt idx="274">
                  <c:v>60000</c:v>
                </c:pt>
                <c:pt idx="275">
                  <c:v>60000</c:v>
                </c:pt>
                <c:pt idx="276">
                  <c:v>60000</c:v>
                </c:pt>
                <c:pt idx="277">
                  <c:v>60000</c:v>
                </c:pt>
                <c:pt idx="278">
                  <c:v>60000.03</c:v>
                </c:pt>
                <c:pt idx="279">
                  <c:v>60000</c:v>
                </c:pt>
                <c:pt idx="280">
                  <c:v>59995.48</c:v>
                </c:pt>
                <c:pt idx="281">
                  <c:v>60000</c:v>
                </c:pt>
                <c:pt idx="282">
                  <c:v>60000</c:v>
                </c:pt>
                <c:pt idx="283">
                  <c:v>60000</c:v>
                </c:pt>
                <c:pt idx="284">
                  <c:v>60000</c:v>
                </c:pt>
                <c:pt idx="285">
                  <c:v>60000</c:v>
                </c:pt>
                <c:pt idx="286">
                  <c:v>60000</c:v>
                </c:pt>
                <c:pt idx="287">
                  <c:v>60000</c:v>
                </c:pt>
                <c:pt idx="288">
                  <c:v>60000</c:v>
                </c:pt>
                <c:pt idx="289">
                  <c:v>60004.52</c:v>
                </c:pt>
                <c:pt idx="290">
                  <c:v>60000</c:v>
                </c:pt>
                <c:pt idx="291">
                  <c:v>60000</c:v>
                </c:pt>
                <c:pt idx="292">
                  <c:v>60000</c:v>
                </c:pt>
                <c:pt idx="293">
                  <c:v>60000</c:v>
                </c:pt>
                <c:pt idx="294">
                  <c:v>60000</c:v>
                </c:pt>
                <c:pt idx="295">
                  <c:v>60000</c:v>
                </c:pt>
                <c:pt idx="296">
                  <c:v>60000</c:v>
                </c:pt>
                <c:pt idx="297">
                  <c:v>60000</c:v>
                </c:pt>
                <c:pt idx="298">
                  <c:v>60000</c:v>
                </c:pt>
                <c:pt idx="299">
                  <c:v>60000</c:v>
                </c:pt>
                <c:pt idx="300">
                  <c:v>60000</c:v>
                </c:pt>
                <c:pt idx="301">
                  <c:v>60000</c:v>
                </c:pt>
                <c:pt idx="302">
                  <c:v>60000</c:v>
                </c:pt>
                <c:pt idx="303">
                  <c:v>60004.52</c:v>
                </c:pt>
                <c:pt idx="304">
                  <c:v>60000</c:v>
                </c:pt>
                <c:pt idx="305">
                  <c:v>60000</c:v>
                </c:pt>
                <c:pt idx="306">
                  <c:v>60000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60000</c:v>
                </c:pt>
                <c:pt idx="311">
                  <c:v>60000</c:v>
                </c:pt>
                <c:pt idx="312">
                  <c:v>60000</c:v>
                </c:pt>
                <c:pt idx="313">
                  <c:v>60000</c:v>
                </c:pt>
                <c:pt idx="314">
                  <c:v>60000</c:v>
                </c:pt>
                <c:pt idx="315">
                  <c:v>60046.61</c:v>
                </c:pt>
                <c:pt idx="316">
                  <c:v>60000</c:v>
                </c:pt>
                <c:pt idx="317">
                  <c:v>60000</c:v>
                </c:pt>
                <c:pt idx="318">
                  <c:v>60000</c:v>
                </c:pt>
                <c:pt idx="319">
                  <c:v>60000</c:v>
                </c:pt>
                <c:pt idx="320">
                  <c:v>60000</c:v>
                </c:pt>
                <c:pt idx="321">
                  <c:v>60000</c:v>
                </c:pt>
                <c:pt idx="322">
                  <c:v>60000</c:v>
                </c:pt>
                <c:pt idx="323">
                  <c:v>60000</c:v>
                </c:pt>
                <c:pt idx="324">
                  <c:v>60000</c:v>
                </c:pt>
                <c:pt idx="325">
                  <c:v>60000</c:v>
                </c:pt>
                <c:pt idx="326">
                  <c:v>59995.48</c:v>
                </c:pt>
                <c:pt idx="327">
                  <c:v>60000</c:v>
                </c:pt>
                <c:pt idx="328">
                  <c:v>60000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ResultsIntrTransp3!$BD$1</c:f>
              <c:strCache>
                <c:ptCount val="1"/>
                <c:pt idx="0">
                  <c:v>pLANCL2RabA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ResultsIntrTransp3!$BD$2:$BD$330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18.09</c:v>
                </c:pt>
                <c:pt idx="24">
                  <c:v>13.55</c:v>
                </c:pt>
                <c:pt idx="25">
                  <c:v>13.54</c:v>
                </c:pt>
                <c:pt idx="26">
                  <c:v>13.53</c:v>
                </c:pt>
                <c:pt idx="27">
                  <c:v>13.52</c:v>
                </c:pt>
                <c:pt idx="28">
                  <c:v>13.51</c:v>
                </c:pt>
                <c:pt idx="29">
                  <c:v>13.5</c:v>
                </c:pt>
                <c:pt idx="30">
                  <c:v>18.010000000000002</c:v>
                </c:pt>
                <c:pt idx="31">
                  <c:v>18</c:v>
                </c:pt>
                <c:pt idx="32">
                  <c:v>17.98</c:v>
                </c:pt>
                <c:pt idx="33">
                  <c:v>17.97</c:v>
                </c:pt>
                <c:pt idx="34">
                  <c:v>17.95</c:v>
                </c:pt>
                <c:pt idx="35">
                  <c:v>17.93</c:v>
                </c:pt>
                <c:pt idx="36">
                  <c:v>17.920000000000002</c:v>
                </c:pt>
                <c:pt idx="37">
                  <c:v>17.899999999999999</c:v>
                </c:pt>
                <c:pt idx="38">
                  <c:v>17.89</c:v>
                </c:pt>
                <c:pt idx="39">
                  <c:v>22.39</c:v>
                </c:pt>
                <c:pt idx="40">
                  <c:v>26.9</c:v>
                </c:pt>
                <c:pt idx="41">
                  <c:v>26.87</c:v>
                </c:pt>
                <c:pt idx="42">
                  <c:v>26.85</c:v>
                </c:pt>
                <c:pt idx="43">
                  <c:v>26.82</c:v>
                </c:pt>
                <c:pt idx="44">
                  <c:v>22.29</c:v>
                </c:pt>
                <c:pt idx="45">
                  <c:v>22.27</c:v>
                </c:pt>
                <c:pt idx="46">
                  <c:v>26.77</c:v>
                </c:pt>
                <c:pt idx="47">
                  <c:v>26.74</c:v>
                </c:pt>
                <c:pt idx="48">
                  <c:v>22.2</c:v>
                </c:pt>
                <c:pt idx="49">
                  <c:v>22.18</c:v>
                </c:pt>
                <c:pt idx="50">
                  <c:v>22.16</c:v>
                </c:pt>
                <c:pt idx="51">
                  <c:v>26.66</c:v>
                </c:pt>
                <c:pt idx="52">
                  <c:v>22.12</c:v>
                </c:pt>
                <c:pt idx="53">
                  <c:v>22.09</c:v>
                </c:pt>
                <c:pt idx="54">
                  <c:v>26.6</c:v>
                </c:pt>
                <c:pt idx="55">
                  <c:v>26.63</c:v>
                </c:pt>
                <c:pt idx="56">
                  <c:v>26.61</c:v>
                </c:pt>
                <c:pt idx="57">
                  <c:v>26.73</c:v>
                </c:pt>
                <c:pt idx="58">
                  <c:v>26.71</c:v>
                </c:pt>
                <c:pt idx="59">
                  <c:v>26.68</c:v>
                </c:pt>
                <c:pt idx="60">
                  <c:v>22.14</c:v>
                </c:pt>
                <c:pt idx="61">
                  <c:v>22.12</c:v>
                </c:pt>
                <c:pt idx="62">
                  <c:v>26.62</c:v>
                </c:pt>
                <c:pt idx="63">
                  <c:v>22.09</c:v>
                </c:pt>
                <c:pt idx="64">
                  <c:v>22.07</c:v>
                </c:pt>
                <c:pt idx="65">
                  <c:v>26.57</c:v>
                </c:pt>
                <c:pt idx="66">
                  <c:v>26.54</c:v>
                </c:pt>
                <c:pt idx="67">
                  <c:v>22.03</c:v>
                </c:pt>
                <c:pt idx="68">
                  <c:v>58.18</c:v>
                </c:pt>
                <c:pt idx="69">
                  <c:v>49.09</c:v>
                </c:pt>
                <c:pt idx="70">
                  <c:v>49.07</c:v>
                </c:pt>
                <c:pt idx="71">
                  <c:v>49.02</c:v>
                </c:pt>
                <c:pt idx="72">
                  <c:v>48.97</c:v>
                </c:pt>
                <c:pt idx="73">
                  <c:v>48.92</c:v>
                </c:pt>
                <c:pt idx="74">
                  <c:v>48.88</c:v>
                </c:pt>
                <c:pt idx="75">
                  <c:v>48.83</c:v>
                </c:pt>
                <c:pt idx="76">
                  <c:v>48.78</c:v>
                </c:pt>
                <c:pt idx="77">
                  <c:v>48.01</c:v>
                </c:pt>
                <c:pt idx="78">
                  <c:v>57</c:v>
                </c:pt>
                <c:pt idx="79">
                  <c:v>47.93</c:v>
                </c:pt>
                <c:pt idx="80">
                  <c:v>47.88</c:v>
                </c:pt>
                <c:pt idx="81">
                  <c:v>43.39</c:v>
                </c:pt>
                <c:pt idx="82">
                  <c:v>43.34</c:v>
                </c:pt>
                <c:pt idx="83">
                  <c:v>47.7</c:v>
                </c:pt>
                <c:pt idx="84">
                  <c:v>47.95</c:v>
                </c:pt>
                <c:pt idx="85">
                  <c:v>47.91</c:v>
                </c:pt>
                <c:pt idx="86">
                  <c:v>43.67</c:v>
                </c:pt>
                <c:pt idx="87">
                  <c:v>52.67</c:v>
                </c:pt>
                <c:pt idx="88">
                  <c:v>52.62</c:v>
                </c:pt>
                <c:pt idx="89">
                  <c:v>48.92</c:v>
                </c:pt>
                <c:pt idx="90">
                  <c:v>44.35</c:v>
                </c:pt>
                <c:pt idx="91">
                  <c:v>44.31</c:v>
                </c:pt>
                <c:pt idx="92">
                  <c:v>44.27</c:v>
                </c:pt>
                <c:pt idx="93">
                  <c:v>44.22</c:v>
                </c:pt>
                <c:pt idx="94">
                  <c:v>44.18</c:v>
                </c:pt>
                <c:pt idx="95">
                  <c:v>44.13</c:v>
                </c:pt>
                <c:pt idx="96">
                  <c:v>39.61</c:v>
                </c:pt>
                <c:pt idx="97">
                  <c:v>39.57</c:v>
                </c:pt>
                <c:pt idx="98">
                  <c:v>44.05</c:v>
                </c:pt>
                <c:pt idx="99">
                  <c:v>39.549999999999997</c:v>
                </c:pt>
                <c:pt idx="100">
                  <c:v>44.03</c:v>
                </c:pt>
                <c:pt idx="101">
                  <c:v>43.98</c:v>
                </c:pt>
                <c:pt idx="102">
                  <c:v>48.88</c:v>
                </c:pt>
                <c:pt idx="103">
                  <c:v>48.84</c:v>
                </c:pt>
                <c:pt idx="104">
                  <c:v>53.31</c:v>
                </c:pt>
                <c:pt idx="105">
                  <c:v>48.74</c:v>
                </c:pt>
                <c:pt idx="106">
                  <c:v>48.69</c:v>
                </c:pt>
                <c:pt idx="107">
                  <c:v>57.69</c:v>
                </c:pt>
                <c:pt idx="108">
                  <c:v>57.71</c:v>
                </c:pt>
                <c:pt idx="109">
                  <c:v>53.32</c:v>
                </c:pt>
                <c:pt idx="110">
                  <c:v>53.27</c:v>
                </c:pt>
                <c:pt idx="111">
                  <c:v>57.75</c:v>
                </c:pt>
                <c:pt idx="112">
                  <c:v>62.24</c:v>
                </c:pt>
                <c:pt idx="113">
                  <c:v>66.7</c:v>
                </c:pt>
                <c:pt idx="114">
                  <c:v>66.63</c:v>
                </c:pt>
                <c:pt idx="115">
                  <c:v>66.569999999999993</c:v>
                </c:pt>
                <c:pt idx="116">
                  <c:v>71.19</c:v>
                </c:pt>
                <c:pt idx="117">
                  <c:v>66.66</c:v>
                </c:pt>
                <c:pt idx="118">
                  <c:v>62.07</c:v>
                </c:pt>
                <c:pt idx="119">
                  <c:v>62.01</c:v>
                </c:pt>
                <c:pt idx="120">
                  <c:v>66.47</c:v>
                </c:pt>
                <c:pt idx="121">
                  <c:v>57.44</c:v>
                </c:pt>
                <c:pt idx="122">
                  <c:v>51.75</c:v>
                </c:pt>
                <c:pt idx="123">
                  <c:v>51.69</c:v>
                </c:pt>
                <c:pt idx="124">
                  <c:v>51.64</c:v>
                </c:pt>
                <c:pt idx="125">
                  <c:v>51.59</c:v>
                </c:pt>
                <c:pt idx="126">
                  <c:v>51.56</c:v>
                </c:pt>
                <c:pt idx="127">
                  <c:v>56.02</c:v>
                </c:pt>
                <c:pt idx="128">
                  <c:v>75.48</c:v>
                </c:pt>
                <c:pt idx="129">
                  <c:v>75.41</c:v>
                </c:pt>
                <c:pt idx="130">
                  <c:v>79.86</c:v>
                </c:pt>
                <c:pt idx="131">
                  <c:v>75.260000000000005</c:v>
                </c:pt>
                <c:pt idx="132">
                  <c:v>75.19</c:v>
                </c:pt>
                <c:pt idx="133">
                  <c:v>75.069999999999993</c:v>
                </c:pt>
                <c:pt idx="134">
                  <c:v>65.989999999999995</c:v>
                </c:pt>
                <c:pt idx="135">
                  <c:v>65.91</c:v>
                </c:pt>
                <c:pt idx="136">
                  <c:v>65.83</c:v>
                </c:pt>
                <c:pt idx="137">
                  <c:v>65.75</c:v>
                </c:pt>
                <c:pt idx="138">
                  <c:v>65.67</c:v>
                </c:pt>
                <c:pt idx="139">
                  <c:v>70.11</c:v>
                </c:pt>
                <c:pt idx="140">
                  <c:v>74.540000000000006</c:v>
                </c:pt>
                <c:pt idx="141">
                  <c:v>74.45</c:v>
                </c:pt>
                <c:pt idx="142">
                  <c:v>74.459999999999994</c:v>
                </c:pt>
                <c:pt idx="143">
                  <c:v>65.33</c:v>
                </c:pt>
                <c:pt idx="144">
                  <c:v>69.760000000000005</c:v>
                </c:pt>
                <c:pt idx="145">
                  <c:v>69.680000000000007</c:v>
                </c:pt>
                <c:pt idx="146">
                  <c:v>69.86</c:v>
                </c:pt>
                <c:pt idx="147">
                  <c:v>69.77</c:v>
                </c:pt>
                <c:pt idx="148">
                  <c:v>74.19</c:v>
                </c:pt>
                <c:pt idx="149">
                  <c:v>69.58</c:v>
                </c:pt>
                <c:pt idx="150">
                  <c:v>69.47</c:v>
                </c:pt>
                <c:pt idx="151">
                  <c:v>70.91</c:v>
                </c:pt>
                <c:pt idx="152">
                  <c:v>66.45</c:v>
                </c:pt>
                <c:pt idx="153">
                  <c:v>67.2</c:v>
                </c:pt>
                <c:pt idx="154">
                  <c:v>67.11</c:v>
                </c:pt>
                <c:pt idx="155">
                  <c:v>67.040000000000006</c:v>
                </c:pt>
                <c:pt idx="156">
                  <c:v>71.47</c:v>
                </c:pt>
                <c:pt idx="157">
                  <c:v>71.2</c:v>
                </c:pt>
                <c:pt idx="158">
                  <c:v>71.239999999999995</c:v>
                </c:pt>
                <c:pt idx="159">
                  <c:v>71.14</c:v>
                </c:pt>
                <c:pt idx="160">
                  <c:v>75.56</c:v>
                </c:pt>
                <c:pt idx="161">
                  <c:v>75.44</c:v>
                </c:pt>
                <c:pt idx="162">
                  <c:v>75.33</c:v>
                </c:pt>
                <c:pt idx="163">
                  <c:v>79.73</c:v>
                </c:pt>
                <c:pt idx="164">
                  <c:v>79.599999999999994</c:v>
                </c:pt>
                <c:pt idx="165">
                  <c:v>79.48</c:v>
                </c:pt>
                <c:pt idx="166">
                  <c:v>79.33</c:v>
                </c:pt>
                <c:pt idx="167">
                  <c:v>79.17</c:v>
                </c:pt>
                <c:pt idx="168">
                  <c:v>83.53</c:v>
                </c:pt>
                <c:pt idx="169">
                  <c:v>83.32</c:v>
                </c:pt>
                <c:pt idx="170">
                  <c:v>82.96</c:v>
                </c:pt>
                <c:pt idx="171">
                  <c:v>86.62</c:v>
                </c:pt>
                <c:pt idx="172">
                  <c:v>84.35</c:v>
                </c:pt>
                <c:pt idx="173">
                  <c:v>84.25</c:v>
                </c:pt>
                <c:pt idx="174">
                  <c:v>84.14</c:v>
                </c:pt>
                <c:pt idx="175">
                  <c:v>84.03</c:v>
                </c:pt>
                <c:pt idx="176">
                  <c:v>88.44</c:v>
                </c:pt>
                <c:pt idx="177">
                  <c:v>88.32</c:v>
                </c:pt>
                <c:pt idx="178">
                  <c:v>92.72</c:v>
                </c:pt>
                <c:pt idx="179">
                  <c:v>92.59</c:v>
                </c:pt>
                <c:pt idx="180">
                  <c:v>92.45</c:v>
                </c:pt>
                <c:pt idx="181">
                  <c:v>96.84</c:v>
                </c:pt>
                <c:pt idx="182">
                  <c:v>96.69</c:v>
                </c:pt>
                <c:pt idx="183">
                  <c:v>96.55</c:v>
                </c:pt>
                <c:pt idx="184">
                  <c:v>96.39</c:v>
                </c:pt>
                <c:pt idx="185">
                  <c:v>100.93</c:v>
                </c:pt>
                <c:pt idx="186">
                  <c:v>100.75</c:v>
                </c:pt>
                <c:pt idx="187">
                  <c:v>100.59</c:v>
                </c:pt>
                <c:pt idx="188">
                  <c:v>113.93</c:v>
                </c:pt>
                <c:pt idx="189">
                  <c:v>104.63</c:v>
                </c:pt>
                <c:pt idx="190">
                  <c:v>105.09</c:v>
                </c:pt>
                <c:pt idx="191">
                  <c:v>105.14</c:v>
                </c:pt>
                <c:pt idx="192">
                  <c:v>102.88</c:v>
                </c:pt>
                <c:pt idx="193">
                  <c:v>98.06</c:v>
                </c:pt>
                <c:pt idx="194">
                  <c:v>97.92</c:v>
                </c:pt>
                <c:pt idx="195">
                  <c:v>93.45</c:v>
                </c:pt>
                <c:pt idx="196">
                  <c:v>97.82</c:v>
                </c:pt>
                <c:pt idx="197">
                  <c:v>88.69</c:v>
                </c:pt>
                <c:pt idx="198">
                  <c:v>88.58</c:v>
                </c:pt>
                <c:pt idx="199">
                  <c:v>88.4</c:v>
                </c:pt>
                <c:pt idx="200">
                  <c:v>92.88</c:v>
                </c:pt>
                <c:pt idx="201">
                  <c:v>92.64</c:v>
                </c:pt>
                <c:pt idx="202">
                  <c:v>92.44</c:v>
                </c:pt>
                <c:pt idx="203">
                  <c:v>91.79</c:v>
                </c:pt>
                <c:pt idx="204">
                  <c:v>89.14</c:v>
                </c:pt>
                <c:pt idx="205">
                  <c:v>89</c:v>
                </c:pt>
                <c:pt idx="206">
                  <c:v>88.87</c:v>
                </c:pt>
                <c:pt idx="207">
                  <c:v>85.08</c:v>
                </c:pt>
                <c:pt idx="208">
                  <c:v>84.95</c:v>
                </c:pt>
                <c:pt idx="209">
                  <c:v>84.45</c:v>
                </c:pt>
                <c:pt idx="210">
                  <c:v>84.32</c:v>
                </c:pt>
                <c:pt idx="211">
                  <c:v>84.17</c:v>
                </c:pt>
                <c:pt idx="212">
                  <c:v>84.98</c:v>
                </c:pt>
                <c:pt idx="213">
                  <c:v>85.69</c:v>
                </c:pt>
                <c:pt idx="214">
                  <c:v>81.05</c:v>
                </c:pt>
                <c:pt idx="215">
                  <c:v>87.9</c:v>
                </c:pt>
                <c:pt idx="216">
                  <c:v>87.82</c:v>
                </c:pt>
                <c:pt idx="217">
                  <c:v>87.75</c:v>
                </c:pt>
                <c:pt idx="218">
                  <c:v>87.67</c:v>
                </c:pt>
                <c:pt idx="219">
                  <c:v>87.99</c:v>
                </c:pt>
                <c:pt idx="220">
                  <c:v>86.55</c:v>
                </c:pt>
                <c:pt idx="221">
                  <c:v>86.46</c:v>
                </c:pt>
                <c:pt idx="222">
                  <c:v>86.38</c:v>
                </c:pt>
                <c:pt idx="223">
                  <c:v>86.48</c:v>
                </c:pt>
                <c:pt idx="224">
                  <c:v>86.39</c:v>
                </c:pt>
                <c:pt idx="225">
                  <c:v>86.29</c:v>
                </c:pt>
                <c:pt idx="226">
                  <c:v>90.73</c:v>
                </c:pt>
                <c:pt idx="227">
                  <c:v>96.01</c:v>
                </c:pt>
                <c:pt idx="228">
                  <c:v>91.39</c:v>
                </c:pt>
                <c:pt idx="229">
                  <c:v>91.29</c:v>
                </c:pt>
                <c:pt idx="230">
                  <c:v>91.19</c:v>
                </c:pt>
                <c:pt idx="231">
                  <c:v>91.08</c:v>
                </c:pt>
                <c:pt idx="232">
                  <c:v>90.98</c:v>
                </c:pt>
                <c:pt idx="233">
                  <c:v>90.9</c:v>
                </c:pt>
                <c:pt idx="234">
                  <c:v>90.89</c:v>
                </c:pt>
                <c:pt idx="235">
                  <c:v>91.18</c:v>
                </c:pt>
                <c:pt idx="236">
                  <c:v>91.07</c:v>
                </c:pt>
                <c:pt idx="237">
                  <c:v>95.49</c:v>
                </c:pt>
                <c:pt idx="238">
                  <c:v>95.97</c:v>
                </c:pt>
                <c:pt idx="239">
                  <c:v>100.68</c:v>
                </c:pt>
                <c:pt idx="240">
                  <c:v>105.82</c:v>
                </c:pt>
                <c:pt idx="241">
                  <c:v>106</c:v>
                </c:pt>
                <c:pt idx="242">
                  <c:v>114.98</c:v>
                </c:pt>
                <c:pt idx="243">
                  <c:v>110.48</c:v>
                </c:pt>
                <c:pt idx="244">
                  <c:v>110.42</c:v>
                </c:pt>
                <c:pt idx="245">
                  <c:v>105.71</c:v>
                </c:pt>
                <c:pt idx="246">
                  <c:v>105.64</c:v>
                </c:pt>
                <c:pt idx="247">
                  <c:v>101.05</c:v>
                </c:pt>
                <c:pt idx="248">
                  <c:v>101.11</c:v>
                </c:pt>
                <c:pt idx="249">
                  <c:v>101.02</c:v>
                </c:pt>
                <c:pt idx="250">
                  <c:v>100.92</c:v>
                </c:pt>
                <c:pt idx="251">
                  <c:v>100.82</c:v>
                </c:pt>
                <c:pt idx="252">
                  <c:v>100.72</c:v>
                </c:pt>
                <c:pt idx="253">
                  <c:v>105.2</c:v>
                </c:pt>
                <c:pt idx="254">
                  <c:v>100.57</c:v>
                </c:pt>
                <c:pt idx="255">
                  <c:v>96</c:v>
                </c:pt>
                <c:pt idx="256">
                  <c:v>95.89</c:v>
                </c:pt>
                <c:pt idx="257">
                  <c:v>95.79</c:v>
                </c:pt>
                <c:pt idx="258">
                  <c:v>95.69</c:v>
                </c:pt>
                <c:pt idx="259">
                  <c:v>95.58</c:v>
                </c:pt>
                <c:pt idx="260">
                  <c:v>95.49</c:v>
                </c:pt>
                <c:pt idx="261">
                  <c:v>99.89</c:v>
                </c:pt>
                <c:pt idx="262">
                  <c:v>105.42</c:v>
                </c:pt>
                <c:pt idx="263">
                  <c:v>109.84</c:v>
                </c:pt>
                <c:pt idx="264">
                  <c:v>109.73</c:v>
                </c:pt>
                <c:pt idx="265">
                  <c:v>105.11</c:v>
                </c:pt>
                <c:pt idx="266">
                  <c:v>109.52</c:v>
                </c:pt>
                <c:pt idx="267">
                  <c:v>109.41</c:v>
                </c:pt>
                <c:pt idx="268">
                  <c:v>109.29</c:v>
                </c:pt>
                <c:pt idx="269">
                  <c:v>109.17</c:v>
                </c:pt>
                <c:pt idx="270">
                  <c:v>113.57</c:v>
                </c:pt>
                <c:pt idx="271">
                  <c:v>108.93</c:v>
                </c:pt>
                <c:pt idx="272">
                  <c:v>113.33</c:v>
                </c:pt>
                <c:pt idx="273">
                  <c:v>111.88</c:v>
                </c:pt>
                <c:pt idx="274">
                  <c:v>111.9</c:v>
                </c:pt>
                <c:pt idx="275">
                  <c:v>111.79</c:v>
                </c:pt>
                <c:pt idx="276">
                  <c:v>111.97</c:v>
                </c:pt>
                <c:pt idx="277">
                  <c:v>111.98</c:v>
                </c:pt>
                <c:pt idx="278">
                  <c:v>139</c:v>
                </c:pt>
                <c:pt idx="279">
                  <c:v>130.30000000000001</c:v>
                </c:pt>
                <c:pt idx="280">
                  <c:v>166.36</c:v>
                </c:pt>
                <c:pt idx="281">
                  <c:v>152.65</c:v>
                </c:pt>
                <c:pt idx="282">
                  <c:v>147.97999999999999</c:v>
                </c:pt>
                <c:pt idx="283">
                  <c:v>147.83000000000001</c:v>
                </c:pt>
                <c:pt idx="284">
                  <c:v>147.68</c:v>
                </c:pt>
                <c:pt idx="285">
                  <c:v>147.55000000000001</c:v>
                </c:pt>
                <c:pt idx="286">
                  <c:v>147.57</c:v>
                </c:pt>
                <c:pt idx="287">
                  <c:v>147.41999999999999</c:v>
                </c:pt>
                <c:pt idx="288">
                  <c:v>138.22999999999999</c:v>
                </c:pt>
                <c:pt idx="289">
                  <c:v>138.21</c:v>
                </c:pt>
                <c:pt idx="290">
                  <c:v>138.51</c:v>
                </c:pt>
                <c:pt idx="291">
                  <c:v>138.36000000000001</c:v>
                </c:pt>
                <c:pt idx="292">
                  <c:v>138.19</c:v>
                </c:pt>
                <c:pt idx="293">
                  <c:v>138.04</c:v>
                </c:pt>
                <c:pt idx="294">
                  <c:v>133.36000000000001</c:v>
                </c:pt>
                <c:pt idx="295">
                  <c:v>133.19999999999999</c:v>
                </c:pt>
                <c:pt idx="296">
                  <c:v>133.01</c:v>
                </c:pt>
                <c:pt idx="297">
                  <c:v>133.84</c:v>
                </c:pt>
                <c:pt idx="298">
                  <c:v>133.65</c:v>
                </c:pt>
                <c:pt idx="299">
                  <c:v>138.18</c:v>
                </c:pt>
                <c:pt idx="300">
                  <c:v>138.05000000000001</c:v>
                </c:pt>
                <c:pt idx="301">
                  <c:v>133.33000000000001</c:v>
                </c:pt>
                <c:pt idx="302">
                  <c:v>128.55000000000001</c:v>
                </c:pt>
                <c:pt idx="303">
                  <c:v>123.73</c:v>
                </c:pt>
                <c:pt idx="304">
                  <c:v>127.95</c:v>
                </c:pt>
                <c:pt idx="305">
                  <c:v>129.63</c:v>
                </c:pt>
                <c:pt idx="306">
                  <c:v>129.47999999999999</c:v>
                </c:pt>
                <c:pt idx="307">
                  <c:v>121.07</c:v>
                </c:pt>
                <c:pt idx="308">
                  <c:v>116.43</c:v>
                </c:pt>
                <c:pt idx="309">
                  <c:v>116.28</c:v>
                </c:pt>
                <c:pt idx="310">
                  <c:v>116.13</c:v>
                </c:pt>
                <c:pt idx="311">
                  <c:v>125.1</c:v>
                </c:pt>
                <c:pt idx="312">
                  <c:v>125.88</c:v>
                </c:pt>
                <c:pt idx="313">
                  <c:v>125.75</c:v>
                </c:pt>
                <c:pt idx="314">
                  <c:v>125.57</c:v>
                </c:pt>
                <c:pt idx="315">
                  <c:v>79.44</c:v>
                </c:pt>
                <c:pt idx="316">
                  <c:v>79.209999999999994</c:v>
                </c:pt>
                <c:pt idx="317">
                  <c:v>78.81</c:v>
                </c:pt>
                <c:pt idx="318">
                  <c:v>76.06</c:v>
                </c:pt>
                <c:pt idx="319">
                  <c:v>75.98</c:v>
                </c:pt>
                <c:pt idx="320">
                  <c:v>75.930000000000007</c:v>
                </c:pt>
                <c:pt idx="321">
                  <c:v>80.38</c:v>
                </c:pt>
                <c:pt idx="322">
                  <c:v>70.69</c:v>
                </c:pt>
                <c:pt idx="323">
                  <c:v>71.44</c:v>
                </c:pt>
                <c:pt idx="324">
                  <c:v>71.37</c:v>
                </c:pt>
                <c:pt idx="325">
                  <c:v>66.790000000000006</c:v>
                </c:pt>
                <c:pt idx="326">
                  <c:v>63.48</c:v>
                </c:pt>
                <c:pt idx="327">
                  <c:v>68.02</c:v>
                </c:pt>
                <c:pt idx="328">
                  <c:v>67.97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ResultsIntrTransp3!$BE$1</c:f>
              <c:strCache>
                <c:ptCount val="1"/>
                <c:pt idx="0">
                  <c:v>pLANCL2RabB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ResultsIntrTransp3!$BE$2:$BE$330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9.0399999999999991</c:v>
                </c:pt>
                <c:pt idx="123">
                  <c:v>9.0299999999999994</c:v>
                </c:pt>
                <c:pt idx="124">
                  <c:v>9.01</c:v>
                </c:pt>
                <c:pt idx="125">
                  <c:v>9</c:v>
                </c:pt>
                <c:pt idx="126">
                  <c:v>8.99</c:v>
                </c:pt>
                <c:pt idx="127">
                  <c:v>8.9700000000000006</c:v>
                </c:pt>
                <c:pt idx="128">
                  <c:v>12.06</c:v>
                </c:pt>
                <c:pt idx="129">
                  <c:v>12.04</c:v>
                </c:pt>
                <c:pt idx="130">
                  <c:v>12.02</c:v>
                </c:pt>
                <c:pt idx="131">
                  <c:v>12</c:v>
                </c:pt>
                <c:pt idx="132">
                  <c:v>11.98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4.5199999999999996</c:v>
                </c:pt>
                <c:pt idx="153">
                  <c:v>4.51</c:v>
                </c:pt>
                <c:pt idx="154">
                  <c:v>4.51</c:v>
                </c:pt>
                <c:pt idx="155">
                  <c:v>4.5</c:v>
                </c:pt>
                <c:pt idx="156">
                  <c:v>4.49</c:v>
                </c:pt>
                <c:pt idx="157">
                  <c:v>4.4800000000000004</c:v>
                </c:pt>
                <c:pt idx="158">
                  <c:v>4.4800000000000004</c:v>
                </c:pt>
                <c:pt idx="159">
                  <c:v>4.47</c:v>
                </c:pt>
                <c:pt idx="160">
                  <c:v>0</c:v>
                </c:pt>
                <c:pt idx="161">
                  <c:v>0</c:v>
                </c:pt>
                <c:pt idx="162">
                  <c:v>0.05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0.08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0.08</c:v>
                </c:pt>
                <c:pt idx="200">
                  <c:v>1.23</c:v>
                </c:pt>
                <c:pt idx="201">
                  <c:v>1.23</c:v>
                </c:pt>
                <c:pt idx="202">
                  <c:v>1.22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ResultsIntrTransp3!$BF$1</c:f>
              <c:strCache>
                <c:ptCount val="1"/>
                <c:pt idx="0">
                  <c:v>pLANCL2RabC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ResultsIntrTransp3!$BF$2:$BF$330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0.01</c:v>
                </c:pt>
                <c:pt idx="163">
                  <c:v>0.01</c:v>
                </c:pt>
                <c:pt idx="164">
                  <c:v>0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0.05</c:v>
                </c:pt>
                <c:pt idx="172">
                  <c:v>0.02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0.02</c:v>
                </c:pt>
                <c:pt idx="191">
                  <c:v>7.0000000000000007E-2</c:v>
                </c:pt>
                <c:pt idx="192">
                  <c:v>0.05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1.18</c:v>
                </c:pt>
                <c:pt idx="198">
                  <c:v>1.18</c:v>
                </c:pt>
                <c:pt idx="199">
                  <c:v>1.1599999999999999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0.03</c:v>
                </c:pt>
                <c:pt idx="204">
                  <c:v>0.1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0.04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0.01</c:v>
                </c:pt>
                <c:pt idx="279">
                  <c:v>0.01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0.04</c:v>
                </c:pt>
                <c:pt idx="305">
                  <c:v>0.12</c:v>
                </c:pt>
                <c:pt idx="306">
                  <c:v>0.03</c:v>
                </c:pt>
                <c:pt idx="307">
                  <c:v>0.03</c:v>
                </c:pt>
                <c:pt idx="308">
                  <c:v>0.02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0.21</c:v>
                </c:pt>
                <c:pt idx="319">
                  <c:v>0.01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ResultsIntrTransp3!$BG$1</c:f>
              <c:strCache>
                <c:ptCount val="1"/>
                <c:pt idx="0">
                  <c:v>pLANCL2RabD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ResultsIntrTransp3!$BG$2:$BG$330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0.02</c:v>
                </c:pt>
                <c:pt idx="25">
                  <c:v>0.03</c:v>
                </c:pt>
                <c:pt idx="26">
                  <c:v>0.04</c:v>
                </c:pt>
                <c:pt idx="27">
                  <c:v>0.05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0.08</c:v>
                </c:pt>
                <c:pt idx="31">
                  <c:v>0.1</c:v>
                </c:pt>
                <c:pt idx="32">
                  <c:v>0.11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0.17</c:v>
                </c:pt>
                <c:pt idx="37">
                  <c:v>0.19</c:v>
                </c:pt>
                <c:pt idx="38">
                  <c:v>0.21</c:v>
                </c:pt>
                <c:pt idx="39">
                  <c:v>0.23</c:v>
                </c:pt>
                <c:pt idx="40">
                  <c:v>0.24</c:v>
                </c:pt>
                <c:pt idx="41">
                  <c:v>0.27</c:v>
                </c:pt>
                <c:pt idx="42">
                  <c:v>0.28999999999999998</c:v>
                </c:pt>
                <c:pt idx="43">
                  <c:v>0.32</c:v>
                </c:pt>
                <c:pt idx="44">
                  <c:v>0.33</c:v>
                </c:pt>
                <c:pt idx="45">
                  <c:v>0.35</c:v>
                </c:pt>
                <c:pt idx="46">
                  <c:v>0.37</c:v>
                </c:pt>
                <c:pt idx="47">
                  <c:v>0.39</c:v>
                </c:pt>
                <c:pt idx="48">
                  <c:v>0.41</c:v>
                </c:pt>
                <c:pt idx="49">
                  <c:v>0.43</c:v>
                </c:pt>
                <c:pt idx="50">
                  <c:v>0.46</c:v>
                </c:pt>
                <c:pt idx="51">
                  <c:v>0.48</c:v>
                </c:pt>
                <c:pt idx="52">
                  <c:v>0.5</c:v>
                </c:pt>
                <c:pt idx="53">
                  <c:v>0.52</c:v>
                </c:pt>
                <c:pt idx="54">
                  <c:v>0.54</c:v>
                </c:pt>
                <c:pt idx="55">
                  <c:v>0.51</c:v>
                </c:pt>
                <c:pt idx="56">
                  <c:v>0.53</c:v>
                </c:pt>
                <c:pt idx="57">
                  <c:v>0.41</c:v>
                </c:pt>
                <c:pt idx="58">
                  <c:v>0.43</c:v>
                </c:pt>
                <c:pt idx="59">
                  <c:v>0.46</c:v>
                </c:pt>
                <c:pt idx="60">
                  <c:v>0.47</c:v>
                </c:pt>
                <c:pt idx="61">
                  <c:v>0.5</c:v>
                </c:pt>
                <c:pt idx="62">
                  <c:v>0.52</c:v>
                </c:pt>
                <c:pt idx="63">
                  <c:v>0.52</c:v>
                </c:pt>
                <c:pt idx="64">
                  <c:v>0.55000000000000004</c:v>
                </c:pt>
                <c:pt idx="65">
                  <c:v>0.56999999999999995</c:v>
                </c:pt>
                <c:pt idx="66">
                  <c:v>0.6</c:v>
                </c:pt>
                <c:pt idx="67">
                  <c:v>0.57999999999999996</c:v>
                </c:pt>
                <c:pt idx="68">
                  <c:v>0.61</c:v>
                </c:pt>
                <c:pt idx="69">
                  <c:v>0.65</c:v>
                </c:pt>
                <c:pt idx="70">
                  <c:v>0.68</c:v>
                </c:pt>
                <c:pt idx="71">
                  <c:v>0.73</c:v>
                </c:pt>
                <c:pt idx="72">
                  <c:v>0.77</c:v>
                </c:pt>
                <c:pt idx="73">
                  <c:v>0.82</c:v>
                </c:pt>
                <c:pt idx="74">
                  <c:v>0.87</c:v>
                </c:pt>
                <c:pt idx="75">
                  <c:v>0.92</c:v>
                </c:pt>
                <c:pt idx="76">
                  <c:v>0.97</c:v>
                </c:pt>
                <c:pt idx="77">
                  <c:v>0.96</c:v>
                </c:pt>
                <c:pt idx="78">
                  <c:v>1.01</c:v>
                </c:pt>
                <c:pt idx="79">
                  <c:v>1.03</c:v>
                </c:pt>
                <c:pt idx="80">
                  <c:v>1.08</c:v>
                </c:pt>
                <c:pt idx="81">
                  <c:v>1.05</c:v>
                </c:pt>
                <c:pt idx="82">
                  <c:v>1.0900000000000001</c:v>
                </c:pt>
                <c:pt idx="83">
                  <c:v>1.0900000000000001</c:v>
                </c:pt>
                <c:pt idx="84">
                  <c:v>0.83</c:v>
                </c:pt>
                <c:pt idx="85">
                  <c:v>0.88</c:v>
                </c:pt>
                <c:pt idx="86">
                  <c:v>0.59</c:v>
                </c:pt>
                <c:pt idx="87">
                  <c:v>0.64</c:v>
                </c:pt>
                <c:pt idx="88">
                  <c:v>0.69</c:v>
                </c:pt>
                <c:pt idx="89">
                  <c:v>0.65</c:v>
                </c:pt>
                <c:pt idx="90">
                  <c:v>0.7</c:v>
                </c:pt>
                <c:pt idx="91">
                  <c:v>0.74</c:v>
                </c:pt>
                <c:pt idx="92">
                  <c:v>0.78</c:v>
                </c:pt>
                <c:pt idx="93">
                  <c:v>0.83</c:v>
                </c:pt>
                <c:pt idx="94">
                  <c:v>0.87</c:v>
                </c:pt>
                <c:pt idx="95">
                  <c:v>0.92</c:v>
                </c:pt>
                <c:pt idx="96">
                  <c:v>0.92</c:v>
                </c:pt>
                <c:pt idx="97">
                  <c:v>0.96</c:v>
                </c:pt>
                <c:pt idx="98">
                  <c:v>1.01</c:v>
                </c:pt>
                <c:pt idx="99">
                  <c:v>0.99</c:v>
                </c:pt>
                <c:pt idx="100">
                  <c:v>1.02</c:v>
                </c:pt>
                <c:pt idx="101">
                  <c:v>1.07</c:v>
                </c:pt>
                <c:pt idx="102">
                  <c:v>0.7</c:v>
                </c:pt>
                <c:pt idx="103">
                  <c:v>0.74</c:v>
                </c:pt>
                <c:pt idx="104">
                  <c:v>0.79</c:v>
                </c:pt>
                <c:pt idx="105">
                  <c:v>0.84</c:v>
                </c:pt>
                <c:pt idx="106">
                  <c:v>0.88</c:v>
                </c:pt>
                <c:pt idx="107">
                  <c:v>0.93</c:v>
                </c:pt>
                <c:pt idx="108">
                  <c:v>0.91</c:v>
                </c:pt>
                <c:pt idx="109">
                  <c:v>0.78</c:v>
                </c:pt>
                <c:pt idx="110">
                  <c:v>0.83</c:v>
                </c:pt>
                <c:pt idx="111">
                  <c:v>0.88</c:v>
                </c:pt>
                <c:pt idx="112">
                  <c:v>0.91</c:v>
                </c:pt>
                <c:pt idx="113">
                  <c:v>0.97</c:v>
                </c:pt>
                <c:pt idx="114">
                  <c:v>1.04</c:v>
                </c:pt>
                <c:pt idx="115">
                  <c:v>1.1000000000000001</c:v>
                </c:pt>
                <c:pt idx="116">
                  <c:v>1.01</c:v>
                </c:pt>
                <c:pt idx="117">
                  <c:v>1.01</c:v>
                </c:pt>
                <c:pt idx="118">
                  <c:v>1.08</c:v>
                </c:pt>
                <c:pt idx="119">
                  <c:v>1.1399999999999999</c:v>
                </c:pt>
                <c:pt idx="120">
                  <c:v>1.2</c:v>
                </c:pt>
                <c:pt idx="121">
                  <c:v>1.19</c:v>
                </c:pt>
                <c:pt idx="122">
                  <c:v>1.1100000000000001</c:v>
                </c:pt>
                <c:pt idx="123">
                  <c:v>1.17</c:v>
                </c:pt>
                <c:pt idx="124">
                  <c:v>1.23</c:v>
                </c:pt>
                <c:pt idx="125">
                  <c:v>1.29</c:v>
                </c:pt>
                <c:pt idx="126">
                  <c:v>1.32</c:v>
                </c:pt>
                <c:pt idx="127">
                  <c:v>1.39</c:v>
                </c:pt>
                <c:pt idx="128">
                  <c:v>1.44</c:v>
                </c:pt>
                <c:pt idx="129">
                  <c:v>1.53</c:v>
                </c:pt>
                <c:pt idx="130">
                  <c:v>1.61</c:v>
                </c:pt>
                <c:pt idx="131">
                  <c:v>1.69</c:v>
                </c:pt>
                <c:pt idx="132">
                  <c:v>1.77</c:v>
                </c:pt>
                <c:pt idx="133">
                  <c:v>1.82</c:v>
                </c:pt>
                <c:pt idx="134">
                  <c:v>1.85</c:v>
                </c:pt>
                <c:pt idx="135">
                  <c:v>1.93</c:v>
                </c:pt>
                <c:pt idx="136">
                  <c:v>2</c:v>
                </c:pt>
                <c:pt idx="137">
                  <c:v>2.08</c:v>
                </c:pt>
                <c:pt idx="138">
                  <c:v>2.16</c:v>
                </c:pt>
                <c:pt idx="139">
                  <c:v>2.25</c:v>
                </c:pt>
                <c:pt idx="140">
                  <c:v>2.34</c:v>
                </c:pt>
                <c:pt idx="141">
                  <c:v>2.4300000000000002</c:v>
                </c:pt>
                <c:pt idx="142">
                  <c:v>2.42</c:v>
                </c:pt>
                <c:pt idx="143">
                  <c:v>2.5</c:v>
                </c:pt>
                <c:pt idx="144">
                  <c:v>2.59</c:v>
                </c:pt>
                <c:pt idx="145">
                  <c:v>2.68</c:v>
                </c:pt>
                <c:pt idx="146">
                  <c:v>2.4900000000000002</c:v>
                </c:pt>
                <c:pt idx="147">
                  <c:v>2.59</c:v>
                </c:pt>
                <c:pt idx="148">
                  <c:v>2.69</c:v>
                </c:pt>
                <c:pt idx="149">
                  <c:v>2.78</c:v>
                </c:pt>
                <c:pt idx="150">
                  <c:v>2.89</c:v>
                </c:pt>
                <c:pt idx="151">
                  <c:v>2.63</c:v>
                </c:pt>
                <c:pt idx="152">
                  <c:v>2.56</c:v>
                </c:pt>
                <c:pt idx="153">
                  <c:v>1.83</c:v>
                </c:pt>
                <c:pt idx="154">
                  <c:v>1.92</c:v>
                </c:pt>
                <c:pt idx="155">
                  <c:v>2</c:v>
                </c:pt>
                <c:pt idx="156">
                  <c:v>2.09</c:v>
                </c:pt>
                <c:pt idx="157">
                  <c:v>2.11</c:v>
                </c:pt>
                <c:pt idx="158">
                  <c:v>2.08</c:v>
                </c:pt>
                <c:pt idx="159">
                  <c:v>2.1800000000000002</c:v>
                </c:pt>
                <c:pt idx="160">
                  <c:v>2.27</c:v>
                </c:pt>
                <c:pt idx="161">
                  <c:v>2.38</c:v>
                </c:pt>
                <c:pt idx="162">
                  <c:v>2.4900000000000002</c:v>
                </c:pt>
                <c:pt idx="163">
                  <c:v>2.62</c:v>
                </c:pt>
                <c:pt idx="164">
                  <c:v>2.74</c:v>
                </c:pt>
                <c:pt idx="165">
                  <c:v>2.86</c:v>
                </c:pt>
                <c:pt idx="166">
                  <c:v>3.01</c:v>
                </c:pt>
                <c:pt idx="167">
                  <c:v>3.18</c:v>
                </c:pt>
                <c:pt idx="168">
                  <c:v>3.33</c:v>
                </c:pt>
                <c:pt idx="169">
                  <c:v>3.54</c:v>
                </c:pt>
                <c:pt idx="170">
                  <c:v>3.89</c:v>
                </c:pt>
                <c:pt idx="171">
                  <c:v>4.5999999999999996</c:v>
                </c:pt>
                <c:pt idx="172">
                  <c:v>7</c:v>
                </c:pt>
                <c:pt idx="173">
                  <c:v>7.14</c:v>
                </c:pt>
                <c:pt idx="174">
                  <c:v>7.25</c:v>
                </c:pt>
                <c:pt idx="175">
                  <c:v>7.36</c:v>
                </c:pt>
                <c:pt idx="176">
                  <c:v>7.47</c:v>
                </c:pt>
                <c:pt idx="177">
                  <c:v>7.59</c:v>
                </c:pt>
                <c:pt idx="178">
                  <c:v>7.71</c:v>
                </c:pt>
                <c:pt idx="179">
                  <c:v>7.84</c:v>
                </c:pt>
                <c:pt idx="180">
                  <c:v>7.98</c:v>
                </c:pt>
                <c:pt idx="181">
                  <c:v>8.1199999999999992</c:v>
                </c:pt>
                <c:pt idx="182">
                  <c:v>8.26</c:v>
                </c:pt>
                <c:pt idx="183">
                  <c:v>8.4</c:v>
                </c:pt>
                <c:pt idx="184">
                  <c:v>8.56</c:v>
                </c:pt>
                <c:pt idx="185">
                  <c:v>8.5399999999999991</c:v>
                </c:pt>
                <c:pt idx="186">
                  <c:v>8.7200000000000006</c:v>
                </c:pt>
                <c:pt idx="187">
                  <c:v>8.84</c:v>
                </c:pt>
                <c:pt idx="188">
                  <c:v>8.94</c:v>
                </c:pt>
                <c:pt idx="189">
                  <c:v>9.18</c:v>
                </c:pt>
                <c:pt idx="190">
                  <c:v>8.7100000000000009</c:v>
                </c:pt>
                <c:pt idx="191">
                  <c:v>8.49</c:v>
                </c:pt>
                <c:pt idx="192">
                  <c:v>10.85</c:v>
                </c:pt>
                <c:pt idx="193">
                  <c:v>10.97</c:v>
                </c:pt>
                <c:pt idx="194">
                  <c:v>11.13</c:v>
                </c:pt>
                <c:pt idx="195">
                  <c:v>11.14</c:v>
                </c:pt>
                <c:pt idx="196">
                  <c:v>11.3</c:v>
                </c:pt>
                <c:pt idx="197">
                  <c:v>11.38</c:v>
                </c:pt>
                <c:pt idx="198">
                  <c:v>11.48</c:v>
                </c:pt>
                <c:pt idx="199">
                  <c:v>11.66</c:v>
                </c:pt>
                <c:pt idx="200">
                  <c:v>11.68</c:v>
                </c:pt>
                <c:pt idx="201">
                  <c:v>11.92</c:v>
                </c:pt>
                <c:pt idx="202">
                  <c:v>12.11</c:v>
                </c:pt>
                <c:pt idx="203">
                  <c:v>12.69</c:v>
                </c:pt>
                <c:pt idx="204">
                  <c:v>15.19</c:v>
                </c:pt>
                <c:pt idx="205">
                  <c:v>15.55</c:v>
                </c:pt>
                <c:pt idx="206">
                  <c:v>15.69</c:v>
                </c:pt>
                <c:pt idx="207">
                  <c:v>15.47</c:v>
                </c:pt>
                <c:pt idx="208">
                  <c:v>15.6</c:v>
                </c:pt>
                <c:pt idx="209">
                  <c:v>15.27</c:v>
                </c:pt>
                <c:pt idx="210">
                  <c:v>15.38</c:v>
                </c:pt>
                <c:pt idx="211">
                  <c:v>15.52</c:v>
                </c:pt>
                <c:pt idx="212">
                  <c:v>14.72</c:v>
                </c:pt>
                <c:pt idx="213">
                  <c:v>14</c:v>
                </c:pt>
                <c:pt idx="214">
                  <c:v>14.12</c:v>
                </c:pt>
                <c:pt idx="215">
                  <c:v>2.76</c:v>
                </c:pt>
                <c:pt idx="216">
                  <c:v>2.84</c:v>
                </c:pt>
                <c:pt idx="217">
                  <c:v>2.91</c:v>
                </c:pt>
                <c:pt idx="218">
                  <c:v>2.99</c:v>
                </c:pt>
                <c:pt idx="219">
                  <c:v>2.67</c:v>
                </c:pt>
                <c:pt idx="220">
                  <c:v>2.71</c:v>
                </c:pt>
                <c:pt idx="221">
                  <c:v>2.8</c:v>
                </c:pt>
                <c:pt idx="222">
                  <c:v>2.88</c:v>
                </c:pt>
                <c:pt idx="223">
                  <c:v>2.97</c:v>
                </c:pt>
                <c:pt idx="224">
                  <c:v>3.05</c:v>
                </c:pt>
                <c:pt idx="225">
                  <c:v>3.15</c:v>
                </c:pt>
                <c:pt idx="226">
                  <c:v>3.23</c:v>
                </c:pt>
                <c:pt idx="227">
                  <c:v>2.2799999999999998</c:v>
                </c:pt>
                <c:pt idx="228">
                  <c:v>2.38</c:v>
                </c:pt>
                <c:pt idx="229">
                  <c:v>2.48</c:v>
                </c:pt>
                <c:pt idx="230">
                  <c:v>2.58</c:v>
                </c:pt>
                <c:pt idx="231">
                  <c:v>2.68</c:v>
                </c:pt>
                <c:pt idx="232">
                  <c:v>2.78</c:v>
                </c:pt>
                <c:pt idx="233">
                  <c:v>2.86</c:v>
                </c:pt>
                <c:pt idx="234">
                  <c:v>2.86</c:v>
                </c:pt>
                <c:pt idx="235">
                  <c:v>2.57</c:v>
                </c:pt>
                <c:pt idx="236">
                  <c:v>2.69</c:v>
                </c:pt>
                <c:pt idx="237">
                  <c:v>2.78</c:v>
                </c:pt>
                <c:pt idx="238">
                  <c:v>2.2999999999999998</c:v>
                </c:pt>
                <c:pt idx="239">
                  <c:v>2.12</c:v>
                </c:pt>
                <c:pt idx="240">
                  <c:v>1.49</c:v>
                </c:pt>
                <c:pt idx="241">
                  <c:v>1.31</c:v>
                </c:pt>
                <c:pt idx="242">
                  <c:v>1.3</c:v>
                </c:pt>
                <c:pt idx="243">
                  <c:v>1.29</c:v>
                </c:pt>
                <c:pt idx="244">
                  <c:v>1.34</c:v>
                </c:pt>
                <c:pt idx="245">
                  <c:v>1.53</c:v>
                </c:pt>
                <c:pt idx="246">
                  <c:v>1.6</c:v>
                </c:pt>
                <c:pt idx="247">
                  <c:v>1.67</c:v>
                </c:pt>
                <c:pt idx="248">
                  <c:v>1.62</c:v>
                </c:pt>
                <c:pt idx="249">
                  <c:v>1.72</c:v>
                </c:pt>
                <c:pt idx="250">
                  <c:v>1.81</c:v>
                </c:pt>
                <c:pt idx="251">
                  <c:v>1.91</c:v>
                </c:pt>
                <c:pt idx="252">
                  <c:v>2.02</c:v>
                </c:pt>
                <c:pt idx="253">
                  <c:v>2.08</c:v>
                </c:pt>
                <c:pt idx="254">
                  <c:v>2.1800000000000002</c:v>
                </c:pt>
                <c:pt idx="255">
                  <c:v>2.23</c:v>
                </c:pt>
                <c:pt idx="256">
                  <c:v>2.33</c:v>
                </c:pt>
                <c:pt idx="257">
                  <c:v>2.4300000000000002</c:v>
                </c:pt>
                <c:pt idx="258">
                  <c:v>2.5299999999999998</c:v>
                </c:pt>
                <c:pt idx="259">
                  <c:v>2.64</c:v>
                </c:pt>
                <c:pt idx="260">
                  <c:v>2.73</c:v>
                </c:pt>
                <c:pt idx="261">
                  <c:v>2.84</c:v>
                </c:pt>
                <c:pt idx="262">
                  <c:v>1.82</c:v>
                </c:pt>
                <c:pt idx="263">
                  <c:v>1.92</c:v>
                </c:pt>
                <c:pt idx="264">
                  <c:v>2.0299999999999998</c:v>
                </c:pt>
                <c:pt idx="265">
                  <c:v>2.13</c:v>
                </c:pt>
                <c:pt idx="266">
                  <c:v>2.25</c:v>
                </c:pt>
                <c:pt idx="267">
                  <c:v>2.35</c:v>
                </c:pt>
                <c:pt idx="268">
                  <c:v>2.4700000000000002</c:v>
                </c:pt>
                <c:pt idx="269">
                  <c:v>2.59</c:v>
                </c:pt>
                <c:pt idx="270">
                  <c:v>2.71</c:v>
                </c:pt>
                <c:pt idx="271">
                  <c:v>2.83</c:v>
                </c:pt>
                <c:pt idx="272">
                  <c:v>2.96</c:v>
                </c:pt>
                <c:pt idx="273">
                  <c:v>2.4</c:v>
                </c:pt>
                <c:pt idx="274">
                  <c:v>2.37</c:v>
                </c:pt>
                <c:pt idx="275">
                  <c:v>2.4900000000000002</c:v>
                </c:pt>
                <c:pt idx="276">
                  <c:v>2.3199999999999998</c:v>
                </c:pt>
                <c:pt idx="277">
                  <c:v>2.31</c:v>
                </c:pt>
                <c:pt idx="278">
                  <c:v>2.4</c:v>
                </c:pt>
                <c:pt idx="279">
                  <c:v>2.06</c:v>
                </c:pt>
                <c:pt idx="280">
                  <c:v>2.15</c:v>
                </c:pt>
                <c:pt idx="281">
                  <c:v>2.2999999999999998</c:v>
                </c:pt>
                <c:pt idx="282">
                  <c:v>2.44</c:v>
                </c:pt>
                <c:pt idx="283">
                  <c:v>2.6</c:v>
                </c:pt>
                <c:pt idx="284">
                  <c:v>2.74</c:v>
                </c:pt>
                <c:pt idx="285">
                  <c:v>2.87</c:v>
                </c:pt>
                <c:pt idx="286">
                  <c:v>2.85</c:v>
                </c:pt>
                <c:pt idx="287">
                  <c:v>3</c:v>
                </c:pt>
                <c:pt idx="288">
                  <c:v>3.15</c:v>
                </c:pt>
                <c:pt idx="289">
                  <c:v>3.17</c:v>
                </c:pt>
                <c:pt idx="290">
                  <c:v>2.86</c:v>
                </c:pt>
                <c:pt idx="291">
                  <c:v>3.01</c:v>
                </c:pt>
                <c:pt idx="292">
                  <c:v>3.18</c:v>
                </c:pt>
                <c:pt idx="293">
                  <c:v>3.34</c:v>
                </c:pt>
                <c:pt idx="294">
                  <c:v>3.47</c:v>
                </c:pt>
                <c:pt idx="295">
                  <c:v>3.63</c:v>
                </c:pt>
                <c:pt idx="296">
                  <c:v>3.81</c:v>
                </c:pt>
                <c:pt idx="297">
                  <c:v>2.99</c:v>
                </c:pt>
                <c:pt idx="298">
                  <c:v>3.18</c:v>
                </c:pt>
                <c:pt idx="299">
                  <c:v>3.17</c:v>
                </c:pt>
                <c:pt idx="300">
                  <c:v>3.29</c:v>
                </c:pt>
                <c:pt idx="301">
                  <c:v>3.5</c:v>
                </c:pt>
                <c:pt idx="302">
                  <c:v>3.75</c:v>
                </c:pt>
                <c:pt idx="303">
                  <c:v>4.1100000000000003</c:v>
                </c:pt>
                <c:pt idx="304">
                  <c:v>4.3899999999999997</c:v>
                </c:pt>
                <c:pt idx="305">
                  <c:v>7.05</c:v>
                </c:pt>
                <c:pt idx="306">
                  <c:v>7.42</c:v>
                </c:pt>
                <c:pt idx="307">
                  <c:v>7.53</c:v>
                </c:pt>
                <c:pt idx="308">
                  <c:v>7.65</c:v>
                </c:pt>
                <c:pt idx="309">
                  <c:v>7.8</c:v>
                </c:pt>
                <c:pt idx="310">
                  <c:v>7.95</c:v>
                </c:pt>
                <c:pt idx="311">
                  <c:v>8.02</c:v>
                </c:pt>
                <c:pt idx="312">
                  <c:v>7.06</c:v>
                </c:pt>
                <c:pt idx="313">
                  <c:v>7.19</c:v>
                </c:pt>
                <c:pt idx="314">
                  <c:v>7.37</c:v>
                </c:pt>
                <c:pt idx="315">
                  <c:v>6.89</c:v>
                </c:pt>
                <c:pt idx="316">
                  <c:v>7.11</c:v>
                </c:pt>
                <c:pt idx="317">
                  <c:v>7.49</c:v>
                </c:pt>
                <c:pt idx="318">
                  <c:v>9.76</c:v>
                </c:pt>
                <c:pt idx="319">
                  <c:v>10.35</c:v>
                </c:pt>
                <c:pt idx="320">
                  <c:v>10.41</c:v>
                </c:pt>
                <c:pt idx="321">
                  <c:v>10.45</c:v>
                </c:pt>
                <c:pt idx="322">
                  <c:v>10.53</c:v>
                </c:pt>
                <c:pt idx="323">
                  <c:v>9.7799999999999994</c:v>
                </c:pt>
                <c:pt idx="324">
                  <c:v>9.85</c:v>
                </c:pt>
                <c:pt idx="325">
                  <c:v>9.85</c:v>
                </c:pt>
                <c:pt idx="326">
                  <c:v>8.52</c:v>
                </c:pt>
                <c:pt idx="327">
                  <c:v>8.49</c:v>
                </c:pt>
                <c:pt idx="328">
                  <c:v>8.5399999999999991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ResultsIntrTransp3!$BH$1</c:f>
              <c:strCache>
                <c:ptCount val="1"/>
                <c:pt idx="0">
                  <c:v>pLANCL2RabE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ResultsIntrTransp3!$BH$2:$BH$330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1.25</c:v>
                </c:pt>
                <c:pt idx="123">
                  <c:v>1.25</c:v>
                </c:pt>
                <c:pt idx="124">
                  <c:v>1.25</c:v>
                </c:pt>
                <c:pt idx="125">
                  <c:v>1.25</c:v>
                </c:pt>
                <c:pt idx="126">
                  <c:v>1.26</c:v>
                </c:pt>
                <c:pt idx="127">
                  <c:v>1.26</c:v>
                </c:pt>
                <c:pt idx="128">
                  <c:v>1.26</c:v>
                </c:pt>
                <c:pt idx="129">
                  <c:v>1.27</c:v>
                </c:pt>
                <c:pt idx="130">
                  <c:v>1.27</c:v>
                </c:pt>
                <c:pt idx="131">
                  <c:v>1.28</c:v>
                </c:pt>
                <c:pt idx="132">
                  <c:v>1.28</c:v>
                </c:pt>
                <c:pt idx="133">
                  <c:v>1.25</c:v>
                </c:pt>
                <c:pt idx="134">
                  <c:v>1.25</c:v>
                </c:pt>
                <c:pt idx="135">
                  <c:v>1.25</c:v>
                </c:pt>
                <c:pt idx="136">
                  <c:v>1.25</c:v>
                </c:pt>
                <c:pt idx="137">
                  <c:v>1.25</c:v>
                </c:pt>
                <c:pt idx="138">
                  <c:v>1.25</c:v>
                </c:pt>
                <c:pt idx="139">
                  <c:v>1.25</c:v>
                </c:pt>
                <c:pt idx="140">
                  <c:v>1.25</c:v>
                </c:pt>
                <c:pt idx="141">
                  <c:v>1.25</c:v>
                </c:pt>
                <c:pt idx="142">
                  <c:v>1.25</c:v>
                </c:pt>
                <c:pt idx="143">
                  <c:v>1.25</c:v>
                </c:pt>
                <c:pt idx="144">
                  <c:v>1.25</c:v>
                </c:pt>
                <c:pt idx="145">
                  <c:v>1.25</c:v>
                </c:pt>
                <c:pt idx="146">
                  <c:v>1.25</c:v>
                </c:pt>
                <c:pt idx="147">
                  <c:v>1.25</c:v>
                </c:pt>
                <c:pt idx="148">
                  <c:v>1.25</c:v>
                </c:pt>
                <c:pt idx="149">
                  <c:v>1.25</c:v>
                </c:pt>
                <c:pt idx="150">
                  <c:v>1.25</c:v>
                </c:pt>
                <c:pt idx="151">
                  <c:v>4.49</c:v>
                </c:pt>
                <c:pt idx="152">
                  <c:v>4.49</c:v>
                </c:pt>
                <c:pt idx="153">
                  <c:v>4.5</c:v>
                </c:pt>
                <c:pt idx="154">
                  <c:v>4.5</c:v>
                </c:pt>
                <c:pt idx="155">
                  <c:v>4.5</c:v>
                </c:pt>
                <c:pt idx="156">
                  <c:v>4.5</c:v>
                </c:pt>
                <c:pt idx="157">
                  <c:v>4.5</c:v>
                </c:pt>
                <c:pt idx="158">
                  <c:v>4.46</c:v>
                </c:pt>
                <c:pt idx="159">
                  <c:v>4.46</c:v>
                </c:pt>
                <c:pt idx="160">
                  <c:v>4.4000000000000004</c:v>
                </c:pt>
                <c:pt idx="161">
                  <c:v>4.3</c:v>
                </c:pt>
                <c:pt idx="162">
                  <c:v>4.25</c:v>
                </c:pt>
                <c:pt idx="163">
                  <c:v>4.29</c:v>
                </c:pt>
                <c:pt idx="164">
                  <c:v>4.3</c:v>
                </c:pt>
                <c:pt idx="165">
                  <c:v>4.3</c:v>
                </c:pt>
                <c:pt idx="166">
                  <c:v>4.3</c:v>
                </c:pt>
                <c:pt idx="167">
                  <c:v>4.3</c:v>
                </c:pt>
                <c:pt idx="168">
                  <c:v>4.2699999999999996</c:v>
                </c:pt>
                <c:pt idx="169">
                  <c:v>4.2699999999999996</c:v>
                </c:pt>
                <c:pt idx="170">
                  <c:v>4.2699999999999996</c:v>
                </c:pt>
                <c:pt idx="171">
                  <c:v>4.3099999999999996</c:v>
                </c:pt>
                <c:pt idx="172">
                  <c:v>4.28</c:v>
                </c:pt>
                <c:pt idx="173">
                  <c:v>4.26</c:v>
                </c:pt>
                <c:pt idx="174">
                  <c:v>4.2300000000000004</c:v>
                </c:pt>
                <c:pt idx="175">
                  <c:v>4.2300000000000004</c:v>
                </c:pt>
                <c:pt idx="176">
                  <c:v>4.2300000000000004</c:v>
                </c:pt>
                <c:pt idx="177">
                  <c:v>4.2300000000000004</c:v>
                </c:pt>
                <c:pt idx="178">
                  <c:v>4.2300000000000004</c:v>
                </c:pt>
                <c:pt idx="179">
                  <c:v>4.21</c:v>
                </c:pt>
                <c:pt idx="180">
                  <c:v>4.18</c:v>
                </c:pt>
                <c:pt idx="181">
                  <c:v>4.17</c:v>
                </c:pt>
                <c:pt idx="182">
                  <c:v>4.17</c:v>
                </c:pt>
                <c:pt idx="183">
                  <c:v>4.17</c:v>
                </c:pt>
                <c:pt idx="184">
                  <c:v>4.1500000000000004</c:v>
                </c:pt>
                <c:pt idx="185">
                  <c:v>4.1500000000000004</c:v>
                </c:pt>
                <c:pt idx="186">
                  <c:v>4.0999999999999996</c:v>
                </c:pt>
                <c:pt idx="187">
                  <c:v>4.07</c:v>
                </c:pt>
                <c:pt idx="188">
                  <c:v>4.07</c:v>
                </c:pt>
                <c:pt idx="189">
                  <c:v>4.0599999999999996</c:v>
                </c:pt>
                <c:pt idx="190">
                  <c:v>4.0599999999999996</c:v>
                </c:pt>
                <c:pt idx="191">
                  <c:v>4.03</c:v>
                </c:pt>
                <c:pt idx="192">
                  <c:v>4.01</c:v>
                </c:pt>
                <c:pt idx="193">
                  <c:v>3.97</c:v>
                </c:pt>
                <c:pt idx="194">
                  <c:v>3.95</c:v>
                </c:pt>
                <c:pt idx="195">
                  <c:v>3.87</c:v>
                </c:pt>
                <c:pt idx="196">
                  <c:v>3.87</c:v>
                </c:pt>
                <c:pt idx="197">
                  <c:v>2.7</c:v>
                </c:pt>
                <c:pt idx="198">
                  <c:v>2.7</c:v>
                </c:pt>
                <c:pt idx="199">
                  <c:v>2.7</c:v>
                </c:pt>
                <c:pt idx="200">
                  <c:v>2.7</c:v>
                </c:pt>
                <c:pt idx="201">
                  <c:v>2.7</c:v>
                </c:pt>
                <c:pt idx="202">
                  <c:v>2.7</c:v>
                </c:pt>
                <c:pt idx="203">
                  <c:v>2.72</c:v>
                </c:pt>
                <c:pt idx="204">
                  <c:v>2.78</c:v>
                </c:pt>
                <c:pt idx="205">
                  <c:v>2.69</c:v>
                </c:pt>
                <c:pt idx="206">
                  <c:v>2.69</c:v>
                </c:pt>
                <c:pt idx="207">
                  <c:v>2.69</c:v>
                </c:pt>
                <c:pt idx="208">
                  <c:v>2.69</c:v>
                </c:pt>
                <c:pt idx="209">
                  <c:v>2.7</c:v>
                </c:pt>
                <c:pt idx="210">
                  <c:v>2.69</c:v>
                </c:pt>
                <c:pt idx="211">
                  <c:v>2.69</c:v>
                </c:pt>
                <c:pt idx="212">
                  <c:v>2.69</c:v>
                </c:pt>
                <c:pt idx="213">
                  <c:v>2.69</c:v>
                </c:pt>
                <c:pt idx="214">
                  <c:v>2.67</c:v>
                </c:pt>
                <c:pt idx="215">
                  <c:v>2.65</c:v>
                </c:pt>
                <c:pt idx="216">
                  <c:v>2.63</c:v>
                </c:pt>
                <c:pt idx="217">
                  <c:v>2.63</c:v>
                </c:pt>
                <c:pt idx="218">
                  <c:v>2.63</c:v>
                </c:pt>
                <c:pt idx="219">
                  <c:v>2.63</c:v>
                </c:pt>
                <c:pt idx="220">
                  <c:v>2.63</c:v>
                </c:pt>
                <c:pt idx="221">
                  <c:v>2.63</c:v>
                </c:pt>
                <c:pt idx="222">
                  <c:v>2.63</c:v>
                </c:pt>
                <c:pt idx="223">
                  <c:v>2.44</c:v>
                </c:pt>
                <c:pt idx="224">
                  <c:v>2.44</c:v>
                </c:pt>
                <c:pt idx="225">
                  <c:v>2.44</c:v>
                </c:pt>
                <c:pt idx="226">
                  <c:v>2.4300000000000002</c:v>
                </c:pt>
                <c:pt idx="227">
                  <c:v>2.4300000000000002</c:v>
                </c:pt>
                <c:pt idx="228">
                  <c:v>2.41</c:v>
                </c:pt>
                <c:pt idx="229">
                  <c:v>2.41</c:v>
                </c:pt>
                <c:pt idx="230">
                  <c:v>2.41</c:v>
                </c:pt>
                <c:pt idx="231">
                  <c:v>2.41</c:v>
                </c:pt>
                <c:pt idx="232">
                  <c:v>2.41</c:v>
                </c:pt>
                <c:pt idx="233">
                  <c:v>2.41</c:v>
                </c:pt>
                <c:pt idx="234">
                  <c:v>2.41</c:v>
                </c:pt>
                <c:pt idx="235">
                  <c:v>2.41</c:v>
                </c:pt>
                <c:pt idx="236">
                  <c:v>2.41</c:v>
                </c:pt>
                <c:pt idx="237">
                  <c:v>2.39</c:v>
                </c:pt>
                <c:pt idx="238">
                  <c:v>2.39</c:v>
                </c:pt>
                <c:pt idx="239">
                  <c:v>2.39</c:v>
                </c:pt>
                <c:pt idx="240">
                  <c:v>2.39</c:v>
                </c:pt>
                <c:pt idx="241">
                  <c:v>2.38</c:v>
                </c:pt>
                <c:pt idx="242">
                  <c:v>2.38</c:v>
                </c:pt>
                <c:pt idx="243">
                  <c:v>2.38</c:v>
                </c:pt>
                <c:pt idx="244">
                  <c:v>2.37</c:v>
                </c:pt>
                <c:pt idx="245">
                  <c:v>2.37</c:v>
                </c:pt>
                <c:pt idx="246">
                  <c:v>2.37</c:v>
                </c:pt>
                <c:pt idx="247">
                  <c:v>2.37</c:v>
                </c:pt>
                <c:pt idx="248">
                  <c:v>2.37</c:v>
                </c:pt>
                <c:pt idx="249">
                  <c:v>2.37</c:v>
                </c:pt>
                <c:pt idx="250">
                  <c:v>2.37</c:v>
                </c:pt>
                <c:pt idx="251">
                  <c:v>2.37</c:v>
                </c:pt>
                <c:pt idx="252">
                  <c:v>2.37</c:v>
                </c:pt>
                <c:pt idx="253">
                  <c:v>2.34</c:v>
                </c:pt>
                <c:pt idx="254">
                  <c:v>2.34</c:v>
                </c:pt>
                <c:pt idx="255">
                  <c:v>2.34</c:v>
                </c:pt>
                <c:pt idx="256">
                  <c:v>2.34</c:v>
                </c:pt>
                <c:pt idx="257">
                  <c:v>2.34</c:v>
                </c:pt>
                <c:pt idx="258">
                  <c:v>2.34</c:v>
                </c:pt>
                <c:pt idx="259">
                  <c:v>2.34</c:v>
                </c:pt>
                <c:pt idx="260">
                  <c:v>2.34</c:v>
                </c:pt>
                <c:pt idx="261">
                  <c:v>2.34</c:v>
                </c:pt>
                <c:pt idx="262">
                  <c:v>2.34</c:v>
                </c:pt>
                <c:pt idx="263">
                  <c:v>2.33</c:v>
                </c:pt>
                <c:pt idx="264">
                  <c:v>2.33</c:v>
                </c:pt>
                <c:pt idx="265">
                  <c:v>2.3199999999999998</c:v>
                </c:pt>
                <c:pt idx="266">
                  <c:v>2.3199999999999998</c:v>
                </c:pt>
                <c:pt idx="267">
                  <c:v>2.3199999999999998</c:v>
                </c:pt>
                <c:pt idx="268">
                  <c:v>2.2999999999999998</c:v>
                </c:pt>
                <c:pt idx="269">
                  <c:v>2.2999999999999998</c:v>
                </c:pt>
                <c:pt idx="270">
                  <c:v>2.2999999999999998</c:v>
                </c:pt>
                <c:pt idx="271">
                  <c:v>2.2999999999999998</c:v>
                </c:pt>
                <c:pt idx="272">
                  <c:v>2.29</c:v>
                </c:pt>
                <c:pt idx="273">
                  <c:v>2.29</c:v>
                </c:pt>
                <c:pt idx="274">
                  <c:v>2.29</c:v>
                </c:pt>
                <c:pt idx="275">
                  <c:v>2.29</c:v>
                </c:pt>
                <c:pt idx="276">
                  <c:v>2.2799999999999998</c:v>
                </c:pt>
                <c:pt idx="277">
                  <c:v>2.2799999999999998</c:v>
                </c:pt>
                <c:pt idx="278">
                  <c:v>2.2799999999999998</c:v>
                </c:pt>
                <c:pt idx="279">
                  <c:v>2.2799999999999998</c:v>
                </c:pt>
                <c:pt idx="280">
                  <c:v>2.2799999999999998</c:v>
                </c:pt>
                <c:pt idx="281">
                  <c:v>2.2799999999999998</c:v>
                </c:pt>
                <c:pt idx="282">
                  <c:v>2.2799999999999998</c:v>
                </c:pt>
                <c:pt idx="283">
                  <c:v>2.2799999999999998</c:v>
                </c:pt>
                <c:pt idx="284">
                  <c:v>2.2799999999999998</c:v>
                </c:pt>
                <c:pt idx="285">
                  <c:v>2.2799999999999998</c:v>
                </c:pt>
                <c:pt idx="286">
                  <c:v>2.2799999999999998</c:v>
                </c:pt>
                <c:pt idx="287">
                  <c:v>2.2799999999999998</c:v>
                </c:pt>
                <c:pt idx="288">
                  <c:v>2.2799999999999998</c:v>
                </c:pt>
                <c:pt idx="289">
                  <c:v>2.27</c:v>
                </c:pt>
                <c:pt idx="290">
                  <c:v>2.27</c:v>
                </c:pt>
                <c:pt idx="291">
                  <c:v>2.27</c:v>
                </c:pt>
                <c:pt idx="292">
                  <c:v>2.2799999999999998</c:v>
                </c:pt>
                <c:pt idx="293">
                  <c:v>2.2799999999999998</c:v>
                </c:pt>
                <c:pt idx="294">
                  <c:v>2.2799999999999998</c:v>
                </c:pt>
                <c:pt idx="295">
                  <c:v>2.2799999999999998</c:v>
                </c:pt>
                <c:pt idx="296">
                  <c:v>2.2799999999999998</c:v>
                </c:pt>
                <c:pt idx="297">
                  <c:v>2.27</c:v>
                </c:pt>
                <c:pt idx="298">
                  <c:v>2.2799999999999998</c:v>
                </c:pt>
                <c:pt idx="299">
                  <c:v>2.2799999999999998</c:v>
                </c:pt>
                <c:pt idx="300">
                  <c:v>2.2799999999999998</c:v>
                </c:pt>
                <c:pt idx="301">
                  <c:v>2.2799999999999998</c:v>
                </c:pt>
                <c:pt idx="302">
                  <c:v>2.2400000000000002</c:v>
                </c:pt>
                <c:pt idx="303">
                  <c:v>2.17</c:v>
                </c:pt>
                <c:pt idx="304">
                  <c:v>2.17</c:v>
                </c:pt>
                <c:pt idx="305">
                  <c:v>2.25</c:v>
                </c:pt>
                <c:pt idx="306">
                  <c:v>2.16</c:v>
                </c:pt>
                <c:pt idx="307">
                  <c:v>2.16</c:v>
                </c:pt>
                <c:pt idx="308">
                  <c:v>2.16</c:v>
                </c:pt>
                <c:pt idx="309">
                  <c:v>2.16</c:v>
                </c:pt>
                <c:pt idx="310">
                  <c:v>2.16</c:v>
                </c:pt>
                <c:pt idx="311">
                  <c:v>2.16</c:v>
                </c:pt>
                <c:pt idx="312">
                  <c:v>2.16</c:v>
                </c:pt>
                <c:pt idx="313">
                  <c:v>2.16</c:v>
                </c:pt>
                <c:pt idx="314">
                  <c:v>2.16</c:v>
                </c:pt>
                <c:pt idx="315">
                  <c:v>2.16</c:v>
                </c:pt>
                <c:pt idx="316">
                  <c:v>2.16</c:v>
                </c:pt>
                <c:pt idx="317">
                  <c:v>2.17</c:v>
                </c:pt>
                <c:pt idx="318">
                  <c:v>2.36</c:v>
                </c:pt>
                <c:pt idx="319">
                  <c:v>2.16</c:v>
                </c:pt>
                <c:pt idx="320">
                  <c:v>2.15</c:v>
                </c:pt>
                <c:pt idx="321">
                  <c:v>2.15</c:v>
                </c:pt>
                <c:pt idx="322">
                  <c:v>2.15</c:v>
                </c:pt>
                <c:pt idx="323">
                  <c:v>2.15</c:v>
                </c:pt>
                <c:pt idx="324">
                  <c:v>2.15</c:v>
                </c:pt>
                <c:pt idx="325">
                  <c:v>2.15</c:v>
                </c:pt>
                <c:pt idx="326">
                  <c:v>2.15</c:v>
                </c:pt>
                <c:pt idx="327">
                  <c:v>2.15</c:v>
                </c:pt>
                <c:pt idx="328">
                  <c:v>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29112"/>
        <c:axId val="276232640"/>
      </c:lineChart>
      <c:catAx>
        <c:axId val="276229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6232640"/>
        <c:crosses val="autoZero"/>
        <c:auto val="1"/>
        <c:lblAlgn val="ctr"/>
        <c:lblOffset val="100"/>
        <c:noMultiLvlLbl val="0"/>
      </c:catAx>
      <c:valAx>
        <c:axId val="2762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622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63046159898668"/>
          <c:y val="0"/>
          <c:w val="0.5827388929639658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ResultsIntrTransp3!$BI$1</c:f>
              <c:strCache>
                <c:ptCount val="1"/>
                <c:pt idx="0">
                  <c:v>pept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ResultsIntrTransp3!$BI$2:$BI$330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ResultsIntrTransp3!$BJ$1</c:f>
              <c:strCache>
                <c:ptCount val="1"/>
                <c:pt idx="0">
                  <c:v>peptRabA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ResultsIntrTransp3!$BJ$2:$BJ$330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ResultsIntrTransp3!$BK$1</c:f>
              <c:strCache>
                <c:ptCount val="1"/>
                <c:pt idx="0">
                  <c:v>peptRabB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ResultsIntrTransp3!$BK$2:$BK$330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ResultsIntrTransp3!$BL$1</c:f>
              <c:strCache>
                <c:ptCount val="1"/>
                <c:pt idx="0">
                  <c:v>peptRabC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ResultsIntrTransp3!$BL$2:$BL$330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ResultsIntrTransp3!$BM$1</c:f>
              <c:strCache>
                <c:ptCount val="1"/>
                <c:pt idx="0">
                  <c:v>peptRabD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ResultsIntrTransp3!$BM$2:$BM$330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ResultsIntrTransp3!$BN$1</c:f>
              <c:strCache>
                <c:ptCount val="1"/>
                <c:pt idx="0">
                  <c:v>peptRabE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ResultsIntrTransp3!$BN$2:$BN$330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31072"/>
        <c:axId val="276233424"/>
      </c:lineChart>
      <c:catAx>
        <c:axId val="27623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6233424"/>
        <c:crosses val="autoZero"/>
        <c:auto val="1"/>
        <c:lblAlgn val="ctr"/>
        <c:lblOffset val="100"/>
        <c:noMultiLvlLbl val="0"/>
      </c:catAx>
      <c:valAx>
        <c:axId val="2762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62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ResultsIntrTransp3!$T$1</c:f>
              <c:strCache>
                <c:ptCount val="1"/>
                <c:pt idx="0">
                  <c:v>mHCI-pept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ResultsIntrTransp3!$T$2:$T$331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10.02</c:v>
                </c:pt>
                <c:pt idx="44">
                  <c:v>10.02</c:v>
                </c:pt>
                <c:pt idx="45">
                  <c:v>707.45</c:v>
                </c:pt>
                <c:pt idx="46">
                  <c:v>707.39</c:v>
                </c:pt>
                <c:pt idx="47">
                  <c:v>964.64</c:v>
                </c:pt>
                <c:pt idx="48">
                  <c:v>964.64</c:v>
                </c:pt>
                <c:pt idx="49">
                  <c:v>964.64</c:v>
                </c:pt>
                <c:pt idx="50">
                  <c:v>964.57</c:v>
                </c:pt>
                <c:pt idx="51">
                  <c:v>964.5</c:v>
                </c:pt>
                <c:pt idx="52">
                  <c:v>964.5</c:v>
                </c:pt>
                <c:pt idx="53">
                  <c:v>964.5</c:v>
                </c:pt>
                <c:pt idx="54">
                  <c:v>991.75</c:v>
                </c:pt>
                <c:pt idx="55">
                  <c:v>1088.76</c:v>
                </c:pt>
                <c:pt idx="56">
                  <c:v>1088.76</c:v>
                </c:pt>
                <c:pt idx="57">
                  <c:v>1088.68</c:v>
                </c:pt>
                <c:pt idx="58">
                  <c:v>1088.68</c:v>
                </c:pt>
                <c:pt idx="59">
                  <c:v>1088.68</c:v>
                </c:pt>
                <c:pt idx="60">
                  <c:v>1088.68</c:v>
                </c:pt>
                <c:pt idx="61">
                  <c:v>1088.68</c:v>
                </c:pt>
                <c:pt idx="62">
                  <c:v>1088.5999999999999</c:v>
                </c:pt>
                <c:pt idx="63">
                  <c:v>1143.0899999999999</c:v>
                </c:pt>
                <c:pt idx="64">
                  <c:v>1214.8499999999999</c:v>
                </c:pt>
                <c:pt idx="65">
                  <c:v>1768.45</c:v>
                </c:pt>
                <c:pt idx="66">
                  <c:v>1768.32</c:v>
                </c:pt>
                <c:pt idx="67">
                  <c:v>1768.32</c:v>
                </c:pt>
                <c:pt idx="68">
                  <c:v>1830.05</c:v>
                </c:pt>
                <c:pt idx="69">
                  <c:v>1829.92</c:v>
                </c:pt>
                <c:pt idx="70">
                  <c:v>1830.09</c:v>
                </c:pt>
                <c:pt idx="71">
                  <c:v>1830.09</c:v>
                </c:pt>
                <c:pt idx="72">
                  <c:v>1845.28</c:v>
                </c:pt>
                <c:pt idx="73">
                  <c:v>1913.11</c:v>
                </c:pt>
                <c:pt idx="74">
                  <c:v>1913.11</c:v>
                </c:pt>
                <c:pt idx="75">
                  <c:v>1913.11</c:v>
                </c:pt>
                <c:pt idx="76">
                  <c:v>1913.94</c:v>
                </c:pt>
                <c:pt idx="77">
                  <c:v>5475.42</c:v>
                </c:pt>
                <c:pt idx="78">
                  <c:v>5474.19</c:v>
                </c:pt>
                <c:pt idx="79">
                  <c:v>11106.82</c:v>
                </c:pt>
                <c:pt idx="80">
                  <c:v>11105.98</c:v>
                </c:pt>
                <c:pt idx="81">
                  <c:v>11107.18</c:v>
                </c:pt>
                <c:pt idx="82">
                  <c:v>11107.18</c:v>
                </c:pt>
                <c:pt idx="83">
                  <c:v>11121.42</c:v>
                </c:pt>
                <c:pt idx="84">
                  <c:v>11121.42</c:v>
                </c:pt>
                <c:pt idx="85">
                  <c:v>11121.42</c:v>
                </c:pt>
                <c:pt idx="86">
                  <c:v>11371.56</c:v>
                </c:pt>
                <c:pt idx="87">
                  <c:v>11369.84</c:v>
                </c:pt>
                <c:pt idx="88">
                  <c:v>11387.66</c:v>
                </c:pt>
                <c:pt idx="89">
                  <c:v>11386.8</c:v>
                </c:pt>
                <c:pt idx="90">
                  <c:v>11386.8</c:v>
                </c:pt>
                <c:pt idx="91">
                  <c:v>11643</c:v>
                </c:pt>
                <c:pt idx="92">
                  <c:v>13465.27</c:v>
                </c:pt>
                <c:pt idx="93">
                  <c:v>13465.27</c:v>
                </c:pt>
                <c:pt idx="94">
                  <c:v>17280.47</c:v>
                </c:pt>
                <c:pt idx="95">
                  <c:v>17280.47</c:v>
                </c:pt>
                <c:pt idx="96">
                  <c:v>17332.580000000002</c:v>
                </c:pt>
                <c:pt idx="97">
                  <c:v>27064.04</c:v>
                </c:pt>
                <c:pt idx="98">
                  <c:v>30282.31</c:v>
                </c:pt>
                <c:pt idx="99">
                  <c:v>31043.68</c:v>
                </c:pt>
                <c:pt idx="100">
                  <c:v>31041.34</c:v>
                </c:pt>
                <c:pt idx="101">
                  <c:v>35075.15</c:v>
                </c:pt>
                <c:pt idx="102">
                  <c:v>35069.86</c:v>
                </c:pt>
                <c:pt idx="103">
                  <c:v>36090.639999999999</c:v>
                </c:pt>
                <c:pt idx="104">
                  <c:v>36087.919999999998</c:v>
                </c:pt>
                <c:pt idx="105">
                  <c:v>36087.919999999998</c:v>
                </c:pt>
                <c:pt idx="106">
                  <c:v>36087.919999999998</c:v>
                </c:pt>
                <c:pt idx="107">
                  <c:v>37505.74</c:v>
                </c:pt>
                <c:pt idx="108">
                  <c:v>43567.68</c:v>
                </c:pt>
                <c:pt idx="109">
                  <c:v>43567.68</c:v>
                </c:pt>
                <c:pt idx="110">
                  <c:v>43990.02</c:v>
                </c:pt>
                <c:pt idx="111">
                  <c:v>43986.71</c:v>
                </c:pt>
                <c:pt idx="112">
                  <c:v>43976.76</c:v>
                </c:pt>
                <c:pt idx="113">
                  <c:v>43970.13</c:v>
                </c:pt>
                <c:pt idx="114">
                  <c:v>44848.01</c:v>
                </c:pt>
                <c:pt idx="115">
                  <c:v>44848.01</c:v>
                </c:pt>
                <c:pt idx="116">
                  <c:v>44844.63</c:v>
                </c:pt>
                <c:pt idx="117">
                  <c:v>46517.4</c:v>
                </c:pt>
                <c:pt idx="118">
                  <c:v>46970.01</c:v>
                </c:pt>
                <c:pt idx="119">
                  <c:v>47296.51</c:v>
                </c:pt>
                <c:pt idx="120">
                  <c:v>47292.94</c:v>
                </c:pt>
                <c:pt idx="121">
                  <c:v>47292.94</c:v>
                </c:pt>
                <c:pt idx="122">
                  <c:v>47289.38</c:v>
                </c:pt>
                <c:pt idx="123">
                  <c:v>47289.38</c:v>
                </c:pt>
                <c:pt idx="124">
                  <c:v>47289.38</c:v>
                </c:pt>
                <c:pt idx="125">
                  <c:v>47289.38</c:v>
                </c:pt>
                <c:pt idx="126">
                  <c:v>47289.38</c:v>
                </c:pt>
                <c:pt idx="127">
                  <c:v>47285.81</c:v>
                </c:pt>
                <c:pt idx="128">
                  <c:v>47267.99</c:v>
                </c:pt>
                <c:pt idx="129">
                  <c:v>47267.99</c:v>
                </c:pt>
                <c:pt idx="130">
                  <c:v>47264.43</c:v>
                </c:pt>
                <c:pt idx="131">
                  <c:v>47264.43</c:v>
                </c:pt>
                <c:pt idx="132">
                  <c:v>47264.43</c:v>
                </c:pt>
                <c:pt idx="133">
                  <c:v>53286.82</c:v>
                </c:pt>
                <c:pt idx="134">
                  <c:v>53282.8</c:v>
                </c:pt>
                <c:pt idx="135">
                  <c:v>53296.61</c:v>
                </c:pt>
                <c:pt idx="136">
                  <c:v>53296.61</c:v>
                </c:pt>
                <c:pt idx="137">
                  <c:v>53296.61</c:v>
                </c:pt>
                <c:pt idx="138">
                  <c:v>53292.59</c:v>
                </c:pt>
                <c:pt idx="139">
                  <c:v>53288.57</c:v>
                </c:pt>
                <c:pt idx="140">
                  <c:v>56125.38</c:v>
                </c:pt>
                <c:pt idx="141">
                  <c:v>56125.38</c:v>
                </c:pt>
                <c:pt idx="142">
                  <c:v>64678.23</c:v>
                </c:pt>
                <c:pt idx="143">
                  <c:v>64678.23</c:v>
                </c:pt>
                <c:pt idx="144">
                  <c:v>65220.33</c:v>
                </c:pt>
                <c:pt idx="145">
                  <c:v>65215.41</c:v>
                </c:pt>
                <c:pt idx="146">
                  <c:v>65215.41</c:v>
                </c:pt>
                <c:pt idx="147">
                  <c:v>65383.09</c:v>
                </c:pt>
                <c:pt idx="148">
                  <c:v>65378.16</c:v>
                </c:pt>
                <c:pt idx="149">
                  <c:v>65378.16</c:v>
                </c:pt>
                <c:pt idx="150">
                  <c:v>65378.16</c:v>
                </c:pt>
                <c:pt idx="151">
                  <c:v>72892.490000000005</c:v>
                </c:pt>
                <c:pt idx="152">
                  <c:v>72892.490000000005</c:v>
                </c:pt>
                <c:pt idx="153">
                  <c:v>72892.490000000005</c:v>
                </c:pt>
                <c:pt idx="154">
                  <c:v>72892.490000000005</c:v>
                </c:pt>
                <c:pt idx="155">
                  <c:v>73126.14</c:v>
                </c:pt>
                <c:pt idx="156">
                  <c:v>74515.360000000001</c:v>
                </c:pt>
                <c:pt idx="157">
                  <c:v>74515.360000000001</c:v>
                </c:pt>
                <c:pt idx="158">
                  <c:v>74515.360000000001</c:v>
                </c:pt>
                <c:pt idx="159">
                  <c:v>74515.360000000001</c:v>
                </c:pt>
                <c:pt idx="160">
                  <c:v>79064.09</c:v>
                </c:pt>
                <c:pt idx="161">
                  <c:v>79617.08</c:v>
                </c:pt>
                <c:pt idx="162">
                  <c:v>79617.08</c:v>
                </c:pt>
                <c:pt idx="163">
                  <c:v>83697.09</c:v>
                </c:pt>
                <c:pt idx="164">
                  <c:v>84331.42</c:v>
                </c:pt>
                <c:pt idx="165">
                  <c:v>84325.06</c:v>
                </c:pt>
                <c:pt idx="166">
                  <c:v>85561.81</c:v>
                </c:pt>
                <c:pt idx="167">
                  <c:v>85561.81</c:v>
                </c:pt>
                <c:pt idx="168">
                  <c:v>85679.37</c:v>
                </c:pt>
                <c:pt idx="169">
                  <c:v>85679.37</c:v>
                </c:pt>
                <c:pt idx="170">
                  <c:v>85679.37</c:v>
                </c:pt>
                <c:pt idx="171">
                  <c:v>85672.91</c:v>
                </c:pt>
                <c:pt idx="172">
                  <c:v>85672.91</c:v>
                </c:pt>
                <c:pt idx="173">
                  <c:v>86149.77</c:v>
                </c:pt>
                <c:pt idx="174">
                  <c:v>86149.77</c:v>
                </c:pt>
                <c:pt idx="175">
                  <c:v>86436.69</c:v>
                </c:pt>
                <c:pt idx="176">
                  <c:v>86510.59</c:v>
                </c:pt>
                <c:pt idx="177">
                  <c:v>86510.59</c:v>
                </c:pt>
                <c:pt idx="178">
                  <c:v>108648.08</c:v>
                </c:pt>
                <c:pt idx="179">
                  <c:v>109025.93</c:v>
                </c:pt>
                <c:pt idx="180">
                  <c:v>109025.93</c:v>
                </c:pt>
                <c:pt idx="181">
                  <c:v>109017.71</c:v>
                </c:pt>
                <c:pt idx="182">
                  <c:v>109017.71</c:v>
                </c:pt>
                <c:pt idx="183">
                  <c:v>109017.71</c:v>
                </c:pt>
                <c:pt idx="184">
                  <c:v>109216</c:v>
                </c:pt>
                <c:pt idx="185">
                  <c:v>110182.79</c:v>
                </c:pt>
                <c:pt idx="186">
                  <c:v>110182.79</c:v>
                </c:pt>
                <c:pt idx="187">
                  <c:v>110166.17</c:v>
                </c:pt>
                <c:pt idx="188">
                  <c:v>113007.76</c:v>
                </c:pt>
                <c:pt idx="189">
                  <c:v>113007.76</c:v>
                </c:pt>
                <c:pt idx="190">
                  <c:v>113007.76</c:v>
                </c:pt>
                <c:pt idx="191">
                  <c:v>113218.21</c:v>
                </c:pt>
                <c:pt idx="192">
                  <c:v>113218.21</c:v>
                </c:pt>
                <c:pt idx="193">
                  <c:v>113696.08</c:v>
                </c:pt>
                <c:pt idx="194">
                  <c:v>114101.08</c:v>
                </c:pt>
                <c:pt idx="195">
                  <c:v>114101.08</c:v>
                </c:pt>
                <c:pt idx="196">
                  <c:v>114805.42</c:v>
                </c:pt>
                <c:pt idx="197">
                  <c:v>114796.77</c:v>
                </c:pt>
                <c:pt idx="198">
                  <c:v>115840.54</c:v>
                </c:pt>
                <c:pt idx="199">
                  <c:v>118132.44</c:v>
                </c:pt>
                <c:pt idx="200">
                  <c:v>118123.54</c:v>
                </c:pt>
                <c:pt idx="201">
                  <c:v>124237.35</c:v>
                </c:pt>
                <c:pt idx="202">
                  <c:v>124237.35</c:v>
                </c:pt>
                <c:pt idx="203">
                  <c:v>132514.12</c:v>
                </c:pt>
                <c:pt idx="204">
                  <c:v>132504.13</c:v>
                </c:pt>
                <c:pt idx="205">
                  <c:v>134813.9</c:v>
                </c:pt>
                <c:pt idx="206">
                  <c:v>136276.82999999999</c:v>
                </c:pt>
                <c:pt idx="207">
                  <c:v>136276.82999999999</c:v>
                </c:pt>
                <c:pt idx="208">
                  <c:v>136276.82999999999</c:v>
                </c:pt>
                <c:pt idx="209">
                  <c:v>136799.41</c:v>
                </c:pt>
                <c:pt idx="210">
                  <c:v>136789.09</c:v>
                </c:pt>
                <c:pt idx="211">
                  <c:v>136789.09</c:v>
                </c:pt>
                <c:pt idx="212">
                  <c:v>137708.68</c:v>
                </c:pt>
                <c:pt idx="213">
                  <c:v>137708.68</c:v>
                </c:pt>
                <c:pt idx="214">
                  <c:v>138205.09</c:v>
                </c:pt>
                <c:pt idx="215">
                  <c:v>142351.17000000001</c:v>
                </c:pt>
                <c:pt idx="216">
                  <c:v>142351.17000000001</c:v>
                </c:pt>
                <c:pt idx="217">
                  <c:v>143184.71</c:v>
                </c:pt>
                <c:pt idx="218">
                  <c:v>144153.47</c:v>
                </c:pt>
                <c:pt idx="219">
                  <c:v>144142.6</c:v>
                </c:pt>
                <c:pt idx="220">
                  <c:v>144883.73000000001</c:v>
                </c:pt>
                <c:pt idx="221">
                  <c:v>145558.92000000001</c:v>
                </c:pt>
                <c:pt idx="222">
                  <c:v>149352</c:v>
                </c:pt>
                <c:pt idx="223">
                  <c:v>158397.51</c:v>
                </c:pt>
                <c:pt idx="224">
                  <c:v>158397.51</c:v>
                </c:pt>
                <c:pt idx="225">
                  <c:v>158397.51</c:v>
                </c:pt>
                <c:pt idx="226">
                  <c:v>165464.72</c:v>
                </c:pt>
                <c:pt idx="227">
                  <c:v>165650.04</c:v>
                </c:pt>
                <c:pt idx="228">
                  <c:v>165650.04</c:v>
                </c:pt>
                <c:pt idx="229">
                  <c:v>165650.04</c:v>
                </c:pt>
                <c:pt idx="230">
                  <c:v>165650.04</c:v>
                </c:pt>
                <c:pt idx="231">
                  <c:v>165650.04</c:v>
                </c:pt>
                <c:pt idx="232">
                  <c:v>182605.75</c:v>
                </c:pt>
                <c:pt idx="233">
                  <c:v>182844.52</c:v>
                </c:pt>
                <c:pt idx="234">
                  <c:v>182950.39</c:v>
                </c:pt>
                <c:pt idx="235">
                  <c:v>182950.39</c:v>
                </c:pt>
                <c:pt idx="236">
                  <c:v>182950.39</c:v>
                </c:pt>
                <c:pt idx="237">
                  <c:v>184702.04</c:v>
                </c:pt>
                <c:pt idx="238">
                  <c:v>184702.04</c:v>
                </c:pt>
                <c:pt idx="239">
                  <c:v>185635.72</c:v>
                </c:pt>
                <c:pt idx="240">
                  <c:v>185893.25</c:v>
                </c:pt>
                <c:pt idx="241">
                  <c:v>211373.73</c:v>
                </c:pt>
                <c:pt idx="242">
                  <c:v>211937.11</c:v>
                </c:pt>
                <c:pt idx="243">
                  <c:v>221705.79</c:v>
                </c:pt>
                <c:pt idx="244">
                  <c:v>224004.88</c:v>
                </c:pt>
                <c:pt idx="245">
                  <c:v>226037.37</c:v>
                </c:pt>
                <c:pt idx="246">
                  <c:v>226037.37</c:v>
                </c:pt>
                <c:pt idx="247">
                  <c:v>226020.33</c:v>
                </c:pt>
                <c:pt idx="248">
                  <c:v>226932.74</c:v>
                </c:pt>
                <c:pt idx="249">
                  <c:v>228022.88</c:v>
                </c:pt>
                <c:pt idx="250">
                  <c:v>228022.88</c:v>
                </c:pt>
                <c:pt idx="251">
                  <c:v>228022.88</c:v>
                </c:pt>
                <c:pt idx="252">
                  <c:v>230034.64</c:v>
                </c:pt>
                <c:pt idx="253">
                  <c:v>229999.95</c:v>
                </c:pt>
                <c:pt idx="254">
                  <c:v>229999.95</c:v>
                </c:pt>
                <c:pt idx="255">
                  <c:v>232237.97</c:v>
                </c:pt>
                <c:pt idx="256">
                  <c:v>232237.97</c:v>
                </c:pt>
                <c:pt idx="257">
                  <c:v>232237.97</c:v>
                </c:pt>
                <c:pt idx="258">
                  <c:v>232237.97</c:v>
                </c:pt>
                <c:pt idx="259">
                  <c:v>245933.32</c:v>
                </c:pt>
                <c:pt idx="260">
                  <c:v>245933.32</c:v>
                </c:pt>
                <c:pt idx="261">
                  <c:v>247118.04</c:v>
                </c:pt>
                <c:pt idx="262">
                  <c:v>249568.28</c:v>
                </c:pt>
                <c:pt idx="263">
                  <c:v>249549.46</c:v>
                </c:pt>
                <c:pt idx="264">
                  <c:v>250098.98</c:v>
                </c:pt>
                <c:pt idx="265">
                  <c:v>251458.27</c:v>
                </c:pt>
                <c:pt idx="266">
                  <c:v>265611.78999999998</c:v>
                </c:pt>
                <c:pt idx="267">
                  <c:v>265611.78999999998</c:v>
                </c:pt>
                <c:pt idx="268">
                  <c:v>275638.55</c:v>
                </c:pt>
                <c:pt idx="269">
                  <c:v>301610.75</c:v>
                </c:pt>
                <c:pt idx="270">
                  <c:v>306077.31</c:v>
                </c:pt>
                <c:pt idx="271">
                  <c:v>306122.53999999998</c:v>
                </c:pt>
                <c:pt idx="272">
                  <c:v>306099.46000000002</c:v>
                </c:pt>
                <c:pt idx="273">
                  <c:v>306099.46000000002</c:v>
                </c:pt>
                <c:pt idx="274">
                  <c:v>306099.46000000002</c:v>
                </c:pt>
                <c:pt idx="275">
                  <c:v>306373.33</c:v>
                </c:pt>
                <c:pt idx="276">
                  <c:v>306373.33</c:v>
                </c:pt>
                <c:pt idx="277">
                  <c:v>306657.55</c:v>
                </c:pt>
                <c:pt idx="278">
                  <c:v>307414.86</c:v>
                </c:pt>
                <c:pt idx="279">
                  <c:v>307414.86</c:v>
                </c:pt>
                <c:pt idx="280">
                  <c:v>307605.63</c:v>
                </c:pt>
                <c:pt idx="281">
                  <c:v>308510.01</c:v>
                </c:pt>
                <c:pt idx="282">
                  <c:v>308555.25</c:v>
                </c:pt>
                <c:pt idx="283">
                  <c:v>309316.92</c:v>
                </c:pt>
                <c:pt idx="284">
                  <c:v>312022.46999999997</c:v>
                </c:pt>
                <c:pt idx="285">
                  <c:v>330091.08</c:v>
                </c:pt>
                <c:pt idx="286">
                  <c:v>330126.26</c:v>
                </c:pt>
                <c:pt idx="287">
                  <c:v>335341.07</c:v>
                </c:pt>
                <c:pt idx="288">
                  <c:v>335707.64</c:v>
                </c:pt>
                <c:pt idx="289">
                  <c:v>335753.31</c:v>
                </c:pt>
                <c:pt idx="290">
                  <c:v>335753.31</c:v>
                </c:pt>
                <c:pt idx="291">
                  <c:v>335753.31</c:v>
                </c:pt>
                <c:pt idx="292">
                  <c:v>338731.08</c:v>
                </c:pt>
                <c:pt idx="293">
                  <c:v>338731.08</c:v>
                </c:pt>
                <c:pt idx="294">
                  <c:v>338705.54</c:v>
                </c:pt>
                <c:pt idx="295">
                  <c:v>340816.83</c:v>
                </c:pt>
                <c:pt idx="296">
                  <c:v>342844.11</c:v>
                </c:pt>
                <c:pt idx="297">
                  <c:v>342892.24</c:v>
                </c:pt>
                <c:pt idx="298">
                  <c:v>344050.68</c:v>
                </c:pt>
                <c:pt idx="299">
                  <c:v>344640.84</c:v>
                </c:pt>
                <c:pt idx="300">
                  <c:v>344640.84</c:v>
                </c:pt>
                <c:pt idx="301">
                  <c:v>363503.29</c:v>
                </c:pt>
                <c:pt idx="302">
                  <c:v>363933.7</c:v>
                </c:pt>
                <c:pt idx="303">
                  <c:v>363941.23</c:v>
                </c:pt>
                <c:pt idx="304">
                  <c:v>365197.12</c:v>
                </c:pt>
                <c:pt idx="305">
                  <c:v>385526.07</c:v>
                </c:pt>
                <c:pt idx="306">
                  <c:v>385590.48</c:v>
                </c:pt>
                <c:pt idx="307">
                  <c:v>388610.89</c:v>
                </c:pt>
                <c:pt idx="308">
                  <c:v>398967.95</c:v>
                </c:pt>
                <c:pt idx="309">
                  <c:v>422620.19</c:v>
                </c:pt>
                <c:pt idx="310">
                  <c:v>423259.26</c:v>
                </c:pt>
                <c:pt idx="311">
                  <c:v>426268.02</c:v>
                </c:pt>
                <c:pt idx="312">
                  <c:v>426281.11</c:v>
                </c:pt>
                <c:pt idx="313">
                  <c:v>426590.59</c:v>
                </c:pt>
                <c:pt idx="314">
                  <c:v>427009.86</c:v>
                </c:pt>
                <c:pt idx="315">
                  <c:v>427609.46</c:v>
                </c:pt>
                <c:pt idx="316">
                  <c:v>427609.46</c:v>
                </c:pt>
                <c:pt idx="317">
                  <c:v>427609.46</c:v>
                </c:pt>
                <c:pt idx="318">
                  <c:v>430591.77</c:v>
                </c:pt>
                <c:pt idx="319">
                  <c:v>430607.99</c:v>
                </c:pt>
                <c:pt idx="320">
                  <c:v>430667.89</c:v>
                </c:pt>
                <c:pt idx="321">
                  <c:v>430811.18</c:v>
                </c:pt>
                <c:pt idx="322">
                  <c:v>432808.37</c:v>
                </c:pt>
                <c:pt idx="323">
                  <c:v>432983.17</c:v>
                </c:pt>
                <c:pt idx="324">
                  <c:v>432983.17</c:v>
                </c:pt>
                <c:pt idx="325">
                  <c:v>445688.72</c:v>
                </c:pt>
                <c:pt idx="326">
                  <c:v>446943.21</c:v>
                </c:pt>
                <c:pt idx="327">
                  <c:v>446921.05</c:v>
                </c:pt>
                <c:pt idx="328">
                  <c:v>449400.2</c:v>
                </c:pt>
                <c:pt idx="329">
                  <c:v>449400.2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ResultsIntrTransp3!$U$1</c:f>
              <c:strCache>
                <c:ptCount val="1"/>
                <c:pt idx="0">
                  <c:v>mHCI-peptRabA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ResultsIntrTransp3!$U$2:$U$331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0.03</c:v>
                </c:pt>
                <c:pt idx="43">
                  <c:v>0.01</c:v>
                </c:pt>
                <c:pt idx="44">
                  <c:v>61.41</c:v>
                </c:pt>
                <c:pt idx="45">
                  <c:v>131.44999999999999</c:v>
                </c:pt>
                <c:pt idx="46">
                  <c:v>185.08</c:v>
                </c:pt>
                <c:pt idx="47">
                  <c:v>119.03</c:v>
                </c:pt>
                <c:pt idx="48">
                  <c:v>199.27</c:v>
                </c:pt>
                <c:pt idx="49">
                  <c:v>284.14</c:v>
                </c:pt>
                <c:pt idx="50">
                  <c:v>341.74</c:v>
                </c:pt>
                <c:pt idx="51">
                  <c:v>409.85</c:v>
                </c:pt>
                <c:pt idx="52">
                  <c:v>590.80999999999995</c:v>
                </c:pt>
                <c:pt idx="53">
                  <c:v>869.91</c:v>
                </c:pt>
                <c:pt idx="54">
                  <c:v>1185.72</c:v>
                </c:pt>
                <c:pt idx="55">
                  <c:v>1350.04</c:v>
                </c:pt>
                <c:pt idx="56">
                  <c:v>1564.97</c:v>
                </c:pt>
                <c:pt idx="57">
                  <c:v>1796.53</c:v>
                </c:pt>
                <c:pt idx="58">
                  <c:v>1973.58</c:v>
                </c:pt>
                <c:pt idx="59">
                  <c:v>2233.4899999999998</c:v>
                </c:pt>
                <c:pt idx="60">
                  <c:v>2390.83</c:v>
                </c:pt>
                <c:pt idx="61">
                  <c:v>2575.31</c:v>
                </c:pt>
                <c:pt idx="62">
                  <c:v>3702.56</c:v>
                </c:pt>
                <c:pt idx="63">
                  <c:v>4215.75</c:v>
                </c:pt>
                <c:pt idx="64">
                  <c:v>5744.02</c:v>
                </c:pt>
                <c:pt idx="65">
                  <c:v>7496.91</c:v>
                </c:pt>
                <c:pt idx="66">
                  <c:v>8071.66</c:v>
                </c:pt>
                <c:pt idx="67">
                  <c:v>8445.7000000000007</c:v>
                </c:pt>
                <c:pt idx="68">
                  <c:v>8836.01</c:v>
                </c:pt>
                <c:pt idx="69">
                  <c:v>9054.85</c:v>
                </c:pt>
                <c:pt idx="70">
                  <c:v>9412.18</c:v>
                </c:pt>
                <c:pt idx="71">
                  <c:v>9723.6299999999992</c:v>
                </c:pt>
                <c:pt idx="72">
                  <c:v>10075.530000000001</c:v>
                </c:pt>
                <c:pt idx="73">
                  <c:v>10342.16</c:v>
                </c:pt>
                <c:pt idx="74">
                  <c:v>10796.91</c:v>
                </c:pt>
                <c:pt idx="75">
                  <c:v>11209.5</c:v>
                </c:pt>
                <c:pt idx="76">
                  <c:v>11588.31</c:v>
                </c:pt>
                <c:pt idx="77">
                  <c:v>11980.05</c:v>
                </c:pt>
                <c:pt idx="78">
                  <c:v>12275.61</c:v>
                </c:pt>
                <c:pt idx="79">
                  <c:v>12594.25</c:v>
                </c:pt>
                <c:pt idx="80">
                  <c:v>12924.12</c:v>
                </c:pt>
                <c:pt idx="81">
                  <c:v>13288.66</c:v>
                </c:pt>
                <c:pt idx="82">
                  <c:v>13520.42</c:v>
                </c:pt>
                <c:pt idx="83">
                  <c:v>13779.97</c:v>
                </c:pt>
                <c:pt idx="84">
                  <c:v>13851.82</c:v>
                </c:pt>
                <c:pt idx="85">
                  <c:v>14081.91</c:v>
                </c:pt>
                <c:pt idx="86">
                  <c:v>14569.09</c:v>
                </c:pt>
                <c:pt idx="87">
                  <c:v>15286.5</c:v>
                </c:pt>
                <c:pt idx="88">
                  <c:v>13674.28</c:v>
                </c:pt>
                <c:pt idx="89">
                  <c:v>14302.8</c:v>
                </c:pt>
                <c:pt idx="90">
                  <c:v>14965.86</c:v>
                </c:pt>
                <c:pt idx="91">
                  <c:v>15223.22</c:v>
                </c:pt>
                <c:pt idx="92">
                  <c:v>15273.75</c:v>
                </c:pt>
                <c:pt idx="93">
                  <c:v>15723.52</c:v>
                </c:pt>
                <c:pt idx="94">
                  <c:v>15821.42</c:v>
                </c:pt>
                <c:pt idx="95">
                  <c:v>16242.14</c:v>
                </c:pt>
                <c:pt idx="96">
                  <c:v>16673.939999999999</c:v>
                </c:pt>
                <c:pt idx="97">
                  <c:v>17066.099999999999</c:v>
                </c:pt>
                <c:pt idx="98">
                  <c:v>17474.32</c:v>
                </c:pt>
                <c:pt idx="99">
                  <c:v>17143.97</c:v>
                </c:pt>
                <c:pt idx="100">
                  <c:v>17498.580000000002</c:v>
                </c:pt>
                <c:pt idx="101">
                  <c:v>17916.490000000002</c:v>
                </c:pt>
                <c:pt idx="102">
                  <c:v>18274.59</c:v>
                </c:pt>
                <c:pt idx="103">
                  <c:v>17608.310000000001</c:v>
                </c:pt>
                <c:pt idx="104">
                  <c:v>16980.41</c:v>
                </c:pt>
                <c:pt idx="105">
                  <c:v>17270.8</c:v>
                </c:pt>
                <c:pt idx="106">
                  <c:v>17440.490000000002</c:v>
                </c:pt>
                <c:pt idx="107">
                  <c:v>17471.48</c:v>
                </c:pt>
                <c:pt idx="108">
                  <c:v>15426.57</c:v>
                </c:pt>
                <c:pt idx="109">
                  <c:v>15572.33</c:v>
                </c:pt>
                <c:pt idx="110">
                  <c:v>15949.44</c:v>
                </c:pt>
                <c:pt idx="111">
                  <c:v>16469</c:v>
                </c:pt>
                <c:pt idx="112">
                  <c:v>15669.93</c:v>
                </c:pt>
                <c:pt idx="113">
                  <c:v>16244.46</c:v>
                </c:pt>
                <c:pt idx="114">
                  <c:v>16824.599999999999</c:v>
                </c:pt>
                <c:pt idx="115">
                  <c:v>17362.240000000002</c:v>
                </c:pt>
                <c:pt idx="116">
                  <c:v>17834.79</c:v>
                </c:pt>
                <c:pt idx="117">
                  <c:v>16424.849999999999</c:v>
                </c:pt>
                <c:pt idx="118">
                  <c:v>16286.81</c:v>
                </c:pt>
                <c:pt idx="119">
                  <c:v>16190.7</c:v>
                </c:pt>
                <c:pt idx="120">
                  <c:v>16441.27</c:v>
                </c:pt>
                <c:pt idx="121">
                  <c:v>16699.91</c:v>
                </c:pt>
                <c:pt idx="122">
                  <c:v>16822.41</c:v>
                </c:pt>
                <c:pt idx="123">
                  <c:v>17059.02</c:v>
                </c:pt>
                <c:pt idx="124">
                  <c:v>17337.12</c:v>
                </c:pt>
                <c:pt idx="125">
                  <c:v>17597.87</c:v>
                </c:pt>
                <c:pt idx="126">
                  <c:v>17847.990000000002</c:v>
                </c:pt>
                <c:pt idx="127">
                  <c:v>18115.23</c:v>
                </c:pt>
                <c:pt idx="128">
                  <c:v>18093.060000000001</c:v>
                </c:pt>
                <c:pt idx="129">
                  <c:v>18337.28</c:v>
                </c:pt>
                <c:pt idx="130">
                  <c:v>14294.32</c:v>
                </c:pt>
                <c:pt idx="131">
                  <c:v>14555.03</c:v>
                </c:pt>
                <c:pt idx="132">
                  <c:v>12359.43</c:v>
                </c:pt>
                <c:pt idx="133">
                  <c:v>12542.31</c:v>
                </c:pt>
                <c:pt idx="134">
                  <c:v>12788.21</c:v>
                </c:pt>
                <c:pt idx="135">
                  <c:v>12987.86</c:v>
                </c:pt>
                <c:pt idx="136">
                  <c:v>13212</c:v>
                </c:pt>
                <c:pt idx="137">
                  <c:v>13437.72</c:v>
                </c:pt>
                <c:pt idx="138">
                  <c:v>13638.51</c:v>
                </c:pt>
                <c:pt idx="139">
                  <c:v>18674.16</c:v>
                </c:pt>
                <c:pt idx="140">
                  <c:v>16916.62</c:v>
                </c:pt>
                <c:pt idx="141">
                  <c:v>16578.759999999998</c:v>
                </c:pt>
                <c:pt idx="142">
                  <c:v>16268.13</c:v>
                </c:pt>
                <c:pt idx="143">
                  <c:v>16587.59</c:v>
                </c:pt>
                <c:pt idx="144">
                  <c:v>16353.47</c:v>
                </c:pt>
                <c:pt idx="145">
                  <c:v>16392.07</c:v>
                </c:pt>
                <c:pt idx="146">
                  <c:v>16180.93</c:v>
                </c:pt>
                <c:pt idx="147">
                  <c:v>17023.310000000001</c:v>
                </c:pt>
                <c:pt idx="148">
                  <c:v>17263.63</c:v>
                </c:pt>
                <c:pt idx="149">
                  <c:v>17498.05</c:v>
                </c:pt>
                <c:pt idx="150">
                  <c:v>17709.78</c:v>
                </c:pt>
                <c:pt idx="151">
                  <c:v>18057.39</c:v>
                </c:pt>
                <c:pt idx="152">
                  <c:v>17990.05</c:v>
                </c:pt>
                <c:pt idx="153">
                  <c:v>18193.18</c:v>
                </c:pt>
                <c:pt idx="154">
                  <c:v>18362.580000000002</c:v>
                </c:pt>
                <c:pt idx="155">
                  <c:v>18394.07</c:v>
                </c:pt>
                <c:pt idx="156">
                  <c:v>21601.47</c:v>
                </c:pt>
                <c:pt idx="157">
                  <c:v>22057.06</c:v>
                </c:pt>
                <c:pt idx="158">
                  <c:v>22491.47</c:v>
                </c:pt>
                <c:pt idx="159">
                  <c:v>22951.99</c:v>
                </c:pt>
                <c:pt idx="160">
                  <c:v>23304.38</c:v>
                </c:pt>
                <c:pt idx="161">
                  <c:v>22895.77</c:v>
                </c:pt>
                <c:pt idx="162">
                  <c:v>23194.36</c:v>
                </c:pt>
                <c:pt idx="163">
                  <c:v>25111.69</c:v>
                </c:pt>
                <c:pt idx="164">
                  <c:v>25689.45</c:v>
                </c:pt>
                <c:pt idx="165">
                  <c:v>26233.55</c:v>
                </c:pt>
                <c:pt idx="166">
                  <c:v>25746.959999999999</c:v>
                </c:pt>
                <c:pt idx="167">
                  <c:v>26267.32</c:v>
                </c:pt>
                <c:pt idx="168">
                  <c:v>27216.35</c:v>
                </c:pt>
                <c:pt idx="169">
                  <c:v>27479.66</c:v>
                </c:pt>
                <c:pt idx="170">
                  <c:v>27806.41</c:v>
                </c:pt>
                <c:pt idx="171">
                  <c:v>28303.55</c:v>
                </c:pt>
                <c:pt idx="172">
                  <c:v>28859.63</c:v>
                </c:pt>
                <c:pt idx="173">
                  <c:v>28910.82</c:v>
                </c:pt>
                <c:pt idx="174">
                  <c:v>29503.24</c:v>
                </c:pt>
                <c:pt idx="175">
                  <c:v>28350.92</c:v>
                </c:pt>
                <c:pt idx="176">
                  <c:v>28696.91</c:v>
                </c:pt>
                <c:pt idx="177">
                  <c:v>29112.54</c:v>
                </c:pt>
                <c:pt idx="178">
                  <c:v>29359.41</c:v>
                </c:pt>
                <c:pt idx="179">
                  <c:v>29558.25</c:v>
                </c:pt>
                <c:pt idx="180">
                  <c:v>29967.81</c:v>
                </c:pt>
                <c:pt idx="181">
                  <c:v>30375.26</c:v>
                </c:pt>
                <c:pt idx="182">
                  <c:v>31414.33</c:v>
                </c:pt>
                <c:pt idx="183">
                  <c:v>32850.36</c:v>
                </c:pt>
                <c:pt idx="184">
                  <c:v>33086.79</c:v>
                </c:pt>
                <c:pt idx="185">
                  <c:v>33072.85</c:v>
                </c:pt>
                <c:pt idx="186">
                  <c:v>33370.97</c:v>
                </c:pt>
                <c:pt idx="187">
                  <c:v>34933.93</c:v>
                </c:pt>
                <c:pt idx="188">
                  <c:v>35115.11</c:v>
                </c:pt>
                <c:pt idx="189">
                  <c:v>34047.589999999997</c:v>
                </c:pt>
                <c:pt idx="190">
                  <c:v>34515.4</c:v>
                </c:pt>
                <c:pt idx="191">
                  <c:v>35602.22</c:v>
                </c:pt>
                <c:pt idx="192">
                  <c:v>35682.82</c:v>
                </c:pt>
                <c:pt idx="193">
                  <c:v>35828.83</c:v>
                </c:pt>
                <c:pt idx="194">
                  <c:v>35950.35</c:v>
                </c:pt>
                <c:pt idx="195">
                  <c:v>37629.129999999997</c:v>
                </c:pt>
                <c:pt idx="196">
                  <c:v>41792.550000000003</c:v>
                </c:pt>
                <c:pt idx="197">
                  <c:v>42852.07</c:v>
                </c:pt>
                <c:pt idx="198">
                  <c:v>43068.42</c:v>
                </c:pt>
                <c:pt idx="199">
                  <c:v>43758.73</c:v>
                </c:pt>
                <c:pt idx="200">
                  <c:v>45756.02</c:v>
                </c:pt>
                <c:pt idx="201">
                  <c:v>45883.26</c:v>
                </c:pt>
                <c:pt idx="202">
                  <c:v>46324.09</c:v>
                </c:pt>
                <c:pt idx="203">
                  <c:v>46874.400000000001</c:v>
                </c:pt>
                <c:pt idx="204">
                  <c:v>47949.68</c:v>
                </c:pt>
                <c:pt idx="205">
                  <c:v>46660.35</c:v>
                </c:pt>
                <c:pt idx="206">
                  <c:v>46097.84</c:v>
                </c:pt>
                <c:pt idx="207">
                  <c:v>50530.75</c:v>
                </c:pt>
                <c:pt idx="208">
                  <c:v>52300.45</c:v>
                </c:pt>
                <c:pt idx="209">
                  <c:v>49515.71</c:v>
                </c:pt>
                <c:pt idx="210">
                  <c:v>48688.58</c:v>
                </c:pt>
                <c:pt idx="211">
                  <c:v>47796.29</c:v>
                </c:pt>
                <c:pt idx="212">
                  <c:v>47464.95</c:v>
                </c:pt>
                <c:pt idx="213">
                  <c:v>51460.93</c:v>
                </c:pt>
                <c:pt idx="214">
                  <c:v>61383.55</c:v>
                </c:pt>
                <c:pt idx="215">
                  <c:v>62738.3</c:v>
                </c:pt>
                <c:pt idx="216">
                  <c:v>65394.96</c:v>
                </c:pt>
                <c:pt idx="217">
                  <c:v>66703.02</c:v>
                </c:pt>
                <c:pt idx="218">
                  <c:v>66669.919999999998</c:v>
                </c:pt>
                <c:pt idx="219">
                  <c:v>63896.41</c:v>
                </c:pt>
                <c:pt idx="220">
                  <c:v>58478.97</c:v>
                </c:pt>
                <c:pt idx="221">
                  <c:v>58189.11</c:v>
                </c:pt>
                <c:pt idx="222">
                  <c:v>57457.17</c:v>
                </c:pt>
                <c:pt idx="223">
                  <c:v>49773.29</c:v>
                </c:pt>
                <c:pt idx="224">
                  <c:v>50496.160000000003</c:v>
                </c:pt>
                <c:pt idx="225">
                  <c:v>51431.88</c:v>
                </c:pt>
                <c:pt idx="226">
                  <c:v>51526.3</c:v>
                </c:pt>
                <c:pt idx="227">
                  <c:v>52160.08</c:v>
                </c:pt>
                <c:pt idx="228">
                  <c:v>52833.86</c:v>
                </c:pt>
                <c:pt idx="229">
                  <c:v>53661.09</c:v>
                </c:pt>
                <c:pt idx="230">
                  <c:v>54449.79</c:v>
                </c:pt>
                <c:pt idx="231">
                  <c:v>55234.26</c:v>
                </c:pt>
                <c:pt idx="232">
                  <c:v>56028.52</c:v>
                </c:pt>
                <c:pt idx="233">
                  <c:v>55962.38</c:v>
                </c:pt>
                <c:pt idx="234">
                  <c:v>62022.45</c:v>
                </c:pt>
                <c:pt idx="235">
                  <c:v>62897.86</c:v>
                </c:pt>
                <c:pt idx="236">
                  <c:v>62253.13</c:v>
                </c:pt>
                <c:pt idx="237">
                  <c:v>63033.97</c:v>
                </c:pt>
                <c:pt idx="238">
                  <c:v>63766.68</c:v>
                </c:pt>
                <c:pt idx="239">
                  <c:v>63461.15</c:v>
                </c:pt>
                <c:pt idx="240">
                  <c:v>66466.990000000005</c:v>
                </c:pt>
                <c:pt idx="241">
                  <c:v>68674.880000000005</c:v>
                </c:pt>
                <c:pt idx="242">
                  <c:v>69974.820000000007</c:v>
                </c:pt>
                <c:pt idx="243">
                  <c:v>72344.63</c:v>
                </c:pt>
                <c:pt idx="244">
                  <c:v>73040.710000000006</c:v>
                </c:pt>
                <c:pt idx="245">
                  <c:v>74639.45</c:v>
                </c:pt>
                <c:pt idx="246">
                  <c:v>75940.320000000007</c:v>
                </c:pt>
                <c:pt idx="247">
                  <c:v>78458.94</c:v>
                </c:pt>
                <c:pt idx="248">
                  <c:v>79471.63</c:v>
                </c:pt>
                <c:pt idx="249">
                  <c:v>79589.67</c:v>
                </c:pt>
                <c:pt idx="250">
                  <c:v>80147.789999999994</c:v>
                </c:pt>
                <c:pt idx="251">
                  <c:v>80384.73</c:v>
                </c:pt>
                <c:pt idx="252">
                  <c:v>79431.14</c:v>
                </c:pt>
                <c:pt idx="253">
                  <c:v>81825.509999999995</c:v>
                </c:pt>
                <c:pt idx="254">
                  <c:v>82549.58</c:v>
                </c:pt>
                <c:pt idx="255">
                  <c:v>77584.72</c:v>
                </c:pt>
                <c:pt idx="256">
                  <c:v>77990.25</c:v>
                </c:pt>
                <c:pt idx="257">
                  <c:v>78883.56</c:v>
                </c:pt>
                <c:pt idx="258">
                  <c:v>79813.95</c:v>
                </c:pt>
                <c:pt idx="259">
                  <c:v>79526.77</c:v>
                </c:pt>
                <c:pt idx="260">
                  <c:v>82920</c:v>
                </c:pt>
                <c:pt idx="261">
                  <c:v>82718.070000000007</c:v>
                </c:pt>
                <c:pt idx="262">
                  <c:v>82308.11</c:v>
                </c:pt>
                <c:pt idx="263">
                  <c:v>83255.490000000005</c:v>
                </c:pt>
                <c:pt idx="264">
                  <c:v>83556.78</c:v>
                </c:pt>
                <c:pt idx="265">
                  <c:v>82645.3</c:v>
                </c:pt>
                <c:pt idx="266">
                  <c:v>83463.929999999993</c:v>
                </c:pt>
                <c:pt idx="267">
                  <c:v>84226.53</c:v>
                </c:pt>
                <c:pt idx="268">
                  <c:v>83328.12</c:v>
                </c:pt>
                <c:pt idx="269">
                  <c:v>83820.710000000006</c:v>
                </c:pt>
                <c:pt idx="270">
                  <c:v>80217.149999999994</c:v>
                </c:pt>
                <c:pt idx="271">
                  <c:v>80692.03</c:v>
                </c:pt>
                <c:pt idx="272">
                  <c:v>77466.25</c:v>
                </c:pt>
                <c:pt idx="273">
                  <c:v>77079.259999999995</c:v>
                </c:pt>
                <c:pt idx="274">
                  <c:v>80630.399999999994</c:v>
                </c:pt>
                <c:pt idx="275">
                  <c:v>81962.22</c:v>
                </c:pt>
                <c:pt idx="276">
                  <c:v>83107.149999999994</c:v>
                </c:pt>
                <c:pt idx="277">
                  <c:v>82717.509999999995</c:v>
                </c:pt>
                <c:pt idx="278">
                  <c:v>81545.31</c:v>
                </c:pt>
                <c:pt idx="279">
                  <c:v>82278.97</c:v>
                </c:pt>
                <c:pt idx="280">
                  <c:v>85837.4</c:v>
                </c:pt>
                <c:pt idx="281">
                  <c:v>84713.69</c:v>
                </c:pt>
                <c:pt idx="282">
                  <c:v>85971.86</c:v>
                </c:pt>
                <c:pt idx="283">
                  <c:v>86525.3</c:v>
                </c:pt>
                <c:pt idx="284">
                  <c:v>84870.76</c:v>
                </c:pt>
                <c:pt idx="285">
                  <c:v>85956.09</c:v>
                </c:pt>
                <c:pt idx="286">
                  <c:v>86749.1</c:v>
                </c:pt>
                <c:pt idx="287">
                  <c:v>87331.16</c:v>
                </c:pt>
                <c:pt idx="288">
                  <c:v>87723.04</c:v>
                </c:pt>
                <c:pt idx="289">
                  <c:v>88035.08</c:v>
                </c:pt>
                <c:pt idx="290">
                  <c:v>85357.02</c:v>
                </c:pt>
                <c:pt idx="291">
                  <c:v>86331.07</c:v>
                </c:pt>
                <c:pt idx="292">
                  <c:v>84579.55</c:v>
                </c:pt>
                <c:pt idx="293">
                  <c:v>85734.64</c:v>
                </c:pt>
                <c:pt idx="294">
                  <c:v>86200.15</c:v>
                </c:pt>
                <c:pt idx="295">
                  <c:v>85221.57</c:v>
                </c:pt>
                <c:pt idx="296">
                  <c:v>83982.5</c:v>
                </c:pt>
                <c:pt idx="297">
                  <c:v>84129.9</c:v>
                </c:pt>
                <c:pt idx="298">
                  <c:v>83731.009999999995</c:v>
                </c:pt>
                <c:pt idx="299">
                  <c:v>83598.460000000006</c:v>
                </c:pt>
                <c:pt idx="300">
                  <c:v>83584.509999999995</c:v>
                </c:pt>
                <c:pt idx="301">
                  <c:v>83053.89</c:v>
                </c:pt>
                <c:pt idx="302">
                  <c:v>83372.56</c:v>
                </c:pt>
                <c:pt idx="303">
                  <c:v>84023.06</c:v>
                </c:pt>
                <c:pt idx="304">
                  <c:v>83030.33</c:v>
                </c:pt>
                <c:pt idx="305">
                  <c:v>81509.64</c:v>
                </c:pt>
                <c:pt idx="306">
                  <c:v>84096.35</c:v>
                </c:pt>
                <c:pt idx="307">
                  <c:v>82455.09</c:v>
                </c:pt>
                <c:pt idx="308">
                  <c:v>83725.72</c:v>
                </c:pt>
                <c:pt idx="309">
                  <c:v>85570.38</c:v>
                </c:pt>
                <c:pt idx="310">
                  <c:v>85943.48</c:v>
                </c:pt>
                <c:pt idx="311">
                  <c:v>81678.28</c:v>
                </c:pt>
                <c:pt idx="312">
                  <c:v>84431.71</c:v>
                </c:pt>
                <c:pt idx="313">
                  <c:v>85365.8</c:v>
                </c:pt>
                <c:pt idx="314">
                  <c:v>86125.22</c:v>
                </c:pt>
                <c:pt idx="315">
                  <c:v>85878.42</c:v>
                </c:pt>
                <c:pt idx="316">
                  <c:v>86636.85</c:v>
                </c:pt>
                <c:pt idx="317">
                  <c:v>86791.8</c:v>
                </c:pt>
                <c:pt idx="318">
                  <c:v>79901.53</c:v>
                </c:pt>
                <c:pt idx="319">
                  <c:v>79855.88</c:v>
                </c:pt>
                <c:pt idx="320">
                  <c:v>77970.92</c:v>
                </c:pt>
                <c:pt idx="321">
                  <c:v>77206.66</c:v>
                </c:pt>
                <c:pt idx="322">
                  <c:v>76728.11</c:v>
                </c:pt>
                <c:pt idx="323">
                  <c:v>77323.929999999993</c:v>
                </c:pt>
                <c:pt idx="324">
                  <c:v>78763.429999999993</c:v>
                </c:pt>
                <c:pt idx="325">
                  <c:v>79795.81</c:v>
                </c:pt>
                <c:pt idx="326">
                  <c:v>79638.649999999994</c:v>
                </c:pt>
                <c:pt idx="327">
                  <c:v>81035.37</c:v>
                </c:pt>
                <c:pt idx="328">
                  <c:v>80745.990000000005</c:v>
                </c:pt>
                <c:pt idx="329">
                  <c:v>80745.990000000005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ResultsIntrTransp3!$V$1</c:f>
              <c:strCache>
                <c:ptCount val="1"/>
                <c:pt idx="0">
                  <c:v>mHCI-peptRabB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ResultsIntrTransp3!$V$2:$V$331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0.03</c:v>
                </c:pt>
                <c:pt idx="43">
                  <c:v>401.17</c:v>
                </c:pt>
                <c:pt idx="44">
                  <c:v>722.74</c:v>
                </c:pt>
                <c:pt idx="45">
                  <c:v>414.89</c:v>
                </c:pt>
                <c:pt idx="46">
                  <c:v>422</c:v>
                </c:pt>
                <c:pt idx="47">
                  <c:v>921.23</c:v>
                </c:pt>
                <c:pt idx="48">
                  <c:v>1330.24</c:v>
                </c:pt>
                <c:pt idx="49">
                  <c:v>1610.33</c:v>
                </c:pt>
                <c:pt idx="50">
                  <c:v>1994.49</c:v>
                </c:pt>
                <c:pt idx="51">
                  <c:v>2233.65</c:v>
                </c:pt>
                <c:pt idx="52">
                  <c:v>3221.47</c:v>
                </c:pt>
                <c:pt idx="53">
                  <c:v>3832.29</c:v>
                </c:pt>
                <c:pt idx="54">
                  <c:v>4895.26</c:v>
                </c:pt>
                <c:pt idx="55">
                  <c:v>5152.1400000000003</c:v>
                </c:pt>
                <c:pt idx="56">
                  <c:v>5530.92</c:v>
                </c:pt>
                <c:pt idx="57">
                  <c:v>5802.53</c:v>
                </c:pt>
                <c:pt idx="58">
                  <c:v>6033.74</c:v>
                </c:pt>
                <c:pt idx="59">
                  <c:v>6254.7</c:v>
                </c:pt>
                <c:pt idx="60">
                  <c:v>6665.51</c:v>
                </c:pt>
                <c:pt idx="61">
                  <c:v>7424.94</c:v>
                </c:pt>
                <c:pt idx="62">
                  <c:v>7309.11</c:v>
                </c:pt>
                <c:pt idx="63">
                  <c:v>7637.92</c:v>
                </c:pt>
                <c:pt idx="64">
                  <c:v>10064.629999999999</c:v>
                </c:pt>
                <c:pt idx="65">
                  <c:v>11675.42</c:v>
                </c:pt>
                <c:pt idx="66">
                  <c:v>12436.67</c:v>
                </c:pt>
                <c:pt idx="67">
                  <c:v>9506.0300000000007</c:v>
                </c:pt>
                <c:pt idx="68">
                  <c:v>9326.2199999999993</c:v>
                </c:pt>
                <c:pt idx="69">
                  <c:v>10370.280000000001</c:v>
                </c:pt>
                <c:pt idx="70">
                  <c:v>11799.63</c:v>
                </c:pt>
                <c:pt idx="71">
                  <c:v>13152.07</c:v>
                </c:pt>
                <c:pt idx="72">
                  <c:v>14081.22</c:v>
                </c:pt>
                <c:pt idx="73">
                  <c:v>15193.05</c:v>
                </c:pt>
                <c:pt idx="74">
                  <c:v>16066.9</c:v>
                </c:pt>
                <c:pt idx="75">
                  <c:v>17070.259999999998</c:v>
                </c:pt>
                <c:pt idx="76">
                  <c:v>20898.560000000001</c:v>
                </c:pt>
                <c:pt idx="77">
                  <c:v>18090.66</c:v>
                </c:pt>
                <c:pt idx="78">
                  <c:v>18451.810000000001</c:v>
                </c:pt>
                <c:pt idx="79">
                  <c:v>18748.439999999999</c:v>
                </c:pt>
                <c:pt idx="80">
                  <c:v>22243.38</c:v>
                </c:pt>
                <c:pt idx="81">
                  <c:v>23384.68</c:v>
                </c:pt>
                <c:pt idx="82">
                  <c:v>24405.78</c:v>
                </c:pt>
                <c:pt idx="83">
                  <c:v>25436.25</c:v>
                </c:pt>
                <c:pt idx="84">
                  <c:v>26496.63</c:v>
                </c:pt>
                <c:pt idx="85">
                  <c:v>27557.59</c:v>
                </c:pt>
                <c:pt idx="86">
                  <c:v>28477.62</c:v>
                </c:pt>
                <c:pt idx="87">
                  <c:v>21302.53</c:v>
                </c:pt>
                <c:pt idx="88">
                  <c:v>21675.96</c:v>
                </c:pt>
                <c:pt idx="89">
                  <c:v>22531.26</c:v>
                </c:pt>
                <c:pt idx="90">
                  <c:v>23058.720000000001</c:v>
                </c:pt>
                <c:pt idx="91">
                  <c:v>23444.46</c:v>
                </c:pt>
                <c:pt idx="92">
                  <c:v>22537.759999999998</c:v>
                </c:pt>
                <c:pt idx="93">
                  <c:v>22834.16</c:v>
                </c:pt>
                <c:pt idx="94">
                  <c:v>19762.400000000001</c:v>
                </c:pt>
                <c:pt idx="95">
                  <c:v>20027.05</c:v>
                </c:pt>
                <c:pt idx="96">
                  <c:v>20267.88</c:v>
                </c:pt>
                <c:pt idx="97">
                  <c:v>20542.12</c:v>
                </c:pt>
                <c:pt idx="98">
                  <c:v>17394.419999999998</c:v>
                </c:pt>
                <c:pt idx="99">
                  <c:v>17390.53</c:v>
                </c:pt>
                <c:pt idx="100">
                  <c:v>22874.69</c:v>
                </c:pt>
                <c:pt idx="101">
                  <c:v>19958.32</c:v>
                </c:pt>
                <c:pt idx="102">
                  <c:v>20193.650000000001</c:v>
                </c:pt>
                <c:pt idx="103">
                  <c:v>19829.22</c:v>
                </c:pt>
                <c:pt idx="104">
                  <c:v>20114.02</c:v>
                </c:pt>
                <c:pt idx="105">
                  <c:v>20322.47</c:v>
                </c:pt>
                <c:pt idx="106">
                  <c:v>20545.599999999999</c:v>
                </c:pt>
                <c:pt idx="107">
                  <c:v>22490.29</c:v>
                </c:pt>
                <c:pt idx="108">
                  <c:v>17337.37</c:v>
                </c:pt>
                <c:pt idx="109">
                  <c:v>17676.7</c:v>
                </c:pt>
                <c:pt idx="110">
                  <c:v>17570.509999999998</c:v>
                </c:pt>
                <c:pt idx="111">
                  <c:v>17929.330000000002</c:v>
                </c:pt>
                <c:pt idx="112">
                  <c:v>8942.0400000000009</c:v>
                </c:pt>
                <c:pt idx="113">
                  <c:v>8984.75</c:v>
                </c:pt>
                <c:pt idx="114">
                  <c:v>8141.71</c:v>
                </c:pt>
                <c:pt idx="115">
                  <c:v>8172.82</c:v>
                </c:pt>
                <c:pt idx="116">
                  <c:v>8206.4500000000007</c:v>
                </c:pt>
                <c:pt idx="117">
                  <c:v>8233.98</c:v>
                </c:pt>
                <c:pt idx="118">
                  <c:v>8261.65</c:v>
                </c:pt>
                <c:pt idx="119">
                  <c:v>8314.6299999999992</c:v>
                </c:pt>
                <c:pt idx="120">
                  <c:v>8312.4</c:v>
                </c:pt>
                <c:pt idx="121">
                  <c:v>8335.33</c:v>
                </c:pt>
                <c:pt idx="122">
                  <c:v>11174.1</c:v>
                </c:pt>
                <c:pt idx="123">
                  <c:v>12132.83</c:v>
                </c:pt>
                <c:pt idx="124">
                  <c:v>12225.61</c:v>
                </c:pt>
                <c:pt idx="125">
                  <c:v>12282.13</c:v>
                </c:pt>
                <c:pt idx="126">
                  <c:v>12327.4</c:v>
                </c:pt>
                <c:pt idx="127">
                  <c:v>12388.61</c:v>
                </c:pt>
                <c:pt idx="128">
                  <c:v>12734.84</c:v>
                </c:pt>
                <c:pt idx="129">
                  <c:v>12802.77</c:v>
                </c:pt>
                <c:pt idx="130">
                  <c:v>12857.44</c:v>
                </c:pt>
                <c:pt idx="131">
                  <c:v>24640.22</c:v>
                </c:pt>
                <c:pt idx="132">
                  <c:v>27546.71</c:v>
                </c:pt>
                <c:pt idx="133">
                  <c:v>22489.48</c:v>
                </c:pt>
                <c:pt idx="134">
                  <c:v>22006.13</c:v>
                </c:pt>
                <c:pt idx="135">
                  <c:v>22019.06</c:v>
                </c:pt>
                <c:pt idx="136">
                  <c:v>22039.35</c:v>
                </c:pt>
                <c:pt idx="137">
                  <c:v>22021.45</c:v>
                </c:pt>
                <c:pt idx="138">
                  <c:v>21974.34</c:v>
                </c:pt>
                <c:pt idx="139">
                  <c:v>21915.82</c:v>
                </c:pt>
                <c:pt idx="140">
                  <c:v>23081.17</c:v>
                </c:pt>
                <c:pt idx="141">
                  <c:v>22948.98</c:v>
                </c:pt>
                <c:pt idx="142">
                  <c:v>22802.31</c:v>
                </c:pt>
                <c:pt idx="143">
                  <c:v>24172.58</c:v>
                </c:pt>
                <c:pt idx="144">
                  <c:v>23673.919999999998</c:v>
                </c:pt>
                <c:pt idx="145">
                  <c:v>19234.849999999999</c:v>
                </c:pt>
                <c:pt idx="146">
                  <c:v>18483.439999999999</c:v>
                </c:pt>
                <c:pt idx="147">
                  <c:v>18592.96</c:v>
                </c:pt>
                <c:pt idx="148">
                  <c:v>18700.310000000001</c:v>
                </c:pt>
                <c:pt idx="149">
                  <c:v>18812.29</c:v>
                </c:pt>
                <c:pt idx="150">
                  <c:v>18926.099999999999</c:v>
                </c:pt>
                <c:pt idx="151">
                  <c:v>19035.96</c:v>
                </c:pt>
                <c:pt idx="152">
                  <c:v>19808.82</c:v>
                </c:pt>
                <c:pt idx="153">
                  <c:v>20223.009999999998</c:v>
                </c:pt>
                <c:pt idx="154">
                  <c:v>36451.839999999997</c:v>
                </c:pt>
                <c:pt idx="155">
                  <c:v>37118.29</c:v>
                </c:pt>
                <c:pt idx="156">
                  <c:v>37493.4</c:v>
                </c:pt>
                <c:pt idx="157">
                  <c:v>37881.480000000003</c:v>
                </c:pt>
                <c:pt idx="158">
                  <c:v>38199.29</c:v>
                </c:pt>
                <c:pt idx="159">
                  <c:v>38520.300000000003</c:v>
                </c:pt>
                <c:pt idx="160">
                  <c:v>34194.58</c:v>
                </c:pt>
                <c:pt idx="161">
                  <c:v>34334.86</c:v>
                </c:pt>
                <c:pt idx="162">
                  <c:v>34621.57</c:v>
                </c:pt>
                <c:pt idx="163">
                  <c:v>30764.98</c:v>
                </c:pt>
                <c:pt idx="164">
                  <c:v>30896.04</c:v>
                </c:pt>
                <c:pt idx="165">
                  <c:v>31303.62</c:v>
                </c:pt>
                <c:pt idx="166">
                  <c:v>31401.13</c:v>
                </c:pt>
                <c:pt idx="167">
                  <c:v>31493.119999999999</c:v>
                </c:pt>
                <c:pt idx="168">
                  <c:v>31589.26</c:v>
                </c:pt>
                <c:pt idx="169">
                  <c:v>31677.56</c:v>
                </c:pt>
                <c:pt idx="170">
                  <c:v>31764.15</c:v>
                </c:pt>
                <c:pt idx="171">
                  <c:v>31838.27</c:v>
                </c:pt>
                <c:pt idx="172">
                  <c:v>31824.99</c:v>
                </c:pt>
                <c:pt idx="173">
                  <c:v>31909.32</c:v>
                </c:pt>
                <c:pt idx="174">
                  <c:v>31985.24</c:v>
                </c:pt>
                <c:pt idx="175">
                  <c:v>18171.599999999999</c:v>
                </c:pt>
                <c:pt idx="176">
                  <c:v>18409.29</c:v>
                </c:pt>
                <c:pt idx="177">
                  <c:v>18564.75</c:v>
                </c:pt>
                <c:pt idx="178">
                  <c:v>18669.36</c:v>
                </c:pt>
                <c:pt idx="179">
                  <c:v>18793.82</c:v>
                </c:pt>
                <c:pt idx="180">
                  <c:v>18900.060000000001</c:v>
                </c:pt>
                <c:pt idx="181">
                  <c:v>19012.66</c:v>
                </c:pt>
                <c:pt idx="182">
                  <c:v>19130.16</c:v>
                </c:pt>
                <c:pt idx="183">
                  <c:v>19223.099999999999</c:v>
                </c:pt>
                <c:pt idx="184">
                  <c:v>19336.09</c:v>
                </c:pt>
                <c:pt idx="185">
                  <c:v>19419.77</c:v>
                </c:pt>
                <c:pt idx="186">
                  <c:v>19525.75</c:v>
                </c:pt>
                <c:pt idx="187">
                  <c:v>19606.919999999998</c:v>
                </c:pt>
                <c:pt idx="188">
                  <c:v>17185.830000000002</c:v>
                </c:pt>
                <c:pt idx="189">
                  <c:v>19137.8</c:v>
                </c:pt>
                <c:pt idx="190">
                  <c:v>19250.63</c:v>
                </c:pt>
                <c:pt idx="191">
                  <c:v>19551.900000000001</c:v>
                </c:pt>
                <c:pt idx="192">
                  <c:v>20223.150000000001</c:v>
                </c:pt>
                <c:pt idx="193">
                  <c:v>20591.439999999999</c:v>
                </c:pt>
                <c:pt idx="194">
                  <c:v>20862.849999999999</c:v>
                </c:pt>
                <c:pt idx="195">
                  <c:v>21178.82</c:v>
                </c:pt>
                <c:pt idx="196">
                  <c:v>21443.78</c:v>
                </c:pt>
                <c:pt idx="197">
                  <c:v>20438.189999999999</c:v>
                </c:pt>
                <c:pt idx="198">
                  <c:v>20552.080000000002</c:v>
                </c:pt>
                <c:pt idx="199">
                  <c:v>20690.59</c:v>
                </c:pt>
                <c:pt idx="200">
                  <c:v>28442.400000000001</c:v>
                </c:pt>
                <c:pt idx="201">
                  <c:v>23484.89</c:v>
                </c:pt>
                <c:pt idx="202">
                  <c:v>23489.58</c:v>
                </c:pt>
                <c:pt idx="203">
                  <c:v>15709.11</c:v>
                </c:pt>
                <c:pt idx="204">
                  <c:v>15686.51</c:v>
                </c:pt>
                <c:pt idx="205">
                  <c:v>15653.03</c:v>
                </c:pt>
                <c:pt idx="206">
                  <c:v>15621.68</c:v>
                </c:pt>
                <c:pt idx="207">
                  <c:v>15576.15</c:v>
                </c:pt>
                <c:pt idx="208">
                  <c:v>15520.21</c:v>
                </c:pt>
                <c:pt idx="209">
                  <c:v>15336.01</c:v>
                </c:pt>
                <c:pt idx="210">
                  <c:v>15250.36</c:v>
                </c:pt>
                <c:pt idx="211">
                  <c:v>15183.9</c:v>
                </c:pt>
                <c:pt idx="212">
                  <c:v>15089.18</c:v>
                </c:pt>
                <c:pt idx="213">
                  <c:v>15002.22</c:v>
                </c:pt>
                <c:pt idx="214">
                  <c:v>14876.82</c:v>
                </c:pt>
                <c:pt idx="215">
                  <c:v>14760.49</c:v>
                </c:pt>
                <c:pt idx="216">
                  <c:v>14590.23</c:v>
                </c:pt>
                <c:pt idx="217">
                  <c:v>14429.05</c:v>
                </c:pt>
                <c:pt idx="218">
                  <c:v>14186.25</c:v>
                </c:pt>
                <c:pt idx="219">
                  <c:v>13842.63</c:v>
                </c:pt>
                <c:pt idx="220">
                  <c:v>13454.66</c:v>
                </c:pt>
                <c:pt idx="221">
                  <c:v>12854.33</c:v>
                </c:pt>
                <c:pt idx="222">
                  <c:v>7539.82</c:v>
                </c:pt>
                <c:pt idx="223">
                  <c:v>7619.43</c:v>
                </c:pt>
                <c:pt idx="224">
                  <c:v>7657.78</c:v>
                </c:pt>
                <c:pt idx="225">
                  <c:v>7677.99</c:v>
                </c:pt>
                <c:pt idx="226">
                  <c:v>7700.58</c:v>
                </c:pt>
                <c:pt idx="227">
                  <c:v>7722.31</c:v>
                </c:pt>
                <c:pt idx="228">
                  <c:v>7739.38</c:v>
                </c:pt>
                <c:pt idx="229">
                  <c:v>7760.36</c:v>
                </c:pt>
                <c:pt idx="230">
                  <c:v>7776.88</c:v>
                </c:pt>
                <c:pt idx="231">
                  <c:v>7797.18</c:v>
                </c:pt>
                <c:pt idx="232">
                  <c:v>7813.13</c:v>
                </c:pt>
                <c:pt idx="233">
                  <c:v>7832.71</c:v>
                </c:pt>
                <c:pt idx="234">
                  <c:v>7850.98</c:v>
                </c:pt>
                <c:pt idx="235">
                  <c:v>7870.27</c:v>
                </c:pt>
                <c:pt idx="236">
                  <c:v>7885.05</c:v>
                </c:pt>
                <c:pt idx="237">
                  <c:v>7903.05</c:v>
                </c:pt>
                <c:pt idx="238">
                  <c:v>7920.57</c:v>
                </c:pt>
                <c:pt idx="239">
                  <c:v>7934.23</c:v>
                </c:pt>
                <c:pt idx="240">
                  <c:v>9060.92</c:v>
                </c:pt>
                <c:pt idx="241">
                  <c:v>9076.8799999999992</c:v>
                </c:pt>
                <c:pt idx="242">
                  <c:v>9096.01</c:v>
                </c:pt>
                <c:pt idx="243">
                  <c:v>9111.2900000000009</c:v>
                </c:pt>
                <c:pt idx="244">
                  <c:v>8006.28</c:v>
                </c:pt>
                <c:pt idx="245">
                  <c:v>8017.87</c:v>
                </c:pt>
                <c:pt idx="246">
                  <c:v>8031.22</c:v>
                </c:pt>
                <c:pt idx="247">
                  <c:v>8041.43</c:v>
                </c:pt>
                <c:pt idx="248">
                  <c:v>8053.6</c:v>
                </c:pt>
                <c:pt idx="249">
                  <c:v>8062.84</c:v>
                </c:pt>
                <c:pt idx="250">
                  <c:v>8073.74</c:v>
                </c:pt>
                <c:pt idx="251">
                  <c:v>8083.9</c:v>
                </c:pt>
                <c:pt idx="252">
                  <c:v>8091.46</c:v>
                </c:pt>
                <c:pt idx="253">
                  <c:v>8100.17</c:v>
                </c:pt>
                <c:pt idx="254">
                  <c:v>8106.53</c:v>
                </c:pt>
                <c:pt idx="255">
                  <c:v>8113.68</c:v>
                </c:pt>
                <c:pt idx="256">
                  <c:v>8116.96</c:v>
                </c:pt>
                <c:pt idx="257">
                  <c:v>8121.78</c:v>
                </c:pt>
                <c:pt idx="258">
                  <c:v>8125.28</c:v>
                </c:pt>
                <c:pt idx="259">
                  <c:v>8128.76</c:v>
                </c:pt>
                <c:pt idx="260">
                  <c:v>8131.13</c:v>
                </c:pt>
                <c:pt idx="261">
                  <c:v>8132.16</c:v>
                </c:pt>
                <c:pt idx="262">
                  <c:v>8132.31</c:v>
                </c:pt>
                <c:pt idx="263">
                  <c:v>8131.47</c:v>
                </c:pt>
                <c:pt idx="264">
                  <c:v>8129.13</c:v>
                </c:pt>
                <c:pt idx="265">
                  <c:v>8126.18</c:v>
                </c:pt>
                <c:pt idx="266">
                  <c:v>8121.03</c:v>
                </c:pt>
                <c:pt idx="267">
                  <c:v>8118.7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ResultsIntrTransp3!$W$1</c:f>
              <c:strCache>
                <c:ptCount val="1"/>
                <c:pt idx="0">
                  <c:v>mHCI-peptRabC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ResultsIntrTransp3!$W$2:$W$331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78.900000000000006</c:v>
                </c:pt>
                <c:pt idx="18">
                  <c:v>85.01</c:v>
                </c:pt>
                <c:pt idx="19">
                  <c:v>90</c:v>
                </c:pt>
                <c:pt idx="20">
                  <c:v>96.56</c:v>
                </c:pt>
                <c:pt idx="21">
                  <c:v>102.05</c:v>
                </c:pt>
                <c:pt idx="22">
                  <c:v>109.22</c:v>
                </c:pt>
                <c:pt idx="23">
                  <c:v>115.2</c:v>
                </c:pt>
                <c:pt idx="24">
                  <c:v>122.96</c:v>
                </c:pt>
                <c:pt idx="25">
                  <c:v>129.38999999999999</c:v>
                </c:pt>
                <c:pt idx="26">
                  <c:v>137.72</c:v>
                </c:pt>
                <c:pt idx="27">
                  <c:v>146.36000000000001</c:v>
                </c:pt>
                <c:pt idx="28">
                  <c:v>156.71</c:v>
                </c:pt>
                <c:pt idx="29">
                  <c:v>165.9</c:v>
                </c:pt>
                <c:pt idx="30">
                  <c:v>173.47</c:v>
                </c:pt>
                <c:pt idx="31">
                  <c:v>183.19</c:v>
                </c:pt>
                <c:pt idx="32">
                  <c:v>191.17</c:v>
                </c:pt>
                <c:pt idx="33">
                  <c:v>201.4</c:v>
                </c:pt>
                <c:pt idx="34">
                  <c:v>209.78</c:v>
                </c:pt>
                <c:pt idx="35">
                  <c:v>220.51</c:v>
                </c:pt>
                <c:pt idx="36">
                  <c:v>229.28</c:v>
                </c:pt>
                <c:pt idx="37">
                  <c:v>240.49</c:v>
                </c:pt>
                <c:pt idx="38">
                  <c:v>251.95</c:v>
                </c:pt>
                <c:pt idx="39">
                  <c:v>252.78</c:v>
                </c:pt>
                <c:pt idx="40">
                  <c:v>264.74</c:v>
                </c:pt>
                <c:pt idx="41">
                  <c:v>494.22</c:v>
                </c:pt>
                <c:pt idx="42">
                  <c:v>579.23</c:v>
                </c:pt>
                <c:pt idx="43">
                  <c:v>270.64</c:v>
                </c:pt>
                <c:pt idx="44">
                  <c:v>328.69</c:v>
                </c:pt>
                <c:pt idx="45">
                  <c:v>392.85</c:v>
                </c:pt>
                <c:pt idx="46">
                  <c:v>438.49</c:v>
                </c:pt>
                <c:pt idx="47">
                  <c:v>699.66</c:v>
                </c:pt>
                <c:pt idx="48">
                  <c:v>730.1</c:v>
                </c:pt>
                <c:pt idx="49">
                  <c:v>749.19</c:v>
                </c:pt>
                <c:pt idx="50">
                  <c:v>764.79</c:v>
                </c:pt>
                <c:pt idx="51">
                  <c:v>784.04</c:v>
                </c:pt>
                <c:pt idx="52">
                  <c:v>803</c:v>
                </c:pt>
                <c:pt idx="53">
                  <c:v>823.45</c:v>
                </c:pt>
                <c:pt idx="54">
                  <c:v>1.63</c:v>
                </c:pt>
                <c:pt idx="55">
                  <c:v>9.5500000000000007</c:v>
                </c:pt>
                <c:pt idx="56">
                  <c:v>18.43</c:v>
                </c:pt>
                <c:pt idx="57">
                  <c:v>32.19</c:v>
                </c:pt>
                <c:pt idx="58">
                  <c:v>48.9</c:v>
                </c:pt>
                <c:pt idx="59">
                  <c:v>66.040000000000006</c:v>
                </c:pt>
                <c:pt idx="60">
                  <c:v>82.52</c:v>
                </c:pt>
                <c:pt idx="61">
                  <c:v>98.71</c:v>
                </c:pt>
                <c:pt idx="62">
                  <c:v>133.02000000000001</c:v>
                </c:pt>
                <c:pt idx="63">
                  <c:v>152.74</c:v>
                </c:pt>
                <c:pt idx="64">
                  <c:v>565.54</c:v>
                </c:pt>
                <c:pt idx="65">
                  <c:v>817.81</c:v>
                </c:pt>
                <c:pt idx="66">
                  <c:v>717.03</c:v>
                </c:pt>
                <c:pt idx="67">
                  <c:v>713.75</c:v>
                </c:pt>
                <c:pt idx="68">
                  <c:v>1065.08</c:v>
                </c:pt>
                <c:pt idx="69">
                  <c:v>796.63</c:v>
                </c:pt>
                <c:pt idx="70">
                  <c:v>728.87</c:v>
                </c:pt>
                <c:pt idx="71">
                  <c:v>740.21</c:v>
                </c:pt>
                <c:pt idx="72">
                  <c:v>752.19</c:v>
                </c:pt>
                <c:pt idx="73">
                  <c:v>759.22</c:v>
                </c:pt>
                <c:pt idx="74">
                  <c:v>772.26</c:v>
                </c:pt>
                <c:pt idx="75">
                  <c:v>780.39</c:v>
                </c:pt>
                <c:pt idx="76">
                  <c:v>756.44</c:v>
                </c:pt>
                <c:pt idx="77">
                  <c:v>769.76</c:v>
                </c:pt>
                <c:pt idx="78">
                  <c:v>5652.55</c:v>
                </c:pt>
                <c:pt idx="79">
                  <c:v>822.38</c:v>
                </c:pt>
                <c:pt idx="80">
                  <c:v>842.12</c:v>
                </c:pt>
                <c:pt idx="81">
                  <c:v>932.22</c:v>
                </c:pt>
                <c:pt idx="82">
                  <c:v>895.86</c:v>
                </c:pt>
                <c:pt idx="83">
                  <c:v>921.75</c:v>
                </c:pt>
                <c:pt idx="84">
                  <c:v>957.87</c:v>
                </c:pt>
                <c:pt idx="85">
                  <c:v>965.26</c:v>
                </c:pt>
                <c:pt idx="86">
                  <c:v>992.91</c:v>
                </c:pt>
                <c:pt idx="87">
                  <c:v>9357.92</c:v>
                </c:pt>
                <c:pt idx="88">
                  <c:v>9841.7199999999993</c:v>
                </c:pt>
                <c:pt idx="89">
                  <c:v>10027.66</c:v>
                </c:pt>
                <c:pt idx="90">
                  <c:v>10238.1</c:v>
                </c:pt>
                <c:pt idx="91">
                  <c:v>10424.030000000001</c:v>
                </c:pt>
                <c:pt idx="92">
                  <c:v>10553.06</c:v>
                </c:pt>
                <c:pt idx="93">
                  <c:v>10683.12</c:v>
                </c:pt>
                <c:pt idx="94">
                  <c:v>10753.74</c:v>
                </c:pt>
                <c:pt idx="95">
                  <c:v>10850.69</c:v>
                </c:pt>
                <c:pt idx="96">
                  <c:v>10873.81</c:v>
                </c:pt>
                <c:pt idx="97">
                  <c:v>1183.52</c:v>
                </c:pt>
                <c:pt idx="98">
                  <c:v>1190.47</c:v>
                </c:pt>
                <c:pt idx="99">
                  <c:v>1451.2</c:v>
                </c:pt>
                <c:pt idx="100">
                  <c:v>1516.79</c:v>
                </c:pt>
                <c:pt idx="101">
                  <c:v>1265.53</c:v>
                </c:pt>
                <c:pt idx="102">
                  <c:v>1311.26</c:v>
                </c:pt>
                <c:pt idx="103">
                  <c:v>1212.58</c:v>
                </c:pt>
                <c:pt idx="104">
                  <c:v>1279.73</c:v>
                </c:pt>
                <c:pt idx="105">
                  <c:v>1278.05</c:v>
                </c:pt>
                <c:pt idx="106">
                  <c:v>1311.89</c:v>
                </c:pt>
                <c:pt idx="107">
                  <c:v>1923.81</c:v>
                </c:pt>
                <c:pt idx="108">
                  <c:v>2041.2</c:v>
                </c:pt>
                <c:pt idx="109">
                  <c:v>1914.05</c:v>
                </c:pt>
                <c:pt idx="110">
                  <c:v>1942.64</c:v>
                </c:pt>
                <c:pt idx="111">
                  <c:v>1965.11</c:v>
                </c:pt>
                <c:pt idx="112">
                  <c:v>39530.410000000003</c:v>
                </c:pt>
                <c:pt idx="113">
                  <c:v>44716.39</c:v>
                </c:pt>
                <c:pt idx="114">
                  <c:v>47019.28</c:v>
                </c:pt>
                <c:pt idx="115">
                  <c:v>48947.64</c:v>
                </c:pt>
                <c:pt idx="116">
                  <c:v>50781.24</c:v>
                </c:pt>
                <c:pt idx="117">
                  <c:v>82877.25</c:v>
                </c:pt>
                <c:pt idx="118">
                  <c:v>86009.62</c:v>
                </c:pt>
                <c:pt idx="119">
                  <c:v>88065.27</c:v>
                </c:pt>
                <c:pt idx="120">
                  <c:v>89653.91</c:v>
                </c:pt>
                <c:pt idx="121">
                  <c:v>90970.63</c:v>
                </c:pt>
                <c:pt idx="122">
                  <c:v>92090.94</c:v>
                </c:pt>
                <c:pt idx="123">
                  <c:v>93049.61</c:v>
                </c:pt>
                <c:pt idx="124">
                  <c:v>95167.03</c:v>
                </c:pt>
                <c:pt idx="125">
                  <c:v>96443.8</c:v>
                </c:pt>
                <c:pt idx="126">
                  <c:v>97438.04</c:v>
                </c:pt>
                <c:pt idx="127">
                  <c:v>98364.49</c:v>
                </c:pt>
                <c:pt idx="128">
                  <c:v>99423.28</c:v>
                </c:pt>
                <c:pt idx="129">
                  <c:v>100542.07</c:v>
                </c:pt>
                <c:pt idx="130">
                  <c:v>101458.44</c:v>
                </c:pt>
                <c:pt idx="131">
                  <c:v>90737.31</c:v>
                </c:pt>
                <c:pt idx="132">
                  <c:v>91915.18</c:v>
                </c:pt>
                <c:pt idx="133">
                  <c:v>91928.98</c:v>
                </c:pt>
                <c:pt idx="134">
                  <c:v>93239.1</c:v>
                </c:pt>
                <c:pt idx="135">
                  <c:v>93984.19</c:v>
                </c:pt>
                <c:pt idx="136">
                  <c:v>94724.18</c:v>
                </c:pt>
                <c:pt idx="137">
                  <c:v>95397.97</c:v>
                </c:pt>
                <c:pt idx="138">
                  <c:v>96054.07</c:v>
                </c:pt>
                <c:pt idx="139">
                  <c:v>94029.88</c:v>
                </c:pt>
                <c:pt idx="140">
                  <c:v>93403.54</c:v>
                </c:pt>
                <c:pt idx="141">
                  <c:v>108902.13</c:v>
                </c:pt>
                <c:pt idx="142">
                  <c:v>103178.29</c:v>
                </c:pt>
                <c:pt idx="143">
                  <c:v>104179.19</c:v>
                </c:pt>
                <c:pt idx="144">
                  <c:v>105838.65</c:v>
                </c:pt>
                <c:pt idx="145">
                  <c:v>107880.54</c:v>
                </c:pt>
                <c:pt idx="146">
                  <c:v>108154.23</c:v>
                </c:pt>
                <c:pt idx="147">
                  <c:v>109304.18</c:v>
                </c:pt>
                <c:pt idx="148">
                  <c:v>110253.05</c:v>
                </c:pt>
                <c:pt idx="149">
                  <c:v>110854.64</c:v>
                </c:pt>
                <c:pt idx="150">
                  <c:v>111415.31</c:v>
                </c:pt>
                <c:pt idx="151">
                  <c:v>102610.24000000001</c:v>
                </c:pt>
                <c:pt idx="152">
                  <c:v>103063.36</c:v>
                </c:pt>
                <c:pt idx="153">
                  <c:v>103691.07</c:v>
                </c:pt>
                <c:pt idx="154">
                  <c:v>89055.81</c:v>
                </c:pt>
                <c:pt idx="155">
                  <c:v>89373.3</c:v>
                </c:pt>
                <c:pt idx="156">
                  <c:v>89670.76</c:v>
                </c:pt>
                <c:pt idx="157">
                  <c:v>90052.02</c:v>
                </c:pt>
                <c:pt idx="158">
                  <c:v>90362.35</c:v>
                </c:pt>
                <c:pt idx="159">
                  <c:v>90662.5</c:v>
                </c:pt>
                <c:pt idx="160">
                  <c:v>91530.82</c:v>
                </c:pt>
                <c:pt idx="161">
                  <c:v>91978.33</c:v>
                </c:pt>
                <c:pt idx="162">
                  <c:v>92278.31</c:v>
                </c:pt>
                <c:pt idx="163">
                  <c:v>90326.5</c:v>
                </c:pt>
                <c:pt idx="164">
                  <c:v>89891.77</c:v>
                </c:pt>
                <c:pt idx="165">
                  <c:v>89995.6</c:v>
                </c:pt>
                <c:pt idx="166">
                  <c:v>90164.28</c:v>
                </c:pt>
                <c:pt idx="167">
                  <c:v>88165.36</c:v>
                </c:pt>
                <c:pt idx="168">
                  <c:v>88201.71</c:v>
                </c:pt>
                <c:pt idx="169">
                  <c:v>88342.47</c:v>
                </c:pt>
                <c:pt idx="170">
                  <c:v>88455.74</c:v>
                </c:pt>
                <c:pt idx="171">
                  <c:v>88574.28</c:v>
                </c:pt>
                <c:pt idx="172">
                  <c:v>88694.8</c:v>
                </c:pt>
                <c:pt idx="173">
                  <c:v>88797.91</c:v>
                </c:pt>
                <c:pt idx="174">
                  <c:v>88921.8</c:v>
                </c:pt>
                <c:pt idx="175">
                  <c:v>101671.38</c:v>
                </c:pt>
                <c:pt idx="176">
                  <c:v>101801.3</c:v>
                </c:pt>
                <c:pt idx="177">
                  <c:v>102890.59</c:v>
                </c:pt>
                <c:pt idx="178">
                  <c:v>81069.919999999998</c:v>
                </c:pt>
                <c:pt idx="179">
                  <c:v>81208.84</c:v>
                </c:pt>
                <c:pt idx="180">
                  <c:v>81328.600000000006</c:v>
                </c:pt>
                <c:pt idx="181">
                  <c:v>81466.44</c:v>
                </c:pt>
                <c:pt idx="182">
                  <c:v>93906.66</c:v>
                </c:pt>
                <c:pt idx="183">
                  <c:v>95931.68</c:v>
                </c:pt>
                <c:pt idx="184">
                  <c:v>97296.52</c:v>
                </c:pt>
                <c:pt idx="185">
                  <c:v>98015.679999999993</c:v>
                </c:pt>
                <c:pt idx="186">
                  <c:v>98585.64</c:v>
                </c:pt>
                <c:pt idx="187">
                  <c:v>98951.679999999993</c:v>
                </c:pt>
                <c:pt idx="188">
                  <c:v>99332.64</c:v>
                </c:pt>
                <c:pt idx="189">
                  <c:v>99649.45</c:v>
                </c:pt>
                <c:pt idx="190">
                  <c:v>99917.13</c:v>
                </c:pt>
                <c:pt idx="191">
                  <c:v>100158.21</c:v>
                </c:pt>
                <c:pt idx="192">
                  <c:v>100431.09</c:v>
                </c:pt>
                <c:pt idx="193">
                  <c:v>100781.62</c:v>
                </c:pt>
                <c:pt idx="194">
                  <c:v>101174.04</c:v>
                </c:pt>
                <c:pt idx="195">
                  <c:v>101471.45</c:v>
                </c:pt>
                <c:pt idx="196">
                  <c:v>101698.9</c:v>
                </c:pt>
                <c:pt idx="197">
                  <c:v>106358.62</c:v>
                </c:pt>
                <c:pt idx="198">
                  <c:v>106772.82</c:v>
                </c:pt>
                <c:pt idx="199">
                  <c:v>104709.58</c:v>
                </c:pt>
                <c:pt idx="200">
                  <c:v>97734.19</c:v>
                </c:pt>
                <c:pt idx="201">
                  <c:v>97002.98</c:v>
                </c:pt>
                <c:pt idx="202">
                  <c:v>97230.13</c:v>
                </c:pt>
                <c:pt idx="203">
                  <c:v>97470.49</c:v>
                </c:pt>
                <c:pt idx="204">
                  <c:v>97686.78</c:v>
                </c:pt>
                <c:pt idx="205">
                  <c:v>97940.11</c:v>
                </c:pt>
                <c:pt idx="206">
                  <c:v>98159.24</c:v>
                </c:pt>
                <c:pt idx="207">
                  <c:v>98400.75</c:v>
                </c:pt>
                <c:pt idx="208">
                  <c:v>98648.77</c:v>
                </c:pt>
                <c:pt idx="209">
                  <c:v>99307.32</c:v>
                </c:pt>
                <c:pt idx="210">
                  <c:v>99251.65</c:v>
                </c:pt>
                <c:pt idx="211">
                  <c:v>99498.16</c:v>
                </c:pt>
                <c:pt idx="212">
                  <c:v>99654.86</c:v>
                </c:pt>
                <c:pt idx="213">
                  <c:v>99880.56</c:v>
                </c:pt>
                <c:pt idx="214">
                  <c:v>100154.28</c:v>
                </c:pt>
                <c:pt idx="215">
                  <c:v>100244.81</c:v>
                </c:pt>
                <c:pt idx="216">
                  <c:v>100505.97</c:v>
                </c:pt>
                <c:pt idx="217">
                  <c:v>100770.96</c:v>
                </c:pt>
                <c:pt idx="218">
                  <c:v>101101.95</c:v>
                </c:pt>
                <c:pt idx="219">
                  <c:v>101527.02</c:v>
                </c:pt>
                <c:pt idx="220">
                  <c:v>102293.27</c:v>
                </c:pt>
                <c:pt idx="221">
                  <c:v>102002.1</c:v>
                </c:pt>
                <c:pt idx="222">
                  <c:v>108610.31</c:v>
                </c:pt>
                <c:pt idx="223">
                  <c:v>102996.65</c:v>
                </c:pt>
                <c:pt idx="224">
                  <c:v>102982.73</c:v>
                </c:pt>
                <c:pt idx="225">
                  <c:v>103179.36</c:v>
                </c:pt>
                <c:pt idx="226">
                  <c:v>95794.33</c:v>
                </c:pt>
                <c:pt idx="227">
                  <c:v>95970.14</c:v>
                </c:pt>
                <c:pt idx="228">
                  <c:v>96165.31</c:v>
                </c:pt>
                <c:pt idx="229">
                  <c:v>96326.58</c:v>
                </c:pt>
                <c:pt idx="230">
                  <c:v>96492.85</c:v>
                </c:pt>
                <c:pt idx="231">
                  <c:v>96658.08</c:v>
                </c:pt>
                <c:pt idx="232">
                  <c:v>79923.5</c:v>
                </c:pt>
                <c:pt idx="233">
                  <c:v>80119.509999999995</c:v>
                </c:pt>
                <c:pt idx="234">
                  <c:v>177348.4</c:v>
                </c:pt>
                <c:pt idx="235">
                  <c:v>181647.87</c:v>
                </c:pt>
                <c:pt idx="236">
                  <c:v>195989.15</c:v>
                </c:pt>
                <c:pt idx="237">
                  <c:v>197871.24</c:v>
                </c:pt>
                <c:pt idx="238">
                  <c:v>199886.51</c:v>
                </c:pt>
                <c:pt idx="239">
                  <c:v>200365.09</c:v>
                </c:pt>
                <c:pt idx="240">
                  <c:v>201913.42</c:v>
                </c:pt>
                <c:pt idx="241">
                  <c:v>179694.16</c:v>
                </c:pt>
                <c:pt idx="242">
                  <c:v>180971.87</c:v>
                </c:pt>
                <c:pt idx="243">
                  <c:v>172418.88</c:v>
                </c:pt>
                <c:pt idx="244">
                  <c:v>173503.52</c:v>
                </c:pt>
                <c:pt idx="245">
                  <c:v>172645.42</c:v>
                </c:pt>
                <c:pt idx="246">
                  <c:v>173946.3</c:v>
                </c:pt>
                <c:pt idx="247">
                  <c:v>175272.4</c:v>
                </c:pt>
                <c:pt idx="248">
                  <c:v>176760.95</c:v>
                </c:pt>
                <c:pt idx="249">
                  <c:v>177932.6</c:v>
                </c:pt>
                <c:pt idx="250">
                  <c:v>179554.32</c:v>
                </c:pt>
                <c:pt idx="251">
                  <c:v>180820.12</c:v>
                </c:pt>
                <c:pt idx="252">
                  <c:v>182090.95</c:v>
                </c:pt>
                <c:pt idx="253">
                  <c:v>203557.2</c:v>
                </c:pt>
                <c:pt idx="254">
                  <c:v>204614.92</c:v>
                </c:pt>
                <c:pt idx="255">
                  <c:v>206129.55</c:v>
                </c:pt>
                <c:pt idx="256">
                  <c:v>207366.1</c:v>
                </c:pt>
                <c:pt idx="257">
                  <c:v>208056.35</c:v>
                </c:pt>
                <c:pt idx="258">
                  <c:v>207677.07</c:v>
                </c:pt>
                <c:pt idx="259">
                  <c:v>195710.23</c:v>
                </c:pt>
                <c:pt idx="260">
                  <c:v>209055.34</c:v>
                </c:pt>
                <c:pt idx="261">
                  <c:v>209792.89</c:v>
                </c:pt>
                <c:pt idx="262">
                  <c:v>210704.84</c:v>
                </c:pt>
                <c:pt idx="263">
                  <c:v>211462.06</c:v>
                </c:pt>
                <c:pt idx="264">
                  <c:v>212233.27</c:v>
                </c:pt>
                <c:pt idx="265">
                  <c:v>212993.35</c:v>
                </c:pt>
                <c:pt idx="266">
                  <c:v>193726.39</c:v>
                </c:pt>
                <c:pt idx="267">
                  <c:v>194363.09</c:v>
                </c:pt>
                <c:pt idx="268">
                  <c:v>194797.51</c:v>
                </c:pt>
                <c:pt idx="269">
                  <c:v>170131.81</c:v>
                </c:pt>
                <c:pt idx="270">
                  <c:v>170547.77</c:v>
                </c:pt>
                <c:pt idx="271">
                  <c:v>171274.32</c:v>
                </c:pt>
                <c:pt idx="272">
                  <c:v>172434.72</c:v>
                </c:pt>
                <c:pt idx="273">
                  <c:v>172621.6</c:v>
                </c:pt>
                <c:pt idx="274">
                  <c:v>173026.4</c:v>
                </c:pt>
                <c:pt idx="275">
                  <c:v>173440.22</c:v>
                </c:pt>
                <c:pt idx="276">
                  <c:v>173896.53</c:v>
                </c:pt>
                <c:pt idx="277">
                  <c:v>174356.38</c:v>
                </c:pt>
                <c:pt idx="278">
                  <c:v>174693.69</c:v>
                </c:pt>
                <c:pt idx="279">
                  <c:v>175045.11</c:v>
                </c:pt>
                <c:pt idx="280">
                  <c:v>211386.86</c:v>
                </c:pt>
                <c:pt idx="281">
                  <c:v>231306.77</c:v>
                </c:pt>
                <c:pt idx="282">
                  <c:v>228450.29</c:v>
                </c:pt>
                <c:pt idx="283">
                  <c:v>231069.59</c:v>
                </c:pt>
                <c:pt idx="284">
                  <c:v>232789.32</c:v>
                </c:pt>
                <c:pt idx="285">
                  <c:v>215859.74</c:v>
                </c:pt>
                <c:pt idx="286">
                  <c:v>216669.4</c:v>
                </c:pt>
                <c:pt idx="287">
                  <c:v>212333.89</c:v>
                </c:pt>
                <c:pt idx="288">
                  <c:v>213081.74</c:v>
                </c:pt>
                <c:pt idx="289">
                  <c:v>213817.11</c:v>
                </c:pt>
                <c:pt idx="290">
                  <c:v>214740.44</c:v>
                </c:pt>
                <c:pt idx="291">
                  <c:v>215305.7</c:v>
                </c:pt>
                <c:pt idx="292">
                  <c:v>216075.56</c:v>
                </c:pt>
                <c:pt idx="293">
                  <c:v>216916.06</c:v>
                </c:pt>
                <c:pt idx="294">
                  <c:v>217578.65</c:v>
                </c:pt>
                <c:pt idx="295">
                  <c:v>214473.83</c:v>
                </c:pt>
                <c:pt idx="296">
                  <c:v>215157.35</c:v>
                </c:pt>
                <c:pt idx="297">
                  <c:v>215722.78</c:v>
                </c:pt>
                <c:pt idx="298">
                  <c:v>214034.05</c:v>
                </c:pt>
                <c:pt idx="299">
                  <c:v>214566.8</c:v>
                </c:pt>
                <c:pt idx="300">
                  <c:v>215040.06</c:v>
                </c:pt>
                <c:pt idx="301">
                  <c:v>196766.44</c:v>
                </c:pt>
                <c:pt idx="302">
                  <c:v>197020.76</c:v>
                </c:pt>
                <c:pt idx="303">
                  <c:v>197430.44</c:v>
                </c:pt>
                <c:pt idx="304">
                  <c:v>197731.17</c:v>
                </c:pt>
                <c:pt idx="305">
                  <c:v>177709.3</c:v>
                </c:pt>
                <c:pt idx="306">
                  <c:v>187399.91</c:v>
                </c:pt>
                <c:pt idx="307">
                  <c:v>188306.26</c:v>
                </c:pt>
                <c:pt idx="308">
                  <c:v>178543.65</c:v>
                </c:pt>
                <c:pt idx="309">
                  <c:v>155139.68</c:v>
                </c:pt>
                <c:pt idx="310">
                  <c:v>155362.20000000001</c:v>
                </c:pt>
                <c:pt idx="311">
                  <c:v>155542.72</c:v>
                </c:pt>
                <c:pt idx="312">
                  <c:v>155344.4</c:v>
                </c:pt>
                <c:pt idx="313">
                  <c:v>155548.49</c:v>
                </c:pt>
                <c:pt idx="314">
                  <c:v>155754.59</c:v>
                </c:pt>
                <c:pt idx="315">
                  <c:v>155970.28</c:v>
                </c:pt>
                <c:pt idx="316">
                  <c:v>156161.71</c:v>
                </c:pt>
                <c:pt idx="317">
                  <c:v>156436.93</c:v>
                </c:pt>
                <c:pt idx="318">
                  <c:v>156756.35</c:v>
                </c:pt>
                <c:pt idx="319">
                  <c:v>156866.31</c:v>
                </c:pt>
                <c:pt idx="320">
                  <c:v>157256.10999999999</c:v>
                </c:pt>
                <c:pt idx="321">
                  <c:v>157226.23000000001</c:v>
                </c:pt>
                <c:pt idx="322">
                  <c:v>157408.32999999999</c:v>
                </c:pt>
                <c:pt idx="323">
                  <c:v>157561.85999999999</c:v>
                </c:pt>
                <c:pt idx="324">
                  <c:v>157752.01</c:v>
                </c:pt>
                <c:pt idx="325">
                  <c:v>146206.13</c:v>
                </c:pt>
                <c:pt idx="326">
                  <c:v>145147.63</c:v>
                </c:pt>
                <c:pt idx="327">
                  <c:v>145420.20000000001</c:v>
                </c:pt>
                <c:pt idx="328">
                  <c:v>145573.29999999999</c:v>
                </c:pt>
                <c:pt idx="329">
                  <c:v>145573.29999999999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ResultsIntrTransp3!$X$1</c:f>
              <c:strCache>
                <c:ptCount val="1"/>
                <c:pt idx="0">
                  <c:v>mHCI-peptRabD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ResultsIntrTransp3!$X$2:$X$331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0.03</c:v>
                </c:pt>
                <c:pt idx="43">
                  <c:v>0.01</c:v>
                </c:pt>
                <c:pt idx="44">
                  <c:v>0.71</c:v>
                </c:pt>
                <c:pt idx="45">
                  <c:v>5.43</c:v>
                </c:pt>
                <c:pt idx="46">
                  <c:v>18.03</c:v>
                </c:pt>
                <c:pt idx="47">
                  <c:v>29.67</c:v>
                </c:pt>
                <c:pt idx="48">
                  <c:v>48.24</c:v>
                </c:pt>
                <c:pt idx="49">
                  <c:v>65.88</c:v>
                </c:pt>
                <c:pt idx="50">
                  <c:v>1.18</c:v>
                </c:pt>
                <c:pt idx="51">
                  <c:v>1.76</c:v>
                </c:pt>
                <c:pt idx="52">
                  <c:v>6.4</c:v>
                </c:pt>
                <c:pt idx="53">
                  <c:v>11.62</c:v>
                </c:pt>
                <c:pt idx="54">
                  <c:v>18.13</c:v>
                </c:pt>
                <c:pt idx="55">
                  <c:v>24.94</c:v>
                </c:pt>
                <c:pt idx="56">
                  <c:v>31.4</c:v>
                </c:pt>
                <c:pt idx="57">
                  <c:v>39.049999999999997</c:v>
                </c:pt>
                <c:pt idx="58">
                  <c:v>46.1</c:v>
                </c:pt>
                <c:pt idx="59">
                  <c:v>57.9</c:v>
                </c:pt>
                <c:pt idx="60">
                  <c:v>63.44</c:v>
                </c:pt>
                <c:pt idx="61">
                  <c:v>73.42</c:v>
                </c:pt>
                <c:pt idx="62">
                  <c:v>249.11</c:v>
                </c:pt>
                <c:pt idx="63">
                  <c:v>657.67</c:v>
                </c:pt>
                <c:pt idx="64">
                  <c:v>1580.91</c:v>
                </c:pt>
                <c:pt idx="65">
                  <c:v>1939.86</c:v>
                </c:pt>
                <c:pt idx="66">
                  <c:v>2388.7600000000002</c:v>
                </c:pt>
                <c:pt idx="67">
                  <c:v>2721.33</c:v>
                </c:pt>
                <c:pt idx="68">
                  <c:v>3882.31</c:v>
                </c:pt>
                <c:pt idx="69">
                  <c:v>5448.35</c:v>
                </c:pt>
                <c:pt idx="70">
                  <c:v>6053.88</c:v>
                </c:pt>
                <c:pt idx="71">
                  <c:v>6382.91</c:v>
                </c:pt>
                <c:pt idx="72">
                  <c:v>6711.76</c:v>
                </c:pt>
                <c:pt idx="73">
                  <c:v>7021.64</c:v>
                </c:pt>
                <c:pt idx="74">
                  <c:v>7317.6</c:v>
                </c:pt>
                <c:pt idx="75">
                  <c:v>7611.64</c:v>
                </c:pt>
                <c:pt idx="76">
                  <c:v>7812.83</c:v>
                </c:pt>
                <c:pt idx="77">
                  <c:v>8043.38</c:v>
                </c:pt>
                <c:pt idx="78">
                  <c:v>3767.46</c:v>
                </c:pt>
                <c:pt idx="79">
                  <c:v>3861.51</c:v>
                </c:pt>
                <c:pt idx="80">
                  <c:v>1286.6199999999999</c:v>
                </c:pt>
                <c:pt idx="81">
                  <c:v>1401.36</c:v>
                </c:pt>
                <c:pt idx="82">
                  <c:v>2148.83</c:v>
                </c:pt>
                <c:pt idx="83">
                  <c:v>2555.5100000000002</c:v>
                </c:pt>
                <c:pt idx="84">
                  <c:v>2993.83</c:v>
                </c:pt>
                <c:pt idx="85">
                  <c:v>3307.05</c:v>
                </c:pt>
                <c:pt idx="86">
                  <c:v>3594.94</c:v>
                </c:pt>
                <c:pt idx="87">
                  <c:v>3655.75</c:v>
                </c:pt>
                <c:pt idx="88">
                  <c:v>7399.25</c:v>
                </c:pt>
                <c:pt idx="89">
                  <c:v>9507.51</c:v>
                </c:pt>
                <c:pt idx="90">
                  <c:v>11575.51</c:v>
                </c:pt>
                <c:pt idx="91">
                  <c:v>13360.4</c:v>
                </c:pt>
                <c:pt idx="92">
                  <c:v>14952.75</c:v>
                </c:pt>
                <c:pt idx="93">
                  <c:v>16225.83</c:v>
                </c:pt>
                <c:pt idx="94">
                  <c:v>17460.27</c:v>
                </c:pt>
                <c:pt idx="95">
                  <c:v>18693.939999999999</c:v>
                </c:pt>
                <c:pt idx="96">
                  <c:v>20180.830000000002</c:v>
                </c:pt>
                <c:pt idx="97">
                  <c:v>21364.31</c:v>
                </c:pt>
                <c:pt idx="98">
                  <c:v>22884.29</c:v>
                </c:pt>
                <c:pt idx="99">
                  <c:v>24757.98</c:v>
                </c:pt>
                <c:pt idx="100">
                  <c:v>25281.17</c:v>
                </c:pt>
                <c:pt idx="101">
                  <c:v>26482.48</c:v>
                </c:pt>
                <c:pt idx="102">
                  <c:v>27965.09</c:v>
                </c:pt>
                <c:pt idx="103">
                  <c:v>29344.880000000001</c:v>
                </c:pt>
                <c:pt idx="104">
                  <c:v>31049.18</c:v>
                </c:pt>
                <c:pt idx="105">
                  <c:v>33651.68</c:v>
                </c:pt>
                <c:pt idx="106">
                  <c:v>36285.35</c:v>
                </c:pt>
                <c:pt idx="107">
                  <c:v>33654.230000000003</c:v>
                </c:pt>
                <c:pt idx="108">
                  <c:v>38233.86</c:v>
                </c:pt>
                <c:pt idx="109">
                  <c:v>40835.4</c:v>
                </c:pt>
                <c:pt idx="110">
                  <c:v>44525.66</c:v>
                </c:pt>
                <c:pt idx="111">
                  <c:v>48064.1</c:v>
                </c:pt>
                <c:pt idx="112">
                  <c:v>24764.04</c:v>
                </c:pt>
                <c:pt idx="113">
                  <c:v>36751.980000000003</c:v>
                </c:pt>
                <c:pt idx="114">
                  <c:v>46291.55</c:v>
                </c:pt>
                <c:pt idx="115">
                  <c:v>52196.42</c:v>
                </c:pt>
                <c:pt idx="116">
                  <c:v>58480.93</c:v>
                </c:pt>
                <c:pt idx="117">
                  <c:v>33124.949999999997</c:v>
                </c:pt>
                <c:pt idx="118">
                  <c:v>36628.99</c:v>
                </c:pt>
                <c:pt idx="119">
                  <c:v>39723.06</c:v>
                </c:pt>
                <c:pt idx="120">
                  <c:v>43086.07</c:v>
                </c:pt>
                <c:pt idx="121">
                  <c:v>46205.26</c:v>
                </c:pt>
                <c:pt idx="122">
                  <c:v>48952.15</c:v>
                </c:pt>
                <c:pt idx="123">
                  <c:v>52062.33</c:v>
                </c:pt>
                <c:pt idx="124">
                  <c:v>56366.19</c:v>
                </c:pt>
                <c:pt idx="125">
                  <c:v>63146.13</c:v>
                </c:pt>
                <c:pt idx="126">
                  <c:v>68093.94</c:v>
                </c:pt>
                <c:pt idx="127">
                  <c:v>72711.16</c:v>
                </c:pt>
                <c:pt idx="128">
                  <c:v>75058.009999999995</c:v>
                </c:pt>
                <c:pt idx="129">
                  <c:v>80015.839999999997</c:v>
                </c:pt>
                <c:pt idx="130">
                  <c:v>88428.74</c:v>
                </c:pt>
                <c:pt idx="131">
                  <c:v>92682.94</c:v>
                </c:pt>
                <c:pt idx="132">
                  <c:v>95754.67</c:v>
                </c:pt>
                <c:pt idx="133">
                  <c:v>98929.37</c:v>
                </c:pt>
                <c:pt idx="134">
                  <c:v>102275.22</c:v>
                </c:pt>
                <c:pt idx="135">
                  <c:v>106074.33</c:v>
                </c:pt>
                <c:pt idx="136">
                  <c:v>108989.08</c:v>
                </c:pt>
                <c:pt idx="137">
                  <c:v>110060.2</c:v>
                </c:pt>
                <c:pt idx="138">
                  <c:v>113810.92</c:v>
                </c:pt>
                <c:pt idx="139">
                  <c:v>112969.87</c:v>
                </c:pt>
                <c:pt idx="140">
                  <c:v>117376.8</c:v>
                </c:pt>
                <c:pt idx="141">
                  <c:v>109300.51</c:v>
                </c:pt>
                <c:pt idx="142">
                  <c:v>111466.67</c:v>
                </c:pt>
                <c:pt idx="143">
                  <c:v>113476.72</c:v>
                </c:pt>
                <c:pt idx="144">
                  <c:v>114821.78</c:v>
                </c:pt>
                <c:pt idx="145">
                  <c:v>120722.46</c:v>
                </c:pt>
                <c:pt idx="146">
                  <c:v>129288.35</c:v>
                </c:pt>
                <c:pt idx="147">
                  <c:v>131321.44</c:v>
                </c:pt>
                <c:pt idx="148">
                  <c:v>134368.07</c:v>
                </c:pt>
                <c:pt idx="149">
                  <c:v>138202.16</c:v>
                </c:pt>
                <c:pt idx="150">
                  <c:v>141409.54</c:v>
                </c:pt>
                <c:pt idx="151">
                  <c:v>144275.06</c:v>
                </c:pt>
                <c:pt idx="152">
                  <c:v>147239.32999999999</c:v>
                </c:pt>
                <c:pt idx="153">
                  <c:v>150822.85</c:v>
                </c:pt>
                <c:pt idx="154">
                  <c:v>153604.72</c:v>
                </c:pt>
                <c:pt idx="155">
                  <c:v>156102.82999999999</c:v>
                </c:pt>
                <c:pt idx="156">
                  <c:v>153269.67000000001</c:v>
                </c:pt>
                <c:pt idx="157">
                  <c:v>156571.47</c:v>
                </c:pt>
                <c:pt idx="158">
                  <c:v>160076.71</c:v>
                </c:pt>
                <c:pt idx="159">
                  <c:v>163237.10999999999</c:v>
                </c:pt>
                <c:pt idx="160">
                  <c:v>166309.78</c:v>
                </c:pt>
                <c:pt idx="161">
                  <c:v>169261.99</c:v>
                </c:pt>
                <c:pt idx="162">
                  <c:v>172396.69</c:v>
                </c:pt>
                <c:pt idx="163">
                  <c:v>174465.53</c:v>
                </c:pt>
                <c:pt idx="164">
                  <c:v>178105.94</c:v>
                </c:pt>
                <c:pt idx="165">
                  <c:v>181549.39</c:v>
                </c:pt>
                <c:pt idx="166">
                  <c:v>185171.84</c:v>
                </c:pt>
                <c:pt idx="167">
                  <c:v>188591.23</c:v>
                </c:pt>
                <c:pt idx="168">
                  <c:v>190873.62</c:v>
                </c:pt>
                <c:pt idx="169">
                  <c:v>193849.01</c:v>
                </c:pt>
                <c:pt idx="170">
                  <c:v>197259</c:v>
                </c:pt>
                <c:pt idx="171">
                  <c:v>200424.85</c:v>
                </c:pt>
                <c:pt idx="172">
                  <c:v>203056.53</c:v>
                </c:pt>
                <c:pt idx="173">
                  <c:v>205802.34</c:v>
                </c:pt>
                <c:pt idx="174">
                  <c:v>209338.22</c:v>
                </c:pt>
                <c:pt idx="175">
                  <c:v>212788.21</c:v>
                </c:pt>
                <c:pt idx="176">
                  <c:v>214814.34</c:v>
                </c:pt>
                <c:pt idx="177">
                  <c:v>217013.51</c:v>
                </c:pt>
                <c:pt idx="178">
                  <c:v>220261.88</c:v>
                </c:pt>
                <c:pt idx="179">
                  <c:v>222702.35</c:v>
                </c:pt>
                <c:pt idx="180">
                  <c:v>225867.97</c:v>
                </c:pt>
                <c:pt idx="181">
                  <c:v>228670.13</c:v>
                </c:pt>
                <c:pt idx="182">
                  <c:v>219120.95</c:v>
                </c:pt>
                <c:pt idx="183">
                  <c:v>222019.19</c:v>
                </c:pt>
                <c:pt idx="184">
                  <c:v>225203.57</c:v>
                </c:pt>
                <c:pt idx="185">
                  <c:v>227151.47</c:v>
                </c:pt>
                <c:pt idx="186">
                  <c:v>233034.15</c:v>
                </c:pt>
                <c:pt idx="187">
                  <c:v>234854.08</c:v>
                </c:pt>
                <c:pt idx="188">
                  <c:v>222353.91</c:v>
                </c:pt>
                <c:pt idx="189">
                  <c:v>227608.22</c:v>
                </c:pt>
                <c:pt idx="190">
                  <c:v>231695.02</c:v>
                </c:pt>
                <c:pt idx="191">
                  <c:v>234958.44</c:v>
                </c:pt>
                <c:pt idx="192">
                  <c:v>239922.3</c:v>
                </c:pt>
                <c:pt idx="193">
                  <c:v>243871.66</c:v>
                </c:pt>
                <c:pt idx="194">
                  <c:v>248266.6</c:v>
                </c:pt>
                <c:pt idx="195">
                  <c:v>251747.47</c:v>
                </c:pt>
                <c:pt idx="196">
                  <c:v>255514.54</c:v>
                </c:pt>
                <c:pt idx="197">
                  <c:v>259554.19</c:v>
                </c:pt>
                <c:pt idx="198">
                  <c:v>263095.33</c:v>
                </c:pt>
                <c:pt idx="199">
                  <c:v>268333.42</c:v>
                </c:pt>
                <c:pt idx="200">
                  <c:v>270335.96000000002</c:v>
                </c:pt>
                <c:pt idx="201">
                  <c:v>275810.28000000003</c:v>
                </c:pt>
                <c:pt idx="202">
                  <c:v>280072.27</c:v>
                </c:pt>
                <c:pt idx="203">
                  <c:v>284364.17</c:v>
                </c:pt>
                <c:pt idx="204">
                  <c:v>288349.13</c:v>
                </c:pt>
                <c:pt idx="205">
                  <c:v>292075.59000000003</c:v>
                </c:pt>
                <c:pt idx="206">
                  <c:v>294820.40999999997</c:v>
                </c:pt>
                <c:pt idx="207">
                  <c:v>299168.03999999998</c:v>
                </c:pt>
                <c:pt idx="208">
                  <c:v>302894.76</c:v>
                </c:pt>
                <c:pt idx="209">
                  <c:v>308497.78999999998</c:v>
                </c:pt>
                <c:pt idx="210">
                  <c:v>313986.07</c:v>
                </c:pt>
                <c:pt idx="211">
                  <c:v>319444.12</c:v>
                </c:pt>
                <c:pt idx="212">
                  <c:v>323251.71000000002</c:v>
                </c:pt>
                <c:pt idx="213">
                  <c:v>327806.34999999998</c:v>
                </c:pt>
                <c:pt idx="214">
                  <c:v>331349.43</c:v>
                </c:pt>
                <c:pt idx="215">
                  <c:v>325386.96999999997</c:v>
                </c:pt>
                <c:pt idx="216">
                  <c:v>349762.99</c:v>
                </c:pt>
                <c:pt idx="217">
                  <c:v>362224.8</c:v>
                </c:pt>
                <c:pt idx="218">
                  <c:v>373977.22</c:v>
                </c:pt>
                <c:pt idx="219">
                  <c:v>384580.52</c:v>
                </c:pt>
                <c:pt idx="220">
                  <c:v>397326.77</c:v>
                </c:pt>
                <c:pt idx="221">
                  <c:v>406668.38</c:v>
                </c:pt>
                <c:pt idx="222">
                  <c:v>412675.29</c:v>
                </c:pt>
                <c:pt idx="223">
                  <c:v>422118.83</c:v>
                </c:pt>
                <c:pt idx="224">
                  <c:v>429301.6</c:v>
                </c:pt>
                <c:pt idx="225">
                  <c:v>435027.20000000001</c:v>
                </c:pt>
                <c:pt idx="226">
                  <c:v>440702.17</c:v>
                </c:pt>
                <c:pt idx="227">
                  <c:v>442340.74</c:v>
                </c:pt>
                <c:pt idx="228">
                  <c:v>450863.89</c:v>
                </c:pt>
                <c:pt idx="229">
                  <c:v>459398.29</c:v>
                </c:pt>
                <c:pt idx="230">
                  <c:v>466669.16</c:v>
                </c:pt>
                <c:pt idx="231">
                  <c:v>474149.35</c:v>
                </c:pt>
                <c:pt idx="232">
                  <c:v>480309.03</c:v>
                </c:pt>
                <c:pt idx="233">
                  <c:v>487251.53</c:v>
                </c:pt>
                <c:pt idx="234">
                  <c:v>388845.08</c:v>
                </c:pt>
                <c:pt idx="235">
                  <c:v>393329.5</c:v>
                </c:pt>
                <c:pt idx="236">
                  <c:v>389033.6</c:v>
                </c:pt>
                <c:pt idx="237">
                  <c:v>393244.08</c:v>
                </c:pt>
                <c:pt idx="238">
                  <c:v>397470</c:v>
                </c:pt>
                <c:pt idx="239">
                  <c:v>395455.72</c:v>
                </c:pt>
                <c:pt idx="240">
                  <c:v>398299.96</c:v>
                </c:pt>
                <c:pt idx="241">
                  <c:v>402132.24</c:v>
                </c:pt>
                <c:pt idx="242">
                  <c:v>397475.53</c:v>
                </c:pt>
                <c:pt idx="243">
                  <c:v>399175.08</c:v>
                </c:pt>
                <c:pt idx="244">
                  <c:v>403422.81</c:v>
                </c:pt>
                <c:pt idx="245">
                  <c:v>406481.54</c:v>
                </c:pt>
                <c:pt idx="246">
                  <c:v>410733.63</c:v>
                </c:pt>
                <c:pt idx="247">
                  <c:v>412897.57</c:v>
                </c:pt>
                <c:pt idx="248">
                  <c:v>415383.55</c:v>
                </c:pt>
                <c:pt idx="249">
                  <c:v>418650.2</c:v>
                </c:pt>
                <c:pt idx="250">
                  <c:v>422786.13</c:v>
                </c:pt>
                <c:pt idx="251">
                  <c:v>427144.54</c:v>
                </c:pt>
                <c:pt idx="252">
                  <c:v>430127.02</c:v>
                </c:pt>
                <c:pt idx="253">
                  <c:v>409977.54</c:v>
                </c:pt>
                <c:pt idx="254">
                  <c:v>413229.72</c:v>
                </c:pt>
                <c:pt idx="255">
                  <c:v>418512.87</c:v>
                </c:pt>
                <c:pt idx="256">
                  <c:v>422464.68</c:v>
                </c:pt>
                <c:pt idx="257">
                  <c:v>426351.93</c:v>
                </c:pt>
                <c:pt idx="258">
                  <c:v>429576.38</c:v>
                </c:pt>
                <c:pt idx="259">
                  <c:v>433292.31</c:v>
                </c:pt>
                <c:pt idx="260">
                  <c:v>421632.67</c:v>
                </c:pt>
                <c:pt idx="261">
                  <c:v>422909.81</c:v>
                </c:pt>
                <c:pt idx="262">
                  <c:v>421284.3</c:v>
                </c:pt>
                <c:pt idx="263">
                  <c:v>423893</c:v>
                </c:pt>
                <c:pt idx="264">
                  <c:v>426691.63</c:v>
                </c:pt>
                <c:pt idx="265">
                  <c:v>430076.94</c:v>
                </c:pt>
                <c:pt idx="266">
                  <c:v>430721.74</c:v>
                </c:pt>
                <c:pt idx="267">
                  <c:v>432895.36</c:v>
                </c:pt>
                <c:pt idx="268">
                  <c:v>435181.89</c:v>
                </c:pt>
                <c:pt idx="269">
                  <c:v>437643.03</c:v>
                </c:pt>
                <c:pt idx="270">
                  <c:v>437632.76</c:v>
                </c:pt>
                <c:pt idx="271">
                  <c:v>440674.93</c:v>
                </c:pt>
                <c:pt idx="272">
                  <c:v>446571.91</c:v>
                </c:pt>
                <c:pt idx="273">
                  <c:v>450178.69</c:v>
                </c:pt>
                <c:pt idx="274">
                  <c:v>451186.82</c:v>
                </c:pt>
                <c:pt idx="275">
                  <c:v>455767.87</c:v>
                </c:pt>
                <c:pt idx="276">
                  <c:v>459534.41</c:v>
                </c:pt>
                <c:pt idx="277">
                  <c:v>464177.33</c:v>
                </c:pt>
                <c:pt idx="278">
                  <c:v>438953.3</c:v>
                </c:pt>
                <c:pt idx="279">
                  <c:v>442235.01</c:v>
                </c:pt>
                <c:pt idx="280">
                  <c:v>366120.93</c:v>
                </c:pt>
                <c:pt idx="281">
                  <c:v>351617.24</c:v>
                </c:pt>
                <c:pt idx="282">
                  <c:v>350355.98</c:v>
                </c:pt>
                <c:pt idx="283">
                  <c:v>351611.34</c:v>
                </c:pt>
                <c:pt idx="284">
                  <c:v>353142.52</c:v>
                </c:pt>
                <c:pt idx="285">
                  <c:v>354773.93</c:v>
                </c:pt>
                <c:pt idx="286">
                  <c:v>356781.57</c:v>
                </c:pt>
                <c:pt idx="287">
                  <c:v>358658.82</c:v>
                </c:pt>
                <c:pt idx="288">
                  <c:v>360660.8</c:v>
                </c:pt>
                <c:pt idx="289">
                  <c:v>361101.74</c:v>
                </c:pt>
                <c:pt idx="290">
                  <c:v>366396.27</c:v>
                </c:pt>
                <c:pt idx="291">
                  <c:v>369762.5</c:v>
                </c:pt>
                <c:pt idx="292">
                  <c:v>372624.04</c:v>
                </c:pt>
                <c:pt idx="293">
                  <c:v>374353.03</c:v>
                </c:pt>
                <c:pt idx="294">
                  <c:v>375968.12</c:v>
                </c:pt>
                <c:pt idx="295">
                  <c:v>377629.99</c:v>
                </c:pt>
                <c:pt idx="296">
                  <c:v>379211.58</c:v>
                </c:pt>
                <c:pt idx="297">
                  <c:v>380787.5</c:v>
                </c:pt>
                <c:pt idx="298">
                  <c:v>382720</c:v>
                </c:pt>
                <c:pt idx="299">
                  <c:v>383616.44</c:v>
                </c:pt>
                <c:pt idx="300">
                  <c:v>385677.41</c:v>
                </c:pt>
                <c:pt idx="301">
                  <c:v>388222.12</c:v>
                </c:pt>
                <c:pt idx="302">
                  <c:v>390084.41</c:v>
                </c:pt>
                <c:pt idx="303">
                  <c:v>389654.12</c:v>
                </c:pt>
                <c:pt idx="304">
                  <c:v>391764.25</c:v>
                </c:pt>
                <c:pt idx="305">
                  <c:v>397642.44</c:v>
                </c:pt>
                <c:pt idx="306">
                  <c:v>388784.86</c:v>
                </c:pt>
                <c:pt idx="307">
                  <c:v>390662.98</c:v>
                </c:pt>
                <c:pt idx="308">
                  <c:v>392722.62</c:v>
                </c:pt>
                <c:pt idx="309">
                  <c:v>393950.62</c:v>
                </c:pt>
                <c:pt idx="310">
                  <c:v>395958.12</c:v>
                </c:pt>
                <c:pt idx="311">
                  <c:v>393571.33</c:v>
                </c:pt>
                <c:pt idx="312">
                  <c:v>395719.28</c:v>
                </c:pt>
                <c:pt idx="313">
                  <c:v>402442.52</c:v>
                </c:pt>
                <c:pt idx="314">
                  <c:v>406285.92</c:v>
                </c:pt>
                <c:pt idx="315">
                  <c:v>412308.58</c:v>
                </c:pt>
                <c:pt idx="316">
                  <c:v>416204.37</c:v>
                </c:pt>
                <c:pt idx="317">
                  <c:v>421139.79</c:v>
                </c:pt>
                <c:pt idx="318">
                  <c:v>428859.96</c:v>
                </c:pt>
                <c:pt idx="319">
                  <c:v>432272.25</c:v>
                </c:pt>
                <c:pt idx="320">
                  <c:v>437748.53</c:v>
                </c:pt>
                <c:pt idx="321">
                  <c:v>438892.06</c:v>
                </c:pt>
                <c:pt idx="322">
                  <c:v>443471.6</c:v>
                </c:pt>
                <c:pt idx="323">
                  <c:v>445348.02</c:v>
                </c:pt>
                <c:pt idx="324">
                  <c:v>448566.35</c:v>
                </c:pt>
                <c:pt idx="325">
                  <c:v>451199.9</c:v>
                </c:pt>
                <c:pt idx="326">
                  <c:v>446355.69</c:v>
                </c:pt>
                <c:pt idx="327">
                  <c:v>449417.4</c:v>
                </c:pt>
                <c:pt idx="328">
                  <c:v>451392.1</c:v>
                </c:pt>
                <c:pt idx="329">
                  <c:v>451392.1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993528"/>
        <c:axId val="277987256"/>
      </c:lineChart>
      <c:catAx>
        <c:axId val="27799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7987256"/>
        <c:crosses val="autoZero"/>
        <c:auto val="1"/>
        <c:lblAlgn val="ctr"/>
        <c:lblOffset val="100"/>
        <c:noMultiLvlLbl val="0"/>
      </c:catAx>
      <c:valAx>
        <c:axId val="27798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799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25580927384077"/>
          <c:y val="0.19486111111111112"/>
          <c:w val="0.82686351706036743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</c:numCache>
            </c:numRef>
          </c:xVal>
          <c:yVal>
            <c:numRef>
              <c:f>Par!$C:$C</c:f>
              <c:numCache>
                <c:formatCode>General</c:formatCode>
                <c:ptCount val="1048576"/>
                <c:pt idx="0">
                  <c:v>0</c:v>
                </c:pt>
                <c:pt idx="1">
                  <c:v>43088.65</c:v>
                </c:pt>
                <c:pt idx="2">
                  <c:v>0</c:v>
                </c:pt>
                <c:pt idx="3">
                  <c:v>43057.39</c:v>
                </c:pt>
                <c:pt idx="4">
                  <c:v>0</c:v>
                </c:pt>
                <c:pt idx="5">
                  <c:v>43020.82</c:v>
                </c:pt>
                <c:pt idx="6">
                  <c:v>0</c:v>
                </c:pt>
                <c:pt idx="7">
                  <c:v>42991.32</c:v>
                </c:pt>
                <c:pt idx="8">
                  <c:v>0</c:v>
                </c:pt>
                <c:pt idx="9">
                  <c:v>42954.1</c:v>
                </c:pt>
                <c:pt idx="10">
                  <c:v>0</c:v>
                </c:pt>
                <c:pt idx="11">
                  <c:v>42924.06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</c:numCache>
            </c:numRef>
          </c:xVal>
          <c:yVal>
            <c:numRef>
              <c:f>Par!$F:$F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26.67</c:v>
                </c:pt>
                <c:pt idx="4">
                  <c:v>0</c:v>
                </c:pt>
                <c:pt idx="5">
                  <c:v>63.16</c:v>
                </c:pt>
                <c:pt idx="6">
                  <c:v>0</c:v>
                </c:pt>
                <c:pt idx="7">
                  <c:v>92.62</c:v>
                </c:pt>
                <c:pt idx="8">
                  <c:v>0</c:v>
                </c:pt>
                <c:pt idx="9">
                  <c:v>129.78</c:v>
                </c:pt>
                <c:pt idx="10">
                  <c:v>0</c:v>
                </c:pt>
                <c:pt idx="11">
                  <c:v>159.78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91176"/>
        <c:axId val="277989608"/>
      </c:scatterChart>
      <c:valAx>
        <c:axId val="27799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7989608"/>
        <c:crosses val="autoZero"/>
        <c:crossBetween val="midCat"/>
      </c:valAx>
      <c:valAx>
        <c:axId val="27798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799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impar!$A:$A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</c:numCache>
            </c:numRef>
          </c:xVal>
          <c:yVal>
            <c:numRef>
              <c:f>impar!$C:$C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49468.39</c:v>
                </c:pt>
                <c:pt idx="3">
                  <c:v>0</c:v>
                </c:pt>
                <c:pt idx="4">
                  <c:v>49432.51</c:v>
                </c:pt>
                <c:pt idx="5">
                  <c:v>0</c:v>
                </c:pt>
                <c:pt idx="6">
                  <c:v>49390.53</c:v>
                </c:pt>
                <c:pt idx="7">
                  <c:v>0</c:v>
                </c:pt>
                <c:pt idx="8">
                  <c:v>49356.66</c:v>
                </c:pt>
                <c:pt idx="9">
                  <c:v>0</c:v>
                </c:pt>
                <c:pt idx="10">
                  <c:v>49313.93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impar!$A:$A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</c:numCache>
            </c:numRef>
          </c:xVal>
          <c:yVal>
            <c:numRef>
              <c:f>impar!$F:$F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30.62</c:v>
                </c:pt>
                <c:pt idx="5">
                  <c:v>0</c:v>
                </c:pt>
                <c:pt idx="6">
                  <c:v>72.510000000000005</c:v>
                </c:pt>
                <c:pt idx="7">
                  <c:v>0</c:v>
                </c:pt>
                <c:pt idx="8">
                  <c:v>106.33</c:v>
                </c:pt>
                <c:pt idx="9">
                  <c:v>0</c:v>
                </c:pt>
                <c:pt idx="10">
                  <c:v>148.99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1174088.57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86864"/>
        <c:axId val="277986080"/>
      </c:scatterChart>
      <c:valAx>
        <c:axId val="2779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7986080"/>
        <c:crosses val="autoZero"/>
        <c:crossBetween val="midCat"/>
      </c:valAx>
      <c:valAx>
        <c:axId val="2779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79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569118</xdr:colOff>
      <xdr:row>1</xdr:row>
      <xdr:rowOff>161925</xdr:rowOff>
    </xdr:from>
    <xdr:to>
      <xdr:col>35</xdr:col>
      <xdr:colOff>126206</xdr:colOff>
      <xdr:row>13</xdr:row>
      <xdr:rowOff>3175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126206</xdr:colOff>
      <xdr:row>1</xdr:row>
      <xdr:rowOff>142880</xdr:rowOff>
    </xdr:from>
    <xdr:to>
      <xdr:col>18</xdr:col>
      <xdr:colOff>535781</xdr:colOff>
      <xdr:row>13</xdr:row>
      <xdr:rowOff>107949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342105</xdr:colOff>
      <xdr:row>2</xdr:row>
      <xdr:rowOff>92074</xdr:rowOff>
    </xdr:from>
    <xdr:to>
      <xdr:col>64</xdr:col>
      <xdr:colOff>285750</xdr:colOff>
      <xdr:row>15</xdr:row>
      <xdr:rowOff>142875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330992</xdr:colOff>
      <xdr:row>1</xdr:row>
      <xdr:rowOff>61912</xdr:rowOff>
    </xdr:from>
    <xdr:to>
      <xdr:col>70</xdr:col>
      <xdr:colOff>428625</xdr:colOff>
      <xdr:row>15</xdr:row>
      <xdr:rowOff>114300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351631</xdr:colOff>
      <xdr:row>2</xdr:row>
      <xdr:rowOff>9525</xdr:rowOff>
    </xdr:from>
    <xdr:to>
      <xdr:col>26</xdr:col>
      <xdr:colOff>618331</xdr:colOff>
      <xdr:row>13</xdr:row>
      <xdr:rowOff>6350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702468</xdr:colOff>
      <xdr:row>0</xdr:row>
      <xdr:rowOff>6</xdr:rowOff>
    </xdr:from>
    <xdr:to>
      <xdr:col>9</xdr:col>
      <xdr:colOff>288130</xdr:colOff>
      <xdr:row>15</xdr:row>
      <xdr:rowOff>28581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83342</xdr:colOff>
      <xdr:row>1</xdr:row>
      <xdr:rowOff>114306</xdr:rowOff>
    </xdr:from>
    <xdr:to>
      <xdr:col>9</xdr:col>
      <xdr:colOff>388142</xdr:colOff>
      <xdr:row>16</xdr:row>
      <xdr:rowOff>142881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Marker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L331"/>
  <sheetViews>
    <sheetView tabSelected="1" workbookViewId="0">
      <pane ySplit="1" topLeftCell="A313" activePane="bottomLeft" state="frozen"/>
      <selection activeCell="E1" sqref="E1"/>
      <selection pane="bottomLeft" activeCell="X1" sqref="X1"/>
    </sheetView>
  </sheetViews>
  <sheetFormatPr baseColWidth="10" defaultRowHeight="14.25" x14ac:dyDescent="0.65"/>
  <cols>
    <col min="1" max="1" width="6.86328125" customWidth="1"/>
    <col min="2" max="2" width="11.08984375" customWidth="1"/>
    <col min="3" max="3" width="11.04296875" customWidth="1"/>
    <col min="4" max="4" width="11" customWidth="1"/>
    <col min="5" max="5" width="11.1796875" customWidth="1"/>
    <col min="7" max="11" width="8.6796875" customWidth="1"/>
    <col min="12" max="12" width="7.6796875" customWidth="1"/>
    <col min="13" max="14" width="10.6796875" customWidth="1"/>
    <col min="15" max="15" width="10.2265625" customWidth="1"/>
    <col min="16" max="16" width="10.1796875" customWidth="1"/>
    <col min="17" max="17" width="10.36328125" customWidth="1"/>
    <col min="18" max="18" width="10.08984375" customWidth="1"/>
    <col min="19" max="19" width="8.6796875" customWidth="1"/>
    <col min="20" max="20" width="9.6796875" customWidth="1"/>
    <col min="21" max="21" width="13.6328125" customWidth="1"/>
    <col min="22" max="22" width="13.58984375" customWidth="1"/>
    <col min="23" max="23" width="13.54296875" customWidth="1"/>
    <col min="24" max="24" width="13.7265625" customWidth="1"/>
    <col min="25" max="25" width="13.453125" customWidth="1"/>
    <col min="26" max="26" width="9.26953125" customWidth="1"/>
    <col min="27" max="27" width="9.2265625" customWidth="1"/>
    <col min="28" max="28" width="9.1796875" customWidth="1"/>
    <col min="29" max="29" width="9.36328125" customWidth="1"/>
    <col min="30" max="30" width="9.08984375" customWidth="1"/>
    <col min="31" max="31" width="5.6796875" customWidth="1"/>
    <col min="32" max="32" width="8.453125" customWidth="1"/>
    <col min="33" max="33" width="8.40625" customWidth="1"/>
    <col min="34" max="34" width="8.36328125" customWidth="1"/>
    <col min="35" max="35" width="8.54296875" customWidth="1"/>
    <col min="36" max="36" width="8.26953125" customWidth="1"/>
    <col min="37" max="38" width="8.1328125" customWidth="1"/>
    <col min="39" max="39" width="7.76953125" customWidth="1"/>
    <col min="40" max="40" width="8.6796875" customWidth="1"/>
    <col min="41" max="41" width="10.6796875" customWidth="1"/>
    <col min="42" max="42" width="8.6796875" customWidth="1"/>
    <col min="43" max="43" width="9.6796875" customWidth="1"/>
    <col min="44" max="47" width="8.6796875" customWidth="1"/>
    <col min="48" max="48" width="10.6796875" customWidth="1"/>
    <col min="49" max="49" width="9.6796875" customWidth="1"/>
    <col min="50" max="53" width="8.6796875" customWidth="1"/>
    <col min="54" max="54" width="10.6796875" customWidth="1"/>
    <col min="55" max="55" width="8.6796875" customWidth="1"/>
    <col min="56" max="56" width="12.1328125" customWidth="1"/>
    <col min="57" max="57" width="12.08984375" customWidth="1"/>
    <col min="58" max="58" width="12.04296875" customWidth="1"/>
    <col min="59" max="59" width="12.2265625" customWidth="1"/>
    <col min="60" max="60" width="11.953125" customWidth="1"/>
    <col min="61" max="61" width="4.453125" customWidth="1"/>
    <col min="62" max="62" width="8.6796875" customWidth="1"/>
    <col min="63" max="63" width="8.6328125" customWidth="1"/>
    <col min="64" max="64" width="8.58984375" customWidth="1"/>
    <col min="65" max="65" width="8.76953125" customWidth="1"/>
    <col min="66" max="66" width="8.5" customWidth="1"/>
    <col min="67" max="67" width="4.453125" customWidth="1"/>
    <col min="68" max="68" width="8.6796875" customWidth="1"/>
    <col min="69" max="69" width="8.6328125" customWidth="1"/>
    <col min="70" max="70" width="8.58984375" customWidth="1"/>
    <col min="71" max="71" width="8.76953125" customWidth="1"/>
    <col min="72" max="72" width="8.5" customWidth="1"/>
    <col min="73" max="74" width="10.6796875" customWidth="1"/>
    <col min="75" max="75" width="10.40625" customWidth="1"/>
    <col min="76" max="78" width="10.6796875" customWidth="1"/>
    <col min="79" max="79" width="12.453125" customWidth="1"/>
    <col min="80" max="80" width="16.7265625" customWidth="1"/>
    <col min="81" max="81" width="16.6796875" customWidth="1"/>
    <col min="82" max="82" width="16.6328125" customWidth="1"/>
    <col min="83" max="83" width="16.81640625" customWidth="1"/>
    <col min="84" max="84" width="16.54296875" customWidth="1"/>
    <col min="85" max="85" width="10.6796875" customWidth="1"/>
    <col min="86" max="86" width="11.6796875" customWidth="1"/>
    <col min="87" max="87" width="11.6328125" customWidth="1"/>
    <col min="88" max="88" width="11.58984375" customWidth="1"/>
    <col min="89" max="89" width="11.76953125" customWidth="1"/>
    <col min="90" max="90" width="11.5" customWidth="1"/>
  </cols>
  <sheetData>
    <row r="1" spans="1:90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66</v>
      </c>
      <c r="CB1" t="s">
        <v>67</v>
      </c>
      <c r="CC1" t="s">
        <v>68</v>
      </c>
      <c r="CD1" t="s">
        <v>69</v>
      </c>
      <c r="CE1" t="s">
        <v>70</v>
      </c>
      <c r="CF1" t="s">
        <v>71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</row>
    <row r="2" spans="1:90" x14ac:dyDescent="0.6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92557.04</v>
      </c>
      <c r="I2">
        <v>0</v>
      </c>
      <c r="J2">
        <v>0</v>
      </c>
      <c r="K2">
        <v>0</v>
      </c>
      <c r="L2">
        <v>0</v>
      </c>
      <c r="M2">
        <v>60000</v>
      </c>
      <c r="N2">
        <v>1099386.8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1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2613593.7200000002</v>
      </c>
      <c r="AW2">
        <v>0</v>
      </c>
      <c r="AX2">
        <v>0</v>
      </c>
      <c r="AY2">
        <v>0</v>
      </c>
      <c r="AZ2">
        <v>0</v>
      </c>
      <c r="BA2">
        <v>0</v>
      </c>
      <c r="BB2">
        <v>2613593.7200000002</v>
      </c>
      <c r="BC2">
        <v>60000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1565434.37</v>
      </c>
      <c r="CC2">
        <v>0</v>
      </c>
      <c r="CD2">
        <v>0</v>
      </c>
      <c r="CE2">
        <v>0</v>
      </c>
      <c r="CF2">
        <v>0</v>
      </c>
      <c r="CG2">
        <v>60000</v>
      </c>
      <c r="CH2">
        <v>100682.98</v>
      </c>
      <c r="CI2">
        <v>0</v>
      </c>
      <c r="CJ2">
        <v>0</v>
      </c>
      <c r="CK2">
        <v>5451934.6500000004</v>
      </c>
      <c r="CL2">
        <v>0</v>
      </c>
    </row>
    <row r="3" spans="1:90" x14ac:dyDescent="0.6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92489.9</v>
      </c>
      <c r="I3">
        <v>2.46</v>
      </c>
      <c r="J3">
        <v>2.46</v>
      </c>
      <c r="K3">
        <v>57.3</v>
      </c>
      <c r="L3">
        <v>2.46</v>
      </c>
      <c r="M3">
        <v>60000</v>
      </c>
      <c r="N3">
        <v>1047463.21</v>
      </c>
      <c r="O3">
        <v>43268.54</v>
      </c>
      <c r="P3">
        <v>30.02</v>
      </c>
      <c r="Q3">
        <v>651.1</v>
      </c>
      <c r="R3">
        <v>30.02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134.30000000000001</v>
      </c>
      <c r="AA3">
        <v>1.71</v>
      </c>
      <c r="AB3">
        <v>0</v>
      </c>
      <c r="AC3">
        <v>0.08</v>
      </c>
      <c r="AD3">
        <v>0</v>
      </c>
      <c r="AE3">
        <v>0</v>
      </c>
      <c r="AF3">
        <v>1</v>
      </c>
      <c r="AG3">
        <v>0</v>
      </c>
      <c r="AH3">
        <v>0</v>
      </c>
      <c r="AI3">
        <v>4</v>
      </c>
      <c r="AJ3">
        <v>0</v>
      </c>
      <c r="AK3">
        <v>0</v>
      </c>
      <c r="AL3" s="1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132.78</v>
      </c>
      <c r="AS3">
        <v>132.79</v>
      </c>
      <c r="AT3">
        <v>132.79</v>
      </c>
      <c r="AU3">
        <v>132.80000000000001</v>
      </c>
      <c r="AV3">
        <v>2612927.04</v>
      </c>
      <c r="AW3">
        <v>0</v>
      </c>
      <c r="AX3">
        <v>132.78</v>
      </c>
      <c r="AY3">
        <v>132.79</v>
      </c>
      <c r="AZ3">
        <v>132.79</v>
      </c>
      <c r="BA3">
        <v>132.80000000000001</v>
      </c>
      <c r="BB3">
        <v>2612927.04</v>
      </c>
      <c r="BC3">
        <v>60000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65.349999999999994</v>
      </c>
      <c r="BV3">
        <v>8273.44</v>
      </c>
      <c r="BW3">
        <v>3936.17</v>
      </c>
      <c r="BX3">
        <v>4462.6400000000003</v>
      </c>
      <c r="BY3">
        <v>1266888.23</v>
      </c>
      <c r="BZ3">
        <v>4377.8500000000004</v>
      </c>
      <c r="CA3">
        <v>0</v>
      </c>
      <c r="CB3">
        <v>1564298.8</v>
      </c>
      <c r="CC3">
        <v>41.55</v>
      </c>
      <c r="CD3">
        <v>41.55</v>
      </c>
      <c r="CE3">
        <v>969.09</v>
      </c>
      <c r="CF3">
        <v>41.55</v>
      </c>
      <c r="CG3">
        <v>60000</v>
      </c>
      <c r="CH3">
        <v>96935.01</v>
      </c>
      <c r="CI3">
        <v>2528.9299999999998</v>
      </c>
      <c r="CJ3">
        <v>217.14</v>
      </c>
      <c r="CK3">
        <v>5420351.3399999999</v>
      </c>
      <c r="CL3">
        <v>217.14</v>
      </c>
    </row>
    <row r="4" spans="1:90" x14ac:dyDescent="0.6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92411.35</v>
      </c>
      <c r="I4">
        <v>2.5</v>
      </c>
      <c r="J4">
        <v>2.5</v>
      </c>
      <c r="K4">
        <v>135.66999999999999</v>
      </c>
      <c r="L4">
        <v>2.5</v>
      </c>
      <c r="M4">
        <v>60000</v>
      </c>
      <c r="N4">
        <v>1046257.19</v>
      </c>
      <c r="O4">
        <v>43270.22</v>
      </c>
      <c r="P4">
        <v>29.92</v>
      </c>
      <c r="Q4">
        <v>1537.54</v>
      </c>
      <c r="R4">
        <v>29.92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450.01</v>
      </c>
      <c r="AA4">
        <v>3.77</v>
      </c>
      <c r="AB4">
        <v>0.01</v>
      </c>
      <c r="AC4">
        <v>0.66</v>
      </c>
      <c r="AD4">
        <v>0.01</v>
      </c>
      <c r="AE4">
        <v>0</v>
      </c>
      <c r="AF4">
        <v>1</v>
      </c>
      <c r="AG4">
        <v>1</v>
      </c>
      <c r="AH4">
        <v>0</v>
      </c>
      <c r="AI4">
        <v>18</v>
      </c>
      <c r="AJ4">
        <v>0</v>
      </c>
      <c r="AK4">
        <v>0</v>
      </c>
      <c r="AL4" s="1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139.02000000000001</v>
      </c>
      <c r="AS4">
        <v>139.03</v>
      </c>
      <c r="AT4">
        <v>139.03</v>
      </c>
      <c r="AU4">
        <v>139.04</v>
      </c>
      <c r="AV4">
        <v>2612906.04</v>
      </c>
      <c r="AW4">
        <v>0</v>
      </c>
      <c r="AX4">
        <v>139.02000000000001</v>
      </c>
      <c r="AY4">
        <v>139.03</v>
      </c>
      <c r="AZ4">
        <v>139.03</v>
      </c>
      <c r="BA4">
        <v>139.04</v>
      </c>
      <c r="BB4">
        <v>2612906.04</v>
      </c>
      <c r="BC4">
        <v>60000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125.67</v>
      </c>
      <c r="BV4">
        <v>16353.54</v>
      </c>
      <c r="BW4">
        <v>3910.62</v>
      </c>
      <c r="BX4">
        <v>4799.09</v>
      </c>
      <c r="BY4">
        <v>2685541.01</v>
      </c>
      <c r="BZ4">
        <v>4165.8</v>
      </c>
      <c r="CA4">
        <v>0</v>
      </c>
      <c r="CB4">
        <v>1562970.32</v>
      </c>
      <c r="CC4">
        <v>42.36</v>
      </c>
      <c r="CD4">
        <v>42.36</v>
      </c>
      <c r="CE4">
        <v>2294.5500000000002</v>
      </c>
      <c r="CF4">
        <v>42.36</v>
      </c>
      <c r="CG4">
        <v>60000</v>
      </c>
      <c r="CH4">
        <v>96754.69</v>
      </c>
      <c r="CI4">
        <v>2595.35</v>
      </c>
      <c r="CJ4">
        <v>288.39</v>
      </c>
      <c r="CK4">
        <v>5310300.6399999997</v>
      </c>
      <c r="CL4">
        <v>288.39</v>
      </c>
    </row>
    <row r="5" spans="1:90" x14ac:dyDescent="0.6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92347.98</v>
      </c>
      <c r="I5">
        <v>2.5299999999999998</v>
      </c>
      <c r="J5">
        <v>2.5299999999999998</v>
      </c>
      <c r="K5">
        <v>198.95</v>
      </c>
      <c r="L5">
        <v>2.5299999999999998</v>
      </c>
      <c r="M5">
        <v>60000</v>
      </c>
      <c r="N5">
        <v>1045190.99</v>
      </c>
      <c r="O5">
        <v>43261.96</v>
      </c>
      <c r="P5">
        <v>30.9</v>
      </c>
      <c r="Q5">
        <v>2253.96</v>
      </c>
      <c r="R5">
        <v>30.9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799.13</v>
      </c>
      <c r="AA5">
        <v>9.4</v>
      </c>
      <c r="AB5">
        <v>0.02</v>
      </c>
      <c r="AC5">
        <v>1.72</v>
      </c>
      <c r="AD5">
        <v>0.02</v>
      </c>
      <c r="AE5">
        <v>0</v>
      </c>
      <c r="AF5">
        <v>1</v>
      </c>
      <c r="AG5">
        <v>2</v>
      </c>
      <c r="AH5">
        <v>0</v>
      </c>
      <c r="AI5">
        <v>17</v>
      </c>
      <c r="AJ5">
        <v>2</v>
      </c>
      <c r="AK5">
        <v>0</v>
      </c>
      <c r="AL5" s="1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144.41999999999999</v>
      </c>
      <c r="AS5">
        <v>144.44</v>
      </c>
      <c r="AT5">
        <v>144.44</v>
      </c>
      <c r="AU5">
        <v>144.46</v>
      </c>
      <c r="AV5">
        <v>2597220.29</v>
      </c>
      <c r="AW5">
        <v>0</v>
      </c>
      <c r="AX5">
        <v>144.41999999999999</v>
      </c>
      <c r="AY5">
        <v>144.44</v>
      </c>
      <c r="AZ5">
        <v>144.44</v>
      </c>
      <c r="BA5">
        <v>144.46</v>
      </c>
      <c r="BB5">
        <v>2597220.29</v>
      </c>
      <c r="BC5">
        <v>60000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170.91</v>
      </c>
      <c r="BV5">
        <v>22489.4</v>
      </c>
      <c r="BW5">
        <v>4217.6400000000003</v>
      </c>
      <c r="BX5">
        <v>4916.29</v>
      </c>
      <c r="BY5">
        <v>3996750.91</v>
      </c>
      <c r="BZ5">
        <v>3462.94</v>
      </c>
      <c r="CA5">
        <v>0</v>
      </c>
      <c r="CB5">
        <v>1561898.46</v>
      </c>
      <c r="CC5">
        <v>42.76</v>
      </c>
      <c r="CD5">
        <v>42.76</v>
      </c>
      <c r="CE5">
        <v>3364.82</v>
      </c>
      <c r="CF5">
        <v>42.76</v>
      </c>
      <c r="CG5">
        <v>60000</v>
      </c>
      <c r="CH5">
        <v>95447.56</v>
      </c>
      <c r="CI5">
        <v>2711.12</v>
      </c>
      <c r="CJ5">
        <v>402.88</v>
      </c>
      <c r="CK5">
        <v>5311106.1900000004</v>
      </c>
      <c r="CL5">
        <v>402.88</v>
      </c>
    </row>
    <row r="6" spans="1:90" x14ac:dyDescent="0.6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92268.04</v>
      </c>
      <c r="I6">
        <v>2.56</v>
      </c>
      <c r="J6">
        <v>2.56</v>
      </c>
      <c r="K6">
        <v>278.77</v>
      </c>
      <c r="L6">
        <v>2.56</v>
      </c>
      <c r="M6">
        <v>60000</v>
      </c>
      <c r="N6">
        <v>997235.21</v>
      </c>
      <c r="O6">
        <v>86809.32</v>
      </c>
      <c r="P6">
        <v>53.93</v>
      </c>
      <c r="Q6">
        <v>2976.83</v>
      </c>
      <c r="R6">
        <v>53.93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1250.0899999999999</v>
      </c>
      <c r="AA6">
        <v>26.12</v>
      </c>
      <c r="AB6">
        <v>0.04</v>
      </c>
      <c r="AC6">
        <v>3.77</v>
      </c>
      <c r="AD6">
        <v>0.04</v>
      </c>
      <c r="AE6">
        <v>0</v>
      </c>
      <c r="AF6">
        <v>2</v>
      </c>
      <c r="AG6">
        <v>2</v>
      </c>
      <c r="AH6">
        <v>0</v>
      </c>
      <c r="AI6">
        <v>18</v>
      </c>
      <c r="AJ6">
        <v>2</v>
      </c>
      <c r="AK6">
        <v>0</v>
      </c>
      <c r="AL6" s="1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131.38</v>
      </c>
      <c r="AS6">
        <v>131.38999999999999</v>
      </c>
      <c r="AT6">
        <v>131.38999999999999</v>
      </c>
      <c r="AU6">
        <v>131.4</v>
      </c>
      <c r="AV6">
        <v>2597282.81</v>
      </c>
      <c r="AW6">
        <v>0</v>
      </c>
      <c r="AX6">
        <v>131.38</v>
      </c>
      <c r="AY6">
        <v>131.38999999999999</v>
      </c>
      <c r="AZ6">
        <v>131.38999999999999</v>
      </c>
      <c r="BA6">
        <v>131.4</v>
      </c>
      <c r="BB6">
        <v>2597282.81</v>
      </c>
      <c r="BC6">
        <v>60000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221.17</v>
      </c>
      <c r="BV6">
        <v>29210.58</v>
      </c>
      <c r="BW6">
        <v>6440.5</v>
      </c>
      <c r="BX6">
        <v>4956.8599999999997</v>
      </c>
      <c r="BY6">
        <v>5527020.1200000001</v>
      </c>
      <c r="BZ6">
        <v>3247.94</v>
      </c>
      <c r="CA6">
        <v>0</v>
      </c>
      <c r="CB6">
        <v>1560546.44</v>
      </c>
      <c r="CC6">
        <v>43.26</v>
      </c>
      <c r="CD6">
        <v>43.26</v>
      </c>
      <c r="CE6">
        <v>4714.82</v>
      </c>
      <c r="CF6">
        <v>43.26</v>
      </c>
      <c r="CG6">
        <v>60000</v>
      </c>
      <c r="CH6">
        <v>94525.49</v>
      </c>
      <c r="CI6">
        <v>2580.88</v>
      </c>
      <c r="CJ6">
        <v>274.36</v>
      </c>
      <c r="CK6">
        <v>5303952.13</v>
      </c>
      <c r="CL6">
        <v>274.36</v>
      </c>
    </row>
    <row r="7" spans="1:90" x14ac:dyDescent="0.6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92203.5</v>
      </c>
      <c r="I7">
        <v>2.58</v>
      </c>
      <c r="J7">
        <v>2.58</v>
      </c>
      <c r="K7">
        <v>343.21</v>
      </c>
      <c r="L7">
        <v>2.58</v>
      </c>
      <c r="M7">
        <v>60000</v>
      </c>
      <c r="N7">
        <v>996027.88</v>
      </c>
      <c r="O7">
        <v>86885.75</v>
      </c>
      <c r="P7">
        <v>33.53</v>
      </c>
      <c r="Q7">
        <v>3654.79</v>
      </c>
      <c r="R7">
        <v>33.53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1730.07</v>
      </c>
      <c r="AA7">
        <v>49.88</v>
      </c>
      <c r="AB7">
        <v>0.05</v>
      </c>
      <c r="AC7">
        <v>6.41</v>
      </c>
      <c r="AD7">
        <v>0.05</v>
      </c>
      <c r="AE7">
        <v>0</v>
      </c>
      <c r="AF7">
        <v>1.99</v>
      </c>
      <c r="AG7">
        <v>2</v>
      </c>
      <c r="AH7">
        <v>0</v>
      </c>
      <c r="AI7">
        <v>18</v>
      </c>
      <c r="AJ7">
        <v>3</v>
      </c>
      <c r="AK7">
        <v>0</v>
      </c>
      <c r="AL7" s="1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132.12</v>
      </c>
      <c r="AS7">
        <v>132.13999999999999</v>
      </c>
      <c r="AT7">
        <v>132.13999999999999</v>
      </c>
      <c r="AU7">
        <v>132.15</v>
      </c>
      <c r="AV7">
        <v>2589425.39</v>
      </c>
      <c r="AW7">
        <v>0</v>
      </c>
      <c r="AX7">
        <v>132.12</v>
      </c>
      <c r="AY7">
        <v>132.13999999999999</v>
      </c>
      <c r="AZ7">
        <v>132.13999999999999</v>
      </c>
      <c r="BA7">
        <v>132.15</v>
      </c>
      <c r="BB7">
        <v>2589425.39</v>
      </c>
      <c r="BC7">
        <v>60000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527.70000000000005</v>
      </c>
      <c r="BV7">
        <v>35328.1</v>
      </c>
      <c r="BW7">
        <v>6634.16</v>
      </c>
      <c r="BX7">
        <v>4564.05</v>
      </c>
      <c r="BY7">
        <v>6808449.9199999999</v>
      </c>
      <c r="BZ7">
        <v>3301.83</v>
      </c>
      <c r="CA7">
        <v>0</v>
      </c>
      <c r="CB7">
        <v>1559454.88</v>
      </c>
      <c r="CC7">
        <v>43.68</v>
      </c>
      <c r="CD7">
        <v>43.68</v>
      </c>
      <c r="CE7">
        <v>5804.74</v>
      </c>
      <c r="CF7">
        <v>43.68</v>
      </c>
      <c r="CG7">
        <v>60000</v>
      </c>
      <c r="CH7">
        <v>94459.5</v>
      </c>
      <c r="CI7">
        <v>2591.31</v>
      </c>
      <c r="CJ7">
        <v>284.83999999999997</v>
      </c>
      <c r="CK7">
        <v>5303984.5</v>
      </c>
      <c r="CL7">
        <v>284.83999999999997</v>
      </c>
    </row>
    <row r="8" spans="1:90" x14ac:dyDescent="0.6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92122.07</v>
      </c>
      <c r="I8">
        <v>2.61</v>
      </c>
      <c r="J8">
        <v>2.61</v>
      </c>
      <c r="K8">
        <v>424.51</v>
      </c>
      <c r="L8">
        <v>2.61</v>
      </c>
      <c r="M8">
        <v>60000</v>
      </c>
      <c r="N8">
        <v>994458.31</v>
      </c>
      <c r="O8">
        <v>86863.43</v>
      </c>
      <c r="P8">
        <v>32.840000000000003</v>
      </c>
      <c r="Q8">
        <v>4525.7700000000004</v>
      </c>
      <c r="R8">
        <v>32.840000000000003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2420.56</v>
      </c>
      <c r="AA8">
        <v>77.23</v>
      </c>
      <c r="AB8">
        <v>7.0000000000000007E-2</v>
      </c>
      <c r="AC8">
        <v>11.09</v>
      </c>
      <c r="AD8">
        <v>7.0000000000000007E-2</v>
      </c>
      <c r="AE8">
        <v>0</v>
      </c>
      <c r="AF8">
        <v>1.99</v>
      </c>
      <c r="AG8">
        <v>2</v>
      </c>
      <c r="AH8">
        <v>0</v>
      </c>
      <c r="AI8">
        <v>18</v>
      </c>
      <c r="AJ8">
        <v>4</v>
      </c>
      <c r="AK8">
        <v>0</v>
      </c>
      <c r="AL8" s="1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129.99</v>
      </c>
      <c r="AS8">
        <v>130</v>
      </c>
      <c r="AT8">
        <v>130</v>
      </c>
      <c r="AU8">
        <v>130.01</v>
      </c>
      <c r="AV8">
        <v>2581582.2000000002</v>
      </c>
      <c r="AW8">
        <v>0</v>
      </c>
      <c r="AX8">
        <v>129.99</v>
      </c>
      <c r="AY8">
        <v>130</v>
      </c>
      <c r="AZ8">
        <v>130</v>
      </c>
      <c r="BA8">
        <v>130.01</v>
      </c>
      <c r="BB8">
        <v>2581582.2000000002</v>
      </c>
      <c r="BC8">
        <v>60000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834.22</v>
      </c>
      <c r="BV8">
        <v>42961.93</v>
      </c>
      <c r="BW8">
        <v>6692.93</v>
      </c>
      <c r="BX8">
        <v>4677.1400000000003</v>
      </c>
      <c r="BY8">
        <v>8341392.7800000003</v>
      </c>
      <c r="BZ8">
        <v>3232.31</v>
      </c>
      <c r="CA8">
        <v>0</v>
      </c>
      <c r="CB8">
        <v>1558077.71</v>
      </c>
      <c r="CC8">
        <v>44.2</v>
      </c>
      <c r="CD8">
        <v>44.2</v>
      </c>
      <c r="CE8">
        <v>7179.81</v>
      </c>
      <c r="CF8">
        <v>44.2</v>
      </c>
      <c r="CG8">
        <v>60000</v>
      </c>
      <c r="CH8">
        <v>94376.27</v>
      </c>
      <c r="CI8">
        <v>2589.06</v>
      </c>
      <c r="CJ8">
        <v>282.58999999999997</v>
      </c>
      <c r="CK8">
        <v>5304079.0199999996</v>
      </c>
      <c r="CL8">
        <v>282.58999999999997</v>
      </c>
    </row>
    <row r="9" spans="1:90" x14ac:dyDescent="0.6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92056.320000000007</v>
      </c>
      <c r="I9">
        <v>2.64</v>
      </c>
      <c r="J9">
        <v>2.64</v>
      </c>
      <c r="K9">
        <v>490.16</v>
      </c>
      <c r="L9">
        <v>2.64</v>
      </c>
      <c r="M9">
        <v>60000</v>
      </c>
      <c r="N9">
        <v>993109.99</v>
      </c>
      <c r="O9">
        <v>86838.57</v>
      </c>
      <c r="P9">
        <v>33.020000000000003</v>
      </c>
      <c r="Q9">
        <v>5242.08</v>
      </c>
      <c r="R9">
        <v>33.020000000000003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3047.73</v>
      </c>
      <c r="AA9">
        <v>102.67</v>
      </c>
      <c r="AB9">
        <v>0.09</v>
      </c>
      <c r="AC9">
        <v>16.16</v>
      </c>
      <c r="AD9">
        <v>0.09</v>
      </c>
      <c r="AE9">
        <v>0</v>
      </c>
      <c r="AF9">
        <v>1.99</v>
      </c>
      <c r="AG9">
        <v>2</v>
      </c>
      <c r="AH9">
        <v>0</v>
      </c>
      <c r="AI9">
        <v>17</v>
      </c>
      <c r="AJ9">
        <v>4</v>
      </c>
      <c r="AK9">
        <v>0</v>
      </c>
      <c r="AL9" s="1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137.25</v>
      </c>
      <c r="AS9">
        <v>137.26</v>
      </c>
      <c r="AT9">
        <v>137.26</v>
      </c>
      <c r="AU9">
        <v>137.27000000000001</v>
      </c>
      <c r="AV9">
        <v>2581547.7599999998</v>
      </c>
      <c r="AW9">
        <v>0</v>
      </c>
      <c r="AX9">
        <v>137.25</v>
      </c>
      <c r="AY9">
        <v>137.26</v>
      </c>
      <c r="AZ9">
        <v>137.26</v>
      </c>
      <c r="BA9">
        <v>137.27000000000001</v>
      </c>
      <c r="BB9">
        <v>2581547.7599999998</v>
      </c>
      <c r="BC9">
        <v>60000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864.38</v>
      </c>
      <c r="BV9">
        <v>49141.58</v>
      </c>
      <c r="BW9">
        <v>6944.32</v>
      </c>
      <c r="BX9">
        <v>4449.46</v>
      </c>
      <c r="BY9" s="1">
        <v>9704498.3599999994</v>
      </c>
      <c r="BZ9">
        <v>3306.21</v>
      </c>
      <c r="CA9">
        <v>0</v>
      </c>
      <c r="CB9">
        <v>1556965.61</v>
      </c>
      <c r="CC9">
        <v>44.63</v>
      </c>
      <c r="CD9">
        <v>44.63</v>
      </c>
      <c r="CE9">
        <v>8290.2000000000007</v>
      </c>
      <c r="CF9">
        <v>44.63</v>
      </c>
      <c r="CG9">
        <v>60000</v>
      </c>
      <c r="CH9">
        <v>94308.28</v>
      </c>
      <c r="CI9">
        <v>2591.66</v>
      </c>
      <c r="CJ9">
        <v>285.14</v>
      </c>
      <c r="CK9">
        <v>5304137.38</v>
      </c>
      <c r="CL9">
        <v>285.14</v>
      </c>
    </row>
    <row r="10" spans="1:90" x14ac:dyDescent="0.6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91973.34</v>
      </c>
      <c r="I10">
        <v>2.67</v>
      </c>
      <c r="J10">
        <v>2.67</v>
      </c>
      <c r="K10">
        <v>573.01</v>
      </c>
      <c r="L10">
        <v>2.67</v>
      </c>
      <c r="M10">
        <v>67128.05</v>
      </c>
      <c r="N10">
        <v>984283.8</v>
      </c>
      <c r="O10">
        <v>86810.17</v>
      </c>
      <c r="P10">
        <v>33.19</v>
      </c>
      <c r="Q10">
        <v>6094.04</v>
      </c>
      <c r="R10">
        <v>33.19</v>
      </c>
      <c r="S10">
        <v>32.270000000000003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3853.19</v>
      </c>
      <c r="AA10">
        <v>131.19</v>
      </c>
      <c r="AB10">
        <v>0.12</v>
      </c>
      <c r="AC10">
        <v>23.96</v>
      </c>
      <c r="AD10">
        <v>0.12</v>
      </c>
      <c r="AE10">
        <v>0.21</v>
      </c>
      <c r="AF10">
        <v>1.78</v>
      </c>
      <c r="AG10">
        <v>2</v>
      </c>
      <c r="AH10">
        <v>0</v>
      </c>
      <c r="AI10">
        <v>17.010000000000002</v>
      </c>
      <c r="AJ10">
        <v>4</v>
      </c>
      <c r="AK10">
        <v>0</v>
      </c>
      <c r="AL10" s="1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137.49</v>
      </c>
      <c r="AS10">
        <v>137.5</v>
      </c>
      <c r="AT10">
        <v>137.5</v>
      </c>
      <c r="AU10">
        <v>137.52000000000001</v>
      </c>
      <c r="AV10">
        <v>2581546.64</v>
      </c>
      <c r="AW10">
        <v>0</v>
      </c>
      <c r="AX10">
        <v>137.49</v>
      </c>
      <c r="AY10">
        <v>137.5</v>
      </c>
      <c r="AZ10">
        <v>137.5</v>
      </c>
      <c r="BA10">
        <v>137.52000000000001</v>
      </c>
      <c r="BB10">
        <v>2581546.64</v>
      </c>
      <c r="BC10">
        <v>60000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2150.3200000000002</v>
      </c>
      <c r="BV10">
        <v>55388.39</v>
      </c>
      <c r="BW10">
        <v>6915.33</v>
      </c>
      <c r="BX10">
        <v>4538.29</v>
      </c>
      <c r="BY10" s="1">
        <v>11148864.6</v>
      </c>
      <c r="BZ10">
        <v>3384.16</v>
      </c>
      <c r="CA10">
        <v>0</v>
      </c>
      <c r="CB10">
        <v>1555562.24</v>
      </c>
      <c r="CC10">
        <v>45.17</v>
      </c>
      <c r="CD10">
        <v>45.17</v>
      </c>
      <c r="CE10">
        <v>9691.39</v>
      </c>
      <c r="CF10">
        <v>45.17</v>
      </c>
      <c r="CG10">
        <v>66351.039999999994</v>
      </c>
      <c r="CH10">
        <v>87896.4</v>
      </c>
      <c r="CI10">
        <v>2591.5100000000002</v>
      </c>
      <c r="CJ10">
        <v>285.01</v>
      </c>
      <c r="CK10">
        <v>5303259.43</v>
      </c>
      <c r="CL10">
        <v>285.01</v>
      </c>
    </row>
    <row r="11" spans="1:90" x14ac:dyDescent="0.6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91906.33</v>
      </c>
      <c r="I11">
        <v>2.7</v>
      </c>
      <c r="J11">
        <v>2.7</v>
      </c>
      <c r="K11">
        <v>639.91999999999996</v>
      </c>
      <c r="L11">
        <v>2.7</v>
      </c>
      <c r="M11">
        <v>101733.08</v>
      </c>
      <c r="N11">
        <v>948469.08</v>
      </c>
      <c r="O11">
        <v>86773.11</v>
      </c>
      <c r="P11">
        <v>28.88</v>
      </c>
      <c r="Q11">
        <v>6608.82</v>
      </c>
      <c r="R11">
        <v>28.88</v>
      </c>
      <c r="S11">
        <v>181.66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4409.8500000000004</v>
      </c>
      <c r="AA11">
        <v>163.94</v>
      </c>
      <c r="AB11">
        <v>0.12</v>
      </c>
      <c r="AC11">
        <v>30.86</v>
      </c>
      <c r="AD11">
        <v>0.12</v>
      </c>
      <c r="AE11">
        <v>0.21</v>
      </c>
      <c r="AF11">
        <v>1.77</v>
      </c>
      <c r="AG11">
        <v>2</v>
      </c>
      <c r="AH11">
        <v>0</v>
      </c>
      <c r="AI11">
        <v>16.010000000000002</v>
      </c>
      <c r="AJ11">
        <v>5</v>
      </c>
      <c r="AK11">
        <v>0</v>
      </c>
      <c r="AL11" s="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125.18</v>
      </c>
      <c r="AS11">
        <v>125.19</v>
      </c>
      <c r="AT11">
        <v>125.19</v>
      </c>
      <c r="AU11">
        <v>125.2</v>
      </c>
      <c r="AV11">
        <v>2573753.85</v>
      </c>
      <c r="AW11">
        <v>0</v>
      </c>
      <c r="AX11">
        <v>125.18</v>
      </c>
      <c r="AY11">
        <v>125.19</v>
      </c>
      <c r="AZ11">
        <v>125.19</v>
      </c>
      <c r="BA11">
        <v>125.2</v>
      </c>
      <c r="BB11">
        <v>2573753.85</v>
      </c>
      <c r="BC11">
        <v>60000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4174.72</v>
      </c>
      <c r="BV11">
        <v>59138.57</v>
      </c>
      <c r="BW11">
        <v>7049.18</v>
      </c>
      <c r="BX11">
        <v>5140.62</v>
      </c>
      <c r="BY11" s="1">
        <v>12510734.35</v>
      </c>
      <c r="BZ11">
        <v>3223.86</v>
      </c>
      <c r="CA11">
        <v>0</v>
      </c>
      <c r="CB11">
        <v>1554428.73</v>
      </c>
      <c r="CC11">
        <v>45.61</v>
      </c>
      <c r="CD11">
        <v>45.61</v>
      </c>
      <c r="CE11">
        <v>10823.12</v>
      </c>
      <c r="CF11">
        <v>45.61</v>
      </c>
      <c r="CG11">
        <v>69826.490000000005</v>
      </c>
      <c r="CH11">
        <v>84461.75</v>
      </c>
      <c r="CI11">
        <v>2590.77</v>
      </c>
      <c r="CJ11">
        <v>284.26</v>
      </c>
      <c r="CK11">
        <v>5304153.2</v>
      </c>
      <c r="CL11">
        <v>284.26</v>
      </c>
    </row>
    <row r="12" spans="1:90" x14ac:dyDescent="0.6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91821.74</v>
      </c>
      <c r="I12">
        <v>2.73</v>
      </c>
      <c r="J12">
        <v>2.73</v>
      </c>
      <c r="K12">
        <v>724.38</v>
      </c>
      <c r="L12">
        <v>2.73</v>
      </c>
      <c r="M12">
        <v>119285.55</v>
      </c>
      <c r="N12">
        <v>946731.21</v>
      </c>
      <c r="O12">
        <v>69200.45</v>
      </c>
      <c r="P12">
        <v>31.36</v>
      </c>
      <c r="Q12">
        <v>7400.17</v>
      </c>
      <c r="R12">
        <v>31.36</v>
      </c>
      <c r="S12">
        <v>222.1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5331.11</v>
      </c>
      <c r="AA12">
        <v>151.83000000000001</v>
      </c>
      <c r="AB12">
        <v>0.16</v>
      </c>
      <c r="AC12">
        <v>41.8</v>
      </c>
      <c r="AD12">
        <v>0.16</v>
      </c>
      <c r="AE12">
        <v>0.21</v>
      </c>
      <c r="AF12">
        <v>1.77</v>
      </c>
      <c r="AG12">
        <v>2</v>
      </c>
      <c r="AH12">
        <v>1</v>
      </c>
      <c r="AI12">
        <v>16.010000000000002</v>
      </c>
      <c r="AJ12">
        <v>5</v>
      </c>
      <c r="AK12">
        <v>0</v>
      </c>
      <c r="AL12" s="1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134.13999999999999</v>
      </c>
      <c r="AS12">
        <v>134.15</v>
      </c>
      <c r="AT12">
        <v>134.15</v>
      </c>
      <c r="AU12">
        <v>134.16999999999999</v>
      </c>
      <c r="AV12">
        <v>2573708.15</v>
      </c>
      <c r="AW12">
        <v>0</v>
      </c>
      <c r="AX12">
        <v>134.13999999999999</v>
      </c>
      <c r="AY12">
        <v>134.15</v>
      </c>
      <c r="AZ12">
        <v>134.15</v>
      </c>
      <c r="BA12">
        <v>134.16999999999999</v>
      </c>
      <c r="BB12">
        <v>2573708.15</v>
      </c>
      <c r="BC12">
        <v>60000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4430.68</v>
      </c>
      <c r="BV12">
        <v>65103.15</v>
      </c>
      <c r="BW12">
        <v>6863.33</v>
      </c>
      <c r="BX12">
        <v>5485.34</v>
      </c>
      <c r="BY12" s="1">
        <v>13981609.77</v>
      </c>
      <c r="BZ12">
        <v>3150.85</v>
      </c>
      <c r="CA12">
        <v>0</v>
      </c>
      <c r="CB12">
        <v>1552998.04</v>
      </c>
      <c r="CC12">
        <v>46.18</v>
      </c>
      <c r="CD12">
        <v>46.18</v>
      </c>
      <c r="CE12">
        <v>12251.55</v>
      </c>
      <c r="CF12">
        <v>46.18</v>
      </c>
      <c r="CG12">
        <v>69826.490000000005</v>
      </c>
      <c r="CH12">
        <v>84393.3</v>
      </c>
      <c r="CI12">
        <v>2185.2399999999998</v>
      </c>
      <c r="CJ12">
        <v>687.13</v>
      </c>
      <c r="CK12">
        <v>5304255.1100000003</v>
      </c>
      <c r="CL12">
        <v>283.23</v>
      </c>
    </row>
    <row r="13" spans="1:90" x14ac:dyDescent="0.6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91753.4</v>
      </c>
      <c r="I13">
        <v>2.76</v>
      </c>
      <c r="J13">
        <v>2.76</v>
      </c>
      <c r="K13">
        <v>792.61</v>
      </c>
      <c r="L13">
        <v>2.76</v>
      </c>
      <c r="M13">
        <v>119285.55</v>
      </c>
      <c r="N13">
        <v>945146.25</v>
      </c>
      <c r="O13">
        <v>69170.23</v>
      </c>
      <c r="P13">
        <v>29.84</v>
      </c>
      <c r="Q13">
        <v>8162.46</v>
      </c>
      <c r="R13">
        <v>29.84</v>
      </c>
      <c r="S13">
        <v>222.1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6149.31</v>
      </c>
      <c r="AA13">
        <v>180.55</v>
      </c>
      <c r="AB13">
        <v>0.18</v>
      </c>
      <c r="AC13">
        <v>53.22</v>
      </c>
      <c r="AD13">
        <v>0.18</v>
      </c>
      <c r="AE13">
        <v>0.21</v>
      </c>
      <c r="AF13">
        <v>1.77</v>
      </c>
      <c r="AG13">
        <v>2</v>
      </c>
      <c r="AH13">
        <v>1</v>
      </c>
      <c r="AI13">
        <v>18.010000000000002</v>
      </c>
      <c r="AJ13">
        <v>12</v>
      </c>
      <c r="AK13">
        <v>0</v>
      </c>
      <c r="AL13" s="1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119.45</v>
      </c>
      <c r="AS13">
        <v>119.46</v>
      </c>
      <c r="AT13">
        <v>119.46</v>
      </c>
      <c r="AU13">
        <v>119.47</v>
      </c>
      <c r="AV13">
        <v>2518753.44</v>
      </c>
      <c r="AW13">
        <v>0</v>
      </c>
      <c r="AX13">
        <v>119.45</v>
      </c>
      <c r="AY13">
        <v>119.46</v>
      </c>
      <c r="AZ13">
        <v>119.46</v>
      </c>
      <c r="BA13">
        <v>119.47</v>
      </c>
      <c r="BB13">
        <v>2518753.44</v>
      </c>
      <c r="BC13">
        <v>60000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4571.42</v>
      </c>
      <c r="BV13">
        <v>70445.84</v>
      </c>
      <c r="BW13">
        <v>6929.1</v>
      </c>
      <c r="BX13">
        <v>5602.04</v>
      </c>
      <c r="BY13" s="1">
        <v>15322412.210000001</v>
      </c>
      <c r="BZ13">
        <v>2702.94</v>
      </c>
      <c r="CA13">
        <v>0</v>
      </c>
      <c r="CB13">
        <v>1551842.22</v>
      </c>
      <c r="CC13">
        <v>46.64</v>
      </c>
      <c r="CD13">
        <v>46.64</v>
      </c>
      <c r="CE13">
        <v>13405.53</v>
      </c>
      <c r="CF13">
        <v>46.64</v>
      </c>
      <c r="CG13">
        <v>69826.490000000005</v>
      </c>
      <c r="CH13">
        <v>84325.58</v>
      </c>
      <c r="CI13">
        <v>2185.7800000000002</v>
      </c>
      <c r="CJ13">
        <v>687.66</v>
      </c>
      <c r="CK13">
        <v>5288614.82</v>
      </c>
      <c r="CL13">
        <v>283.77999999999997</v>
      </c>
    </row>
    <row r="14" spans="1:90" x14ac:dyDescent="0.6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91650.66</v>
      </c>
      <c r="I14">
        <v>2.78</v>
      </c>
      <c r="J14">
        <v>2.78</v>
      </c>
      <c r="K14">
        <v>898.01</v>
      </c>
      <c r="L14">
        <v>2.78</v>
      </c>
      <c r="M14">
        <v>119285.55</v>
      </c>
      <c r="N14">
        <v>943351.38</v>
      </c>
      <c r="O14">
        <v>69142.52</v>
      </c>
      <c r="P14">
        <v>30.64</v>
      </c>
      <c r="Q14">
        <v>9110.0499999999993</v>
      </c>
      <c r="R14">
        <v>30.64</v>
      </c>
      <c r="S14">
        <v>222.1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6950.48</v>
      </c>
      <c r="AA14">
        <v>210.81</v>
      </c>
      <c r="AB14">
        <v>0.21</v>
      </c>
      <c r="AC14">
        <v>67.069999999999993</v>
      </c>
      <c r="AD14">
        <v>0.21</v>
      </c>
      <c r="AE14">
        <v>0.21</v>
      </c>
      <c r="AF14">
        <v>1.77</v>
      </c>
      <c r="AG14">
        <v>2</v>
      </c>
      <c r="AH14">
        <v>1</v>
      </c>
      <c r="AI14">
        <v>18.010000000000002</v>
      </c>
      <c r="AJ14">
        <v>12</v>
      </c>
      <c r="AK14">
        <v>0</v>
      </c>
      <c r="AL14" s="1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127.43</v>
      </c>
      <c r="AS14">
        <v>127.44</v>
      </c>
      <c r="AT14">
        <v>127.44</v>
      </c>
      <c r="AU14">
        <v>127.46</v>
      </c>
      <c r="AV14">
        <v>2518759.9</v>
      </c>
      <c r="AW14">
        <v>0</v>
      </c>
      <c r="AX14">
        <v>127.43</v>
      </c>
      <c r="AY14">
        <v>127.44</v>
      </c>
      <c r="AZ14">
        <v>127.44</v>
      </c>
      <c r="BA14">
        <v>127.46</v>
      </c>
      <c r="BB14">
        <v>2518759.9</v>
      </c>
      <c r="BC14">
        <v>60000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4660.66</v>
      </c>
      <c r="BV14">
        <v>75463.64</v>
      </c>
      <c r="BW14">
        <v>4698.95</v>
      </c>
      <c r="BX14">
        <v>10542.26</v>
      </c>
      <c r="BY14" s="1">
        <v>16793440.52</v>
      </c>
      <c r="BZ14">
        <v>1501.52</v>
      </c>
      <c r="CA14">
        <v>0</v>
      </c>
      <c r="CB14">
        <v>1550104.69</v>
      </c>
      <c r="CC14">
        <v>47.01</v>
      </c>
      <c r="CD14">
        <v>47.01</v>
      </c>
      <c r="CE14">
        <v>15188.18</v>
      </c>
      <c r="CF14">
        <v>47.01</v>
      </c>
      <c r="CG14">
        <v>69826.490000000005</v>
      </c>
      <c r="CH14">
        <v>84368.44</v>
      </c>
      <c r="CI14">
        <v>2258.36</v>
      </c>
      <c r="CJ14">
        <v>14013.02</v>
      </c>
      <c r="CK14">
        <v>5275127.58</v>
      </c>
      <c r="CL14">
        <v>356.31</v>
      </c>
    </row>
    <row r="15" spans="1:90" x14ac:dyDescent="0.6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91563.19</v>
      </c>
      <c r="I15">
        <v>2.83</v>
      </c>
      <c r="J15">
        <v>2.83</v>
      </c>
      <c r="K15">
        <v>985.27</v>
      </c>
      <c r="L15">
        <v>2.83</v>
      </c>
      <c r="M15">
        <v>119285.55</v>
      </c>
      <c r="N15">
        <v>912652.31</v>
      </c>
      <c r="O15">
        <v>98154.18</v>
      </c>
      <c r="P15">
        <v>31.45</v>
      </c>
      <c r="Q15">
        <v>9719.4500000000007</v>
      </c>
      <c r="R15">
        <v>31.45</v>
      </c>
      <c r="S15">
        <v>222.1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7600.56</v>
      </c>
      <c r="AA15">
        <v>667.23</v>
      </c>
      <c r="AB15">
        <v>0.25</v>
      </c>
      <c r="AC15">
        <v>80.84</v>
      </c>
      <c r="AD15">
        <v>0.25</v>
      </c>
      <c r="AE15">
        <v>0.21</v>
      </c>
      <c r="AF15">
        <v>1.77</v>
      </c>
      <c r="AG15">
        <v>2</v>
      </c>
      <c r="AH15">
        <v>1</v>
      </c>
      <c r="AI15">
        <v>18.02</v>
      </c>
      <c r="AJ15">
        <v>12</v>
      </c>
      <c r="AK15">
        <v>0</v>
      </c>
      <c r="AL15" s="1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130.46</v>
      </c>
      <c r="AS15">
        <v>130.47</v>
      </c>
      <c r="AT15">
        <v>130.47</v>
      </c>
      <c r="AU15">
        <v>130.47999999999999</v>
      </c>
      <c r="AV15">
        <v>2518711.34</v>
      </c>
      <c r="AW15">
        <v>0</v>
      </c>
      <c r="AX15">
        <v>130.46</v>
      </c>
      <c r="AY15">
        <v>130.47</v>
      </c>
      <c r="AZ15">
        <v>130.47</v>
      </c>
      <c r="BA15">
        <v>130.47999999999999</v>
      </c>
      <c r="BB15">
        <v>2518711.34</v>
      </c>
      <c r="BC15">
        <v>60000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4718.46</v>
      </c>
      <c r="BV15">
        <v>79552.649999999994</v>
      </c>
      <c r="BW15">
        <v>6703.82</v>
      </c>
      <c r="BX15">
        <v>11055.24</v>
      </c>
      <c r="BY15" s="1">
        <v>18294136.129999999</v>
      </c>
      <c r="BZ15">
        <v>1637.43</v>
      </c>
      <c r="CA15">
        <v>0</v>
      </c>
      <c r="CB15">
        <v>1548625.28</v>
      </c>
      <c r="CC15">
        <v>47.95</v>
      </c>
      <c r="CD15">
        <v>47.95</v>
      </c>
      <c r="CE15">
        <v>16664.060000000001</v>
      </c>
      <c r="CF15">
        <v>47.95</v>
      </c>
      <c r="CG15">
        <v>69826.490000000005</v>
      </c>
      <c r="CH15">
        <v>83133.960000000006</v>
      </c>
      <c r="CI15">
        <v>3365.88</v>
      </c>
      <c r="CJ15">
        <v>14411.29</v>
      </c>
      <c r="CK15">
        <v>5275080.8</v>
      </c>
      <c r="CL15">
        <v>287.63</v>
      </c>
    </row>
    <row r="16" spans="1:90" x14ac:dyDescent="0.6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91517.32</v>
      </c>
      <c r="I16">
        <v>1.33</v>
      </c>
      <c r="J16">
        <v>1.33</v>
      </c>
      <c r="K16">
        <v>1035.67</v>
      </c>
      <c r="L16">
        <v>1.33</v>
      </c>
      <c r="M16">
        <v>141897.17000000001</v>
      </c>
      <c r="N16">
        <v>913545.56</v>
      </c>
      <c r="O16">
        <v>69110.47</v>
      </c>
      <c r="P16">
        <v>51.74</v>
      </c>
      <c r="Q16">
        <v>14226.63</v>
      </c>
      <c r="R16">
        <v>51.74</v>
      </c>
      <c r="S16">
        <v>659.71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8540.27</v>
      </c>
      <c r="AA16">
        <v>267.10000000000002</v>
      </c>
      <c r="AB16">
        <v>0.28999999999999998</v>
      </c>
      <c r="AC16">
        <v>100.52</v>
      </c>
      <c r="AD16">
        <v>0.28999999999999998</v>
      </c>
      <c r="AE16">
        <v>0.21</v>
      </c>
      <c r="AF16">
        <v>1.77</v>
      </c>
      <c r="AG16">
        <v>2</v>
      </c>
      <c r="AH16">
        <v>1</v>
      </c>
      <c r="AI16">
        <v>17.02</v>
      </c>
      <c r="AJ16">
        <v>12</v>
      </c>
      <c r="AK16">
        <v>0</v>
      </c>
      <c r="AL16" s="1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130.79</v>
      </c>
      <c r="AS16">
        <v>130.80000000000001</v>
      </c>
      <c r="AT16">
        <v>130.80000000000001</v>
      </c>
      <c r="AU16">
        <v>130.81</v>
      </c>
      <c r="AV16">
        <v>2518696.86</v>
      </c>
      <c r="AW16">
        <v>0</v>
      </c>
      <c r="AX16">
        <v>130.79</v>
      </c>
      <c r="AY16">
        <v>130.80000000000001</v>
      </c>
      <c r="AZ16">
        <v>130.80000000000001</v>
      </c>
      <c r="BA16">
        <v>130.81</v>
      </c>
      <c r="BB16">
        <v>2518696.86</v>
      </c>
      <c r="BC16">
        <v>60000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5640.25</v>
      </c>
      <c r="BV16">
        <v>84949.25</v>
      </c>
      <c r="BW16">
        <v>5611.22</v>
      </c>
      <c r="BX16">
        <v>26858.79</v>
      </c>
      <c r="BY16" s="1">
        <v>19591565.600000001</v>
      </c>
      <c r="BZ16">
        <v>2077.9499999999998</v>
      </c>
      <c r="CA16">
        <v>0</v>
      </c>
      <c r="CB16">
        <v>1547853.18</v>
      </c>
      <c r="CC16">
        <v>22.32</v>
      </c>
      <c r="CD16">
        <v>22.32</v>
      </c>
      <c r="CE16">
        <v>17513.46</v>
      </c>
      <c r="CF16">
        <v>22.32</v>
      </c>
      <c r="CG16">
        <v>71002.7</v>
      </c>
      <c r="CH16">
        <v>83534.429999999993</v>
      </c>
      <c r="CI16">
        <v>2771.9</v>
      </c>
      <c r="CJ16">
        <v>42566.97</v>
      </c>
      <c r="CK16">
        <v>5244455.7</v>
      </c>
      <c r="CL16">
        <v>869.88</v>
      </c>
    </row>
    <row r="17" spans="1:90" x14ac:dyDescent="0.6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91425.33</v>
      </c>
      <c r="I17">
        <v>2.89</v>
      </c>
      <c r="J17">
        <v>2.89</v>
      </c>
      <c r="K17">
        <v>1121.49</v>
      </c>
      <c r="L17">
        <v>2.89</v>
      </c>
      <c r="M17">
        <v>141897.17000000001</v>
      </c>
      <c r="N17">
        <v>911327.37</v>
      </c>
      <c r="O17">
        <v>69084.820000000007</v>
      </c>
      <c r="P17">
        <v>41.95</v>
      </c>
      <c r="Q17">
        <v>15315.13</v>
      </c>
      <c r="R17">
        <v>41.95</v>
      </c>
      <c r="S17">
        <v>659.71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9680.17</v>
      </c>
      <c r="AA17">
        <v>281.33</v>
      </c>
      <c r="AB17">
        <v>0.34</v>
      </c>
      <c r="AC17">
        <v>125.51</v>
      </c>
      <c r="AD17">
        <v>0.34</v>
      </c>
      <c r="AE17">
        <v>0.41</v>
      </c>
      <c r="AF17">
        <v>1.77</v>
      </c>
      <c r="AG17">
        <v>2.74</v>
      </c>
      <c r="AH17">
        <v>1.03</v>
      </c>
      <c r="AI17">
        <v>17.03</v>
      </c>
      <c r="AJ17">
        <v>14.01</v>
      </c>
      <c r="AK17">
        <v>0</v>
      </c>
      <c r="AL17" s="1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125.34</v>
      </c>
      <c r="AS17">
        <v>125.35</v>
      </c>
      <c r="AT17">
        <v>125.35</v>
      </c>
      <c r="AU17">
        <v>125.36</v>
      </c>
      <c r="AV17">
        <v>2502999.0699999998</v>
      </c>
      <c r="AW17">
        <v>0</v>
      </c>
      <c r="AX17">
        <v>125.34</v>
      </c>
      <c r="AY17">
        <v>125.35</v>
      </c>
      <c r="AZ17">
        <v>125.35</v>
      </c>
      <c r="BA17">
        <v>125.36</v>
      </c>
      <c r="BB17">
        <v>2502999.0699999998</v>
      </c>
      <c r="BC17">
        <v>60000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5841.43</v>
      </c>
      <c r="BV17">
        <v>90220.89</v>
      </c>
      <c r="BW17">
        <v>5367.94</v>
      </c>
      <c r="BX17">
        <v>32747.01</v>
      </c>
      <c r="BY17" s="1">
        <v>21113196.399999999</v>
      </c>
      <c r="BZ17">
        <v>1850.52</v>
      </c>
      <c r="CA17">
        <v>0</v>
      </c>
      <c r="CB17">
        <v>1546296.88</v>
      </c>
      <c r="CC17">
        <v>48.85</v>
      </c>
      <c r="CD17">
        <v>48.85</v>
      </c>
      <c r="CE17">
        <v>18964.39</v>
      </c>
      <c r="CF17">
        <v>48.85</v>
      </c>
      <c r="CG17">
        <v>71016.52</v>
      </c>
      <c r="CH17">
        <v>83042.429999999993</v>
      </c>
      <c r="CI17">
        <v>2209.25</v>
      </c>
      <c r="CJ17">
        <v>45490.62</v>
      </c>
      <c r="CK17">
        <v>5243483.08</v>
      </c>
      <c r="CL17">
        <v>330.68</v>
      </c>
    </row>
    <row r="18" spans="1:90" x14ac:dyDescent="0.6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91353.38</v>
      </c>
      <c r="I18">
        <v>2.92</v>
      </c>
      <c r="J18">
        <v>2.92</v>
      </c>
      <c r="K18">
        <v>1193.3</v>
      </c>
      <c r="L18">
        <v>2.92</v>
      </c>
      <c r="M18">
        <v>141897.17000000001</v>
      </c>
      <c r="N18">
        <v>874762.97</v>
      </c>
      <c r="O18">
        <v>87080.44</v>
      </c>
      <c r="P18">
        <v>13839.97</v>
      </c>
      <c r="Q18">
        <v>15917.59</v>
      </c>
      <c r="R18">
        <v>42.09</v>
      </c>
      <c r="S18">
        <v>659.71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10130.58</v>
      </c>
      <c r="AA18">
        <v>816.1</v>
      </c>
      <c r="AB18">
        <v>75.760000000000005</v>
      </c>
      <c r="AC18">
        <v>143.44</v>
      </c>
      <c r="AD18">
        <v>0.36</v>
      </c>
      <c r="AE18">
        <v>0.68</v>
      </c>
      <c r="AF18">
        <v>2.2000000000000002</v>
      </c>
      <c r="AG18">
        <v>3.1</v>
      </c>
      <c r="AH18">
        <v>2</v>
      </c>
      <c r="AI18">
        <v>17.03</v>
      </c>
      <c r="AJ18">
        <v>17</v>
      </c>
      <c r="AK18">
        <v>0</v>
      </c>
      <c r="AL18" s="1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122.31</v>
      </c>
      <c r="AS18">
        <v>1727.97</v>
      </c>
      <c r="AT18">
        <v>39877.160000000003</v>
      </c>
      <c r="AU18">
        <v>122.33</v>
      </c>
      <c r="AV18">
        <v>2437492.5</v>
      </c>
      <c r="AW18">
        <v>0</v>
      </c>
      <c r="AX18">
        <v>122.31</v>
      </c>
      <c r="AY18">
        <v>1727.97</v>
      </c>
      <c r="AZ18">
        <v>39877.160000000003</v>
      </c>
      <c r="BA18">
        <v>122.33</v>
      </c>
      <c r="BB18">
        <v>2437492.5</v>
      </c>
      <c r="BC18">
        <v>60000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6000.07</v>
      </c>
      <c r="BV18">
        <v>90881.63</v>
      </c>
      <c r="BW18">
        <v>8875.2099999999991</v>
      </c>
      <c r="BX18">
        <v>36947.480000000003</v>
      </c>
      <c r="BY18" s="1">
        <v>22387245.75</v>
      </c>
      <c r="BZ18">
        <v>3820.81</v>
      </c>
      <c r="CA18">
        <v>0</v>
      </c>
      <c r="CB18">
        <v>1545080.09</v>
      </c>
      <c r="CC18">
        <v>49.42</v>
      </c>
      <c r="CD18">
        <v>49.42</v>
      </c>
      <c r="CE18">
        <v>20178.939999999999</v>
      </c>
      <c r="CF18">
        <v>49.42</v>
      </c>
      <c r="CG18">
        <v>71037.88</v>
      </c>
      <c r="CH18">
        <v>80042.83</v>
      </c>
      <c r="CI18">
        <v>4897.8</v>
      </c>
      <c r="CJ18">
        <v>44457.19</v>
      </c>
      <c r="CK18">
        <v>5243268.2699999996</v>
      </c>
      <c r="CL18">
        <v>1192.6300000000001</v>
      </c>
    </row>
    <row r="19" spans="1:90" x14ac:dyDescent="0.6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91262.51</v>
      </c>
      <c r="I19">
        <v>2.96</v>
      </c>
      <c r="J19">
        <v>2.96</v>
      </c>
      <c r="K19">
        <v>1284.02</v>
      </c>
      <c r="L19">
        <v>2.96</v>
      </c>
      <c r="M19">
        <v>149349.20000000001</v>
      </c>
      <c r="N19">
        <v>853530.01</v>
      </c>
      <c r="O19">
        <v>96781.39</v>
      </c>
      <c r="P19">
        <v>14348.27</v>
      </c>
      <c r="Q19">
        <v>17431.080000000002</v>
      </c>
      <c r="R19">
        <v>559.12</v>
      </c>
      <c r="S19">
        <v>747.51</v>
      </c>
      <c r="T19">
        <v>0</v>
      </c>
      <c r="U19">
        <v>0</v>
      </c>
      <c r="V19">
        <v>0</v>
      </c>
      <c r="W19">
        <v>78.900000000000006</v>
      </c>
      <c r="X19">
        <v>0</v>
      </c>
      <c r="Y19">
        <v>0</v>
      </c>
      <c r="Z19">
        <v>11152.34</v>
      </c>
      <c r="AA19">
        <v>862.27</v>
      </c>
      <c r="AB19">
        <v>1.71</v>
      </c>
      <c r="AC19">
        <v>172.08</v>
      </c>
      <c r="AD19">
        <v>0.72</v>
      </c>
      <c r="AE19">
        <v>0.7</v>
      </c>
      <c r="AF19">
        <v>1.76</v>
      </c>
      <c r="AG19">
        <v>3.45</v>
      </c>
      <c r="AH19">
        <v>2.02</v>
      </c>
      <c r="AI19">
        <v>17.04</v>
      </c>
      <c r="AJ19">
        <v>18.010000000000002</v>
      </c>
      <c r="AK19">
        <v>0</v>
      </c>
      <c r="AL19" s="1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191.01</v>
      </c>
      <c r="AS19">
        <v>1123.6400000000001</v>
      </c>
      <c r="AT19">
        <v>43595.89</v>
      </c>
      <c r="AU19">
        <v>193.11</v>
      </c>
      <c r="AV19">
        <v>2426326.91</v>
      </c>
      <c r="AW19">
        <v>0</v>
      </c>
      <c r="AX19">
        <v>191.01</v>
      </c>
      <c r="AY19">
        <v>1123.6400000000001</v>
      </c>
      <c r="AZ19">
        <v>43595.89</v>
      </c>
      <c r="BA19">
        <v>193.11</v>
      </c>
      <c r="BB19">
        <v>2426326.91</v>
      </c>
      <c r="BC19">
        <v>60000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6258.3</v>
      </c>
      <c r="BV19">
        <v>93113.39</v>
      </c>
      <c r="BW19">
        <v>10890.88</v>
      </c>
      <c r="BX19">
        <v>43396.31</v>
      </c>
      <c r="BY19" s="1">
        <v>23908535.09</v>
      </c>
      <c r="BZ19">
        <v>2086.56</v>
      </c>
      <c r="CA19">
        <v>0</v>
      </c>
      <c r="CB19">
        <v>1543543.15</v>
      </c>
      <c r="CC19">
        <v>50.08</v>
      </c>
      <c r="CD19">
        <v>50.08</v>
      </c>
      <c r="CE19">
        <v>21713.26</v>
      </c>
      <c r="CF19">
        <v>50.08</v>
      </c>
      <c r="CG19">
        <v>71037.88</v>
      </c>
      <c r="CH19">
        <v>78356.710000000006</v>
      </c>
      <c r="CI19">
        <v>6105.47</v>
      </c>
      <c r="CJ19">
        <v>45537.9</v>
      </c>
      <c r="CK19">
        <v>5243441.2699999996</v>
      </c>
      <c r="CL19">
        <v>371.31</v>
      </c>
    </row>
    <row r="20" spans="1:90" x14ac:dyDescent="0.6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91189.03</v>
      </c>
      <c r="I20">
        <v>2.99</v>
      </c>
      <c r="J20">
        <v>2.99</v>
      </c>
      <c r="K20">
        <v>1357.37</v>
      </c>
      <c r="L20">
        <v>2.99</v>
      </c>
      <c r="M20">
        <v>149349.20000000001</v>
      </c>
      <c r="N20">
        <v>850516.96</v>
      </c>
      <c r="O20">
        <v>99212.44</v>
      </c>
      <c r="P20">
        <v>13859.31</v>
      </c>
      <c r="Q20">
        <v>18149.580000000002</v>
      </c>
      <c r="R20">
        <v>76.3</v>
      </c>
      <c r="S20">
        <v>747.51</v>
      </c>
      <c r="T20">
        <v>0</v>
      </c>
      <c r="U20">
        <v>0</v>
      </c>
      <c r="V20">
        <v>0</v>
      </c>
      <c r="W20">
        <v>85.01</v>
      </c>
      <c r="X20">
        <v>0</v>
      </c>
      <c r="Y20">
        <v>0</v>
      </c>
      <c r="Z20">
        <v>12203.74</v>
      </c>
      <c r="AA20">
        <v>932.42</v>
      </c>
      <c r="AB20">
        <v>1.4</v>
      </c>
      <c r="AC20">
        <v>202.9</v>
      </c>
      <c r="AD20">
        <v>0.56999999999999995</v>
      </c>
      <c r="AE20">
        <v>0.7</v>
      </c>
      <c r="AF20">
        <v>1.74</v>
      </c>
      <c r="AG20">
        <v>3.53</v>
      </c>
      <c r="AH20">
        <v>2</v>
      </c>
      <c r="AI20">
        <v>16.03</v>
      </c>
      <c r="AJ20">
        <v>18</v>
      </c>
      <c r="AK20">
        <v>0</v>
      </c>
      <c r="AL20" s="1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133.21</v>
      </c>
      <c r="AS20">
        <v>1062.8499999999999</v>
      </c>
      <c r="AT20">
        <v>43888.79</v>
      </c>
      <c r="AU20">
        <v>133.24</v>
      </c>
      <c r="AV20">
        <v>2426249</v>
      </c>
      <c r="AW20">
        <v>0</v>
      </c>
      <c r="AX20">
        <v>133.21</v>
      </c>
      <c r="AY20">
        <v>1062.8499999999999</v>
      </c>
      <c r="AZ20">
        <v>43888.79</v>
      </c>
      <c r="BA20">
        <v>133.24</v>
      </c>
      <c r="BB20">
        <v>2426249</v>
      </c>
      <c r="BC20">
        <v>60000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6396.53</v>
      </c>
      <c r="BV20">
        <v>97047.96</v>
      </c>
      <c r="BW20">
        <v>11905.85</v>
      </c>
      <c r="BX20">
        <v>46330.83</v>
      </c>
      <c r="BY20" s="1">
        <v>25263201.260000002</v>
      </c>
      <c r="BZ20">
        <v>2021.99</v>
      </c>
      <c r="CA20">
        <v>0</v>
      </c>
      <c r="CB20">
        <v>1542300.43</v>
      </c>
      <c r="CC20">
        <v>50.61</v>
      </c>
      <c r="CD20">
        <v>50.61</v>
      </c>
      <c r="CE20">
        <v>22953.84</v>
      </c>
      <c r="CF20">
        <v>50.61</v>
      </c>
      <c r="CG20">
        <v>71037.88</v>
      </c>
      <c r="CH20">
        <v>78192.02</v>
      </c>
      <c r="CI20">
        <v>6444.93</v>
      </c>
      <c r="CJ20">
        <v>45558.54</v>
      </c>
      <c r="CK20">
        <v>5243226.32</v>
      </c>
      <c r="CL20">
        <v>287.05</v>
      </c>
    </row>
    <row r="21" spans="1:90" x14ac:dyDescent="0.6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91096.18</v>
      </c>
      <c r="I21">
        <v>3.03</v>
      </c>
      <c r="J21">
        <v>3.03</v>
      </c>
      <c r="K21">
        <v>1450.06</v>
      </c>
      <c r="L21">
        <v>3.03</v>
      </c>
      <c r="M21">
        <v>149349.20000000001</v>
      </c>
      <c r="N21">
        <v>847625.11</v>
      </c>
      <c r="O21">
        <v>99264.8</v>
      </c>
      <c r="P21">
        <v>13853.51</v>
      </c>
      <c r="Q21">
        <v>19713.400000000001</v>
      </c>
      <c r="R21">
        <v>75.540000000000006</v>
      </c>
      <c r="S21">
        <v>747.51</v>
      </c>
      <c r="T21">
        <v>0</v>
      </c>
      <c r="U21">
        <v>0</v>
      </c>
      <c r="V21">
        <v>0</v>
      </c>
      <c r="W21">
        <v>90</v>
      </c>
      <c r="X21">
        <v>0</v>
      </c>
      <c r="Y21">
        <v>0</v>
      </c>
      <c r="Z21">
        <v>13384.77</v>
      </c>
      <c r="AA21">
        <v>981.95</v>
      </c>
      <c r="AB21">
        <v>1.56</v>
      </c>
      <c r="AC21">
        <v>240.19</v>
      </c>
      <c r="AD21">
        <v>0.69</v>
      </c>
      <c r="AE21">
        <v>0.7</v>
      </c>
      <c r="AF21">
        <v>1.74</v>
      </c>
      <c r="AG21">
        <v>3.54</v>
      </c>
      <c r="AH21">
        <v>2</v>
      </c>
      <c r="AI21">
        <v>16.03</v>
      </c>
      <c r="AJ21">
        <v>20.99</v>
      </c>
      <c r="AK21">
        <v>0</v>
      </c>
      <c r="AL21" s="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109.35</v>
      </c>
      <c r="AS21">
        <v>1038.98</v>
      </c>
      <c r="AT21">
        <v>43873.55</v>
      </c>
      <c r="AU21">
        <v>109.38</v>
      </c>
      <c r="AV21">
        <v>2402603.66</v>
      </c>
      <c r="AW21">
        <v>0</v>
      </c>
      <c r="AX21">
        <v>109.35</v>
      </c>
      <c r="AY21">
        <v>1038.98</v>
      </c>
      <c r="AZ21">
        <v>43873.55</v>
      </c>
      <c r="BA21">
        <v>109.38</v>
      </c>
      <c r="BB21">
        <v>2402603.66</v>
      </c>
      <c r="BC21">
        <v>60000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6547.34</v>
      </c>
      <c r="BV21">
        <v>101483.32</v>
      </c>
      <c r="BW21">
        <v>12249.61</v>
      </c>
      <c r="BX21">
        <v>50392.33</v>
      </c>
      <c r="BY21" s="1">
        <v>26700115.75</v>
      </c>
      <c r="BZ21">
        <v>2145.98</v>
      </c>
      <c r="CA21">
        <v>0</v>
      </c>
      <c r="CB21">
        <v>1540730.16</v>
      </c>
      <c r="CC21">
        <v>51.29</v>
      </c>
      <c r="CD21">
        <v>51.29</v>
      </c>
      <c r="CE21">
        <v>24521.38</v>
      </c>
      <c r="CF21">
        <v>51.29</v>
      </c>
      <c r="CG21">
        <v>71037.88</v>
      </c>
      <c r="CH21">
        <v>78117.5</v>
      </c>
      <c r="CI21">
        <v>6456.26</v>
      </c>
      <c r="CJ21">
        <v>45557.74</v>
      </c>
      <c r="CK21">
        <v>5243440.96</v>
      </c>
      <c r="CL21">
        <v>283.89</v>
      </c>
    </row>
    <row r="22" spans="1:90" x14ac:dyDescent="0.6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91011.02</v>
      </c>
      <c r="I22">
        <v>3.07</v>
      </c>
      <c r="J22">
        <v>3.07</v>
      </c>
      <c r="K22">
        <v>1535.07</v>
      </c>
      <c r="L22">
        <v>3.07</v>
      </c>
      <c r="M22">
        <v>149349.20000000001</v>
      </c>
      <c r="N22">
        <v>840843.34</v>
      </c>
      <c r="O22">
        <v>99478.399999999994</v>
      </c>
      <c r="P22">
        <v>14118.07</v>
      </c>
      <c r="Q22">
        <v>23989.19</v>
      </c>
      <c r="R22">
        <v>346.71</v>
      </c>
      <c r="S22">
        <v>747.51</v>
      </c>
      <c r="T22">
        <v>0</v>
      </c>
      <c r="U22">
        <v>0.01</v>
      </c>
      <c r="V22">
        <v>0.01</v>
      </c>
      <c r="W22">
        <v>96.56</v>
      </c>
      <c r="X22">
        <v>0.01</v>
      </c>
      <c r="Y22">
        <v>0.01</v>
      </c>
      <c r="Z22">
        <v>14517.32</v>
      </c>
      <c r="AA22">
        <v>1046.5999999999999</v>
      </c>
      <c r="AB22">
        <v>3.18</v>
      </c>
      <c r="AC22">
        <v>296.32</v>
      </c>
      <c r="AD22">
        <v>2.2599999999999998</v>
      </c>
      <c r="AE22">
        <v>0.7</v>
      </c>
      <c r="AF22">
        <v>1.74</v>
      </c>
      <c r="AG22">
        <v>3.54</v>
      </c>
      <c r="AH22">
        <v>2</v>
      </c>
      <c r="AI22">
        <v>17.03</v>
      </c>
      <c r="AJ22">
        <v>21</v>
      </c>
      <c r="AK22">
        <v>0</v>
      </c>
      <c r="AL22" s="1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129.28</v>
      </c>
      <c r="AS22">
        <v>1058.9100000000001</v>
      </c>
      <c r="AT22">
        <v>43893.94</v>
      </c>
      <c r="AU22">
        <v>129.31</v>
      </c>
      <c r="AV22">
        <v>2402728.92</v>
      </c>
      <c r="AW22">
        <v>0</v>
      </c>
      <c r="AX22">
        <v>129.28</v>
      </c>
      <c r="AY22">
        <v>1058.9100000000001</v>
      </c>
      <c r="AZ22">
        <v>43893.94</v>
      </c>
      <c r="BA22">
        <v>129.31</v>
      </c>
      <c r="BB22">
        <v>2402728.92</v>
      </c>
      <c r="BC22">
        <v>60000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6642.84</v>
      </c>
      <c r="BV22">
        <v>104968.8</v>
      </c>
      <c r="BW22">
        <v>12960.46</v>
      </c>
      <c r="BX22">
        <v>53731.74</v>
      </c>
      <c r="BY22" s="1">
        <v>28061854.41</v>
      </c>
      <c r="BZ22">
        <v>2424.7800000000002</v>
      </c>
      <c r="CA22">
        <v>0</v>
      </c>
      <c r="CB22">
        <v>1539288.32</v>
      </c>
      <c r="CC22">
        <v>51.93</v>
      </c>
      <c r="CD22">
        <v>51.93</v>
      </c>
      <c r="CE22">
        <v>25960.68</v>
      </c>
      <c r="CF22">
        <v>51.93</v>
      </c>
      <c r="CG22">
        <v>71037.88</v>
      </c>
      <c r="CH22">
        <v>78048.78</v>
      </c>
      <c r="CI22">
        <v>6455.27</v>
      </c>
      <c r="CJ22">
        <v>45556.28</v>
      </c>
      <c r="CK22">
        <v>5235654.58</v>
      </c>
      <c r="CL22">
        <v>282.11</v>
      </c>
    </row>
    <row r="23" spans="1:90" x14ac:dyDescent="0.6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90926.18</v>
      </c>
      <c r="I23">
        <v>3.11</v>
      </c>
      <c r="J23">
        <v>3.11</v>
      </c>
      <c r="K23">
        <v>1619.76</v>
      </c>
      <c r="L23">
        <v>3.11</v>
      </c>
      <c r="M23">
        <v>194576.87</v>
      </c>
      <c r="N23">
        <v>831311.08</v>
      </c>
      <c r="O23">
        <v>99181.11</v>
      </c>
      <c r="P23">
        <v>13875.48</v>
      </c>
      <c r="Q23">
        <v>33440.410000000003</v>
      </c>
      <c r="R23">
        <v>109.65</v>
      </c>
      <c r="S23">
        <v>747.51</v>
      </c>
      <c r="T23">
        <v>0</v>
      </c>
      <c r="U23">
        <v>0.01</v>
      </c>
      <c r="V23">
        <v>0.01</v>
      </c>
      <c r="W23">
        <v>102.05</v>
      </c>
      <c r="X23">
        <v>0.01</v>
      </c>
      <c r="Y23">
        <v>0.01</v>
      </c>
      <c r="Z23">
        <v>15678.3</v>
      </c>
      <c r="AA23">
        <v>1105.8</v>
      </c>
      <c r="AB23">
        <v>2.02</v>
      </c>
      <c r="AC23">
        <v>394.29</v>
      </c>
      <c r="AD23">
        <v>1.06</v>
      </c>
      <c r="AE23">
        <v>0.8</v>
      </c>
      <c r="AF23">
        <v>1.74</v>
      </c>
      <c r="AG23">
        <v>3.54</v>
      </c>
      <c r="AH23">
        <v>2.9</v>
      </c>
      <c r="AI23">
        <v>17.03</v>
      </c>
      <c r="AJ23">
        <v>24</v>
      </c>
      <c r="AK23">
        <v>0</v>
      </c>
      <c r="AL23" s="1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125.61</v>
      </c>
      <c r="AS23">
        <v>1055.24</v>
      </c>
      <c r="AT23">
        <v>43890.29</v>
      </c>
      <c r="AU23">
        <v>125.63</v>
      </c>
      <c r="AV23">
        <v>2379197.91</v>
      </c>
      <c r="AW23">
        <v>0</v>
      </c>
      <c r="AX23">
        <v>125.61</v>
      </c>
      <c r="AY23">
        <v>1055.24</v>
      </c>
      <c r="AZ23">
        <v>43890.29</v>
      </c>
      <c r="BA23">
        <v>125.63</v>
      </c>
      <c r="BB23">
        <v>2379197.91</v>
      </c>
      <c r="BC23">
        <v>60000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6730.27</v>
      </c>
      <c r="BV23">
        <v>108446.72</v>
      </c>
      <c r="BW23">
        <v>14132.21</v>
      </c>
      <c r="BX23">
        <v>58465.06</v>
      </c>
      <c r="BY23" s="1">
        <v>29496650.140000001</v>
      </c>
      <c r="BZ23">
        <v>2442.1</v>
      </c>
      <c r="CA23">
        <v>0</v>
      </c>
      <c r="CB23">
        <v>1537854.94</v>
      </c>
      <c r="CC23">
        <v>52.56</v>
      </c>
      <c r="CD23">
        <v>52.56</v>
      </c>
      <c r="CE23">
        <v>27391.52</v>
      </c>
      <c r="CF23">
        <v>52.56</v>
      </c>
      <c r="CG23">
        <v>75619.25</v>
      </c>
      <c r="CH23">
        <v>77971.58</v>
      </c>
      <c r="CI23">
        <v>6455.48</v>
      </c>
      <c r="CJ23">
        <v>45409.08</v>
      </c>
      <c r="CK23">
        <v>5235722.18</v>
      </c>
      <c r="CL23">
        <v>282.3</v>
      </c>
    </row>
    <row r="24" spans="1:90" x14ac:dyDescent="0.6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90830.080000000002</v>
      </c>
      <c r="I24">
        <v>3.15</v>
      </c>
      <c r="J24">
        <v>3.15</v>
      </c>
      <c r="K24">
        <v>1715.69</v>
      </c>
      <c r="L24">
        <v>3.15</v>
      </c>
      <c r="M24">
        <v>203086.05</v>
      </c>
      <c r="N24">
        <v>820630.39</v>
      </c>
      <c r="O24">
        <v>99199</v>
      </c>
      <c r="P24">
        <v>13889.29</v>
      </c>
      <c r="Q24">
        <v>34739.15</v>
      </c>
      <c r="R24">
        <v>34.619999999999997</v>
      </c>
      <c r="S24">
        <v>1048.6199999999999</v>
      </c>
      <c r="T24">
        <v>0</v>
      </c>
      <c r="U24">
        <v>0.01</v>
      </c>
      <c r="V24">
        <v>0.01</v>
      </c>
      <c r="W24">
        <v>109.22</v>
      </c>
      <c r="X24">
        <v>0.01</v>
      </c>
      <c r="Y24">
        <v>0.01</v>
      </c>
      <c r="Z24">
        <v>16678.23</v>
      </c>
      <c r="AA24">
        <v>1166.1600000000001</v>
      </c>
      <c r="AB24">
        <v>1.64</v>
      </c>
      <c r="AC24">
        <v>315.88</v>
      </c>
      <c r="AD24">
        <v>0.64</v>
      </c>
      <c r="AE24">
        <v>0.8</v>
      </c>
      <c r="AF24">
        <v>1.73</v>
      </c>
      <c r="AG24">
        <v>3.56</v>
      </c>
      <c r="AH24">
        <v>3.91</v>
      </c>
      <c r="AI24">
        <v>17</v>
      </c>
      <c r="AJ24">
        <v>24</v>
      </c>
      <c r="AK24">
        <v>0</v>
      </c>
      <c r="AL24" s="1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128.6</v>
      </c>
      <c r="AS24">
        <v>1058.23</v>
      </c>
      <c r="AT24">
        <v>43849.46</v>
      </c>
      <c r="AU24">
        <v>128.63</v>
      </c>
      <c r="AV24">
        <v>2379183.88</v>
      </c>
      <c r="AW24">
        <v>0</v>
      </c>
      <c r="AX24">
        <v>128.6</v>
      </c>
      <c r="AY24">
        <v>1058.23</v>
      </c>
      <c r="AZ24">
        <v>43849.46</v>
      </c>
      <c r="BA24">
        <v>128.63</v>
      </c>
      <c r="BB24">
        <v>2379183.88</v>
      </c>
      <c r="BC24">
        <v>60000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9570.4599999999991</v>
      </c>
      <c r="BV24">
        <v>110794.79</v>
      </c>
      <c r="BW24">
        <v>143670.26</v>
      </c>
      <c r="BX24">
        <v>142435.34</v>
      </c>
      <c r="BY24" s="1">
        <v>30807848.48</v>
      </c>
      <c r="BZ24">
        <v>1611.52</v>
      </c>
      <c r="CA24">
        <v>0</v>
      </c>
      <c r="CB24">
        <v>1536229.59</v>
      </c>
      <c r="CC24">
        <v>53.29</v>
      </c>
      <c r="CD24">
        <v>53.29</v>
      </c>
      <c r="CE24">
        <v>29013.94</v>
      </c>
      <c r="CF24">
        <v>53.29</v>
      </c>
      <c r="CG24">
        <v>86491.68</v>
      </c>
      <c r="CH24">
        <v>67153.45</v>
      </c>
      <c r="CI24">
        <v>26931.88</v>
      </c>
      <c r="CJ24">
        <v>58101.03</v>
      </c>
      <c r="CK24">
        <v>5201313.55</v>
      </c>
      <c r="CL24">
        <v>142.41</v>
      </c>
    </row>
    <row r="25" spans="1:90" x14ac:dyDescent="0.6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90745.8</v>
      </c>
      <c r="I25">
        <v>3.18</v>
      </c>
      <c r="J25">
        <v>3.18</v>
      </c>
      <c r="K25">
        <v>1798.75</v>
      </c>
      <c r="L25">
        <v>3.18</v>
      </c>
      <c r="M25">
        <v>256723.79</v>
      </c>
      <c r="N25">
        <v>991170.08</v>
      </c>
      <c r="O25">
        <v>116422.25</v>
      </c>
      <c r="P25">
        <v>16497.3</v>
      </c>
      <c r="Q25">
        <v>16475.28</v>
      </c>
      <c r="R25">
        <v>40.11</v>
      </c>
      <c r="S25">
        <v>1391.73</v>
      </c>
      <c r="T25">
        <v>0</v>
      </c>
      <c r="U25">
        <v>0.01</v>
      </c>
      <c r="V25">
        <v>0.01</v>
      </c>
      <c r="W25">
        <v>115.2</v>
      </c>
      <c r="X25">
        <v>0.01</v>
      </c>
      <c r="Y25">
        <v>0.01</v>
      </c>
      <c r="Z25">
        <v>17528.509999999998</v>
      </c>
      <c r="AA25">
        <v>1381.26</v>
      </c>
      <c r="AB25">
        <v>23.23</v>
      </c>
      <c r="AC25">
        <v>349.58</v>
      </c>
      <c r="AD25">
        <v>0.69</v>
      </c>
      <c r="AE25">
        <v>1.85</v>
      </c>
      <c r="AF25">
        <v>1.73</v>
      </c>
      <c r="AG25">
        <v>3.5</v>
      </c>
      <c r="AH25">
        <v>3.9</v>
      </c>
      <c r="AI25">
        <v>46.02</v>
      </c>
      <c r="AJ25">
        <v>24</v>
      </c>
      <c r="AK25">
        <v>0</v>
      </c>
      <c r="AL25" s="1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127.03</v>
      </c>
      <c r="AS25">
        <v>1056.6600000000001</v>
      </c>
      <c r="AT25">
        <v>43847.76</v>
      </c>
      <c r="AU25">
        <v>127.05</v>
      </c>
      <c r="AV25">
        <v>2379177.14</v>
      </c>
      <c r="AW25">
        <v>0</v>
      </c>
      <c r="AX25">
        <v>127.03</v>
      </c>
      <c r="AY25">
        <v>1056.6600000000001</v>
      </c>
      <c r="AZ25">
        <v>43847.76</v>
      </c>
      <c r="BA25">
        <v>127.05</v>
      </c>
      <c r="BB25">
        <v>2379177.14</v>
      </c>
      <c r="BC25">
        <v>60000</v>
      </c>
      <c r="BD25">
        <v>18.09</v>
      </c>
      <c r="BE25">
        <v>0</v>
      </c>
      <c r="BF25">
        <v>0</v>
      </c>
      <c r="BG25">
        <v>0.01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13222.02</v>
      </c>
      <c r="BV25">
        <v>114008.1</v>
      </c>
      <c r="BW25">
        <v>31775.29</v>
      </c>
      <c r="BX25">
        <v>77800.06</v>
      </c>
      <c r="BY25" s="1">
        <v>32088513.149999999</v>
      </c>
      <c r="BZ25">
        <v>3695.5</v>
      </c>
      <c r="CA25">
        <v>0</v>
      </c>
      <c r="CB25">
        <v>1534805.34</v>
      </c>
      <c r="CC25">
        <v>53.75</v>
      </c>
      <c r="CD25">
        <v>53.75</v>
      </c>
      <c r="CE25">
        <v>30417.78</v>
      </c>
      <c r="CF25">
        <v>53.75</v>
      </c>
      <c r="CG25">
        <v>91038.67</v>
      </c>
      <c r="CH25">
        <v>85176.98</v>
      </c>
      <c r="CI25">
        <v>23060.86</v>
      </c>
      <c r="CJ25">
        <v>57159.040000000001</v>
      </c>
      <c r="CK25">
        <v>4968840.8099999996</v>
      </c>
      <c r="CL25">
        <v>352.1</v>
      </c>
    </row>
    <row r="26" spans="1:90" x14ac:dyDescent="0.6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90647.360000000001</v>
      </c>
      <c r="I26">
        <v>3.23</v>
      </c>
      <c r="J26">
        <v>3.23</v>
      </c>
      <c r="K26">
        <v>1896.97</v>
      </c>
      <c r="L26">
        <v>3.23</v>
      </c>
      <c r="M26">
        <v>301956.64</v>
      </c>
      <c r="N26">
        <v>943617.7</v>
      </c>
      <c r="O26">
        <v>116232.59</v>
      </c>
      <c r="P26">
        <v>16464.900000000001</v>
      </c>
      <c r="Q26">
        <v>17402.599999999999</v>
      </c>
      <c r="R26">
        <v>37.44</v>
      </c>
      <c r="S26">
        <v>1397.81</v>
      </c>
      <c r="T26">
        <v>0</v>
      </c>
      <c r="U26">
        <v>0.01</v>
      </c>
      <c r="V26">
        <v>0.01</v>
      </c>
      <c r="W26">
        <v>122.96</v>
      </c>
      <c r="X26">
        <v>0.01</v>
      </c>
      <c r="Y26">
        <v>0.01</v>
      </c>
      <c r="Z26">
        <v>18864.849999999999</v>
      </c>
      <c r="AA26">
        <v>1581.82</v>
      </c>
      <c r="AB26">
        <v>45.2</v>
      </c>
      <c r="AC26">
        <v>395.34</v>
      </c>
      <c r="AD26">
        <v>0.74</v>
      </c>
      <c r="AE26">
        <v>1.85</v>
      </c>
      <c r="AF26">
        <v>1.73</v>
      </c>
      <c r="AG26">
        <v>3.5</v>
      </c>
      <c r="AH26">
        <v>3.9</v>
      </c>
      <c r="AI26">
        <v>45.03</v>
      </c>
      <c r="AJ26">
        <v>24</v>
      </c>
      <c r="AK26">
        <v>0</v>
      </c>
      <c r="AL26" s="1">
        <v>0</v>
      </c>
      <c r="AM26">
        <v>0</v>
      </c>
      <c r="AN26">
        <v>0</v>
      </c>
      <c r="AO26">
        <v>0</v>
      </c>
      <c r="AP26">
        <v>0</v>
      </c>
      <c r="AQ26">
        <v>929.91</v>
      </c>
      <c r="AR26">
        <v>128.09</v>
      </c>
      <c r="AS26">
        <v>1662.23</v>
      </c>
      <c r="AT26">
        <v>42314.91</v>
      </c>
      <c r="AU26">
        <v>128.12</v>
      </c>
      <c r="AV26">
        <v>2379174.7400000002</v>
      </c>
      <c r="AW26">
        <v>929.91</v>
      </c>
      <c r="AX26">
        <v>128.09</v>
      </c>
      <c r="AY26">
        <v>1662.23</v>
      </c>
      <c r="AZ26">
        <v>42314.91</v>
      </c>
      <c r="BA26">
        <v>128.12</v>
      </c>
      <c r="BB26">
        <v>2379174.7400000002</v>
      </c>
      <c r="BC26">
        <v>60000</v>
      </c>
      <c r="BD26">
        <v>13.55</v>
      </c>
      <c r="BE26">
        <v>0</v>
      </c>
      <c r="BF26">
        <v>0</v>
      </c>
      <c r="BG26">
        <v>0.02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14652.61</v>
      </c>
      <c r="BV26">
        <v>119316.48</v>
      </c>
      <c r="BW26">
        <v>31671.54</v>
      </c>
      <c r="BX26">
        <v>80761.87</v>
      </c>
      <c r="BY26" s="1">
        <v>33546313.370000001</v>
      </c>
      <c r="BZ26">
        <v>2678.26</v>
      </c>
      <c r="CA26">
        <v>0</v>
      </c>
      <c r="CB26">
        <v>1533140.51</v>
      </c>
      <c r="CC26">
        <v>54.71</v>
      </c>
      <c r="CD26">
        <v>54.71</v>
      </c>
      <c r="CE26">
        <v>32078.9</v>
      </c>
      <c r="CF26">
        <v>54.71</v>
      </c>
      <c r="CG26">
        <v>95933.27</v>
      </c>
      <c r="CH26">
        <v>80576.600000000006</v>
      </c>
      <c r="CI26">
        <v>23071.11</v>
      </c>
      <c r="CJ26">
        <v>56543.23</v>
      </c>
      <c r="CK26">
        <v>4969168.91</v>
      </c>
      <c r="CL26">
        <v>270.45</v>
      </c>
    </row>
    <row r="27" spans="1:90" x14ac:dyDescent="0.6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90567.7</v>
      </c>
      <c r="I27">
        <v>3.27</v>
      </c>
      <c r="J27">
        <v>3.27</v>
      </c>
      <c r="K27">
        <v>1976.48</v>
      </c>
      <c r="L27">
        <v>3.27</v>
      </c>
      <c r="M27">
        <v>301956.64</v>
      </c>
      <c r="N27">
        <v>934184.97</v>
      </c>
      <c r="O27">
        <v>116134.45</v>
      </c>
      <c r="P27">
        <v>16432.560000000001</v>
      </c>
      <c r="Q27">
        <v>17997.36</v>
      </c>
      <c r="R27">
        <v>39.450000000000003</v>
      </c>
      <c r="S27">
        <v>1397.81</v>
      </c>
      <c r="T27">
        <v>0</v>
      </c>
      <c r="U27">
        <v>0.01</v>
      </c>
      <c r="V27">
        <v>0.01</v>
      </c>
      <c r="W27">
        <v>129.38999999999999</v>
      </c>
      <c r="X27">
        <v>0.01</v>
      </c>
      <c r="Y27">
        <v>0.01</v>
      </c>
      <c r="Z27">
        <v>19818.32</v>
      </c>
      <c r="AA27">
        <v>1668.09</v>
      </c>
      <c r="AB27">
        <v>73.17</v>
      </c>
      <c r="AC27">
        <v>430.45</v>
      </c>
      <c r="AD27">
        <v>0.8</v>
      </c>
      <c r="AE27">
        <v>1.85</v>
      </c>
      <c r="AF27">
        <v>2.7</v>
      </c>
      <c r="AG27">
        <v>3.5</v>
      </c>
      <c r="AH27">
        <v>3.9</v>
      </c>
      <c r="AI27">
        <v>45.05</v>
      </c>
      <c r="AJ27">
        <v>24</v>
      </c>
      <c r="AK27">
        <v>0</v>
      </c>
      <c r="AL27" s="1">
        <v>0</v>
      </c>
      <c r="AM27">
        <v>0</v>
      </c>
      <c r="AN27">
        <v>0</v>
      </c>
      <c r="AO27">
        <v>0</v>
      </c>
      <c r="AP27">
        <v>0</v>
      </c>
      <c r="AQ27">
        <v>929.91</v>
      </c>
      <c r="AR27">
        <v>127.82</v>
      </c>
      <c r="AS27">
        <v>1661.9</v>
      </c>
      <c r="AT27">
        <v>42314.66</v>
      </c>
      <c r="AU27">
        <v>127.85</v>
      </c>
      <c r="AV27">
        <v>2379189.0099999998</v>
      </c>
      <c r="AW27">
        <v>929.91</v>
      </c>
      <c r="AX27">
        <v>127.82</v>
      </c>
      <c r="AY27">
        <v>1661.9</v>
      </c>
      <c r="AZ27">
        <v>42314.66</v>
      </c>
      <c r="BA27">
        <v>127.85</v>
      </c>
      <c r="BB27">
        <v>2379189.0099999998</v>
      </c>
      <c r="BC27">
        <v>60000</v>
      </c>
      <c r="BD27">
        <v>13.54</v>
      </c>
      <c r="BE27">
        <v>0</v>
      </c>
      <c r="BF27">
        <v>0</v>
      </c>
      <c r="BG27">
        <v>0.03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14785.72</v>
      </c>
      <c r="BV27">
        <v>124252.49</v>
      </c>
      <c r="BW27">
        <v>33116.85</v>
      </c>
      <c r="BX27">
        <v>85882.96</v>
      </c>
      <c r="BY27" s="1">
        <v>34750053.299999997</v>
      </c>
      <c r="BZ27">
        <v>2732.17</v>
      </c>
      <c r="CA27">
        <v>0</v>
      </c>
      <c r="CB27">
        <v>1531793.3</v>
      </c>
      <c r="CC27">
        <v>55.34</v>
      </c>
      <c r="CD27">
        <v>55.34</v>
      </c>
      <c r="CE27">
        <v>33423.599999999999</v>
      </c>
      <c r="CF27">
        <v>55.34</v>
      </c>
      <c r="CG27">
        <v>95933.27</v>
      </c>
      <c r="CH27">
        <v>79933.600000000006</v>
      </c>
      <c r="CI27">
        <v>23039.919999999998</v>
      </c>
      <c r="CJ27">
        <v>56540.62</v>
      </c>
      <c r="CK27">
        <v>4969023.91</v>
      </c>
      <c r="CL27">
        <v>269.93</v>
      </c>
    </row>
    <row r="28" spans="1:90" x14ac:dyDescent="0.6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90473.79</v>
      </c>
      <c r="I28">
        <v>3.31</v>
      </c>
      <c r="J28">
        <v>3.31</v>
      </c>
      <c r="K28">
        <v>2071.88</v>
      </c>
      <c r="L28">
        <v>3.31</v>
      </c>
      <c r="M28">
        <v>301956.64</v>
      </c>
      <c r="N28">
        <v>931840.23</v>
      </c>
      <c r="O28">
        <v>116046.43</v>
      </c>
      <c r="P28">
        <v>16400.84</v>
      </c>
      <c r="Q28">
        <v>18916.59</v>
      </c>
      <c r="R28">
        <v>38.78</v>
      </c>
      <c r="S28">
        <v>1397.81</v>
      </c>
      <c r="T28">
        <v>0</v>
      </c>
      <c r="U28">
        <v>0.01</v>
      </c>
      <c r="V28">
        <v>0.01</v>
      </c>
      <c r="W28">
        <v>137.72</v>
      </c>
      <c r="X28">
        <v>0.01</v>
      </c>
      <c r="Y28">
        <v>0.01</v>
      </c>
      <c r="Z28">
        <v>21189.37</v>
      </c>
      <c r="AA28">
        <v>1757.32</v>
      </c>
      <c r="AB28">
        <v>95.96</v>
      </c>
      <c r="AC28">
        <v>480.38</v>
      </c>
      <c r="AD28">
        <v>0.86</v>
      </c>
      <c r="AE28">
        <v>1.85</v>
      </c>
      <c r="AF28">
        <v>2.73</v>
      </c>
      <c r="AG28">
        <v>3.54</v>
      </c>
      <c r="AH28">
        <v>3.8</v>
      </c>
      <c r="AI28">
        <v>43.54</v>
      </c>
      <c r="AJ28">
        <v>24.51</v>
      </c>
      <c r="AK28">
        <v>0</v>
      </c>
      <c r="AL28" s="1">
        <v>0</v>
      </c>
      <c r="AM28">
        <v>0</v>
      </c>
      <c r="AN28">
        <v>0</v>
      </c>
      <c r="AO28">
        <v>0</v>
      </c>
      <c r="AP28">
        <v>0</v>
      </c>
      <c r="AQ28">
        <v>929.91</v>
      </c>
      <c r="AR28">
        <v>876.3</v>
      </c>
      <c r="AS28">
        <v>2639.94</v>
      </c>
      <c r="AT28">
        <v>75197.789999999994</v>
      </c>
      <c r="AU28">
        <v>2654.22</v>
      </c>
      <c r="AV28">
        <v>2341033.8199999998</v>
      </c>
      <c r="AW28">
        <v>929.91</v>
      </c>
      <c r="AX28">
        <v>876.3</v>
      </c>
      <c r="AY28">
        <v>2639.94</v>
      </c>
      <c r="AZ28">
        <v>75197.789999999994</v>
      </c>
      <c r="BA28">
        <v>2654.22</v>
      </c>
      <c r="BB28">
        <v>2341033.8199999998</v>
      </c>
      <c r="BC28">
        <v>60000</v>
      </c>
      <c r="BD28">
        <v>13.53</v>
      </c>
      <c r="BE28">
        <v>0</v>
      </c>
      <c r="BF28">
        <v>0</v>
      </c>
      <c r="BG28">
        <v>0.04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15554.54</v>
      </c>
      <c r="BV28">
        <v>129662.51</v>
      </c>
      <c r="BW28">
        <v>33671.01</v>
      </c>
      <c r="BX28">
        <v>90282.01</v>
      </c>
      <c r="BY28" s="1">
        <v>36182701.200000003</v>
      </c>
      <c r="BZ28">
        <v>19569.5</v>
      </c>
      <c r="CA28">
        <v>0</v>
      </c>
      <c r="CB28">
        <v>1530205.97</v>
      </c>
      <c r="CC28">
        <v>56.02</v>
      </c>
      <c r="CD28">
        <v>56.02</v>
      </c>
      <c r="CE28">
        <v>35036.22</v>
      </c>
      <c r="CF28">
        <v>56.02</v>
      </c>
      <c r="CG28">
        <v>95933.27</v>
      </c>
      <c r="CH28">
        <v>79996.13</v>
      </c>
      <c r="CI28">
        <v>23222.81</v>
      </c>
      <c r="CJ28">
        <v>56039.18</v>
      </c>
      <c r="CK28">
        <v>4953263.4800000004</v>
      </c>
      <c r="CL28">
        <v>16078.12</v>
      </c>
    </row>
    <row r="29" spans="1:90" x14ac:dyDescent="0.6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90392.27</v>
      </c>
      <c r="I29">
        <v>3.35</v>
      </c>
      <c r="J29">
        <v>3.35</v>
      </c>
      <c r="K29">
        <v>2153.2199999999998</v>
      </c>
      <c r="L29">
        <v>3.35</v>
      </c>
      <c r="M29">
        <v>347172.81</v>
      </c>
      <c r="N29">
        <v>929634.6</v>
      </c>
      <c r="O29">
        <v>115929.76</v>
      </c>
      <c r="P29">
        <v>16364.8</v>
      </c>
      <c r="Q29">
        <v>19750.16</v>
      </c>
      <c r="R29">
        <v>40.24</v>
      </c>
      <c r="S29">
        <v>1397.71</v>
      </c>
      <c r="T29">
        <v>0</v>
      </c>
      <c r="U29">
        <v>0.01</v>
      </c>
      <c r="V29">
        <v>0.01</v>
      </c>
      <c r="W29">
        <v>146.36000000000001</v>
      </c>
      <c r="X29">
        <v>0.01</v>
      </c>
      <c r="Y29">
        <v>0.01</v>
      </c>
      <c r="Z29">
        <v>22516.959999999999</v>
      </c>
      <c r="AA29">
        <v>1867.52</v>
      </c>
      <c r="AB29">
        <v>124.89</v>
      </c>
      <c r="AC29">
        <v>530.39</v>
      </c>
      <c r="AD29">
        <v>0.93</v>
      </c>
      <c r="AE29">
        <v>2.0699999999999998</v>
      </c>
      <c r="AF29">
        <v>2.7</v>
      </c>
      <c r="AG29">
        <v>3.5</v>
      </c>
      <c r="AH29">
        <v>4.6399999999999997</v>
      </c>
      <c r="AI29">
        <v>43.46</v>
      </c>
      <c r="AJ29">
        <v>25.63</v>
      </c>
      <c r="AK29">
        <v>0</v>
      </c>
      <c r="AL29" s="1">
        <v>0</v>
      </c>
      <c r="AM29">
        <v>0</v>
      </c>
      <c r="AN29">
        <v>0</v>
      </c>
      <c r="AO29">
        <v>0</v>
      </c>
      <c r="AP29">
        <v>0</v>
      </c>
      <c r="AQ29">
        <v>929.84</v>
      </c>
      <c r="AR29">
        <v>172.98</v>
      </c>
      <c r="AS29">
        <v>1708.05</v>
      </c>
      <c r="AT29">
        <v>76632.960000000006</v>
      </c>
      <c r="AU29">
        <v>179.67</v>
      </c>
      <c r="AV29">
        <v>2336726.62</v>
      </c>
      <c r="AW29">
        <v>929.84</v>
      </c>
      <c r="AX29">
        <v>172.98</v>
      </c>
      <c r="AY29">
        <v>1708.05</v>
      </c>
      <c r="AZ29">
        <v>76632.960000000006</v>
      </c>
      <c r="BA29">
        <v>179.67</v>
      </c>
      <c r="BB29">
        <v>2336726.62</v>
      </c>
      <c r="BC29">
        <v>60000</v>
      </c>
      <c r="BD29">
        <v>13.52</v>
      </c>
      <c r="BE29">
        <v>0</v>
      </c>
      <c r="BF29">
        <v>0</v>
      </c>
      <c r="BG29">
        <v>0.05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16403.96</v>
      </c>
      <c r="BV29">
        <v>134229.85999999999</v>
      </c>
      <c r="BW29">
        <v>35785.620000000003</v>
      </c>
      <c r="BX29">
        <v>95825.66</v>
      </c>
      <c r="BY29" s="1">
        <v>37381572.869999997</v>
      </c>
      <c r="BZ29">
        <v>21790.83</v>
      </c>
      <c r="CA29">
        <v>0</v>
      </c>
      <c r="CB29">
        <v>1528827.32</v>
      </c>
      <c r="CC29">
        <v>56.74</v>
      </c>
      <c r="CD29">
        <v>56.74</v>
      </c>
      <c r="CE29">
        <v>36412.03</v>
      </c>
      <c r="CF29">
        <v>56.74</v>
      </c>
      <c r="CG29">
        <v>100449.93</v>
      </c>
      <c r="CH29">
        <v>79798.86</v>
      </c>
      <c r="CI29">
        <v>23051.94</v>
      </c>
      <c r="CJ29">
        <v>56173.760000000002</v>
      </c>
      <c r="CK29">
        <v>4952832.9000000004</v>
      </c>
      <c r="CL29">
        <v>16964.12</v>
      </c>
    </row>
    <row r="30" spans="1:90" x14ac:dyDescent="0.6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90289.14</v>
      </c>
      <c r="I30">
        <v>3.4</v>
      </c>
      <c r="J30">
        <v>3.4</v>
      </c>
      <c r="K30">
        <v>2256.16</v>
      </c>
      <c r="L30">
        <v>3.4</v>
      </c>
      <c r="M30">
        <v>347172.81</v>
      </c>
      <c r="N30">
        <v>927195.52</v>
      </c>
      <c r="O30">
        <v>115830.48</v>
      </c>
      <c r="P30">
        <v>16332.62</v>
      </c>
      <c r="Q30">
        <v>20686.57</v>
      </c>
      <c r="R30">
        <v>40.92</v>
      </c>
      <c r="S30">
        <v>1397.71</v>
      </c>
      <c r="T30">
        <v>0</v>
      </c>
      <c r="U30">
        <v>0.01</v>
      </c>
      <c r="V30">
        <v>0.01</v>
      </c>
      <c r="W30">
        <v>156.71</v>
      </c>
      <c r="X30">
        <v>0.01</v>
      </c>
      <c r="Y30">
        <v>0.01</v>
      </c>
      <c r="Z30">
        <v>23959.72</v>
      </c>
      <c r="AA30">
        <v>1968.39</v>
      </c>
      <c r="AB30">
        <v>148.4</v>
      </c>
      <c r="AC30">
        <v>587.41</v>
      </c>
      <c r="AD30">
        <v>1.01</v>
      </c>
      <c r="AE30">
        <v>2.92</v>
      </c>
      <c r="AF30">
        <v>2.69</v>
      </c>
      <c r="AG30">
        <v>3.49</v>
      </c>
      <c r="AH30">
        <v>3.8</v>
      </c>
      <c r="AI30">
        <v>42.46</v>
      </c>
      <c r="AJ30">
        <v>25.64</v>
      </c>
      <c r="AK30">
        <v>0</v>
      </c>
      <c r="AL30" s="1">
        <v>0</v>
      </c>
      <c r="AM30">
        <v>0</v>
      </c>
      <c r="AN30">
        <v>0</v>
      </c>
      <c r="AO30">
        <v>0</v>
      </c>
      <c r="AP30">
        <v>0</v>
      </c>
      <c r="AQ30">
        <v>929.84</v>
      </c>
      <c r="AR30">
        <v>131.27000000000001</v>
      </c>
      <c r="AS30">
        <v>1665.42</v>
      </c>
      <c r="AT30">
        <v>76688.429999999993</v>
      </c>
      <c r="AU30">
        <v>131.41999999999999</v>
      </c>
      <c r="AV30">
        <v>2336873.37</v>
      </c>
      <c r="AW30">
        <v>929.84</v>
      </c>
      <c r="AX30">
        <v>131.27000000000001</v>
      </c>
      <c r="AY30">
        <v>1665.42</v>
      </c>
      <c r="AZ30">
        <v>76688.429999999993</v>
      </c>
      <c r="BA30">
        <v>131.41999999999999</v>
      </c>
      <c r="BB30">
        <v>2336873.37</v>
      </c>
      <c r="BC30">
        <v>60000</v>
      </c>
      <c r="BD30">
        <v>13.51</v>
      </c>
      <c r="BE30">
        <v>0</v>
      </c>
      <c r="BF30">
        <v>0</v>
      </c>
      <c r="BG30">
        <v>0.06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17178.27</v>
      </c>
      <c r="BV30">
        <v>139310.18</v>
      </c>
      <c r="BW30">
        <v>38259.589999999997</v>
      </c>
      <c r="BX30">
        <v>100533.75999999999</v>
      </c>
      <c r="BY30" s="1">
        <v>38828785.130000003</v>
      </c>
      <c r="BZ30">
        <v>22637.11</v>
      </c>
      <c r="CA30">
        <v>0</v>
      </c>
      <c r="CB30">
        <v>1527083.1</v>
      </c>
      <c r="CC30">
        <v>57.58</v>
      </c>
      <c r="CD30">
        <v>57.58</v>
      </c>
      <c r="CE30">
        <v>38152.879999999997</v>
      </c>
      <c r="CF30">
        <v>57.58</v>
      </c>
      <c r="CG30">
        <v>100520.3</v>
      </c>
      <c r="CH30">
        <v>79711.820000000007</v>
      </c>
      <c r="CI30">
        <v>23039.8</v>
      </c>
      <c r="CJ30">
        <v>56104.5</v>
      </c>
      <c r="CK30">
        <v>4952919.54</v>
      </c>
      <c r="CL30">
        <v>17000.47</v>
      </c>
    </row>
    <row r="31" spans="1:90" x14ac:dyDescent="0.6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90205.61</v>
      </c>
      <c r="I31">
        <v>3.45</v>
      </c>
      <c r="J31">
        <v>3.45</v>
      </c>
      <c r="K31">
        <v>2339.52</v>
      </c>
      <c r="L31">
        <v>3.45</v>
      </c>
      <c r="M31">
        <v>347172.81</v>
      </c>
      <c r="N31">
        <v>924860.97</v>
      </c>
      <c r="O31">
        <v>115722.45</v>
      </c>
      <c r="P31">
        <v>16293.96</v>
      </c>
      <c r="Q31">
        <v>21527.38</v>
      </c>
      <c r="R31">
        <v>41.32</v>
      </c>
      <c r="S31">
        <v>1397.71</v>
      </c>
      <c r="T31">
        <v>0</v>
      </c>
      <c r="U31">
        <v>0.01</v>
      </c>
      <c r="V31">
        <v>0.01</v>
      </c>
      <c r="W31">
        <v>165.9</v>
      </c>
      <c r="X31">
        <v>0.01</v>
      </c>
      <c r="Y31">
        <v>0.01</v>
      </c>
      <c r="Z31">
        <v>25350.26</v>
      </c>
      <c r="AA31">
        <v>2076.91</v>
      </c>
      <c r="AB31">
        <v>178.17</v>
      </c>
      <c r="AC31">
        <v>644.12</v>
      </c>
      <c r="AD31">
        <v>1.0900000000000001</v>
      </c>
      <c r="AE31">
        <v>3.2</v>
      </c>
      <c r="AF31">
        <v>2.69</v>
      </c>
      <c r="AG31">
        <v>3.48</v>
      </c>
      <c r="AH31">
        <v>3.53</v>
      </c>
      <c r="AI31">
        <v>42.46</v>
      </c>
      <c r="AJ31">
        <v>29.63</v>
      </c>
      <c r="AK31">
        <v>0</v>
      </c>
      <c r="AL31" s="1">
        <v>0</v>
      </c>
      <c r="AM31">
        <v>0</v>
      </c>
      <c r="AN31">
        <v>0</v>
      </c>
      <c r="AO31">
        <v>0</v>
      </c>
      <c r="AP31">
        <v>0</v>
      </c>
      <c r="AQ31">
        <v>2603.6799999999998</v>
      </c>
      <c r="AR31">
        <v>103.08</v>
      </c>
      <c r="AS31">
        <v>1637.2</v>
      </c>
      <c r="AT31">
        <v>74991.460000000006</v>
      </c>
      <c r="AU31">
        <v>103.1</v>
      </c>
      <c r="AV31">
        <v>2305454.9</v>
      </c>
      <c r="AW31">
        <v>2603.6799999999998</v>
      </c>
      <c r="AX31">
        <v>103.08</v>
      </c>
      <c r="AY31">
        <v>1637.2</v>
      </c>
      <c r="AZ31">
        <v>74991.460000000006</v>
      </c>
      <c r="BA31">
        <v>103.1</v>
      </c>
      <c r="BB31">
        <v>2305454.9</v>
      </c>
      <c r="BC31">
        <v>60000</v>
      </c>
      <c r="BD31">
        <v>13.5</v>
      </c>
      <c r="BE31">
        <v>0</v>
      </c>
      <c r="BF31">
        <v>0</v>
      </c>
      <c r="BG31">
        <v>7.0000000000000007E-2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18266.32</v>
      </c>
      <c r="BV31">
        <v>143933.06</v>
      </c>
      <c r="BW31">
        <v>39755.54</v>
      </c>
      <c r="BX31">
        <v>104960.42</v>
      </c>
      <c r="BY31" s="1">
        <v>40158431.950000003</v>
      </c>
      <c r="BZ31">
        <v>21769.85</v>
      </c>
      <c r="CA31">
        <v>0</v>
      </c>
      <c r="CB31">
        <v>1525670.43</v>
      </c>
      <c r="CC31">
        <v>58.27</v>
      </c>
      <c r="CD31">
        <v>58.27</v>
      </c>
      <c r="CE31">
        <v>39562.78</v>
      </c>
      <c r="CF31">
        <v>58.27</v>
      </c>
      <c r="CG31">
        <v>101839.77</v>
      </c>
      <c r="CH31">
        <v>79636.94</v>
      </c>
      <c r="CI31">
        <v>22173.06</v>
      </c>
      <c r="CJ31">
        <v>55652.79</v>
      </c>
      <c r="CK31">
        <v>4952971.1900000004</v>
      </c>
      <c r="CL31">
        <v>16560.810000000001</v>
      </c>
    </row>
    <row r="32" spans="1:90" x14ac:dyDescent="0.6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90099.88</v>
      </c>
      <c r="I32">
        <v>3.5</v>
      </c>
      <c r="J32">
        <v>3.5</v>
      </c>
      <c r="K32">
        <v>2445.04</v>
      </c>
      <c r="L32">
        <v>3.5</v>
      </c>
      <c r="M32">
        <v>347146.63</v>
      </c>
      <c r="N32">
        <v>955108.9</v>
      </c>
      <c r="O32">
        <v>115726.17</v>
      </c>
      <c r="P32">
        <v>16334.95</v>
      </c>
      <c r="Q32">
        <v>34500.49</v>
      </c>
      <c r="R32">
        <v>119.99</v>
      </c>
      <c r="S32">
        <v>1397.6</v>
      </c>
      <c r="T32">
        <v>0</v>
      </c>
      <c r="U32">
        <v>0.01</v>
      </c>
      <c r="V32">
        <v>0.01</v>
      </c>
      <c r="W32">
        <v>173.47</v>
      </c>
      <c r="X32">
        <v>0.01</v>
      </c>
      <c r="Y32">
        <v>0.01</v>
      </c>
      <c r="Z32">
        <v>26561.33</v>
      </c>
      <c r="AA32">
        <v>2105.9699999999998</v>
      </c>
      <c r="AB32">
        <v>210.88</v>
      </c>
      <c r="AC32">
        <v>1105.8399999999999</v>
      </c>
      <c r="AD32">
        <v>3.69</v>
      </c>
      <c r="AE32">
        <v>3.2</v>
      </c>
      <c r="AF32">
        <v>2.76</v>
      </c>
      <c r="AG32">
        <v>3.48</v>
      </c>
      <c r="AH32">
        <v>3.53</v>
      </c>
      <c r="AI32">
        <v>41.39</v>
      </c>
      <c r="AJ32">
        <v>29.63</v>
      </c>
      <c r="AK32">
        <v>0</v>
      </c>
      <c r="AL32" s="1">
        <v>0</v>
      </c>
      <c r="AM32">
        <v>0</v>
      </c>
      <c r="AN32">
        <v>0</v>
      </c>
      <c r="AO32">
        <v>0</v>
      </c>
      <c r="AP32">
        <v>0</v>
      </c>
      <c r="AQ32">
        <v>2603.4899999999998</v>
      </c>
      <c r="AR32">
        <v>126.39</v>
      </c>
      <c r="AS32">
        <v>1660.47</v>
      </c>
      <c r="AT32">
        <v>75015.039999999994</v>
      </c>
      <c r="AU32">
        <v>126.42</v>
      </c>
      <c r="AV32">
        <v>2305553.56</v>
      </c>
      <c r="AW32">
        <v>2603.4899999999998</v>
      </c>
      <c r="AX32">
        <v>126.39</v>
      </c>
      <c r="AY32">
        <v>1660.47</v>
      </c>
      <c r="AZ32">
        <v>75015.039999999994</v>
      </c>
      <c r="BA32">
        <v>126.42</v>
      </c>
      <c r="BB32">
        <v>2305553.56</v>
      </c>
      <c r="BC32">
        <v>60000</v>
      </c>
      <c r="BD32">
        <v>18.010000000000002</v>
      </c>
      <c r="BE32">
        <v>0</v>
      </c>
      <c r="BF32">
        <v>0</v>
      </c>
      <c r="BG32">
        <v>0.08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18384.45</v>
      </c>
      <c r="BV32">
        <v>157963.22</v>
      </c>
      <c r="BW32">
        <v>40044.519999999997</v>
      </c>
      <c r="BX32">
        <v>109742.78</v>
      </c>
      <c r="BY32" s="1">
        <v>41482448.409999996</v>
      </c>
      <c r="BZ32">
        <v>22820.89</v>
      </c>
      <c r="CA32">
        <v>0</v>
      </c>
      <c r="CB32">
        <v>1523882.37</v>
      </c>
      <c r="CC32">
        <v>59.16</v>
      </c>
      <c r="CD32">
        <v>59.16</v>
      </c>
      <c r="CE32">
        <v>41347.31</v>
      </c>
      <c r="CF32">
        <v>59.16</v>
      </c>
      <c r="CG32">
        <v>101832.09</v>
      </c>
      <c r="CH32">
        <v>97624.48</v>
      </c>
      <c r="CI32">
        <v>22222.1</v>
      </c>
      <c r="CJ32">
        <v>55653.69</v>
      </c>
      <c r="CK32">
        <v>4939499.76</v>
      </c>
      <c r="CL32">
        <v>16563.169999999998</v>
      </c>
    </row>
    <row r="33" spans="1:90" x14ac:dyDescent="0.6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90002.75</v>
      </c>
      <c r="I33">
        <v>3.55</v>
      </c>
      <c r="J33">
        <v>3.55</v>
      </c>
      <c r="K33">
        <v>2541.9699999999998</v>
      </c>
      <c r="L33">
        <v>3.55</v>
      </c>
      <c r="M33">
        <v>350179.88</v>
      </c>
      <c r="N33">
        <v>945590.45</v>
      </c>
      <c r="O33">
        <v>115786.5</v>
      </c>
      <c r="P33">
        <v>16443.02</v>
      </c>
      <c r="Q33">
        <v>38776.839999999997</v>
      </c>
      <c r="R33">
        <v>262.16000000000003</v>
      </c>
      <c r="S33">
        <v>1433.06</v>
      </c>
      <c r="T33">
        <v>0</v>
      </c>
      <c r="U33">
        <v>0.01</v>
      </c>
      <c r="V33">
        <v>0.01</v>
      </c>
      <c r="W33">
        <v>183.19</v>
      </c>
      <c r="X33">
        <v>0.01</v>
      </c>
      <c r="Y33">
        <v>0.01</v>
      </c>
      <c r="Z33">
        <v>27889.94</v>
      </c>
      <c r="AA33">
        <v>2183.11</v>
      </c>
      <c r="AB33">
        <v>240.48</v>
      </c>
      <c r="AC33">
        <v>1321.23</v>
      </c>
      <c r="AD33">
        <v>8.9</v>
      </c>
      <c r="AE33">
        <v>3.27</v>
      </c>
      <c r="AF33">
        <v>2.67</v>
      </c>
      <c r="AG33">
        <v>3.49</v>
      </c>
      <c r="AH33">
        <v>4.5199999999999996</v>
      </c>
      <c r="AI33">
        <v>41.41</v>
      </c>
      <c r="AJ33">
        <v>30.64</v>
      </c>
      <c r="AK33">
        <v>0</v>
      </c>
      <c r="AL33" s="1">
        <v>0</v>
      </c>
      <c r="AM33">
        <v>0</v>
      </c>
      <c r="AN33">
        <v>0</v>
      </c>
      <c r="AO33">
        <v>0</v>
      </c>
      <c r="AP33">
        <v>0</v>
      </c>
      <c r="AQ33">
        <v>2603.4899999999998</v>
      </c>
      <c r="AR33">
        <v>135.85</v>
      </c>
      <c r="AS33">
        <v>1814.75</v>
      </c>
      <c r="AT33">
        <v>73699.13</v>
      </c>
      <c r="AU33">
        <v>136.22</v>
      </c>
      <c r="AV33">
        <v>2297694.2799999998</v>
      </c>
      <c r="AW33">
        <v>2603.4899999999998</v>
      </c>
      <c r="AX33">
        <v>135.85</v>
      </c>
      <c r="AY33">
        <v>1814.75</v>
      </c>
      <c r="AZ33">
        <v>73699.13</v>
      </c>
      <c r="BA33">
        <v>136.22</v>
      </c>
      <c r="BB33">
        <v>2297694.2799999998</v>
      </c>
      <c r="BC33">
        <v>60000</v>
      </c>
      <c r="BD33">
        <v>18</v>
      </c>
      <c r="BE33">
        <v>0</v>
      </c>
      <c r="BF33">
        <v>0</v>
      </c>
      <c r="BG33">
        <v>0.1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18565.3</v>
      </c>
      <c r="BV33">
        <v>161600.35</v>
      </c>
      <c r="BW33">
        <v>42065.18</v>
      </c>
      <c r="BX33">
        <v>114586.5</v>
      </c>
      <c r="BY33" s="1">
        <v>42801651.390000001</v>
      </c>
      <c r="BZ33">
        <v>24030.83</v>
      </c>
      <c r="CA33">
        <v>0</v>
      </c>
      <c r="CB33">
        <v>1522237.91</v>
      </c>
      <c r="CC33">
        <v>59.98</v>
      </c>
      <c r="CD33">
        <v>59.98</v>
      </c>
      <c r="CE33">
        <v>42988.47</v>
      </c>
      <c r="CF33">
        <v>59.98</v>
      </c>
      <c r="CG33">
        <v>101832.09</v>
      </c>
      <c r="CH33">
        <v>97539.45</v>
      </c>
      <c r="CI33">
        <v>22101.34</v>
      </c>
      <c r="CJ33">
        <v>55604.35</v>
      </c>
      <c r="CK33">
        <v>4939579.0199999996</v>
      </c>
      <c r="CL33">
        <v>16421.93</v>
      </c>
    </row>
    <row r="34" spans="1:90" x14ac:dyDescent="0.6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89905.76</v>
      </c>
      <c r="I34">
        <v>3.6</v>
      </c>
      <c r="J34">
        <v>3.6</v>
      </c>
      <c r="K34">
        <v>2638.77</v>
      </c>
      <c r="L34">
        <v>3.6</v>
      </c>
      <c r="M34">
        <v>362545.16</v>
      </c>
      <c r="N34">
        <v>919561.98</v>
      </c>
      <c r="O34">
        <v>103669.48</v>
      </c>
      <c r="P34">
        <v>16728.38</v>
      </c>
      <c r="Q34">
        <v>62077.2</v>
      </c>
      <c r="R34">
        <v>586.29</v>
      </c>
      <c r="S34">
        <v>1433.1</v>
      </c>
      <c r="T34">
        <v>0</v>
      </c>
      <c r="U34">
        <v>0.01</v>
      </c>
      <c r="V34">
        <v>0.01</v>
      </c>
      <c r="W34">
        <v>191.17</v>
      </c>
      <c r="X34">
        <v>0.01</v>
      </c>
      <c r="Y34">
        <v>0.01</v>
      </c>
      <c r="Z34">
        <v>28608.06</v>
      </c>
      <c r="AA34">
        <v>2274.04</v>
      </c>
      <c r="AB34">
        <v>284.37</v>
      </c>
      <c r="AC34">
        <v>2295.8000000000002</v>
      </c>
      <c r="AD34">
        <v>22.01</v>
      </c>
      <c r="AE34">
        <v>3.28</v>
      </c>
      <c r="AF34">
        <v>2.57</v>
      </c>
      <c r="AG34">
        <v>3.38</v>
      </c>
      <c r="AH34">
        <v>4.6399999999999997</v>
      </c>
      <c r="AI34">
        <v>40.5</v>
      </c>
      <c r="AJ34">
        <v>31.64</v>
      </c>
      <c r="AK34">
        <v>0</v>
      </c>
      <c r="AL34" s="1">
        <v>0</v>
      </c>
      <c r="AM34">
        <v>0</v>
      </c>
      <c r="AN34">
        <v>0</v>
      </c>
      <c r="AO34">
        <v>0</v>
      </c>
      <c r="AP34">
        <v>0</v>
      </c>
      <c r="AQ34">
        <v>2603.4899999999998</v>
      </c>
      <c r="AR34">
        <v>123.92</v>
      </c>
      <c r="AS34">
        <v>2364.8000000000002</v>
      </c>
      <c r="AT34">
        <v>73271.759999999995</v>
      </c>
      <c r="AU34">
        <v>123.94</v>
      </c>
      <c r="AV34">
        <v>2289811.27</v>
      </c>
      <c r="AW34">
        <v>2603.4899999999998</v>
      </c>
      <c r="AX34">
        <v>123.92</v>
      </c>
      <c r="AY34">
        <v>2364.8000000000002</v>
      </c>
      <c r="AZ34">
        <v>73271.759999999995</v>
      </c>
      <c r="BA34">
        <v>123.94</v>
      </c>
      <c r="BB34">
        <v>2289811.27</v>
      </c>
      <c r="BC34">
        <v>60000</v>
      </c>
      <c r="BD34">
        <v>17.98</v>
      </c>
      <c r="BE34">
        <v>0</v>
      </c>
      <c r="BF34">
        <v>0</v>
      </c>
      <c r="BG34">
        <v>0.11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18828.29</v>
      </c>
      <c r="BV34">
        <v>156978.70000000001</v>
      </c>
      <c r="BW34">
        <v>45418.400000000001</v>
      </c>
      <c r="BX34">
        <v>115647.32</v>
      </c>
      <c r="BY34" s="1">
        <v>44131935.579999998</v>
      </c>
      <c r="BZ34">
        <v>25406.07</v>
      </c>
      <c r="CA34">
        <v>0</v>
      </c>
      <c r="CB34">
        <v>1520599.32</v>
      </c>
      <c r="CC34">
        <v>60.81</v>
      </c>
      <c r="CD34">
        <v>60.81</v>
      </c>
      <c r="CE34">
        <v>44623.72</v>
      </c>
      <c r="CF34">
        <v>60.81</v>
      </c>
      <c r="CG34">
        <v>102033.15</v>
      </c>
      <c r="CH34">
        <v>97444.06</v>
      </c>
      <c r="CI34">
        <v>22074.86</v>
      </c>
      <c r="CJ34">
        <v>55407.09</v>
      </c>
      <c r="CK34">
        <v>4939691.91</v>
      </c>
      <c r="CL34">
        <v>16273.42</v>
      </c>
    </row>
    <row r="35" spans="1:90" x14ac:dyDescent="0.6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89806.080000000002</v>
      </c>
      <c r="I35">
        <v>3.65</v>
      </c>
      <c r="J35">
        <v>3.65</v>
      </c>
      <c r="K35">
        <v>2738.25</v>
      </c>
      <c r="L35">
        <v>3.65</v>
      </c>
      <c r="M35">
        <v>362545.16</v>
      </c>
      <c r="N35">
        <v>898071.07</v>
      </c>
      <c r="O35">
        <v>120717.06</v>
      </c>
      <c r="P35">
        <v>16219.03</v>
      </c>
      <c r="Q35">
        <v>66029.240000000005</v>
      </c>
      <c r="R35">
        <v>112.05</v>
      </c>
      <c r="S35">
        <v>1433.1</v>
      </c>
      <c r="T35">
        <v>0</v>
      </c>
      <c r="U35">
        <v>0.01</v>
      </c>
      <c r="V35">
        <v>0.01</v>
      </c>
      <c r="W35">
        <v>201.4</v>
      </c>
      <c r="X35">
        <v>0.01</v>
      </c>
      <c r="Y35">
        <v>0.01</v>
      </c>
      <c r="Z35">
        <v>28620.720000000001</v>
      </c>
      <c r="AA35">
        <v>3860.12</v>
      </c>
      <c r="AB35">
        <v>289.68</v>
      </c>
      <c r="AC35">
        <v>2490.59</v>
      </c>
      <c r="AD35">
        <v>2.44</v>
      </c>
      <c r="AE35">
        <v>3.28</v>
      </c>
      <c r="AF35">
        <v>2.57</v>
      </c>
      <c r="AG35">
        <v>3.57</v>
      </c>
      <c r="AH35">
        <v>4.43</v>
      </c>
      <c r="AI35">
        <v>40.51</v>
      </c>
      <c r="AJ35">
        <v>31.64</v>
      </c>
      <c r="AK35">
        <v>0</v>
      </c>
      <c r="AL35" s="1">
        <v>0</v>
      </c>
      <c r="AM35">
        <v>0</v>
      </c>
      <c r="AN35">
        <v>0</v>
      </c>
      <c r="AO35">
        <v>0</v>
      </c>
      <c r="AP35">
        <v>0</v>
      </c>
      <c r="AQ35">
        <v>2603.4899999999998</v>
      </c>
      <c r="AR35">
        <v>130.65</v>
      </c>
      <c r="AS35">
        <v>2620.98</v>
      </c>
      <c r="AT35">
        <v>73002.25</v>
      </c>
      <c r="AU35">
        <v>130.94999999999999</v>
      </c>
      <c r="AV35">
        <v>2289814.1800000002</v>
      </c>
      <c r="AW35">
        <v>2603.4899999999998</v>
      </c>
      <c r="AX35">
        <v>130.65</v>
      </c>
      <c r="AY35">
        <v>2620.98</v>
      </c>
      <c r="AZ35">
        <v>73002.25</v>
      </c>
      <c r="BA35">
        <v>130.94999999999999</v>
      </c>
      <c r="BB35">
        <v>2289814.1800000002</v>
      </c>
      <c r="BC35">
        <v>60000</v>
      </c>
      <c r="BD35">
        <v>17.97</v>
      </c>
      <c r="BE35">
        <v>0</v>
      </c>
      <c r="BF35">
        <v>0</v>
      </c>
      <c r="BG35">
        <v>0.13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18948.93</v>
      </c>
      <c r="BV35">
        <v>160224.35999999999</v>
      </c>
      <c r="BW35">
        <v>48509.31</v>
      </c>
      <c r="BX35">
        <v>119150.33</v>
      </c>
      <c r="BY35" s="1">
        <v>45447427.159999996</v>
      </c>
      <c r="BZ35">
        <v>26023.72</v>
      </c>
      <c r="CA35">
        <v>0</v>
      </c>
      <c r="CB35">
        <v>1518911.65</v>
      </c>
      <c r="CC35">
        <v>61.68</v>
      </c>
      <c r="CD35">
        <v>61.68</v>
      </c>
      <c r="CE35">
        <v>46307.92</v>
      </c>
      <c r="CF35">
        <v>61.68</v>
      </c>
      <c r="CG35">
        <v>102033.15</v>
      </c>
      <c r="CH35">
        <v>96495.43</v>
      </c>
      <c r="CI35">
        <v>23152.14</v>
      </c>
      <c r="CJ35">
        <v>55305.32</v>
      </c>
      <c r="CK35">
        <v>4939727.09</v>
      </c>
      <c r="CL35">
        <v>16273.88</v>
      </c>
    </row>
    <row r="36" spans="1:90" x14ac:dyDescent="0.6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89717.03</v>
      </c>
      <c r="I36">
        <v>3.68</v>
      </c>
      <c r="J36">
        <v>3.68</v>
      </c>
      <c r="K36">
        <v>2828.5</v>
      </c>
      <c r="L36">
        <v>3.68</v>
      </c>
      <c r="M36">
        <v>396081.62</v>
      </c>
      <c r="N36">
        <v>879825.83</v>
      </c>
      <c r="O36">
        <v>103191.93</v>
      </c>
      <c r="P36">
        <v>16117.83</v>
      </c>
      <c r="Q36">
        <v>66762.720000000001</v>
      </c>
      <c r="R36">
        <v>47.3</v>
      </c>
      <c r="S36">
        <v>3645.44</v>
      </c>
      <c r="T36">
        <v>0</v>
      </c>
      <c r="U36">
        <v>0.01</v>
      </c>
      <c r="V36">
        <v>0.01</v>
      </c>
      <c r="W36">
        <v>209.78</v>
      </c>
      <c r="X36">
        <v>0.01</v>
      </c>
      <c r="Y36">
        <v>0.01</v>
      </c>
      <c r="Z36">
        <v>28628.42</v>
      </c>
      <c r="AA36">
        <v>3143</v>
      </c>
      <c r="AB36">
        <v>316.95999999999998</v>
      </c>
      <c r="AC36">
        <v>2663.73</v>
      </c>
      <c r="AD36">
        <v>1.47</v>
      </c>
      <c r="AE36">
        <v>3.37</v>
      </c>
      <c r="AF36">
        <v>2.57</v>
      </c>
      <c r="AG36">
        <v>3.51</v>
      </c>
      <c r="AH36">
        <v>4.38</v>
      </c>
      <c r="AI36">
        <v>40.520000000000003</v>
      </c>
      <c r="AJ36">
        <v>31.64</v>
      </c>
      <c r="AK36">
        <v>0</v>
      </c>
      <c r="AL36" s="1">
        <v>0</v>
      </c>
      <c r="AM36">
        <v>0</v>
      </c>
      <c r="AN36">
        <v>0</v>
      </c>
      <c r="AO36">
        <v>0</v>
      </c>
      <c r="AP36">
        <v>0</v>
      </c>
      <c r="AQ36">
        <v>2980.48</v>
      </c>
      <c r="AR36">
        <v>129.72999999999999</v>
      </c>
      <c r="AS36">
        <v>2631.5</v>
      </c>
      <c r="AT36">
        <v>72636.72</v>
      </c>
      <c r="AU36">
        <v>129.9</v>
      </c>
      <c r="AV36">
        <v>2289835.44</v>
      </c>
      <c r="AW36">
        <v>2980.48</v>
      </c>
      <c r="AX36">
        <v>129.72999999999999</v>
      </c>
      <c r="AY36">
        <v>2631.5</v>
      </c>
      <c r="AZ36">
        <v>72636.72</v>
      </c>
      <c r="BA36">
        <v>129.9</v>
      </c>
      <c r="BB36">
        <v>2289835.44</v>
      </c>
      <c r="BC36">
        <v>60000</v>
      </c>
      <c r="BD36">
        <v>17.95</v>
      </c>
      <c r="BE36">
        <v>0</v>
      </c>
      <c r="BF36">
        <v>0</v>
      </c>
      <c r="BG36">
        <v>0.14000000000000001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27238.85</v>
      </c>
      <c r="BV36">
        <v>158426.82</v>
      </c>
      <c r="BW36">
        <v>50785.87</v>
      </c>
      <c r="BX36">
        <v>123817.46</v>
      </c>
      <c r="BY36" s="1">
        <v>46655602.829999998</v>
      </c>
      <c r="BZ36">
        <v>26874.98</v>
      </c>
      <c r="CA36">
        <v>0</v>
      </c>
      <c r="CB36">
        <v>1517405.52</v>
      </c>
      <c r="CC36">
        <v>62.25</v>
      </c>
      <c r="CD36">
        <v>62.25</v>
      </c>
      <c r="CE36">
        <v>47834.09</v>
      </c>
      <c r="CF36">
        <v>62.25</v>
      </c>
      <c r="CG36">
        <v>110274.18</v>
      </c>
      <c r="CH36">
        <v>89060.4</v>
      </c>
      <c r="CI36">
        <v>22498.14</v>
      </c>
      <c r="CJ36">
        <v>55220.65</v>
      </c>
      <c r="CK36">
        <v>4939893.9400000004</v>
      </c>
      <c r="CL36">
        <v>16266.39</v>
      </c>
    </row>
    <row r="37" spans="1:90" x14ac:dyDescent="0.6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89604.13</v>
      </c>
      <c r="I37">
        <v>3.75</v>
      </c>
      <c r="J37">
        <v>3.75</v>
      </c>
      <c r="K37">
        <v>2941.12</v>
      </c>
      <c r="L37">
        <v>3.75</v>
      </c>
      <c r="M37">
        <v>396081.62</v>
      </c>
      <c r="N37">
        <v>877156.07</v>
      </c>
      <c r="O37">
        <v>103099.45</v>
      </c>
      <c r="P37">
        <v>16080.13</v>
      </c>
      <c r="Q37">
        <v>67712.56</v>
      </c>
      <c r="R37">
        <v>45.65</v>
      </c>
      <c r="S37">
        <v>3645.44</v>
      </c>
      <c r="T37">
        <v>0</v>
      </c>
      <c r="U37">
        <v>0.01</v>
      </c>
      <c r="V37">
        <v>0.01</v>
      </c>
      <c r="W37">
        <v>220.51</v>
      </c>
      <c r="X37">
        <v>0.01</v>
      </c>
      <c r="Y37">
        <v>0.01</v>
      </c>
      <c r="Z37">
        <v>30149.71</v>
      </c>
      <c r="AA37">
        <v>3233.1</v>
      </c>
      <c r="AB37">
        <v>342.24</v>
      </c>
      <c r="AC37">
        <v>2867.71</v>
      </c>
      <c r="AD37">
        <v>1.45</v>
      </c>
      <c r="AE37">
        <v>3.37</v>
      </c>
      <c r="AF37">
        <v>2.56</v>
      </c>
      <c r="AG37">
        <v>3.6</v>
      </c>
      <c r="AH37">
        <v>4.3099999999999996</v>
      </c>
      <c r="AI37">
        <v>40.520000000000003</v>
      </c>
      <c r="AJ37">
        <v>32.630000000000003</v>
      </c>
      <c r="AK37">
        <v>0</v>
      </c>
      <c r="AL37" s="1">
        <v>0</v>
      </c>
      <c r="AM37">
        <v>0</v>
      </c>
      <c r="AN37">
        <v>0</v>
      </c>
      <c r="AO37">
        <v>0</v>
      </c>
      <c r="AP37">
        <v>0</v>
      </c>
      <c r="AQ37">
        <v>2980.48</v>
      </c>
      <c r="AR37">
        <v>122.22</v>
      </c>
      <c r="AS37">
        <v>2755.79</v>
      </c>
      <c r="AT37">
        <v>72450.600000000006</v>
      </c>
      <c r="AU37">
        <v>122.24</v>
      </c>
      <c r="AV37">
        <v>2281986.2599999998</v>
      </c>
      <c r="AW37">
        <v>2980.48</v>
      </c>
      <c r="AX37">
        <v>122.22</v>
      </c>
      <c r="AY37">
        <v>2755.79</v>
      </c>
      <c r="AZ37">
        <v>72450.600000000006</v>
      </c>
      <c r="BA37">
        <v>122.24</v>
      </c>
      <c r="BB37">
        <v>2281986.2599999998</v>
      </c>
      <c r="BC37">
        <v>60000</v>
      </c>
      <c r="BD37">
        <v>17.93</v>
      </c>
      <c r="BE37">
        <v>0</v>
      </c>
      <c r="BF37">
        <v>0</v>
      </c>
      <c r="BG37">
        <v>0.16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27480.65</v>
      </c>
      <c r="BV37">
        <v>163885.89000000001</v>
      </c>
      <c r="BW37">
        <v>73106.12</v>
      </c>
      <c r="BX37">
        <v>106380.9</v>
      </c>
      <c r="BY37" s="1">
        <v>48093280.57</v>
      </c>
      <c r="BZ37">
        <v>27796.400000000001</v>
      </c>
      <c r="CA37">
        <v>0</v>
      </c>
      <c r="CB37">
        <v>1515496.12</v>
      </c>
      <c r="CC37">
        <v>63.47</v>
      </c>
      <c r="CD37">
        <v>63.47</v>
      </c>
      <c r="CE37">
        <v>49738.75</v>
      </c>
      <c r="CF37">
        <v>63.47</v>
      </c>
      <c r="CG37">
        <v>110394.82</v>
      </c>
      <c r="CH37">
        <v>88966.36</v>
      </c>
      <c r="CI37">
        <v>30205.73</v>
      </c>
      <c r="CJ37">
        <v>47376.12</v>
      </c>
      <c r="CK37">
        <v>4939960.17</v>
      </c>
      <c r="CL37">
        <v>16264.34</v>
      </c>
    </row>
    <row r="38" spans="1:90" x14ac:dyDescent="0.6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89512.59</v>
      </c>
      <c r="I38">
        <v>3.8</v>
      </c>
      <c r="J38">
        <v>3.8</v>
      </c>
      <c r="K38">
        <v>3032.46</v>
      </c>
      <c r="L38">
        <v>3.8</v>
      </c>
      <c r="M38">
        <v>396081.62</v>
      </c>
      <c r="N38">
        <v>874668.8</v>
      </c>
      <c r="O38">
        <v>103003.04</v>
      </c>
      <c r="P38">
        <v>16042.25</v>
      </c>
      <c r="Q38">
        <v>68632.88</v>
      </c>
      <c r="R38">
        <v>48.39</v>
      </c>
      <c r="S38">
        <v>3645.44</v>
      </c>
      <c r="T38">
        <v>0</v>
      </c>
      <c r="U38">
        <v>0.01</v>
      </c>
      <c r="V38">
        <v>0.01</v>
      </c>
      <c r="W38">
        <v>229.28</v>
      </c>
      <c r="X38">
        <v>0.01</v>
      </c>
      <c r="Y38">
        <v>0.01</v>
      </c>
      <c r="Z38">
        <v>31575.82</v>
      </c>
      <c r="AA38">
        <v>3333.52</v>
      </c>
      <c r="AB38">
        <v>374.27</v>
      </c>
      <c r="AC38">
        <v>3046.67</v>
      </c>
      <c r="AD38">
        <v>1.64</v>
      </c>
      <c r="AE38">
        <v>3.47</v>
      </c>
      <c r="AF38">
        <v>2.56</v>
      </c>
      <c r="AG38">
        <v>3.56</v>
      </c>
      <c r="AH38">
        <v>4.25</v>
      </c>
      <c r="AI38">
        <v>39.520000000000003</v>
      </c>
      <c r="AJ38">
        <v>32.64</v>
      </c>
      <c r="AK38">
        <v>0</v>
      </c>
      <c r="AL38" s="1">
        <v>0</v>
      </c>
      <c r="AM38">
        <v>0</v>
      </c>
      <c r="AN38">
        <v>0</v>
      </c>
      <c r="AO38">
        <v>0</v>
      </c>
      <c r="AP38">
        <v>0</v>
      </c>
      <c r="AQ38">
        <v>3219.24</v>
      </c>
      <c r="AR38">
        <v>116.08</v>
      </c>
      <c r="AS38">
        <v>2687.88</v>
      </c>
      <c r="AT38">
        <v>72248.87</v>
      </c>
      <c r="AU38">
        <v>116.62</v>
      </c>
      <c r="AV38">
        <v>2282027.02</v>
      </c>
      <c r="AW38">
        <v>3219.24</v>
      </c>
      <c r="AX38">
        <v>116.08</v>
      </c>
      <c r="AY38">
        <v>2687.88</v>
      </c>
      <c r="AZ38">
        <v>72248.87</v>
      </c>
      <c r="BA38">
        <v>116.62</v>
      </c>
      <c r="BB38">
        <v>2282027.02</v>
      </c>
      <c r="BC38">
        <v>60000</v>
      </c>
      <c r="BD38">
        <v>17.920000000000002</v>
      </c>
      <c r="BE38">
        <v>0</v>
      </c>
      <c r="BF38">
        <v>0</v>
      </c>
      <c r="BG38">
        <v>0.17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28045.81</v>
      </c>
      <c r="BV38">
        <v>169993.15</v>
      </c>
      <c r="BW38">
        <v>61133.16</v>
      </c>
      <c r="BX38">
        <v>121660.5</v>
      </c>
      <c r="BY38" s="1">
        <v>49257891.990000002</v>
      </c>
      <c r="BZ38">
        <v>30081.34</v>
      </c>
      <c r="CA38">
        <v>0</v>
      </c>
      <c r="CB38">
        <v>1513947.95</v>
      </c>
      <c r="CC38">
        <v>64.3</v>
      </c>
      <c r="CD38">
        <v>64.3</v>
      </c>
      <c r="CE38">
        <v>51283.6</v>
      </c>
      <c r="CF38">
        <v>64.3</v>
      </c>
      <c r="CG38">
        <v>110482.78</v>
      </c>
      <c r="CH38">
        <v>89175.66</v>
      </c>
      <c r="CI38">
        <v>24895.84</v>
      </c>
      <c r="CJ38">
        <v>51449.61</v>
      </c>
      <c r="CK38">
        <v>4940369.87</v>
      </c>
      <c r="CL38">
        <v>16609.79</v>
      </c>
    </row>
    <row r="39" spans="1:90" x14ac:dyDescent="0.6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89371.89</v>
      </c>
      <c r="I39">
        <v>3.87</v>
      </c>
      <c r="J39">
        <v>3.87</v>
      </c>
      <c r="K39">
        <v>3122.04</v>
      </c>
      <c r="L39">
        <v>3.87</v>
      </c>
      <c r="M39">
        <v>396081.62</v>
      </c>
      <c r="N39">
        <v>871764.75</v>
      </c>
      <c r="O39">
        <v>102911.67</v>
      </c>
      <c r="P39">
        <v>16007.15</v>
      </c>
      <c r="Q39">
        <v>69609.38</v>
      </c>
      <c r="R39">
        <v>50.16</v>
      </c>
      <c r="S39">
        <v>3645.44</v>
      </c>
      <c r="T39">
        <v>0</v>
      </c>
      <c r="U39">
        <v>0.01</v>
      </c>
      <c r="V39">
        <v>0.01</v>
      </c>
      <c r="W39">
        <v>240.49</v>
      </c>
      <c r="X39">
        <v>0.01</v>
      </c>
      <c r="Y39">
        <v>0.01</v>
      </c>
      <c r="Z39">
        <v>33197.69</v>
      </c>
      <c r="AA39">
        <v>3426.56</v>
      </c>
      <c r="AB39">
        <v>400.05</v>
      </c>
      <c r="AC39">
        <v>3260.42</v>
      </c>
      <c r="AD39">
        <v>1.76</v>
      </c>
      <c r="AE39">
        <v>3.47</v>
      </c>
      <c r="AF39">
        <v>2.5499999999999998</v>
      </c>
      <c r="AG39">
        <v>3.56</v>
      </c>
      <c r="AH39">
        <v>4.26</v>
      </c>
      <c r="AI39">
        <v>38.520000000000003</v>
      </c>
      <c r="AJ39">
        <v>33.630000000000003</v>
      </c>
      <c r="AK39">
        <v>0</v>
      </c>
      <c r="AL39" s="1">
        <v>0</v>
      </c>
      <c r="AM39">
        <v>0</v>
      </c>
      <c r="AN39">
        <v>0</v>
      </c>
      <c r="AO39">
        <v>0</v>
      </c>
      <c r="AP39">
        <v>0</v>
      </c>
      <c r="AQ39">
        <v>3219.24</v>
      </c>
      <c r="AR39">
        <v>119.44</v>
      </c>
      <c r="AS39">
        <v>2689.15</v>
      </c>
      <c r="AT39">
        <v>72288.5</v>
      </c>
      <c r="AU39">
        <v>119.47</v>
      </c>
      <c r="AV39">
        <v>2274074.65</v>
      </c>
      <c r="AW39">
        <v>3219.24</v>
      </c>
      <c r="AX39">
        <v>119.44</v>
      </c>
      <c r="AY39">
        <v>2689.15</v>
      </c>
      <c r="AZ39">
        <v>72288.5</v>
      </c>
      <c r="BA39">
        <v>119.47</v>
      </c>
      <c r="BB39">
        <v>2274074.65</v>
      </c>
      <c r="BC39">
        <v>60000</v>
      </c>
      <c r="BD39">
        <v>17.899999999999999</v>
      </c>
      <c r="BE39">
        <v>0</v>
      </c>
      <c r="BF39">
        <v>0</v>
      </c>
      <c r="BG39">
        <v>0.19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28354.98</v>
      </c>
      <c r="BV39">
        <v>174078.6</v>
      </c>
      <c r="BW39">
        <v>61681.05</v>
      </c>
      <c r="BX39">
        <v>133179.74</v>
      </c>
      <c r="BY39" s="1">
        <v>50689519.130000003</v>
      </c>
      <c r="BZ39">
        <v>29904.98</v>
      </c>
      <c r="CA39">
        <v>0</v>
      </c>
      <c r="CB39">
        <v>1511564.64</v>
      </c>
      <c r="CC39">
        <v>65.5</v>
      </c>
      <c r="CD39">
        <v>65.5</v>
      </c>
      <c r="CE39">
        <v>52794.61</v>
      </c>
      <c r="CF39">
        <v>65.5</v>
      </c>
      <c r="CG39">
        <v>110482.78</v>
      </c>
      <c r="CH39">
        <v>88819.27</v>
      </c>
      <c r="CI39">
        <v>24444.639999999999</v>
      </c>
      <c r="CJ39">
        <v>52958.51</v>
      </c>
      <c r="CK39">
        <v>4940121.79</v>
      </c>
      <c r="CL39">
        <v>16192.94</v>
      </c>
    </row>
    <row r="40" spans="1:90" x14ac:dyDescent="0.6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89277.45</v>
      </c>
      <c r="I40">
        <v>3.93</v>
      </c>
      <c r="J40">
        <v>3.93</v>
      </c>
      <c r="K40">
        <v>3216.25</v>
      </c>
      <c r="L40">
        <v>3.93</v>
      </c>
      <c r="M40">
        <v>396081.62</v>
      </c>
      <c r="N40">
        <v>869059.77</v>
      </c>
      <c r="O40">
        <v>102811.11</v>
      </c>
      <c r="P40">
        <v>15965</v>
      </c>
      <c r="Q40">
        <v>70569.58</v>
      </c>
      <c r="R40">
        <v>51.72</v>
      </c>
      <c r="S40">
        <v>3645.44</v>
      </c>
      <c r="T40">
        <v>0</v>
      </c>
      <c r="U40">
        <v>0.01</v>
      </c>
      <c r="V40">
        <v>0.01</v>
      </c>
      <c r="W40">
        <v>251.95</v>
      </c>
      <c r="X40">
        <v>0.01</v>
      </c>
      <c r="Y40">
        <v>0.01</v>
      </c>
      <c r="Z40">
        <v>34742.11</v>
      </c>
      <c r="AA40">
        <v>3529.7</v>
      </c>
      <c r="AB40">
        <v>432.41</v>
      </c>
      <c r="AC40">
        <v>3450.88</v>
      </c>
      <c r="AD40">
        <v>1.87</v>
      </c>
      <c r="AE40">
        <v>3.47</v>
      </c>
      <c r="AF40">
        <v>2.5499999999999998</v>
      </c>
      <c r="AG40">
        <v>3.56</v>
      </c>
      <c r="AH40">
        <v>4.26</v>
      </c>
      <c r="AI40">
        <v>43.53</v>
      </c>
      <c r="AJ40">
        <v>33.630000000000003</v>
      </c>
      <c r="AK40">
        <v>0</v>
      </c>
      <c r="AL40" s="1">
        <v>0</v>
      </c>
      <c r="AM40">
        <v>0</v>
      </c>
      <c r="AN40">
        <v>0</v>
      </c>
      <c r="AO40">
        <v>0</v>
      </c>
      <c r="AP40">
        <v>0</v>
      </c>
      <c r="AQ40">
        <v>3219.24</v>
      </c>
      <c r="AR40">
        <v>123.01</v>
      </c>
      <c r="AS40">
        <v>2692.69</v>
      </c>
      <c r="AT40">
        <v>72289.119999999995</v>
      </c>
      <c r="AU40">
        <v>123.04</v>
      </c>
      <c r="AV40">
        <v>2274077.84</v>
      </c>
      <c r="AW40">
        <v>3219.24</v>
      </c>
      <c r="AX40">
        <v>123.01</v>
      </c>
      <c r="AY40">
        <v>2692.69</v>
      </c>
      <c r="AZ40">
        <v>72289.119999999995</v>
      </c>
      <c r="BA40">
        <v>123.04</v>
      </c>
      <c r="BB40">
        <v>2274077.84</v>
      </c>
      <c r="BC40">
        <v>60000</v>
      </c>
      <c r="BD40">
        <v>17.89</v>
      </c>
      <c r="BE40">
        <v>0</v>
      </c>
      <c r="BF40">
        <v>0</v>
      </c>
      <c r="BG40">
        <v>0.21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28435.41</v>
      </c>
      <c r="BV40">
        <v>178802.7</v>
      </c>
      <c r="BW40">
        <v>63119.81</v>
      </c>
      <c r="BX40">
        <v>138014</v>
      </c>
      <c r="BY40" s="1">
        <v>51914281.590000004</v>
      </c>
      <c r="BZ40">
        <v>30161.93</v>
      </c>
      <c r="CA40">
        <v>0</v>
      </c>
      <c r="CB40">
        <v>1509967.46</v>
      </c>
      <c r="CC40">
        <v>66.47</v>
      </c>
      <c r="CD40">
        <v>66.47</v>
      </c>
      <c r="CE40">
        <v>54387.99</v>
      </c>
      <c r="CF40">
        <v>66.47</v>
      </c>
      <c r="CG40">
        <v>110482.78</v>
      </c>
      <c r="CH40">
        <v>88709.119999999995</v>
      </c>
      <c r="CI40">
        <v>24354.48</v>
      </c>
      <c r="CJ40">
        <v>53019.12</v>
      </c>
      <c r="CK40">
        <v>4901113.96</v>
      </c>
      <c r="CL40">
        <v>16105.78</v>
      </c>
    </row>
    <row r="41" spans="1:90" x14ac:dyDescent="0.6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89170.23</v>
      </c>
      <c r="I41">
        <v>4.07</v>
      </c>
      <c r="J41">
        <v>4.07</v>
      </c>
      <c r="K41">
        <v>3372.1</v>
      </c>
      <c r="L41">
        <v>4.07</v>
      </c>
      <c r="M41">
        <v>396051.76</v>
      </c>
      <c r="N41">
        <v>912075.82</v>
      </c>
      <c r="O41">
        <v>102710.92</v>
      </c>
      <c r="P41">
        <v>15942.02</v>
      </c>
      <c r="Q41">
        <v>70909.59</v>
      </c>
      <c r="R41">
        <v>56.04</v>
      </c>
      <c r="S41">
        <v>3645.17</v>
      </c>
      <c r="T41">
        <v>0</v>
      </c>
      <c r="U41">
        <v>0.01</v>
      </c>
      <c r="V41">
        <v>0.01</v>
      </c>
      <c r="W41">
        <v>252.78</v>
      </c>
      <c r="X41">
        <v>0.01</v>
      </c>
      <c r="Y41">
        <v>0.01</v>
      </c>
      <c r="Z41">
        <v>36458.300000000003</v>
      </c>
      <c r="AA41">
        <v>3635.17</v>
      </c>
      <c r="AB41">
        <v>458.49</v>
      </c>
      <c r="AC41">
        <v>3648.11</v>
      </c>
      <c r="AD41">
        <v>2.0299999999999998</v>
      </c>
      <c r="AE41">
        <v>3.47</v>
      </c>
      <c r="AF41">
        <v>2.5499999999999998</v>
      </c>
      <c r="AG41">
        <v>3.56</v>
      </c>
      <c r="AH41">
        <v>4.26</v>
      </c>
      <c r="AI41">
        <v>43.53</v>
      </c>
      <c r="AJ41">
        <v>34.630000000000003</v>
      </c>
      <c r="AK41">
        <v>0</v>
      </c>
      <c r="AL41" s="1">
        <v>0</v>
      </c>
      <c r="AM41">
        <v>0</v>
      </c>
      <c r="AN41">
        <v>0</v>
      </c>
      <c r="AO41">
        <v>0</v>
      </c>
      <c r="AP41">
        <v>0</v>
      </c>
      <c r="AQ41">
        <v>3218.99</v>
      </c>
      <c r="AR41">
        <v>119.75</v>
      </c>
      <c r="AS41">
        <v>2689.43</v>
      </c>
      <c r="AT41">
        <v>72282.91</v>
      </c>
      <c r="AU41">
        <v>119.77</v>
      </c>
      <c r="AV41">
        <v>2266225.5099999998</v>
      </c>
      <c r="AW41">
        <v>3218.99</v>
      </c>
      <c r="AX41">
        <v>119.75</v>
      </c>
      <c r="AY41">
        <v>2689.43</v>
      </c>
      <c r="AZ41">
        <v>72282.91</v>
      </c>
      <c r="BA41">
        <v>119.77</v>
      </c>
      <c r="BB41">
        <v>2266225.5099999998</v>
      </c>
      <c r="BC41">
        <v>60000</v>
      </c>
      <c r="BD41">
        <v>22.39</v>
      </c>
      <c r="BE41">
        <v>0</v>
      </c>
      <c r="BF41">
        <v>0</v>
      </c>
      <c r="BG41">
        <v>0.23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28621.39</v>
      </c>
      <c r="BV41">
        <v>184945.32</v>
      </c>
      <c r="BW41">
        <v>66426.820000000007</v>
      </c>
      <c r="BX41">
        <v>143079.42000000001</v>
      </c>
      <c r="BY41" s="1">
        <v>53291650.880000003</v>
      </c>
      <c r="BZ41">
        <v>31517.66</v>
      </c>
      <c r="CA41">
        <v>0</v>
      </c>
      <c r="CB41">
        <v>1508185.07</v>
      </c>
      <c r="CC41">
        <v>68.89</v>
      </c>
      <c r="CD41">
        <v>68.89</v>
      </c>
      <c r="CE41">
        <v>57030.57</v>
      </c>
      <c r="CF41">
        <v>68.89</v>
      </c>
      <c r="CG41">
        <v>110474.45</v>
      </c>
      <c r="CH41">
        <v>93134.23</v>
      </c>
      <c r="CI41">
        <v>24404.68</v>
      </c>
      <c r="CJ41">
        <v>53072.4</v>
      </c>
      <c r="CK41">
        <v>4901005.7</v>
      </c>
      <c r="CL41">
        <v>16040.72</v>
      </c>
    </row>
    <row r="42" spans="1:90" x14ac:dyDescent="0.6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89073.32</v>
      </c>
      <c r="I42">
        <v>4.05</v>
      </c>
      <c r="J42">
        <v>4.05</v>
      </c>
      <c r="K42">
        <v>3469.06</v>
      </c>
      <c r="L42">
        <v>4.05</v>
      </c>
      <c r="M42">
        <v>415097.75</v>
      </c>
      <c r="N42">
        <v>929186.06</v>
      </c>
      <c r="O42">
        <v>88851.05</v>
      </c>
      <c r="P42">
        <v>29723.23</v>
      </c>
      <c r="Q42">
        <v>78115.17</v>
      </c>
      <c r="R42">
        <v>84.1</v>
      </c>
      <c r="S42">
        <v>4292.1000000000004</v>
      </c>
      <c r="T42">
        <v>0</v>
      </c>
      <c r="U42">
        <v>0.01</v>
      </c>
      <c r="V42">
        <v>0.01</v>
      </c>
      <c r="W42">
        <v>264.74</v>
      </c>
      <c r="X42">
        <v>0.01</v>
      </c>
      <c r="Y42">
        <v>0.01</v>
      </c>
      <c r="Z42">
        <v>36826.379999999997</v>
      </c>
      <c r="AA42">
        <v>3139.65</v>
      </c>
      <c r="AB42">
        <v>1096.3399999999999</v>
      </c>
      <c r="AC42">
        <v>4348</v>
      </c>
      <c r="AD42">
        <v>4.12</v>
      </c>
      <c r="AE42">
        <v>3.54</v>
      </c>
      <c r="AF42">
        <v>2.5499999999999998</v>
      </c>
      <c r="AG42">
        <v>3.68</v>
      </c>
      <c r="AH42">
        <v>6.19</v>
      </c>
      <c r="AI42">
        <v>42.4</v>
      </c>
      <c r="AJ42">
        <v>34.630000000000003</v>
      </c>
      <c r="AK42">
        <v>0</v>
      </c>
      <c r="AL42" s="1">
        <v>0</v>
      </c>
      <c r="AM42">
        <v>0</v>
      </c>
      <c r="AN42">
        <v>0</v>
      </c>
      <c r="AO42">
        <v>0</v>
      </c>
      <c r="AP42">
        <v>0</v>
      </c>
      <c r="AQ42">
        <v>3218.75</v>
      </c>
      <c r="AR42">
        <v>124.52</v>
      </c>
      <c r="AS42">
        <v>3024.78</v>
      </c>
      <c r="AT42">
        <v>71644.639999999999</v>
      </c>
      <c r="AU42">
        <v>124.54</v>
      </c>
      <c r="AV42">
        <v>2266206</v>
      </c>
      <c r="AW42">
        <v>3218.75</v>
      </c>
      <c r="AX42">
        <v>124.52</v>
      </c>
      <c r="AY42">
        <v>3024.78</v>
      </c>
      <c r="AZ42">
        <v>71644.639999999999</v>
      </c>
      <c r="BA42">
        <v>124.54</v>
      </c>
      <c r="BB42">
        <v>2266206</v>
      </c>
      <c r="BC42">
        <v>60000</v>
      </c>
      <c r="BD42">
        <v>26.9</v>
      </c>
      <c r="BE42">
        <v>0</v>
      </c>
      <c r="BF42">
        <v>0</v>
      </c>
      <c r="BG42">
        <v>0.24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29706.82</v>
      </c>
      <c r="BV42">
        <v>192839.93</v>
      </c>
      <c r="BW42">
        <v>86767.89</v>
      </c>
      <c r="BX42">
        <v>159966.43</v>
      </c>
      <c r="BY42" s="1">
        <v>54637556.960000001</v>
      </c>
      <c r="BZ42">
        <v>32782.370000000003</v>
      </c>
      <c r="CA42">
        <v>0</v>
      </c>
      <c r="CB42">
        <v>1506546.11</v>
      </c>
      <c r="CC42">
        <v>68.42</v>
      </c>
      <c r="CD42">
        <v>68.42</v>
      </c>
      <c r="CE42">
        <v>58670.47</v>
      </c>
      <c r="CF42">
        <v>68.42</v>
      </c>
      <c r="CG42">
        <v>110466.12</v>
      </c>
      <c r="CH42">
        <v>105452.48</v>
      </c>
      <c r="CI42">
        <v>37156.14</v>
      </c>
      <c r="CJ42">
        <v>59407.95</v>
      </c>
      <c r="CK42">
        <v>4873617.42</v>
      </c>
      <c r="CL42">
        <v>16215.48</v>
      </c>
    </row>
    <row r="43" spans="1:90" x14ac:dyDescent="0.6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88950.22</v>
      </c>
      <c r="I43">
        <v>4.12</v>
      </c>
      <c r="J43">
        <v>4.12</v>
      </c>
      <c r="K43">
        <v>3591.88</v>
      </c>
      <c r="L43">
        <v>4.12</v>
      </c>
      <c r="M43">
        <v>415097.75</v>
      </c>
      <c r="N43">
        <v>909505.01</v>
      </c>
      <c r="O43">
        <v>85862.94</v>
      </c>
      <c r="P43">
        <v>32387.89</v>
      </c>
      <c r="Q43">
        <v>95692.12</v>
      </c>
      <c r="R43">
        <v>153.4</v>
      </c>
      <c r="S43">
        <v>4292.1000000000004</v>
      </c>
      <c r="T43">
        <v>0</v>
      </c>
      <c r="U43">
        <v>0.02</v>
      </c>
      <c r="V43">
        <v>0.02</v>
      </c>
      <c r="W43">
        <v>494.22</v>
      </c>
      <c r="X43">
        <v>0.02</v>
      </c>
      <c r="Y43">
        <v>0.02</v>
      </c>
      <c r="Z43">
        <v>37397.94</v>
      </c>
      <c r="AA43">
        <v>3155.14</v>
      </c>
      <c r="AB43">
        <v>1034.04</v>
      </c>
      <c r="AC43">
        <v>5836.24</v>
      </c>
      <c r="AD43">
        <v>2.39</v>
      </c>
      <c r="AE43">
        <v>3.54</v>
      </c>
      <c r="AF43">
        <v>2.46</v>
      </c>
      <c r="AG43">
        <v>4.4800000000000004</v>
      </c>
      <c r="AH43">
        <v>9.39</v>
      </c>
      <c r="AI43">
        <v>42.49</v>
      </c>
      <c r="AJ43">
        <v>34.630000000000003</v>
      </c>
      <c r="AK43">
        <v>0</v>
      </c>
      <c r="AL43" s="1">
        <v>0</v>
      </c>
      <c r="AM43">
        <v>0</v>
      </c>
      <c r="AN43">
        <v>0</v>
      </c>
      <c r="AO43">
        <v>0</v>
      </c>
      <c r="AP43">
        <v>0</v>
      </c>
      <c r="AQ43">
        <v>3218.75</v>
      </c>
      <c r="AR43">
        <v>130.21</v>
      </c>
      <c r="AS43">
        <v>8007.92</v>
      </c>
      <c r="AT43">
        <v>65093.2</v>
      </c>
      <c r="AU43">
        <v>130.30000000000001</v>
      </c>
      <c r="AV43">
        <v>2266178.2999999998</v>
      </c>
      <c r="AW43">
        <v>3218.75</v>
      </c>
      <c r="AX43">
        <v>130.21</v>
      </c>
      <c r="AY43">
        <v>8007.92</v>
      </c>
      <c r="AZ43">
        <v>65093.2</v>
      </c>
      <c r="BA43">
        <v>130.30000000000001</v>
      </c>
      <c r="BB43">
        <v>2266178.2999999998</v>
      </c>
      <c r="BC43">
        <v>60000</v>
      </c>
      <c r="BD43">
        <v>26.87</v>
      </c>
      <c r="BE43">
        <v>0</v>
      </c>
      <c r="BF43">
        <v>0</v>
      </c>
      <c r="BG43">
        <v>0.27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29857.62</v>
      </c>
      <c r="BV43">
        <v>222295.79</v>
      </c>
      <c r="BW43">
        <v>92300.2</v>
      </c>
      <c r="BX43">
        <v>166617.39000000001</v>
      </c>
      <c r="BY43" s="1">
        <v>55875477.549999997</v>
      </c>
      <c r="BZ43">
        <v>32859.550000000003</v>
      </c>
      <c r="CA43">
        <v>0</v>
      </c>
      <c r="CB43">
        <v>1504464.17</v>
      </c>
      <c r="CC43">
        <v>69.61</v>
      </c>
      <c r="CD43">
        <v>69.61</v>
      </c>
      <c r="CE43">
        <v>60747.66</v>
      </c>
      <c r="CF43">
        <v>69.61</v>
      </c>
      <c r="CG43">
        <v>110466.12</v>
      </c>
      <c r="CH43">
        <v>134167.06</v>
      </c>
      <c r="CI43">
        <v>38147.32</v>
      </c>
      <c r="CJ43">
        <v>57525.95</v>
      </c>
      <c r="CK43">
        <v>4845223.7</v>
      </c>
      <c r="CL43">
        <v>16153.14</v>
      </c>
    </row>
    <row r="44" spans="1:90" x14ac:dyDescent="0.6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88850.26</v>
      </c>
      <c r="I44">
        <v>4.17</v>
      </c>
      <c r="J44">
        <v>4.17</v>
      </c>
      <c r="K44">
        <v>3691.61</v>
      </c>
      <c r="L44">
        <v>4.17</v>
      </c>
      <c r="M44">
        <v>460305.39</v>
      </c>
      <c r="N44">
        <v>904573.45</v>
      </c>
      <c r="O44">
        <v>85768.42</v>
      </c>
      <c r="P44">
        <v>32342.2</v>
      </c>
      <c r="Q44">
        <v>98326.24</v>
      </c>
      <c r="R44">
        <v>159.26</v>
      </c>
      <c r="S44">
        <v>4291.78</v>
      </c>
      <c r="T44">
        <v>0</v>
      </c>
      <c r="U44">
        <v>0.03</v>
      </c>
      <c r="V44">
        <v>0.03</v>
      </c>
      <c r="W44">
        <v>579.23</v>
      </c>
      <c r="X44">
        <v>0.03</v>
      </c>
      <c r="Y44">
        <v>0.03</v>
      </c>
      <c r="Z44">
        <v>39036.36</v>
      </c>
      <c r="AA44">
        <v>3257.12</v>
      </c>
      <c r="AB44">
        <v>1000.85</v>
      </c>
      <c r="AC44">
        <v>6253.5</v>
      </c>
      <c r="AD44">
        <v>3.98</v>
      </c>
      <c r="AE44">
        <v>3.54</v>
      </c>
      <c r="AF44">
        <v>2.46</v>
      </c>
      <c r="AG44">
        <v>4.51</v>
      </c>
      <c r="AH44">
        <v>9.36</v>
      </c>
      <c r="AI44">
        <v>42.5</v>
      </c>
      <c r="AJ44">
        <v>35.630000000000003</v>
      </c>
      <c r="AK44">
        <v>0</v>
      </c>
      <c r="AL44" s="1">
        <v>0</v>
      </c>
      <c r="AM44">
        <v>0</v>
      </c>
      <c r="AN44">
        <v>0</v>
      </c>
      <c r="AO44">
        <v>0</v>
      </c>
      <c r="AP44">
        <v>0</v>
      </c>
      <c r="AQ44">
        <v>3218.51</v>
      </c>
      <c r="AR44">
        <v>120.88</v>
      </c>
      <c r="AS44">
        <v>7792.39</v>
      </c>
      <c r="AT44">
        <v>65349.73</v>
      </c>
      <c r="AU44">
        <v>120.9</v>
      </c>
      <c r="AV44">
        <v>2258305.0299999998</v>
      </c>
      <c r="AW44">
        <v>3218.51</v>
      </c>
      <c r="AX44">
        <v>120.88</v>
      </c>
      <c r="AY44">
        <v>7792.39</v>
      </c>
      <c r="AZ44">
        <v>65349.73</v>
      </c>
      <c r="BA44">
        <v>120.9</v>
      </c>
      <c r="BB44">
        <v>2258305.0299999998</v>
      </c>
      <c r="BC44">
        <v>60000</v>
      </c>
      <c r="BD44">
        <v>26.85</v>
      </c>
      <c r="BE44">
        <v>0</v>
      </c>
      <c r="BF44">
        <v>0</v>
      </c>
      <c r="BG44">
        <v>0.28999999999999998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30013.439999999999</v>
      </c>
      <c r="BV44">
        <v>227818.58</v>
      </c>
      <c r="BW44">
        <v>95278.81</v>
      </c>
      <c r="BX44">
        <v>171416.55</v>
      </c>
      <c r="BY44" s="1">
        <v>57220501.899999999</v>
      </c>
      <c r="BZ44">
        <v>35273.879999999997</v>
      </c>
      <c r="CA44">
        <v>0</v>
      </c>
      <c r="CB44">
        <v>1502773.41</v>
      </c>
      <c r="CC44">
        <v>70.59</v>
      </c>
      <c r="CD44">
        <v>70.59</v>
      </c>
      <c r="CE44">
        <v>62434.47</v>
      </c>
      <c r="CF44">
        <v>70.59</v>
      </c>
      <c r="CG44">
        <v>114981.69</v>
      </c>
      <c r="CH44">
        <v>134044.47</v>
      </c>
      <c r="CI44">
        <v>38202.43</v>
      </c>
      <c r="CJ44">
        <v>57483.97</v>
      </c>
      <c r="CK44">
        <v>4845354.6100000003</v>
      </c>
      <c r="CL44">
        <v>15915.42</v>
      </c>
    </row>
    <row r="45" spans="1:90" x14ac:dyDescent="0.6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88723.37</v>
      </c>
      <c r="I45">
        <v>4.25</v>
      </c>
      <c r="J45">
        <v>4.25</v>
      </c>
      <c r="K45">
        <v>3818.2</v>
      </c>
      <c r="L45">
        <v>4.25</v>
      </c>
      <c r="M45">
        <v>462436.53</v>
      </c>
      <c r="N45">
        <v>895052.47</v>
      </c>
      <c r="O45">
        <v>99310.98</v>
      </c>
      <c r="P45">
        <v>16453.04</v>
      </c>
      <c r="Q45">
        <v>105686.99</v>
      </c>
      <c r="R45">
        <v>133.19</v>
      </c>
      <c r="S45">
        <v>4789.01</v>
      </c>
      <c r="T45">
        <v>10.02</v>
      </c>
      <c r="U45">
        <v>0.01</v>
      </c>
      <c r="V45">
        <v>401.17</v>
      </c>
      <c r="W45">
        <v>270.64</v>
      </c>
      <c r="X45">
        <v>0.01</v>
      </c>
      <c r="Y45">
        <v>0.01</v>
      </c>
      <c r="Z45">
        <v>40853.26</v>
      </c>
      <c r="AA45">
        <v>3355.21</v>
      </c>
      <c r="AB45">
        <v>387.61</v>
      </c>
      <c r="AC45">
        <v>6773.19</v>
      </c>
      <c r="AD45">
        <v>3.85</v>
      </c>
      <c r="AE45">
        <v>3.61</v>
      </c>
      <c r="AF45">
        <v>2.4500000000000002</v>
      </c>
      <c r="AG45">
        <v>4.4000000000000004</v>
      </c>
      <c r="AH45">
        <v>10.41</v>
      </c>
      <c r="AI45">
        <v>42.5</v>
      </c>
      <c r="AJ45">
        <v>35.630000000000003</v>
      </c>
      <c r="AK45">
        <v>0</v>
      </c>
      <c r="AL45" s="1">
        <v>0</v>
      </c>
      <c r="AM45">
        <v>0</v>
      </c>
      <c r="AN45">
        <v>0</v>
      </c>
      <c r="AO45">
        <v>0</v>
      </c>
      <c r="AP45">
        <v>0</v>
      </c>
      <c r="AQ45">
        <v>3305.85</v>
      </c>
      <c r="AR45">
        <v>118.69</v>
      </c>
      <c r="AS45">
        <v>7891.43</v>
      </c>
      <c r="AT45">
        <v>64966.63</v>
      </c>
      <c r="AU45">
        <v>118.72</v>
      </c>
      <c r="AV45">
        <v>2258314.36</v>
      </c>
      <c r="AW45">
        <v>3305.85</v>
      </c>
      <c r="AX45">
        <v>118.69</v>
      </c>
      <c r="AY45">
        <v>7891.43</v>
      </c>
      <c r="AZ45">
        <v>64966.63</v>
      </c>
      <c r="BA45">
        <v>118.72</v>
      </c>
      <c r="BB45">
        <v>2258314.36</v>
      </c>
      <c r="BC45">
        <v>60000</v>
      </c>
      <c r="BD45">
        <v>26.82</v>
      </c>
      <c r="BE45">
        <v>0</v>
      </c>
      <c r="BF45">
        <v>0</v>
      </c>
      <c r="BG45">
        <v>0.32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46791.45</v>
      </c>
      <c r="BV45">
        <v>232760.69</v>
      </c>
      <c r="BW45">
        <v>101247.59</v>
      </c>
      <c r="BX45">
        <v>154272.72</v>
      </c>
      <c r="BY45" s="1">
        <v>58478801.740000002</v>
      </c>
      <c r="BZ45">
        <v>36408.230000000003</v>
      </c>
      <c r="CA45">
        <v>0</v>
      </c>
      <c r="CB45">
        <v>1500627.36</v>
      </c>
      <c r="CC45">
        <v>71.87</v>
      </c>
      <c r="CD45">
        <v>71.87</v>
      </c>
      <c r="CE45">
        <v>64575.43</v>
      </c>
      <c r="CF45">
        <v>71.87</v>
      </c>
      <c r="CG45">
        <v>125549.35</v>
      </c>
      <c r="CH45">
        <v>133910.63</v>
      </c>
      <c r="CI45">
        <v>39914.269999999997</v>
      </c>
      <c r="CJ45">
        <v>45086.93</v>
      </c>
      <c r="CK45">
        <v>4845471.76</v>
      </c>
      <c r="CL45">
        <v>15936.72</v>
      </c>
    </row>
    <row r="46" spans="1:90" x14ac:dyDescent="0.6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88606.41</v>
      </c>
      <c r="I46">
        <v>4.32</v>
      </c>
      <c r="J46">
        <v>4.32</v>
      </c>
      <c r="K46">
        <v>3934.87</v>
      </c>
      <c r="L46">
        <v>4.32</v>
      </c>
      <c r="M46">
        <v>507618.52</v>
      </c>
      <c r="N46">
        <v>833363.37</v>
      </c>
      <c r="O46">
        <v>106859.91</v>
      </c>
      <c r="P46">
        <v>16524.11</v>
      </c>
      <c r="Q46">
        <v>112108.88</v>
      </c>
      <c r="R46">
        <v>219.93</v>
      </c>
      <c r="S46">
        <v>4845.95</v>
      </c>
      <c r="T46">
        <v>10.02</v>
      </c>
      <c r="U46">
        <v>61.41</v>
      </c>
      <c r="V46">
        <v>722.74</v>
      </c>
      <c r="W46">
        <v>328.69</v>
      </c>
      <c r="X46">
        <v>0.71</v>
      </c>
      <c r="Y46">
        <v>0.06</v>
      </c>
      <c r="Z46">
        <v>40449.81</v>
      </c>
      <c r="AA46">
        <v>5268.41</v>
      </c>
      <c r="AB46">
        <v>344.19</v>
      </c>
      <c r="AC46">
        <v>7070.93</v>
      </c>
      <c r="AD46">
        <v>2.74</v>
      </c>
      <c r="AE46">
        <v>3.75</v>
      </c>
      <c r="AF46">
        <v>2.46</v>
      </c>
      <c r="AG46">
        <v>4.4000000000000004</v>
      </c>
      <c r="AH46">
        <v>13.24</v>
      </c>
      <c r="AI46">
        <v>42.51</v>
      </c>
      <c r="AJ46">
        <v>35.630000000000003</v>
      </c>
      <c r="AK46">
        <v>0</v>
      </c>
      <c r="AL46" s="1">
        <v>0</v>
      </c>
      <c r="AM46">
        <v>0</v>
      </c>
      <c r="AN46">
        <v>0</v>
      </c>
      <c r="AO46">
        <v>0</v>
      </c>
      <c r="AP46">
        <v>0</v>
      </c>
      <c r="AQ46">
        <v>4436.82</v>
      </c>
      <c r="AR46">
        <v>166.78</v>
      </c>
      <c r="AS46">
        <v>7905.14</v>
      </c>
      <c r="AT46">
        <v>63714.87</v>
      </c>
      <c r="AU46">
        <v>138.75</v>
      </c>
      <c r="AV46">
        <v>2258289.44</v>
      </c>
      <c r="AW46">
        <v>4436.82</v>
      </c>
      <c r="AX46">
        <v>166.78</v>
      </c>
      <c r="AY46">
        <v>7905.14</v>
      </c>
      <c r="AZ46">
        <v>63714.87</v>
      </c>
      <c r="BA46">
        <v>138.75</v>
      </c>
      <c r="BB46">
        <v>2258289.44</v>
      </c>
      <c r="BC46">
        <v>60000</v>
      </c>
      <c r="BD46">
        <v>22.29</v>
      </c>
      <c r="BE46">
        <v>0</v>
      </c>
      <c r="BF46">
        <v>0</v>
      </c>
      <c r="BG46">
        <v>0.33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49046.18</v>
      </c>
      <c r="BV46">
        <v>234835.15</v>
      </c>
      <c r="BW46">
        <v>104044.35</v>
      </c>
      <c r="BX46">
        <v>158469.23000000001</v>
      </c>
      <c r="BY46" s="1">
        <v>59850815.950000003</v>
      </c>
      <c r="BZ46">
        <v>37407.760000000002</v>
      </c>
      <c r="CA46">
        <v>0</v>
      </c>
      <c r="CB46">
        <v>1498647.18</v>
      </c>
      <c r="CC46">
        <v>73.06</v>
      </c>
      <c r="CD46">
        <v>73.06</v>
      </c>
      <c r="CE46">
        <v>66550.83</v>
      </c>
      <c r="CF46">
        <v>73.06</v>
      </c>
      <c r="CG46">
        <v>130254.2</v>
      </c>
      <c r="CH46">
        <v>130401.65</v>
      </c>
      <c r="CI46">
        <v>39209.85</v>
      </c>
      <c r="CJ46">
        <v>44018.19</v>
      </c>
      <c r="CK46">
        <v>4845421.66</v>
      </c>
      <c r="CL46">
        <v>15947.67</v>
      </c>
    </row>
    <row r="47" spans="1:90" x14ac:dyDescent="0.6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88488.48</v>
      </c>
      <c r="I47">
        <v>4.38</v>
      </c>
      <c r="J47">
        <v>4.38</v>
      </c>
      <c r="K47">
        <v>4051.53</v>
      </c>
      <c r="L47">
        <v>4.38</v>
      </c>
      <c r="M47">
        <v>515140.22</v>
      </c>
      <c r="N47">
        <v>818023.11</v>
      </c>
      <c r="O47">
        <v>100297.57</v>
      </c>
      <c r="P47">
        <v>17562.86</v>
      </c>
      <c r="Q47">
        <v>120969.38</v>
      </c>
      <c r="R47">
        <v>1278.74</v>
      </c>
      <c r="S47">
        <v>6277.8</v>
      </c>
      <c r="T47">
        <v>707.45</v>
      </c>
      <c r="U47">
        <v>131.44999999999999</v>
      </c>
      <c r="V47">
        <v>414.89</v>
      </c>
      <c r="W47">
        <v>392.85</v>
      </c>
      <c r="X47">
        <v>5.43</v>
      </c>
      <c r="Y47">
        <v>0.46</v>
      </c>
      <c r="Z47">
        <v>42256.77</v>
      </c>
      <c r="AA47">
        <v>3576.95</v>
      </c>
      <c r="AB47">
        <v>305.27</v>
      </c>
      <c r="AC47">
        <v>7532.07</v>
      </c>
      <c r="AD47">
        <v>7.53</v>
      </c>
      <c r="AE47">
        <v>3.8</v>
      </c>
      <c r="AF47">
        <v>2.4500000000000002</v>
      </c>
      <c r="AG47">
        <v>4.38</v>
      </c>
      <c r="AH47">
        <v>13.22</v>
      </c>
      <c r="AI47">
        <v>42.51</v>
      </c>
      <c r="AJ47">
        <v>35.630000000000003</v>
      </c>
      <c r="AK47">
        <v>0</v>
      </c>
      <c r="AL47" s="1">
        <v>0</v>
      </c>
      <c r="AM47">
        <v>0</v>
      </c>
      <c r="AN47">
        <v>0</v>
      </c>
      <c r="AO47">
        <v>0</v>
      </c>
      <c r="AP47">
        <v>0</v>
      </c>
      <c r="AQ47">
        <v>4617.7700000000004</v>
      </c>
      <c r="AR47">
        <v>126.05</v>
      </c>
      <c r="AS47">
        <v>7785.91</v>
      </c>
      <c r="AT47">
        <v>63609.120000000003</v>
      </c>
      <c r="AU47">
        <v>137.96</v>
      </c>
      <c r="AV47">
        <v>2258371.65</v>
      </c>
      <c r="AW47">
        <v>4617.7700000000004</v>
      </c>
      <c r="AX47">
        <v>126.05</v>
      </c>
      <c r="AY47">
        <v>7785.91</v>
      </c>
      <c r="AZ47">
        <v>63609.120000000003</v>
      </c>
      <c r="BA47">
        <v>137.96</v>
      </c>
      <c r="BB47">
        <v>2258371.65</v>
      </c>
      <c r="BC47">
        <v>60000</v>
      </c>
      <c r="BD47">
        <v>22.27</v>
      </c>
      <c r="BE47">
        <v>0</v>
      </c>
      <c r="BF47">
        <v>0</v>
      </c>
      <c r="BG47">
        <v>0.35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52532.05</v>
      </c>
      <c r="BV47">
        <v>235724.32</v>
      </c>
      <c r="BW47">
        <v>106298.16</v>
      </c>
      <c r="BX47">
        <v>162759.49</v>
      </c>
      <c r="BY47" s="1">
        <v>61062666.43</v>
      </c>
      <c r="BZ47">
        <v>37950.93</v>
      </c>
      <c r="CA47">
        <v>0</v>
      </c>
      <c r="CB47">
        <v>1496654.92</v>
      </c>
      <c r="CC47">
        <v>74.010000000000005</v>
      </c>
      <c r="CD47">
        <v>74.010000000000005</v>
      </c>
      <c r="CE47">
        <v>68521.850000000006</v>
      </c>
      <c r="CF47">
        <v>74.010000000000005</v>
      </c>
      <c r="CG47">
        <v>131728.59</v>
      </c>
      <c r="CH47">
        <v>130268.82</v>
      </c>
      <c r="CI47">
        <v>38109.11</v>
      </c>
      <c r="CJ47">
        <v>43690.25</v>
      </c>
      <c r="CK47">
        <v>4845428.29</v>
      </c>
      <c r="CL47">
        <v>15831.28</v>
      </c>
    </row>
    <row r="48" spans="1:90" x14ac:dyDescent="0.6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88355.14</v>
      </c>
      <c r="I48">
        <v>4.47</v>
      </c>
      <c r="J48">
        <v>4.47</v>
      </c>
      <c r="K48">
        <v>4184.49</v>
      </c>
      <c r="L48">
        <v>4.47</v>
      </c>
      <c r="M48">
        <v>515101.38</v>
      </c>
      <c r="N48">
        <v>815474.57</v>
      </c>
      <c r="O48">
        <v>146760.5</v>
      </c>
      <c r="P48">
        <v>16366.28</v>
      </c>
      <c r="Q48">
        <v>123235.47</v>
      </c>
      <c r="R48">
        <v>90</v>
      </c>
      <c r="S48">
        <v>6277.33</v>
      </c>
      <c r="T48">
        <v>707.39</v>
      </c>
      <c r="U48">
        <v>185.08</v>
      </c>
      <c r="V48">
        <v>422</v>
      </c>
      <c r="W48">
        <v>438.49</v>
      </c>
      <c r="X48">
        <v>18.03</v>
      </c>
      <c r="Y48">
        <v>7.0000000000000007E-2</v>
      </c>
      <c r="Z48">
        <v>41441.07</v>
      </c>
      <c r="AA48">
        <v>6384.83</v>
      </c>
      <c r="AB48">
        <v>266.81</v>
      </c>
      <c r="AC48">
        <v>7829.62</v>
      </c>
      <c r="AD48">
        <v>2.66</v>
      </c>
      <c r="AE48">
        <v>3.83</v>
      </c>
      <c r="AF48">
        <v>2.5</v>
      </c>
      <c r="AG48">
        <v>4.29</v>
      </c>
      <c r="AH48">
        <v>13.22</v>
      </c>
      <c r="AI48">
        <v>42.52</v>
      </c>
      <c r="AJ48">
        <v>36.630000000000003</v>
      </c>
      <c r="AK48">
        <v>0</v>
      </c>
      <c r="AL48" s="1">
        <v>0</v>
      </c>
      <c r="AM48">
        <v>0</v>
      </c>
      <c r="AN48">
        <v>0</v>
      </c>
      <c r="AO48">
        <v>0</v>
      </c>
      <c r="AP48">
        <v>0</v>
      </c>
      <c r="AQ48">
        <v>4727.38</v>
      </c>
      <c r="AR48">
        <v>255.35</v>
      </c>
      <c r="AS48">
        <v>7518.61</v>
      </c>
      <c r="AT48">
        <v>63613.29</v>
      </c>
      <c r="AU48">
        <v>162.38999999999999</v>
      </c>
      <c r="AV48">
        <v>2250465.98</v>
      </c>
      <c r="AW48">
        <v>4727.38</v>
      </c>
      <c r="AX48">
        <v>255.35</v>
      </c>
      <c r="AY48">
        <v>7518.61</v>
      </c>
      <c r="AZ48">
        <v>63613.29</v>
      </c>
      <c r="BA48">
        <v>162.38999999999999</v>
      </c>
      <c r="BB48">
        <v>2250465.98</v>
      </c>
      <c r="BC48">
        <v>60000</v>
      </c>
      <c r="BD48">
        <v>26.77</v>
      </c>
      <c r="BE48">
        <v>0</v>
      </c>
      <c r="BF48">
        <v>0</v>
      </c>
      <c r="BG48">
        <v>0.37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53827.99</v>
      </c>
      <c r="BV48">
        <v>234530.38</v>
      </c>
      <c r="BW48">
        <v>114592.34</v>
      </c>
      <c r="BX48">
        <v>167127.23000000001</v>
      </c>
      <c r="BY48" s="1">
        <v>62498508.280000001</v>
      </c>
      <c r="BZ48">
        <v>38450.230000000003</v>
      </c>
      <c r="CA48">
        <v>0</v>
      </c>
      <c r="CB48">
        <v>1494399.65</v>
      </c>
      <c r="CC48">
        <v>75.680000000000007</v>
      </c>
      <c r="CD48">
        <v>75.680000000000007</v>
      </c>
      <c r="CE48">
        <v>70770.600000000006</v>
      </c>
      <c r="CF48">
        <v>75.680000000000007</v>
      </c>
      <c r="CG48">
        <v>132119.21</v>
      </c>
      <c r="CH48">
        <v>135991.22</v>
      </c>
      <c r="CI48">
        <v>36475.599999999999</v>
      </c>
      <c r="CJ48">
        <v>43676.97</v>
      </c>
      <c r="CK48">
        <v>4845540.1500000004</v>
      </c>
      <c r="CL48">
        <v>15765.06</v>
      </c>
    </row>
    <row r="49" spans="1:90" x14ac:dyDescent="0.6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88246.720000000001</v>
      </c>
      <c r="I49">
        <v>4.54</v>
      </c>
      <c r="J49">
        <v>4.54</v>
      </c>
      <c r="K49">
        <v>4292.6400000000003</v>
      </c>
      <c r="L49">
        <v>4.54</v>
      </c>
      <c r="M49">
        <v>527118.19999999995</v>
      </c>
      <c r="N49">
        <v>800743.73</v>
      </c>
      <c r="O49">
        <v>146550.16</v>
      </c>
      <c r="P49">
        <v>16307.41</v>
      </c>
      <c r="Q49">
        <v>123776.8</v>
      </c>
      <c r="R49">
        <v>50.1</v>
      </c>
      <c r="S49">
        <v>7006.94</v>
      </c>
      <c r="T49">
        <v>964.64</v>
      </c>
      <c r="U49">
        <v>119.03</v>
      </c>
      <c r="V49">
        <v>921.23</v>
      </c>
      <c r="W49">
        <v>699.66</v>
      </c>
      <c r="X49">
        <v>29.67</v>
      </c>
      <c r="Y49">
        <v>0.09</v>
      </c>
      <c r="Z49">
        <v>42292.23</v>
      </c>
      <c r="AA49">
        <v>6042.29</v>
      </c>
      <c r="AB49">
        <v>20.149999999999999</v>
      </c>
      <c r="AC49">
        <v>8309.8799999999992</v>
      </c>
      <c r="AD49">
        <v>2.59</v>
      </c>
      <c r="AE49">
        <v>3.84</v>
      </c>
      <c r="AF49">
        <v>2.4900000000000002</v>
      </c>
      <c r="AG49">
        <v>4.3</v>
      </c>
      <c r="AH49">
        <v>13.14</v>
      </c>
      <c r="AI49">
        <v>43.59</v>
      </c>
      <c r="AJ49">
        <v>36.630000000000003</v>
      </c>
      <c r="AK49">
        <v>0</v>
      </c>
      <c r="AL49" s="1">
        <v>0</v>
      </c>
      <c r="AM49">
        <v>0</v>
      </c>
      <c r="AN49">
        <v>0</v>
      </c>
      <c r="AO49">
        <v>0</v>
      </c>
      <c r="AP49">
        <v>0</v>
      </c>
      <c r="AQ49">
        <v>4783.6099999999997</v>
      </c>
      <c r="AR49">
        <v>223.36</v>
      </c>
      <c r="AS49">
        <v>7496.15</v>
      </c>
      <c r="AT49">
        <v>63276.03</v>
      </c>
      <c r="AU49">
        <v>493.18</v>
      </c>
      <c r="AV49">
        <v>2250456.36</v>
      </c>
      <c r="AW49">
        <v>4783.6099999999997</v>
      </c>
      <c r="AX49">
        <v>223.36</v>
      </c>
      <c r="AY49">
        <v>7496.15</v>
      </c>
      <c r="AZ49">
        <v>63276.03</v>
      </c>
      <c r="BA49">
        <v>493.18</v>
      </c>
      <c r="BB49">
        <v>2250456.36</v>
      </c>
      <c r="BC49">
        <v>60000</v>
      </c>
      <c r="BD49">
        <v>26.74</v>
      </c>
      <c r="BE49">
        <v>0</v>
      </c>
      <c r="BF49">
        <v>0</v>
      </c>
      <c r="BG49">
        <v>0.39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57652.88</v>
      </c>
      <c r="BV49">
        <v>238546.07</v>
      </c>
      <c r="BW49">
        <v>120112.58</v>
      </c>
      <c r="BX49">
        <v>171935.39</v>
      </c>
      <c r="BY49" s="1">
        <v>63749663.68</v>
      </c>
      <c r="BZ49">
        <v>39885.1</v>
      </c>
      <c r="CA49">
        <v>0</v>
      </c>
      <c r="CB49">
        <v>1492566.02</v>
      </c>
      <c r="CC49">
        <v>76.849999999999994</v>
      </c>
      <c r="CD49">
        <v>76.849999999999994</v>
      </c>
      <c r="CE49">
        <v>72599.570000000007</v>
      </c>
      <c r="CF49">
        <v>76.849999999999994</v>
      </c>
      <c r="CG49">
        <v>137232.94</v>
      </c>
      <c r="CH49">
        <v>130773.96</v>
      </c>
      <c r="CI49">
        <v>36614.49</v>
      </c>
      <c r="CJ49">
        <v>43791.79</v>
      </c>
      <c r="CK49">
        <v>4837282.7699999996</v>
      </c>
      <c r="CL49">
        <v>15920.23</v>
      </c>
    </row>
    <row r="50" spans="1:90" x14ac:dyDescent="0.6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88108.92</v>
      </c>
      <c r="I50">
        <v>4.63</v>
      </c>
      <c r="J50">
        <v>4.63</v>
      </c>
      <c r="K50">
        <v>4430.08</v>
      </c>
      <c r="L50">
        <v>4.63</v>
      </c>
      <c r="M50">
        <v>572332.72</v>
      </c>
      <c r="N50">
        <v>752753.46</v>
      </c>
      <c r="O50">
        <v>146414.07999999999</v>
      </c>
      <c r="P50">
        <v>16286.45</v>
      </c>
      <c r="Q50">
        <v>124257.64</v>
      </c>
      <c r="R50">
        <v>47.58</v>
      </c>
      <c r="S50">
        <v>7031.36</v>
      </c>
      <c r="T50">
        <v>964.64</v>
      </c>
      <c r="U50">
        <v>199.27</v>
      </c>
      <c r="V50">
        <v>1330.24</v>
      </c>
      <c r="W50">
        <v>730.1</v>
      </c>
      <c r="X50">
        <v>48.24</v>
      </c>
      <c r="Y50">
        <v>0.12</v>
      </c>
      <c r="Z50">
        <v>43982.1</v>
      </c>
      <c r="AA50">
        <v>5769.5</v>
      </c>
      <c r="AB50">
        <v>8.1199999999999992</v>
      </c>
      <c r="AC50">
        <v>8811.08</v>
      </c>
      <c r="AD50">
        <v>2.71</v>
      </c>
      <c r="AE50">
        <v>3.84</v>
      </c>
      <c r="AF50">
        <v>2.48</v>
      </c>
      <c r="AG50">
        <v>4.29</v>
      </c>
      <c r="AH50">
        <v>13.14</v>
      </c>
      <c r="AI50">
        <v>42.61</v>
      </c>
      <c r="AJ50">
        <v>36.630000000000003</v>
      </c>
      <c r="AK50">
        <v>0</v>
      </c>
      <c r="AL50" s="1">
        <v>0</v>
      </c>
      <c r="AM50">
        <v>0</v>
      </c>
      <c r="AN50">
        <v>0</v>
      </c>
      <c r="AO50">
        <v>0</v>
      </c>
      <c r="AP50">
        <v>0</v>
      </c>
      <c r="AQ50">
        <v>4783.6099999999997</v>
      </c>
      <c r="AR50">
        <v>222.35</v>
      </c>
      <c r="AS50">
        <v>7486.26</v>
      </c>
      <c r="AT50">
        <v>63297.37</v>
      </c>
      <c r="AU50">
        <v>493.74</v>
      </c>
      <c r="AV50">
        <v>2250487.79</v>
      </c>
      <c r="AW50">
        <v>4783.6099999999997</v>
      </c>
      <c r="AX50">
        <v>222.35</v>
      </c>
      <c r="AY50">
        <v>7486.26</v>
      </c>
      <c r="AZ50">
        <v>63297.37</v>
      </c>
      <c r="BA50">
        <v>493.74</v>
      </c>
      <c r="BB50">
        <v>2250487.79</v>
      </c>
      <c r="BC50">
        <v>60000</v>
      </c>
      <c r="BD50">
        <v>22.2</v>
      </c>
      <c r="BE50">
        <v>0</v>
      </c>
      <c r="BF50">
        <v>0</v>
      </c>
      <c r="BG50">
        <v>0.41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59189.43</v>
      </c>
      <c r="BV50">
        <v>244594.91</v>
      </c>
      <c r="BW50">
        <v>122882.99</v>
      </c>
      <c r="BX50">
        <v>175460.87</v>
      </c>
      <c r="BY50" s="1">
        <v>65111748.240000002</v>
      </c>
      <c r="BZ50">
        <v>40093.519999999997</v>
      </c>
      <c r="CA50">
        <v>0</v>
      </c>
      <c r="CB50">
        <v>1490235.34</v>
      </c>
      <c r="CC50">
        <v>78.349999999999994</v>
      </c>
      <c r="CD50">
        <v>78.349999999999994</v>
      </c>
      <c r="CE50">
        <v>74924.240000000005</v>
      </c>
      <c r="CF50">
        <v>78.349999999999994</v>
      </c>
      <c r="CG50">
        <v>141756.82999999999</v>
      </c>
      <c r="CH50">
        <v>126130.79</v>
      </c>
      <c r="CI50">
        <v>36433.379999999997</v>
      </c>
      <c r="CJ50">
        <v>43617.440000000002</v>
      </c>
      <c r="CK50">
        <v>4837991.22</v>
      </c>
      <c r="CL50">
        <v>15749</v>
      </c>
    </row>
    <row r="51" spans="1:90" x14ac:dyDescent="0.6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87996.78</v>
      </c>
      <c r="I51">
        <v>4.71</v>
      </c>
      <c r="J51">
        <v>4.71</v>
      </c>
      <c r="K51">
        <v>4541.93</v>
      </c>
      <c r="L51">
        <v>4.71</v>
      </c>
      <c r="M51">
        <v>584522.1</v>
      </c>
      <c r="N51">
        <v>750093.99</v>
      </c>
      <c r="O51">
        <v>134073.51999999999</v>
      </c>
      <c r="P51">
        <v>16270.86</v>
      </c>
      <c r="Q51">
        <v>124658.89</v>
      </c>
      <c r="R51">
        <v>50.9</v>
      </c>
      <c r="S51">
        <v>7408.35</v>
      </c>
      <c r="T51">
        <v>964.64</v>
      </c>
      <c r="U51">
        <v>284.14</v>
      </c>
      <c r="V51">
        <v>1610.33</v>
      </c>
      <c r="W51">
        <v>749.19</v>
      </c>
      <c r="X51">
        <v>65.88</v>
      </c>
      <c r="Y51">
        <v>0.14000000000000001</v>
      </c>
      <c r="Z51">
        <v>45621.2</v>
      </c>
      <c r="AA51">
        <v>5247.14</v>
      </c>
      <c r="AB51">
        <v>8.11</v>
      </c>
      <c r="AC51">
        <v>9333.2800000000007</v>
      </c>
      <c r="AD51">
        <v>2.88</v>
      </c>
      <c r="AE51">
        <v>3.85</v>
      </c>
      <c r="AF51">
        <v>2.48</v>
      </c>
      <c r="AG51">
        <v>4.29</v>
      </c>
      <c r="AH51">
        <v>13.13</v>
      </c>
      <c r="AI51">
        <v>42.61</v>
      </c>
      <c r="AJ51">
        <v>38.630000000000003</v>
      </c>
      <c r="AK51">
        <v>0</v>
      </c>
      <c r="AL51" s="1">
        <v>0</v>
      </c>
      <c r="AM51">
        <v>0</v>
      </c>
      <c r="AN51">
        <v>0</v>
      </c>
      <c r="AO51">
        <v>0</v>
      </c>
      <c r="AP51">
        <v>0</v>
      </c>
      <c r="AQ51">
        <v>4806.2299999999996</v>
      </c>
      <c r="AR51">
        <v>207.58</v>
      </c>
      <c r="AS51">
        <v>7433.51</v>
      </c>
      <c r="AT51">
        <v>63260.37</v>
      </c>
      <c r="AU51">
        <v>479.19</v>
      </c>
      <c r="AV51">
        <v>2234865.2400000002</v>
      </c>
      <c r="AW51">
        <v>4806.2299999999996</v>
      </c>
      <c r="AX51">
        <v>207.58</v>
      </c>
      <c r="AY51">
        <v>7433.51</v>
      </c>
      <c r="AZ51">
        <v>63260.37</v>
      </c>
      <c r="BA51">
        <v>479.19</v>
      </c>
      <c r="BB51">
        <v>2234865.2400000002</v>
      </c>
      <c r="BC51">
        <v>60000</v>
      </c>
      <c r="BD51">
        <v>22.18</v>
      </c>
      <c r="BE51">
        <v>0</v>
      </c>
      <c r="BF51">
        <v>0</v>
      </c>
      <c r="BG51">
        <v>0.43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62463.01</v>
      </c>
      <c r="BV51">
        <v>251047.36</v>
      </c>
      <c r="BW51">
        <v>125440.67</v>
      </c>
      <c r="BX51">
        <v>178260.75</v>
      </c>
      <c r="BY51" s="1">
        <v>66356327.100000001</v>
      </c>
      <c r="BZ51">
        <v>38739.81</v>
      </c>
      <c r="CA51">
        <v>0</v>
      </c>
      <c r="CB51">
        <v>1488338.8</v>
      </c>
      <c r="CC51">
        <v>79.59</v>
      </c>
      <c r="CD51">
        <v>79.59</v>
      </c>
      <c r="CE51">
        <v>76815.81</v>
      </c>
      <c r="CF51">
        <v>79.59</v>
      </c>
      <c r="CG51">
        <v>143472.76999999999</v>
      </c>
      <c r="CH51">
        <v>126008.48</v>
      </c>
      <c r="CI51">
        <v>35725.47</v>
      </c>
      <c r="CJ51">
        <v>42597.62</v>
      </c>
      <c r="CK51">
        <v>4838124.7300000004</v>
      </c>
      <c r="CL51">
        <v>15406.97</v>
      </c>
    </row>
    <row r="52" spans="1:90" x14ac:dyDescent="0.6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87830.720000000001</v>
      </c>
      <c r="I52">
        <v>2.2400000000000002</v>
      </c>
      <c r="J52">
        <v>4.7699999999999996</v>
      </c>
      <c r="K52">
        <v>4659.72</v>
      </c>
      <c r="L52">
        <v>4.7699999999999996</v>
      </c>
      <c r="M52">
        <v>629716.96</v>
      </c>
      <c r="N52">
        <v>747138.27</v>
      </c>
      <c r="O52">
        <v>146402.15</v>
      </c>
      <c r="P52">
        <v>16259.57</v>
      </c>
      <c r="Q52">
        <v>110563.71</v>
      </c>
      <c r="R52">
        <v>55.27</v>
      </c>
      <c r="S52">
        <v>7407.8</v>
      </c>
      <c r="T52">
        <v>964.57</v>
      </c>
      <c r="U52">
        <v>341.74</v>
      </c>
      <c r="V52">
        <v>1994.49</v>
      </c>
      <c r="W52">
        <v>764.79</v>
      </c>
      <c r="X52">
        <v>1.18</v>
      </c>
      <c r="Y52">
        <v>0.16</v>
      </c>
      <c r="Z52">
        <v>47385.07</v>
      </c>
      <c r="AA52">
        <v>8920.64</v>
      </c>
      <c r="AB52">
        <v>8.33</v>
      </c>
      <c r="AC52">
        <v>6176.54</v>
      </c>
      <c r="AD52">
        <v>3</v>
      </c>
      <c r="AE52">
        <v>3.85</v>
      </c>
      <c r="AF52">
        <v>2.48</v>
      </c>
      <c r="AG52">
        <v>4.28</v>
      </c>
      <c r="AH52">
        <v>13.13</v>
      </c>
      <c r="AI52">
        <v>49.62</v>
      </c>
      <c r="AJ52">
        <v>38.630000000000003</v>
      </c>
      <c r="AK52">
        <v>0</v>
      </c>
      <c r="AL52" s="1">
        <v>0</v>
      </c>
      <c r="AM52">
        <v>0</v>
      </c>
      <c r="AN52">
        <v>0</v>
      </c>
      <c r="AO52">
        <v>0</v>
      </c>
      <c r="AP52">
        <v>0</v>
      </c>
      <c r="AQ52">
        <v>4805.87</v>
      </c>
      <c r="AR52">
        <v>221.8</v>
      </c>
      <c r="AS52">
        <v>7401.95</v>
      </c>
      <c r="AT52">
        <v>63278.27</v>
      </c>
      <c r="AU52">
        <v>121.9</v>
      </c>
      <c r="AV52">
        <v>2234873.9500000002</v>
      </c>
      <c r="AW52">
        <v>4805.87</v>
      </c>
      <c r="AX52">
        <v>221.8</v>
      </c>
      <c r="AY52">
        <v>7401.95</v>
      </c>
      <c r="AZ52">
        <v>63278.27</v>
      </c>
      <c r="BA52">
        <v>121.9</v>
      </c>
      <c r="BB52">
        <v>2234873.9500000002</v>
      </c>
      <c r="BC52">
        <v>60000</v>
      </c>
      <c r="BD52">
        <v>22.16</v>
      </c>
      <c r="BE52">
        <v>0</v>
      </c>
      <c r="BF52">
        <v>0</v>
      </c>
      <c r="BG52">
        <v>0.46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62936.13</v>
      </c>
      <c r="BV52">
        <v>258382.89</v>
      </c>
      <c r="BW52">
        <v>146828.1</v>
      </c>
      <c r="BX52">
        <v>181859.74</v>
      </c>
      <c r="BY52" s="1">
        <v>67668306.969999999</v>
      </c>
      <c r="BZ52">
        <v>39757.379999999997</v>
      </c>
      <c r="CA52">
        <v>0</v>
      </c>
      <c r="CB52">
        <v>1485526.61</v>
      </c>
      <c r="CC52">
        <v>37.56</v>
      </c>
      <c r="CD52">
        <v>80.69</v>
      </c>
      <c r="CE52">
        <v>78804.27</v>
      </c>
      <c r="CF52">
        <v>80.69</v>
      </c>
      <c r="CG52">
        <v>147985.85</v>
      </c>
      <c r="CH52">
        <v>125871.09</v>
      </c>
      <c r="CI52">
        <v>46568.71</v>
      </c>
      <c r="CJ52">
        <v>42537.96</v>
      </c>
      <c r="CK52">
        <v>4773113.45</v>
      </c>
      <c r="CL52">
        <v>15346.19</v>
      </c>
    </row>
    <row r="53" spans="1:90" x14ac:dyDescent="0.6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87714.21</v>
      </c>
      <c r="I53">
        <v>2.2799999999999998</v>
      </c>
      <c r="J53">
        <v>4.9000000000000004</v>
      </c>
      <c r="K53">
        <v>4775.8500000000004</v>
      </c>
      <c r="L53">
        <v>4.9000000000000004</v>
      </c>
      <c r="M53">
        <v>629669.48</v>
      </c>
      <c r="N53">
        <v>778284.88</v>
      </c>
      <c r="O53">
        <v>157545.63</v>
      </c>
      <c r="P53">
        <v>16255.7</v>
      </c>
      <c r="Q53">
        <v>110417.61</v>
      </c>
      <c r="R53">
        <v>70.73</v>
      </c>
      <c r="S53">
        <v>7407.24</v>
      </c>
      <c r="T53">
        <v>964.5</v>
      </c>
      <c r="U53">
        <v>409.85</v>
      </c>
      <c r="V53">
        <v>2233.65</v>
      </c>
      <c r="W53">
        <v>784.04</v>
      </c>
      <c r="X53">
        <v>1.76</v>
      </c>
      <c r="Y53">
        <v>0.2</v>
      </c>
      <c r="Z53">
        <v>46803.94</v>
      </c>
      <c r="AA53">
        <v>11208.35</v>
      </c>
      <c r="AB53">
        <v>9.92</v>
      </c>
      <c r="AC53">
        <v>7145.69</v>
      </c>
      <c r="AD53">
        <v>4.4800000000000004</v>
      </c>
      <c r="AE53">
        <v>3.85</v>
      </c>
      <c r="AF53">
        <v>2.42</v>
      </c>
      <c r="AG53">
        <v>4.33</v>
      </c>
      <c r="AH53">
        <v>13.14</v>
      </c>
      <c r="AI53">
        <v>48.62</v>
      </c>
      <c r="AJ53">
        <v>40.630000000000003</v>
      </c>
      <c r="AK53" s="1">
        <v>0</v>
      </c>
      <c r="AL53" s="1">
        <v>0</v>
      </c>
      <c r="AM53">
        <v>0</v>
      </c>
      <c r="AN53">
        <v>0</v>
      </c>
      <c r="AO53">
        <v>0</v>
      </c>
      <c r="AP53">
        <v>0</v>
      </c>
      <c r="AQ53">
        <v>4805.51</v>
      </c>
      <c r="AR53">
        <v>237.72</v>
      </c>
      <c r="AS53">
        <v>7335.74</v>
      </c>
      <c r="AT53">
        <v>63271</v>
      </c>
      <c r="AU53">
        <v>114.84</v>
      </c>
      <c r="AV53">
        <v>2219204.16</v>
      </c>
      <c r="AW53">
        <v>4805.51</v>
      </c>
      <c r="AX53">
        <v>237.72</v>
      </c>
      <c r="AY53">
        <v>7335.74</v>
      </c>
      <c r="AZ53">
        <v>63271</v>
      </c>
      <c r="BA53">
        <v>114.84</v>
      </c>
      <c r="BB53">
        <v>2219204.16</v>
      </c>
      <c r="BC53">
        <v>60000</v>
      </c>
      <c r="BD53">
        <v>26.66</v>
      </c>
      <c r="BE53">
        <v>0</v>
      </c>
      <c r="BF53">
        <v>0</v>
      </c>
      <c r="BG53">
        <v>0.48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63036.52</v>
      </c>
      <c r="BV53">
        <v>238318.75</v>
      </c>
      <c r="BW53">
        <v>175151.42</v>
      </c>
      <c r="BX53">
        <v>187097.22</v>
      </c>
      <c r="BY53" s="1">
        <v>68880893.900000006</v>
      </c>
      <c r="BZ53">
        <v>40897.08</v>
      </c>
      <c r="CA53">
        <v>0</v>
      </c>
      <c r="CB53">
        <v>1483556.05</v>
      </c>
      <c r="CC53">
        <v>38.18</v>
      </c>
      <c r="CD53">
        <v>82.8</v>
      </c>
      <c r="CE53">
        <v>80768.460000000006</v>
      </c>
      <c r="CF53">
        <v>82.8</v>
      </c>
      <c r="CG53">
        <v>147974.69</v>
      </c>
      <c r="CH53">
        <v>126777.5</v>
      </c>
      <c r="CI53">
        <v>50184.05</v>
      </c>
      <c r="CJ53">
        <v>42626.1</v>
      </c>
      <c r="CK53">
        <v>4772771.59</v>
      </c>
      <c r="CL53">
        <v>15282.27</v>
      </c>
    </row>
    <row r="54" spans="1:90" x14ac:dyDescent="0.6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87565.99</v>
      </c>
      <c r="I54">
        <v>2.33</v>
      </c>
      <c r="J54">
        <v>5</v>
      </c>
      <c r="K54">
        <v>4923.71</v>
      </c>
      <c r="L54">
        <v>5</v>
      </c>
      <c r="M54">
        <v>674906.1</v>
      </c>
      <c r="N54">
        <v>717779.76</v>
      </c>
      <c r="O54">
        <v>160510.93</v>
      </c>
      <c r="P54">
        <v>25740.97</v>
      </c>
      <c r="Q54">
        <v>109843.2</v>
      </c>
      <c r="R54">
        <v>80.56</v>
      </c>
      <c r="S54">
        <v>7409.55</v>
      </c>
      <c r="T54">
        <v>964.5</v>
      </c>
      <c r="U54">
        <v>590.80999999999995</v>
      </c>
      <c r="V54">
        <v>3221.47</v>
      </c>
      <c r="W54">
        <v>803</v>
      </c>
      <c r="X54">
        <v>6.4</v>
      </c>
      <c r="Y54">
        <v>0.42</v>
      </c>
      <c r="Z54">
        <v>47594.15</v>
      </c>
      <c r="AA54">
        <v>11524.7</v>
      </c>
      <c r="AB54">
        <v>12.2</v>
      </c>
      <c r="AC54">
        <v>8215.5499999999993</v>
      </c>
      <c r="AD54">
        <v>6.77</v>
      </c>
      <c r="AE54">
        <v>3.85</v>
      </c>
      <c r="AF54">
        <v>2.5299999999999998</v>
      </c>
      <c r="AG54">
        <v>4.05</v>
      </c>
      <c r="AH54">
        <v>13.83</v>
      </c>
      <c r="AI54">
        <v>48.84</v>
      </c>
      <c r="AJ54">
        <v>40.79</v>
      </c>
      <c r="AK54" s="1">
        <v>0</v>
      </c>
      <c r="AL54" s="1">
        <v>0</v>
      </c>
      <c r="AM54">
        <v>0</v>
      </c>
      <c r="AN54">
        <v>0</v>
      </c>
      <c r="AO54">
        <v>0</v>
      </c>
      <c r="AP54">
        <v>0</v>
      </c>
      <c r="AQ54">
        <v>4805.51</v>
      </c>
      <c r="AR54">
        <v>410.03</v>
      </c>
      <c r="AS54">
        <v>6905.25</v>
      </c>
      <c r="AT54">
        <v>62569.24</v>
      </c>
      <c r="AU54">
        <v>429.8</v>
      </c>
      <c r="AV54">
        <v>2219393.63</v>
      </c>
      <c r="AW54">
        <v>4805.51</v>
      </c>
      <c r="AX54">
        <v>410.03</v>
      </c>
      <c r="AY54">
        <v>6905.25</v>
      </c>
      <c r="AZ54">
        <v>62569.24</v>
      </c>
      <c r="BA54">
        <v>429.8</v>
      </c>
      <c r="BB54">
        <v>2219393.63</v>
      </c>
      <c r="BC54">
        <v>60000</v>
      </c>
      <c r="BD54">
        <v>22.12</v>
      </c>
      <c r="BE54">
        <v>0</v>
      </c>
      <c r="BF54">
        <v>0</v>
      </c>
      <c r="BG54">
        <v>0.5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63849.08</v>
      </c>
      <c r="BV54">
        <v>244875.63</v>
      </c>
      <c r="BW54">
        <v>179097.73</v>
      </c>
      <c r="BX54">
        <v>189539.39</v>
      </c>
      <c r="BY54" s="1">
        <v>70200281.25</v>
      </c>
      <c r="BZ54">
        <v>42493.66</v>
      </c>
      <c r="CA54">
        <v>0</v>
      </c>
      <c r="CB54">
        <v>1481049.19</v>
      </c>
      <c r="CC54">
        <v>38.979999999999997</v>
      </c>
      <c r="CD54">
        <v>84.54</v>
      </c>
      <c r="CE54">
        <v>83269.289999999994</v>
      </c>
      <c r="CF54">
        <v>84.54</v>
      </c>
      <c r="CG54">
        <v>152498.57999999999</v>
      </c>
      <c r="CH54">
        <v>122478.45</v>
      </c>
      <c r="CI54">
        <v>50881.31</v>
      </c>
      <c r="CJ54">
        <v>41261.81</v>
      </c>
      <c r="CK54">
        <v>4772920.34</v>
      </c>
      <c r="CL54">
        <v>15432.59</v>
      </c>
    </row>
    <row r="55" spans="1:90" x14ac:dyDescent="0.6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87445.22</v>
      </c>
      <c r="I55">
        <v>2.37</v>
      </c>
      <c r="J55">
        <v>5.08</v>
      </c>
      <c r="K55">
        <v>5044.1899999999996</v>
      </c>
      <c r="L55">
        <v>5.08</v>
      </c>
      <c r="M55">
        <v>674906.1</v>
      </c>
      <c r="N55">
        <v>715185.93</v>
      </c>
      <c r="O55">
        <v>160010.84</v>
      </c>
      <c r="P55">
        <v>25737.79</v>
      </c>
      <c r="Q55">
        <v>109979.84</v>
      </c>
      <c r="R55">
        <v>100.77</v>
      </c>
      <c r="S55">
        <v>7409.55</v>
      </c>
      <c r="T55">
        <v>964.5</v>
      </c>
      <c r="U55">
        <v>869.91</v>
      </c>
      <c r="V55">
        <v>3832.29</v>
      </c>
      <c r="W55">
        <v>823.45</v>
      </c>
      <c r="X55">
        <v>11.62</v>
      </c>
      <c r="Y55">
        <v>1.03</v>
      </c>
      <c r="Z55">
        <v>48930.82</v>
      </c>
      <c r="AA55">
        <v>11301.55</v>
      </c>
      <c r="AB55">
        <v>17.13</v>
      </c>
      <c r="AC55">
        <v>9138.39</v>
      </c>
      <c r="AD55">
        <v>9.25</v>
      </c>
      <c r="AE55">
        <v>3.87</v>
      </c>
      <c r="AF55">
        <v>2.42</v>
      </c>
      <c r="AG55">
        <v>3.97</v>
      </c>
      <c r="AH55">
        <v>14.67</v>
      </c>
      <c r="AI55">
        <v>49.64</v>
      </c>
      <c r="AJ55">
        <v>40.42</v>
      </c>
      <c r="AK55" s="1">
        <v>0</v>
      </c>
      <c r="AL55" s="1">
        <v>0</v>
      </c>
      <c r="AM55">
        <v>0</v>
      </c>
      <c r="AN55">
        <v>0</v>
      </c>
      <c r="AO55">
        <v>0</v>
      </c>
      <c r="AP55">
        <v>0</v>
      </c>
      <c r="AQ55">
        <v>5152.34</v>
      </c>
      <c r="AR55">
        <v>236.28</v>
      </c>
      <c r="AS55">
        <v>6410.94</v>
      </c>
      <c r="AT55">
        <v>76294.84</v>
      </c>
      <c r="AU55">
        <v>123.11</v>
      </c>
      <c r="AV55">
        <v>2206442.8199999998</v>
      </c>
      <c r="AW55">
        <v>5152.34</v>
      </c>
      <c r="AX55">
        <v>236.28</v>
      </c>
      <c r="AY55">
        <v>6410.94</v>
      </c>
      <c r="AZ55">
        <v>76294.84</v>
      </c>
      <c r="BA55">
        <v>123.11</v>
      </c>
      <c r="BB55">
        <v>2206442.8199999998</v>
      </c>
      <c r="BC55">
        <v>60000</v>
      </c>
      <c r="BD55">
        <v>22.09</v>
      </c>
      <c r="BE55">
        <v>0</v>
      </c>
      <c r="BF55">
        <v>0</v>
      </c>
      <c r="BG55">
        <v>0.52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64230.61</v>
      </c>
      <c r="BV55">
        <v>250603.41</v>
      </c>
      <c r="BW55">
        <v>181501.03</v>
      </c>
      <c r="BX55">
        <v>195242.69</v>
      </c>
      <c r="BY55" s="1">
        <v>71322109.849999994</v>
      </c>
      <c r="BZ55">
        <v>43476.78</v>
      </c>
      <c r="CA55">
        <v>0</v>
      </c>
      <c r="CB55">
        <v>1479006.49</v>
      </c>
      <c r="CC55">
        <v>39.64</v>
      </c>
      <c r="CD55">
        <v>85.98</v>
      </c>
      <c r="CE55">
        <v>85306.99</v>
      </c>
      <c r="CF55">
        <v>85.98</v>
      </c>
      <c r="CG55">
        <v>152589.06</v>
      </c>
      <c r="CH55">
        <v>122274.67</v>
      </c>
      <c r="CI55">
        <v>50606.75</v>
      </c>
      <c r="CJ55">
        <v>41568.370000000003</v>
      </c>
      <c r="CK55">
        <v>4765197.28</v>
      </c>
      <c r="CL55">
        <v>15500</v>
      </c>
    </row>
    <row r="56" spans="1:90" x14ac:dyDescent="0.6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87291.38</v>
      </c>
      <c r="I56">
        <v>2.42</v>
      </c>
      <c r="J56">
        <v>5.19</v>
      </c>
      <c r="K56">
        <v>5197.6400000000003</v>
      </c>
      <c r="L56">
        <v>5.19</v>
      </c>
      <c r="M56">
        <v>687362.47</v>
      </c>
      <c r="N56">
        <v>757680.07</v>
      </c>
      <c r="O56">
        <v>154582.18</v>
      </c>
      <c r="P56">
        <v>16533.64</v>
      </c>
      <c r="Q56">
        <v>109190.18</v>
      </c>
      <c r="R56">
        <v>115.68</v>
      </c>
      <c r="S56">
        <v>7439.83</v>
      </c>
      <c r="T56">
        <v>991.75</v>
      </c>
      <c r="U56">
        <v>1185.72</v>
      </c>
      <c r="V56">
        <v>4895.26</v>
      </c>
      <c r="W56">
        <v>1.63</v>
      </c>
      <c r="X56">
        <v>18.13</v>
      </c>
      <c r="Y56">
        <v>1.63</v>
      </c>
      <c r="Z56">
        <v>50314.8</v>
      </c>
      <c r="AA56">
        <v>11234.13</v>
      </c>
      <c r="AB56">
        <v>11.2</v>
      </c>
      <c r="AC56">
        <v>10228.299999999999</v>
      </c>
      <c r="AD56">
        <v>11.2</v>
      </c>
      <c r="AE56">
        <v>3.88</v>
      </c>
      <c r="AF56">
        <v>2.41</v>
      </c>
      <c r="AG56">
        <v>4.04</v>
      </c>
      <c r="AH56">
        <v>17.46</v>
      </c>
      <c r="AI56">
        <v>49.78</v>
      </c>
      <c r="AJ56">
        <v>41.42</v>
      </c>
      <c r="AK56" s="1">
        <v>0</v>
      </c>
      <c r="AL56" s="1">
        <v>0</v>
      </c>
      <c r="AM56">
        <v>0</v>
      </c>
      <c r="AN56">
        <v>0</v>
      </c>
      <c r="AO56">
        <v>0</v>
      </c>
      <c r="AP56">
        <v>0</v>
      </c>
      <c r="AQ56">
        <v>5177.08</v>
      </c>
      <c r="AR56">
        <v>235.99</v>
      </c>
      <c r="AS56">
        <v>6547.49</v>
      </c>
      <c r="AT56">
        <v>75906.990000000005</v>
      </c>
      <c r="AU56">
        <v>364.18</v>
      </c>
      <c r="AV56">
        <v>2198547.75</v>
      </c>
      <c r="AW56">
        <v>5177.08</v>
      </c>
      <c r="AX56">
        <v>235.99</v>
      </c>
      <c r="AY56">
        <v>6547.49</v>
      </c>
      <c r="AZ56">
        <v>75906.990000000005</v>
      </c>
      <c r="BA56">
        <v>364.18</v>
      </c>
      <c r="BB56">
        <v>2198547.75</v>
      </c>
      <c r="BC56">
        <v>60000</v>
      </c>
      <c r="BD56">
        <v>26.6</v>
      </c>
      <c r="BE56">
        <v>0</v>
      </c>
      <c r="BF56">
        <v>0</v>
      </c>
      <c r="BG56">
        <v>0.54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64854.02</v>
      </c>
      <c r="BV56">
        <v>257524.45</v>
      </c>
      <c r="BW56">
        <v>184070.64</v>
      </c>
      <c r="BX56">
        <v>224196.84</v>
      </c>
      <c r="BY56" s="1">
        <v>72616213.950000003</v>
      </c>
      <c r="BZ56">
        <v>43926.55</v>
      </c>
      <c r="CA56">
        <v>0</v>
      </c>
      <c r="CB56">
        <v>1476404.64</v>
      </c>
      <c r="CC56">
        <v>40.51</v>
      </c>
      <c r="CD56">
        <v>87.85</v>
      </c>
      <c r="CE56">
        <v>87902.36</v>
      </c>
      <c r="CF56">
        <v>87.85</v>
      </c>
      <c r="CG56">
        <v>152577.56</v>
      </c>
      <c r="CH56">
        <v>126673.63</v>
      </c>
      <c r="CI56">
        <v>50370.879999999997</v>
      </c>
      <c r="CJ56">
        <v>57011.22</v>
      </c>
      <c r="CK56">
        <v>4749527.59</v>
      </c>
      <c r="CL56">
        <v>15394.33</v>
      </c>
    </row>
    <row r="57" spans="1:90" x14ac:dyDescent="0.6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87134.23</v>
      </c>
      <c r="I57">
        <v>2.4700000000000002</v>
      </c>
      <c r="J57">
        <v>5.31</v>
      </c>
      <c r="K57">
        <v>5354.39</v>
      </c>
      <c r="L57">
        <v>5.31</v>
      </c>
      <c r="M57">
        <v>690222.13</v>
      </c>
      <c r="N57">
        <v>751659.65</v>
      </c>
      <c r="O57">
        <v>152851.54</v>
      </c>
      <c r="P57">
        <v>16436.79</v>
      </c>
      <c r="Q57">
        <v>109489.07</v>
      </c>
      <c r="R57">
        <v>119.08</v>
      </c>
      <c r="S57">
        <v>7717.74</v>
      </c>
      <c r="T57">
        <v>1088.76</v>
      </c>
      <c r="U57">
        <v>1350.04</v>
      </c>
      <c r="V57">
        <v>5152.1400000000003</v>
      </c>
      <c r="W57">
        <v>9.5500000000000007</v>
      </c>
      <c r="X57">
        <v>24.94</v>
      </c>
      <c r="Y57">
        <v>2.7</v>
      </c>
      <c r="Z57">
        <v>51477.96</v>
      </c>
      <c r="AA57">
        <v>11278.6</v>
      </c>
      <c r="AB57">
        <v>21.35</v>
      </c>
      <c r="AC57">
        <v>11379.68</v>
      </c>
      <c r="AD57">
        <v>13.93</v>
      </c>
      <c r="AE57">
        <v>3.89</v>
      </c>
      <c r="AF57">
        <v>2.4</v>
      </c>
      <c r="AG57">
        <v>5.21</v>
      </c>
      <c r="AH57">
        <v>17.54</v>
      </c>
      <c r="AI57">
        <v>49.53</v>
      </c>
      <c r="AJ57">
        <v>42.42</v>
      </c>
      <c r="AK57" s="1">
        <v>0</v>
      </c>
      <c r="AL57" s="1">
        <v>0</v>
      </c>
      <c r="AM57">
        <v>0</v>
      </c>
      <c r="AN57">
        <v>0</v>
      </c>
      <c r="AO57">
        <v>0</v>
      </c>
      <c r="AP57">
        <v>0</v>
      </c>
      <c r="AQ57">
        <v>5199.7</v>
      </c>
      <c r="AR57">
        <v>203.97</v>
      </c>
      <c r="AS57">
        <v>7313.74</v>
      </c>
      <c r="AT57">
        <v>75335.33</v>
      </c>
      <c r="AU57">
        <v>113.29</v>
      </c>
      <c r="AV57">
        <v>2190747.27</v>
      </c>
      <c r="AW57">
        <v>5199.7</v>
      </c>
      <c r="AX57">
        <v>203.97</v>
      </c>
      <c r="AY57">
        <v>7313.74</v>
      </c>
      <c r="AZ57">
        <v>75335.33</v>
      </c>
      <c r="BA57">
        <v>113.29</v>
      </c>
      <c r="BB57">
        <v>2190747.27</v>
      </c>
      <c r="BC57">
        <v>60000</v>
      </c>
      <c r="BD57">
        <v>26.63</v>
      </c>
      <c r="BE57">
        <v>0</v>
      </c>
      <c r="BF57">
        <v>0</v>
      </c>
      <c r="BG57">
        <v>0.51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72087.399999999994</v>
      </c>
      <c r="BV57">
        <v>257013</v>
      </c>
      <c r="BW57">
        <v>185283.41</v>
      </c>
      <c r="BX57">
        <v>235292.1</v>
      </c>
      <c r="BY57" s="1">
        <v>73931247.400000006</v>
      </c>
      <c r="BZ57">
        <v>44475.38</v>
      </c>
      <c r="CA57">
        <v>0</v>
      </c>
      <c r="CB57">
        <v>1473746.66</v>
      </c>
      <c r="CC57">
        <v>41.41</v>
      </c>
      <c r="CD57">
        <v>89.8</v>
      </c>
      <c r="CE57">
        <v>90553.58</v>
      </c>
      <c r="CF57">
        <v>89.8</v>
      </c>
      <c r="CG57">
        <v>175197.02</v>
      </c>
      <c r="CH57">
        <v>104086.58</v>
      </c>
      <c r="CI57">
        <v>50639.02</v>
      </c>
      <c r="CJ57">
        <v>57133.51</v>
      </c>
      <c r="CK57">
        <v>4748966.8</v>
      </c>
      <c r="CL57">
        <v>15479.55</v>
      </c>
    </row>
    <row r="58" spans="1:90" x14ac:dyDescent="0.6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86987.47</v>
      </c>
      <c r="I58">
        <v>0</v>
      </c>
      <c r="J58">
        <v>5.41</v>
      </c>
      <c r="K58">
        <v>5461.71</v>
      </c>
      <c r="L58">
        <v>5.41</v>
      </c>
      <c r="M58">
        <v>690222.13</v>
      </c>
      <c r="N58">
        <v>748929.36</v>
      </c>
      <c r="O58">
        <v>152555.51999999999</v>
      </c>
      <c r="P58">
        <v>16453.900000000001</v>
      </c>
      <c r="Q58">
        <v>109109.29</v>
      </c>
      <c r="R58">
        <v>153.6</v>
      </c>
      <c r="S58">
        <v>7717.74</v>
      </c>
      <c r="T58">
        <v>1088.76</v>
      </c>
      <c r="U58">
        <v>1564.97</v>
      </c>
      <c r="V58">
        <v>5530.92</v>
      </c>
      <c r="W58">
        <v>18.43</v>
      </c>
      <c r="X58">
        <v>31.4</v>
      </c>
      <c r="Y58">
        <v>3.99</v>
      </c>
      <c r="Z58">
        <v>52888.73</v>
      </c>
      <c r="AA58">
        <v>11328.24</v>
      </c>
      <c r="AB58">
        <v>28.76</v>
      </c>
      <c r="AC58">
        <v>12351.82</v>
      </c>
      <c r="AD58">
        <v>17.100000000000001</v>
      </c>
      <c r="AE58">
        <v>3.89</v>
      </c>
      <c r="AF58">
        <v>2.4</v>
      </c>
      <c r="AG58">
        <v>5.21</v>
      </c>
      <c r="AH58">
        <v>17.510000000000002</v>
      </c>
      <c r="AI58">
        <v>50.51</v>
      </c>
      <c r="AJ58">
        <v>42.45</v>
      </c>
      <c r="AK58" s="1">
        <v>0</v>
      </c>
      <c r="AL58" s="1">
        <v>0</v>
      </c>
      <c r="AM58">
        <v>0</v>
      </c>
      <c r="AN58">
        <v>0</v>
      </c>
      <c r="AO58">
        <v>0</v>
      </c>
      <c r="AP58">
        <v>0</v>
      </c>
      <c r="AQ58">
        <v>5199.7</v>
      </c>
      <c r="AR58">
        <v>232.8</v>
      </c>
      <c r="AS58">
        <v>6832.97</v>
      </c>
      <c r="AT58">
        <v>75268.679999999993</v>
      </c>
      <c r="AU58">
        <v>489.42</v>
      </c>
      <c r="AV58">
        <v>2190807.7200000002</v>
      </c>
      <c r="AW58">
        <v>5199.7</v>
      </c>
      <c r="AX58">
        <v>232.8</v>
      </c>
      <c r="AY58">
        <v>6832.97</v>
      </c>
      <c r="AZ58">
        <v>75268.679999999993</v>
      </c>
      <c r="BA58">
        <v>489.42</v>
      </c>
      <c r="BB58">
        <v>2190807.7200000002</v>
      </c>
      <c r="BC58">
        <v>60000</v>
      </c>
      <c r="BD58">
        <v>26.61</v>
      </c>
      <c r="BE58">
        <v>0</v>
      </c>
      <c r="BF58">
        <v>0</v>
      </c>
      <c r="BG58">
        <v>0.53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72315.61</v>
      </c>
      <c r="BV58">
        <v>263002.51</v>
      </c>
      <c r="BW58">
        <v>207670.41</v>
      </c>
      <c r="BX58">
        <v>239870.87</v>
      </c>
      <c r="BY58" s="1">
        <v>75113225.129999995</v>
      </c>
      <c r="BZ58">
        <v>46292.69</v>
      </c>
      <c r="CA58">
        <v>0</v>
      </c>
      <c r="CB58">
        <v>1471267.76</v>
      </c>
      <c r="CC58">
        <v>0</v>
      </c>
      <c r="CD58">
        <v>91.48</v>
      </c>
      <c r="CE58">
        <v>92372.33</v>
      </c>
      <c r="CF58">
        <v>91.48</v>
      </c>
      <c r="CG58">
        <v>175197.02</v>
      </c>
      <c r="CH58">
        <v>104015.47</v>
      </c>
      <c r="CI58">
        <v>60432.17</v>
      </c>
      <c r="CJ58">
        <v>56836.3</v>
      </c>
      <c r="CK58">
        <v>4733755.7699999996</v>
      </c>
      <c r="CL58">
        <v>15727.3</v>
      </c>
    </row>
    <row r="59" spans="1:90" x14ac:dyDescent="0.6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86823.59</v>
      </c>
      <c r="I59">
        <v>0</v>
      </c>
      <c r="J59">
        <v>5.55</v>
      </c>
      <c r="K59">
        <v>5625.19</v>
      </c>
      <c r="L59">
        <v>5.55</v>
      </c>
      <c r="M59">
        <v>735372.01</v>
      </c>
      <c r="N59">
        <v>716043.6</v>
      </c>
      <c r="O59">
        <v>177552.03</v>
      </c>
      <c r="P59">
        <v>17754.27</v>
      </c>
      <c r="Q59">
        <v>109505.69</v>
      </c>
      <c r="R59">
        <v>1465.73</v>
      </c>
      <c r="S59">
        <v>7754.17</v>
      </c>
      <c r="T59">
        <v>1088.68</v>
      </c>
      <c r="U59">
        <v>1796.53</v>
      </c>
      <c r="V59">
        <v>5802.53</v>
      </c>
      <c r="W59">
        <v>32.19</v>
      </c>
      <c r="X59">
        <v>39.049999999999997</v>
      </c>
      <c r="Y59">
        <v>5.28</v>
      </c>
      <c r="Z59">
        <v>52847.71</v>
      </c>
      <c r="AA59">
        <v>12726.16</v>
      </c>
      <c r="AB59">
        <v>95.74</v>
      </c>
      <c r="AC59">
        <v>13501.87</v>
      </c>
      <c r="AD59">
        <v>84.9</v>
      </c>
      <c r="AE59">
        <v>3.94</v>
      </c>
      <c r="AF59">
        <v>2.39</v>
      </c>
      <c r="AG59">
        <v>5.19</v>
      </c>
      <c r="AH59">
        <v>17.420000000000002</v>
      </c>
      <c r="AI59">
        <v>50.62</v>
      </c>
      <c r="AJ59">
        <v>45.42</v>
      </c>
      <c r="AK59" s="1">
        <v>0</v>
      </c>
      <c r="AL59" s="1">
        <v>0</v>
      </c>
      <c r="AM59">
        <v>0</v>
      </c>
      <c r="AN59">
        <v>0</v>
      </c>
      <c r="AO59">
        <v>0</v>
      </c>
      <c r="AP59">
        <v>0</v>
      </c>
      <c r="AQ59">
        <v>5508.42</v>
      </c>
      <c r="AR59">
        <v>213.52</v>
      </c>
      <c r="AS59">
        <v>6779.99</v>
      </c>
      <c r="AT59">
        <v>74830.899999999994</v>
      </c>
      <c r="AU59">
        <v>816.7</v>
      </c>
      <c r="AV59">
        <v>2167211.21</v>
      </c>
      <c r="AW59">
        <v>5508.42</v>
      </c>
      <c r="AX59">
        <v>213.52</v>
      </c>
      <c r="AY59">
        <v>6779.99</v>
      </c>
      <c r="AZ59">
        <v>74830.899999999994</v>
      </c>
      <c r="BA59">
        <v>816.7</v>
      </c>
      <c r="BB59">
        <v>2167211.21</v>
      </c>
      <c r="BC59">
        <v>60000</v>
      </c>
      <c r="BD59">
        <v>26.73</v>
      </c>
      <c r="BE59">
        <v>0</v>
      </c>
      <c r="BF59">
        <v>0</v>
      </c>
      <c r="BG59">
        <v>0.41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77048.91</v>
      </c>
      <c r="BV59">
        <v>256612.2</v>
      </c>
      <c r="BW59">
        <v>220437.62</v>
      </c>
      <c r="BX59">
        <v>243571.06</v>
      </c>
      <c r="BY59" s="1">
        <v>76433891.560000002</v>
      </c>
      <c r="BZ59">
        <v>45744.18</v>
      </c>
      <c r="CA59">
        <v>0</v>
      </c>
      <c r="CB59">
        <v>1468496.07</v>
      </c>
      <c r="CC59">
        <v>0</v>
      </c>
      <c r="CD59">
        <v>93.79</v>
      </c>
      <c r="CE59">
        <v>95137.22</v>
      </c>
      <c r="CF59">
        <v>93.79</v>
      </c>
      <c r="CG59">
        <v>181213.15</v>
      </c>
      <c r="CH59">
        <v>104015.34</v>
      </c>
      <c r="CI59">
        <v>59919.7</v>
      </c>
      <c r="CJ59">
        <v>55386.66</v>
      </c>
      <c r="CK59">
        <v>4734520.08</v>
      </c>
      <c r="CL59">
        <v>15350.6</v>
      </c>
    </row>
    <row r="60" spans="1:90" x14ac:dyDescent="0.6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86689.79</v>
      </c>
      <c r="I60">
        <v>0</v>
      </c>
      <c r="J60">
        <v>5.65</v>
      </c>
      <c r="K60">
        <v>5758.68</v>
      </c>
      <c r="L60">
        <v>5.65</v>
      </c>
      <c r="M60">
        <v>735372.01</v>
      </c>
      <c r="N60">
        <v>712237.86</v>
      </c>
      <c r="O60">
        <v>176330.62</v>
      </c>
      <c r="P60">
        <v>18458.939999999999</v>
      </c>
      <c r="Q60">
        <v>109959.93</v>
      </c>
      <c r="R60">
        <v>2118.1799999999998</v>
      </c>
      <c r="S60">
        <v>7754.17</v>
      </c>
      <c r="T60">
        <v>1088.68</v>
      </c>
      <c r="U60">
        <v>1973.58</v>
      </c>
      <c r="V60">
        <v>6033.74</v>
      </c>
      <c r="W60">
        <v>48.9</v>
      </c>
      <c r="X60">
        <v>46.1</v>
      </c>
      <c r="Y60">
        <v>6.89</v>
      </c>
      <c r="Z60">
        <v>54201.39</v>
      </c>
      <c r="AA60">
        <v>12820.53</v>
      </c>
      <c r="AB60">
        <v>133.25</v>
      </c>
      <c r="AC60">
        <v>14543.51</v>
      </c>
      <c r="AD60">
        <v>122.21</v>
      </c>
      <c r="AE60">
        <v>4.25</v>
      </c>
      <c r="AF60">
        <v>2.39</v>
      </c>
      <c r="AG60">
        <v>5.19</v>
      </c>
      <c r="AH60">
        <v>17.03</v>
      </c>
      <c r="AI60">
        <v>50.7</v>
      </c>
      <c r="AJ60">
        <v>45.42</v>
      </c>
      <c r="AK60" s="1">
        <v>0</v>
      </c>
      <c r="AL60" s="1">
        <v>0</v>
      </c>
      <c r="AM60">
        <v>0</v>
      </c>
      <c r="AN60">
        <v>0</v>
      </c>
      <c r="AO60">
        <v>0</v>
      </c>
      <c r="AP60">
        <v>0</v>
      </c>
      <c r="AQ60">
        <v>19482.419999999998</v>
      </c>
      <c r="AR60">
        <v>238.2</v>
      </c>
      <c r="AS60">
        <v>11554.05</v>
      </c>
      <c r="AT60">
        <v>55647.75</v>
      </c>
      <c r="AU60">
        <v>1114.8</v>
      </c>
      <c r="AV60">
        <v>2167201.25</v>
      </c>
      <c r="AW60">
        <v>19482.419999999998</v>
      </c>
      <c r="AX60">
        <v>238.2</v>
      </c>
      <c r="AY60">
        <v>11554.05</v>
      </c>
      <c r="AZ60">
        <v>55647.75</v>
      </c>
      <c r="BA60">
        <v>1114.8</v>
      </c>
      <c r="BB60">
        <v>2167201.25</v>
      </c>
      <c r="BC60">
        <v>60000</v>
      </c>
      <c r="BD60">
        <v>26.71</v>
      </c>
      <c r="BE60">
        <v>0</v>
      </c>
      <c r="BF60">
        <v>0</v>
      </c>
      <c r="BG60">
        <v>0.43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78861.850000000006</v>
      </c>
      <c r="BV60">
        <v>261249.03</v>
      </c>
      <c r="BW60">
        <v>224416.1</v>
      </c>
      <c r="BX60">
        <v>267643.33</v>
      </c>
      <c r="BY60" s="1">
        <v>77677561.680000007</v>
      </c>
      <c r="BZ60">
        <v>46854.43</v>
      </c>
      <c r="CA60">
        <v>0</v>
      </c>
      <c r="CB60">
        <v>1466233.06</v>
      </c>
      <c r="CC60">
        <v>0</v>
      </c>
      <c r="CD60">
        <v>95.56</v>
      </c>
      <c r="CE60">
        <v>97394.93</v>
      </c>
      <c r="CF60">
        <v>95.56</v>
      </c>
      <c r="CG60">
        <v>181669.9</v>
      </c>
      <c r="CH60">
        <v>103927.86</v>
      </c>
      <c r="CI60">
        <v>59547.46</v>
      </c>
      <c r="CJ60">
        <v>63263.16</v>
      </c>
      <c r="CK60">
        <v>4726487.97</v>
      </c>
      <c r="CL60">
        <v>15375.66</v>
      </c>
    </row>
    <row r="61" spans="1:90" x14ac:dyDescent="0.6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86518.99</v>
      </c>
      <c r="I61">
        <v>0</v>
      </c>
      <c r="J61">
        <v>5.79</v>
      </c>
      <c r="K61">
        <v>5929.08</v>
      </c>
      <c r="L61">
        <v>5.79</v>
      </c>
      <c r="M61">
        <v>742911.47</v>
      </c>
      <c r="N61">
        <v>688639.96</v>
      </c>
      <c r="O61">
        <v>167060.96</v>
      </c>
      <c r="P61">
        <v>18803.78</v>
      </c>
      <c r="Q61">
        <v>110610.93</v>
      </c>
      <c r="R61">
        <v>22334.07</v>
      </c>
      <c r="S61">
        <v>8335.1</v>
      </c>
      <c r="T61">
        <v>1088.68</v>
      </c>
      <c r="U61">
        <v>2233.4899999999998</v>
      </c>
      <c r="V61">
        <v>6254.7</v>
      </c>
      <c r="W61">
        <v>66.040000000000006</v>
      </c>
      <c r="X61">
        <v>57.9</v>
      </c>
      <c r="Y61">
        <v>4604.28</v>
      </c>
      <c r="Z61">
        <v>52885.97</v>
      </c>
      <c r="AA61">
        <v>12365.44</v>
      </c>
      <c r="AB61">
        <v>160.88</v>
      </c>
      <c r="AC61">
        <v>13726.88</v>
      </c>
      <c r="AD61">
        <v>149.63999999999999</v>
      </c>
      <c r="AE61">
        <v>4.26</v>
      </c>
      <c r="AF61">
        <v>2.5299999999999998</v>
      </c>
      <c r="AG61">
        <v>5.18</v>
      </c>
      <c r="AH61">
        <v>17.07</v>
      </c>
      <c r="AI61">
        <v>50.34</v>
      </c>
      <c r="AJ61">
        <v>49.56</v>
      </c>
      <c r="AK61" s="1">
        <v>0</v>
      </c>
      <c r="AL61" s="1">
        <v>0</v>
      </c>
      <c r="AM61">
        <v>0</v>
      </c>
      <c r="AN61">
        <v>0</v>
      </c>
      <c r="AO61">
        <v>0</v>
      </c>
      <c r="AP61">
        <v>0</v>
      </c>
      <c r="AQ61">
        <v>20412.34</v>
      </c>
      <c r="AR61">
        <v>15368.15</v>
      </c>
      <c r="AS61">
        <v>11499.26</v>
      </c>
      <c r="AT61">
        <v>55357.9</v>
      </c>
      <c r="AU61">
        <v>1761.8</v>
      </c>
      <c r="AV61">
        <v>2119061.66</v>
      </c>
      <c r="AW61">
        <v>20412.34</v>
      </c>
      <c r="AX61">
        <v>15368.15</v>
      </c>
      <c r="AY61">
        <v>11499.26</v>
      </c>
      <c r="AZ61">
        <v>55357.9</v>
      </c>
      <c r="BA61">
        <v>1761.8</v>
      </c>
      <c r="BB61">
        <v>2119061.66</v>
      </c>
      <c r="BC61">
        <v>60000</v>
      </c>
      <c r="BD61">
        <v>26.68</v>
      </c>
      <c r="BE61">
        <v>0</v>
      </c>
      <c r="BF61">
        <v>0</v>
      </c>
      <c r="BG61">
        <v>0.46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80339.45</v>
      </c>
      <c r="BV61">
        <v>257225.23</v>
      </c>
      <c r="BW61">
        <v>227565.28</v>
      </c>
      <c r="BX61">
        <v>274137.96000000002</v>
      </c>
      <c r="BY61" s="1">
        <v>78868270.569999993</v>
      </c>
      <c r="BZ61">
        <v>123882.05</v>
      </c>
      <c r="CA61">
        <v>0</v>
      </c>
      <c r="CB61">
        <v>1463344.26</v>
      </c>
      <c r="CC61">
        <v>0</v>
      </c>
      <c r="CD61">
        <v>97.86</v>
      </c>
      <c r="CE61">
        <v>100276.8</v>
      </c>
      <c r="CF61">
        <v>97.86</v>
      </c>
      <c r="CG61">
        <v>181928.77</v>
      </c>
      <c r="CH61">
        <v>113886.37</v>
      </c>
      <c r="CI61">
        <v>59429.17</v>
      </c>
      <c r="CJ61">
        <v>63042.33</v>
      </c>
      <c r="CK61">
        <v>4699505.4800000004</v>
      </c>
      <c r="CL61">
        <v>31135.7</v>
      </c>
    </row>
    <row r="62" spans="1:90" x14ac:dyDescent="0.6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86379.38</v>
      </c>
      <c r="I62">
        <v>0</v>
      </c>
      <c r="J62">
        <v>5.9</v>
      </c>
      <c r="K62">
        <v>6068.34</v>
      </c>
      <c r="L62">
        <v>5.9</v>
      </c>
      <c r="M62">
        <v>751513.26</v>
      </c>
      <c r="N62">
        <v>677551.37</v>
      </c>
      <c r="O62">
        <v>164891.65</v>
      </c>
      <c r="P62">
        <v>19104.53</v>
      </c>
      <c r="Q62">
        <v>111379.78</v>
      </c>
      <c r="R62">
        <v>22673.47</v>
      </c>
      <c r="S62">
        <v>8803.7199999999993</v>
      </c>
      <c r="T62">
        <v>1088.68</v>
      </c>
      <c r="U62">
        <v>2390.83</v>
      </c>
      <c r="V62">
        <v>6665.51</v>
      </c>
      <c r="W62">
        <v>82.52</v>
      </c>
      <c r="X62">
        <v>63.44</v>
      </c>
      <c r="Y62">
        <v>4608.53</v>
      </c>
      <c r="Z62">
        <v>53734.52</v>
      </c>
      <c r="AA62">
        <v>12254.01</v>
      </c>
      <c r="AB62">
        <v>181.18</v>
      </c>
      <c r="AC62">
        <v>14827.94</v>
      </c>
      <c r="AD62">
        <v>169.54</v>
      </c>
      <c r="AE62">
        <v>4.37</v>
      </c>
      <c r="AF62">
        <v>2.48</v>
      </c>
      <c r="AG62">
        <v>5.13</v>
      </c>
      <c r="AH62">
        <v>16.96</v>
      </c>
      <c r="AI62">
        <v>50.3</v>
      </c>
      <c r="AJ62">
        <v>49.71</v>
      </c>
      <c r="AK62" s="1">
        <v>0</v>
      </c>
      <c r="AL62" s="1">
        <v>0</v>
      </c>
      <c r="AM62">
        <v>0</v>
      </c>
      <c r="AN62">
        <v>0</v>
      </c>
      <c r="AO62">
        <v>0</v>
      </c>
      <c r="AP62">
        <v>0</v>
      </c>
      <c r="AQ62">
        <v>21514.21</v>
      </c>
      <c r="AR62">
        <v>14826.62</v>
      </c>
      <c r="AS62">
        <v>12648.35</v>
      </c>
      <c r="AT62">
        <v>52553.919999999998</v>
      </c>
      <c r="AU62">
        <v>1123.67</v>
      </c>
      <c r="AV62">
        <v>2121080.7400000002</v>
      </c>
      <c r="AW62">
        <v>21514.21</v>
      </c>
      <c r="AX62">
        <v>14826.62</v>
      </c>
      <c r="AY62">
        <v>12648.35</v>
      </c>
      <c r="AZ62">
        <v>52553.919999999998</v>
      </c>
      <c r="BA62">
        <v>1123.67</v>
      </c>
      <c r="BB62">
        <v>2121080.7400000002</v>
      </c>
      <c r="BC62">
        <v>60004.52</v>
      </c>
      <c r="BD62">
        <v>22.14</v>
      </c>
      <c r="BE62">
        <v>0</v>
      </c>
      <c r="BF62">
        <v>0</v>
      </c>
      <c r="BG62">
        <v>0.47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84494.5</v>
      </c>
      <c r="BV62">
        <v>260688.45</v>
      </c>
      <c r="BW62">
        <v>228854.78</v>
      </c>
      <c r="BX62">
        <v>281548.18</v>
      </c>
      <c r="BY62" s="1">
        <v>80125337.170000002</v>
      </c>
      <c r="BZ62">
        <v>125317.18</v>
      </c>
      <c r="CA62">
        <v>0</v>
      </c>
      <c r="CB62">
        <v>1460983.12</v>
      </c>
      <c r="CC62">
        <v>0</v>
      </c>
      <c r="CD62">
        <v>99.78</v>
      </c>
      <c r="CE62">
        <v>102632.17</v>
      </c>
      <c r="CF62">
        <v>99.78</v>
      </c>
      <c r="CG62">
        <v>186862.62</v>
      </c>
      <c r="CH62">
        <v>109279.34</v>
      </c>
      <c r="CI62">
        <v>58872.62</v>
      </c>
      <c r="CJ62">
        <v>63164.25</v>
      </c>
      <c r="CK62">
        <v>4699594.51</v>
      </c>
      <c r="CL62">
        <v>31208.79</v>
      </c>
    </row>
    <row r="63" spans="1:90" x14ac:dyDescent="0.6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86231.55</v>
      </c>
      <c r="I63">
        <v>0</v>
      </c>
      <c r="J63">
        <v>6.08</v>
      </c>
      <c r="K63">
        <v>6266.83</v>
      </c>
      <c r="L63">
        <v>6.08</v>
      </c>
      <c r="M63">
        <v>751513.26</v>
      </c>
      <c r="N63">
        <v>674827.07</v>
      </c>
      <c r="O63">
        <v>161280.34</v>
      </c>
      <c r="P63">
        <v>19740.060000000001</v>
      </c>
      <c r="Q63">
        <v>113259.67</v>
      </c>
      <c r="R63">
        <v>23303.69</v>
      </c>
      <c r="S63">
        <v>8803.7199999999993</v>
      </c>
      <c r="T63">
        <v>1088.68</v>
      </c>
      <c r="U63">
        <v>2575.31</v>
      </c>
      <c r="V63">
        <v>7424.94</v>
      </c>
      <c r="W63">
        <v>98.71</v>
      </c>
      <c r="X63">
        <v>73.42</v>
      </c>
      <c r="Y63">
        <v>4557.1099999999997</v>
      </c>
      <c r="Z63">
        <v>55170.43</v>
      </c>
      <c r="AA63">
        <v>11708.04</v>
      </c>
      <c r="AB63">
        <v>224.28</v>
      </c>
      <c r="AC63">
        <v>15590.22</v>
      </c>
      <c r="AD63">
        <v>212.36</v>
      </c>
      <c r="AE63">
        <v>4.37</v>
      </c>
      <c r="AF63">
        <v>2.4700000000000002</v>
      </c>
      <c r="AG63">
        <v>5.12</v>
      </c>
      <c r="AH63">
        <v>16.97</v>
      </c>
      <c r="AI63">
        <v>49.31</v>
      </c>
      <c r="AJ63">
        <v>49.71</v>
      </c>
      <c r="AK63" s="1">
        <v>0</v>
      </c>
      <c r="AL63" s="1">
        <v>0</v>
      </c>
      <c r="AM63">
        <v>0</v>
      </c>
      <c r="AN63">
        <v>0</v>
      </c>
      <c r="AO63">
        <v>0</v>
      </c>
      <c r="AP63">
        <v>0</v>
      </c>
      <c r="AQ63">
        <v>22168.14</v>
      </c>
      <c r="AR63">
        <v>14814.77</v>
      </c>
      <c r="AS63">
        <v>11975.25</v>
      </c>
      <c r="AT63">
        <v>52553.37</v>
      </c>
      <c r="AU63">
        <v>1131.82</v>
      </c>
      <c r="AV63">
        <v>2121092.79</v>
      </c>
      <c r="AW63">
        <v>22168.14</v>
      </c>
      <c r="AX63">
        <v>14814.77</v>
      </c>
      <c r="AY63">
        <v>11975.25</v>
      </c>
      <c r="AZ63">
        <v>52553.37</v>
      </c>
      <c r="BA63">
        <v>1131.82</v>
      </c>
      <c r="BB63">
        <v>2121092.79</v>
      </c>
      <c r="BC63">
        <v>60000</v>
      </c>
      <c r="BD63">
        <v>22.12</v>
      </c>
      <c r="BE63">
        <v>0</v>
      </c>
      <c r="BF63">
        <v>0</v>
      </c>
      <c r="BG63">
        <v>0.5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85463.15</v>
      </c>
      <c r="BV63">
        <v>266232.82</v>
      </c>
      <c r="BW63">
        <v>231481.46</v>
      </c>
      <c r="BX63">
        <v>287524.71000000002</v>
      </c>
      <c r="BY63" s="1">
        <v>81415789.209999993</v>
      </c>
      <c r="BZ63">
        <v>126754.29</v>
      </c>
      <c r="CA63">
        <v>0</v>
      </c>
      <c r="CB63">
        <v>1458487.6</v>
      </c>
      <c r="CC63">
        <v>0</v>
      </c>
      <c r="CD63">
        <v>102.75</v>
      </c>
      <c r="CE63">
        <v>105992.36</v>
      </c>
      <c r="CF63">
        <v>102.75</v>
      </c>
      <c r="CG63">
        <v>186962.95</v>
      </c>
      <c r="CH63">
        <v>109175.67</v>
      </c>
      <c r="CI63">
        <v>58669.02</v>
      </c>
      <c r="CJ63">
        <v>63174</v>
      </c>
      <c r="CK63">
        <v>4699053.54</v>
      </c>
      <c r="CL63">
        <v>31140.85</v>
      </c>
    </row>
    <row r="64" spans="1:90" x14ac:dyDescent="0.6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86086.17</v>
      </c>
      <c r="I64">
        <v>0</v>
      </c>
      <c r="J64">
        <v>6.15</v>
      </c>
      <c r="K64">
        <v>6411.96</v>
      </c>
      <c r="L64">
        <v>6.15</v>
      </c>
      <c r="M64">
        <v>775211.04</v>
      </c>
      <c r="N64">
        <v>709578.76</v>
      </c>
      <c r="O64">
        <v>119570.01</v>
      </c>
      <c r="P64">
        <v>20988.2</v>
      </c>
      <c r="Q64">
        <v>134176.72</v>
      </c>
      <c r="R64">
        <v>24552.33</v>
      </c>
      <c r="S64">
        <v>11837.6</v>
      </c>
      <c r="T64">
        <v>1088.5999999999999</v>
      </c>
      <c r="U64">
        <v>3702.56</v>
      </c>
      <c r="V64">
        <v>7309.11</v>
      </c>
      <c r="W64">
        <v>133.02000000000001</v>
      </c>
      <c r="X64">
        <v>249.11</v>
      </c>
      <c r="Y64">
        <v>4591.16</v>
      </c>
      <c r="Z64">
        <v>54461.95</v>
      </c>
      <c r="AA64">
        <v>7944.58</v>
      </c>
      <c r="AB64">
        <v>333.02</v>
      </c>
      <c r="AC64">
        <v>17987.599999999999</v>
      </c>
      <c r="AD64">
        <v>320.75</v>
      </c>
      <c r="AE64">
        <v>5.39</v>
      </c>
      <c r="AF64">
        <v>2.4700000000000002</v>
      </c>
      <c r="AG64">
        <v>5.08</v>
      </c>
      <c r="AH64">
        <v>16.97</v>
      </c>
      <c r="AI64">
        <v>51.33</v>
      </c>
      <c r="AJ64">
        <v>49.72</v>
      </c>
      <c r="AK64" s="1">
        <v>0</v>
      </c>
      <c r="AL64" s="1">
        <v>0</v>
      </c>
      <c r="AM64">
        <v>0</v>
      </c>
      <c r="AN64">
        <v>0</v>
      </c>
      <c r="AO64">
        <v>0</v>
      </c>
      <c r="AP64">
        <v>0</v>
      </c>
      <c r="AQ64">
        <v>22166.47</v>
      </c>
      <c r="AR64">
        <v>14890.34</v>
      </c>
      <c r="AS64">
        <v>11846.08</v>
      </c>
      <c r="AT64">
        <v>52560.58</v>
      </c>
      <c r="AU64">
        <v>1164.3599999999999</v>
      </c>
      <c r="AV64">
        <v>2121089.84</v>
      </c>
      <c r="AW64">
        <v>22166.47</v>
      </c>
      <c r="AX64">
        <v>14890.34</v>
      </c>
      <c r="AY64">
        <v>11846.08</v>
      </c>
      <c r="AZ64">
        <v>52560.58</v>
      </c>
      <c r="BA64">
        <v>1164.3599999999999</v>
      </c>
      <c r="BB64">
        <v>2121089.84</v>
      </c>
      <c r="BC64">
        <v>60000</v>
      </c>
      <c r="BD64">
        <v>26.62</v>
      </c>
      <c r="BE64">
        <v>0</v>
      </c>
      <c r="BF64">
        <v>0</v>
      </c>
      <c r="BG64">
        <v>0.52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91909.43</v>
      </c>
      <c r="BV64">
        <v>260683.25</v>
      </c>
      <c r="BW64">
        <v>224929.18</v>
      </c>
      <c r="BX64">
        <v>296094.84999999998</v>
      </c>
      <c r="BY64" s="1">
        <v>82553558.650000006</v>
      </c>
      <c r="BZ64">
        <v>129924.09</v>
      </c>
      <c r="CA64">
        <v>0</v>
      </c>
      <c r="CB64">
        <v>1456028.91</v>
      </c>
      <c r="CC64">
        <v>0</v>
      </c>
      <c r="CD64">
        <v>103.96</v>
      </c>
      <c r="CE64">
        <v>108446.76</v>
      </c>
      <c r="CF64">
        <v>103.96</v>
      </c>
      <c r="CG64">
        <v>190343.98</v>
      </c>
      <c r="CH64">
        <v>109498.97</v>
      </c>
      <c r="CI64">
        <v>57529.99</v>
      </c>
      <c r="CJ64">
        <v>63366.9</v>
      </c>
      <c r="CK64">
        <v>4677569.8499999996</v>
      </c>
      <c r="CL64">
        <v>31333.17</v>
      </c>
    </row>
    <row r="65" spans="1:90" x14ac:dyDescent="0.6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82301.41</v>
      </c>
      <c r="I65">
        <v>0</v>
      </c>
      <c r="J65">
        <v>36.11</v>
      </c>
      <c r="K65">
        <v>10147.41</v>
      </c>
      <c r="L65">
        <v>36.11</v>
      </c>
      <c r="M65">
        <v>820563.2</v>
      </c>
      <c r="N65">
        <v>633925.72</v>
      </c>
      <c r="O65">
        <v>117600.29</v>
      </c>
      <c r="P65">
        <v>18519.240000000002</v>
      </c>
      <c r="Q65">
        <v>168817.6</v>
      </c>
      <c r="R65">
        <v>22067.49</v>
      </c>
      <c r="S65">
        <v>11951.37</v>
      </c>
      <c r="T65">
        <v>1143.0899999999999</v>
      </c>
      <c r="U65">
        <v>4215.75</v>
      </c>
      <c r="V65">
        <v>7637.92</v>
      </c>
      <c r="W65">
        <v>152.74</v>
      </c>
      <c r="X65">
        <v>657.67</v>
      </c>
      <c r="Y65">
        <v>4638.3500000000004</v>
      </c>
      <c r="Z65">
        <v>51658.46</v>
      </c>
      <c r="AA65">
        <v>7770.68</v>
      </c>
      <c r="AB65">
        <v>312.77999999999997</v>
      </c>
      <c r="AC65">
        <v>22734.2</v>
      </c>
      <c r="AD65">
        <v>300.22000000000003</v>
      </c>
      <c r="AE65">
        <v>5.54</v>
      </c>
      <c r="AF65">
        <v>2.3199999999999998</v>
      </c>
      <c r="AG65">
        <v>6.05</v>
      </c>
      <c r="AH65">
        <v>16.97</v>
      </c>
      <c r="AI65">
        <v>51.34</v>
      </c>
      <c r="AJ65">
        <v>49.72</v>
      </c>
      <c r="AK65" s="1">
        <v>0</v>
      </c>
      <c r="AL65" s="1">
        <v>0</v>
      </c>
      <c r="AM65">
        <v>0</v>
      </c>
      <c r="AN65">
        <v>0</v>
      </c>
      <c r="AO65">
        <v>0</v>
      </c>
      <c r="AP65">
        <v>0</v>
      </c>
      <c r="AQ65">
        <v>36949.67</v>
      </c>
      <c r="AR65">
        <v>295.51</v>
      </c>
      <c r="AS65">
        <v>11555.07</v>
      </c>
      <c r="AT65">
        <v>52558.32</v>
      </c>
      <c r="AU65">
        <v>1133.8</v>
      </c>
      <c r="AV65">
        <v>2121111.0099999998</v>
      </c>
      <c r="AW65">
        <v>36949.67</v>
      </c>
      <c r="AX65">
        <v>295.51</v>
      </c>
      <c r="AY65">
        <v>11555.07</v>
      </c>
      <c r="AZ65">
        <v>52558.32</v>
      </c>
      <c r="BA65">
        <v>1133.8</v>
      </c>
      <c r="BB65">
        <v>2121111.0099999998</v>
      </c>
      <c r="BC65">
        <v>60000</v>
      </c>
      <c r="BD65">
        <v>22.09</v>
      </c>
      <c r="BE65">
        <v>0</v>
      </c>
      <c r="BF65">
        <v>0</v>
      </c>
      <c r="BG65">
        <v>0.52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97989.759999999995</v>
      </c>
      <c r="BV65">
        <v>249459.1</v>
      </c>
      <c r="BW65">
        <v>227259.97</v>
      </c>
      <c r="BX65">
        <v>302318.95</v>
      </c>
      <c r="BY65" s="1">
        <v>83880747.609999999</v>
      </c>
      <c r="BZ65">
        <v>133119.42000000001</v>
      </c>
      <c r="CA65">
        <v>0</v>
      </c>
      <c r="CB65">
        <v>1564583.82</v>
      </c>
      <c r="CC65">
        <v>0</v>
      </c>
      <c r="CD65">
        <v>41.05</v>
      </c>
      <c r="CE65">
        <v>726.78</v>
      </c>
      <c r="CF65">
        <v>41.05</v>
      </c>
      <c r="CG65">
        <v>206366.94</v>
      </c>
      <c r="CH65">
        <v>113029.62</v>
      </c>
      <c r="CI65">
        <v>57097.83</v>
      </c>
      <c r="CJ65">
        <v>63524.28</v>
      </c>
      <c r="CK65">
        <v>4657719.68</v>
      </c>
      <c r="CL65">
        <v>31495.16</v>
      </c>
    </row>
    <row r="66" spans="1:90" x14ac:dyDescent="0.6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72451.240000000005</v>
      </c>
      <c r="I66">
        <v>1434.93</v>
      </c>
      <c r="J66">
        <v>7025.95</v>
      </c>
      <c r="K66">
        <v>11364.51</v>
      </c>
      <c r="L66">
        <v>134.56</v>
      </c>
      <c r="M66">
        <v>830597.51</v>
      </c>
      <c r="N66">
        <v>587280.26</v>
      </c>
      <c r="O66">
        <v>127822.67</v>
      </c>
      <c r="P66">
        <v>26069.03</v>
      </c>
      <c r="Q66">
        <v>182489.82</v>
      </c>
      <c r="R66">
        <v>22744.28</v>
      </c>
      <c r="S66">
        <v>18282.12</v>
      </c>
      <c r="T66">
        <v>1214.8499999999999</v>
      </c>
      <c r="U66">
        <v>5744.02</v>
      </c>
      <c r="V66">
        <v>10064.629999999999</v>
      </c>
      <c r="W66">
        <v>565.54</v>
      </c>
      <c r="X66">
        <v>1580.91</v>
      </c>
      <c r="Y66">
        <v>4635.84</v>
      </c>
      <c r="Z66">
        <v>45281.42</v>
      </c>
      <c r="AA66">
        <v>4100.78</v>
      </c>
      <c r="AB66">
        <v>241.72</v>
      </c>
      <c r="AC66">
        <v>25185.13</v>
      </c>
      <c r="AD66">
        <v>26.35</v>
      </c>
      <c r="AE66">
        <v>5.6</v>
      </c>
      <c r="AF66">
        <v>2.36</v>
      </c>
      <c r="AG66">
        <v>5.63</v>
      </c>
      <c r="AH66">
        <v>17.03</v>
      </c>
      <c r="AI66">
        <v>51.47</v>
      </c>
      <c r="AJ66">
        <v>49.79</v>
      </c>
      <c r="AK66" s="1">
        <v>0</v>
      </c>
      <c r="AL66" s="1">
        <v>0</v>
      </c>
      <c r="AM66">
        <v>0</v>
      </c>
      <c r="AN66">
        <v>0</v>
      </c>
      <c r="AO66">
        <v>0</v>
      </c>
      <c r="AP66">
        <v>0</v>
      </c>
      <c r="AQ66">
        <v>38663.72</v>
      </c>
      <c r="AR66">
        <v>1181.1199999999999</v>
      </c>
      <c r="AS66">
        <v>8130.81</v>
      </c>
      <c r="AT66">
        <v>52884.05</v>
      </c>
      <c r="AU66">
        <v>1429.22</v>
      </c>
      <c r="AV66">
        <v>2121221.44</v>
      </c>
      <c r="AW66">
        <v>38663.72</v>
      </c>
      <c r="AX66">
        <v>1181.1199999999999</v>
      </c>
      <c r="AY66">
        <v>8130.81</v>
      </c>
      <c r="AZ66">
        <v>52884.05</v>
      </c>
      <c r="BA66">
        <v>1429.22</v>
      </c>
      <c r="BB66">
        <v>2121221.44</v>
      </c>
      <c r="BC66">
        <v>60000</v>
      </c>
      <c r="BD66">
        <v>22.07</v>
      </c>
      <c r="BE66">
        <v>0</v>
      </c>
      <c r="BF66">
        <v>0</v>
      </c>
      <c r="BG66">
        <v>0.55000000000000004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126270.61</v>
      </c>
      <c r="BV66">
        <v>224351.92</v>
      </c>
      <c r="BW66">
        <v>212149.39</v>
      </c>
      <c r="BX66">
        <v>307996.96000000002</v>
      </c>
      <c r="BY66" s="1">
        <v>85103633.400000006</v>
      </c>
      <c r="BZ66">
        <v>133254.85</v>
      </c>
      <c r="CA66">
        <v>0</v>
      </c>
      <c r="CB66">
        <v>0.76</v>
      </c>
      <c r="CC66">
        <v>131496.98000000001</v>
      </c>
      <c r="CD66">
        <v>1430805.26</v>
      </c>
      <c r="CE66">
        <v>0.38</v>
      </c>
      <c r="CF66">
        <v>7.0000000000000007E-2</v>
      </c>
      <c r="CG66">
        <v>217907.9</v>
      </c>
      <c r="CH66">
        <v>111448.22</v>
      </c>
      <c r="CI66">
        <v>44832.43</v>
      </c>
      <c r="CJ66">
        <v>63064.82</v>
      </c>
      <c r="CK66">
        <v>4661122.03</v>
      </c>
      <c r="CL66">
        <v>31168.799999999999</v>
      </c>
    </row>
    <row r="67" spans="1:90" x14ac:dyDescent="0.6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69623.67</v>
      </c>
      <c r="I67">
        <v>727.2</v>
      </c>
      <c r="J67">
        <v>7760.79</v>
      </c>
      <c r="K67">
        <v>13989.71</v>
      </c>
      <c r="L67">
        <v>222.92</v>
      </c>
      <c r="M67">
        <v>844039.55</v>
      </c>
      <c r="N67">
        <v>624179.16</v>
      </c>
      <c r="O67">
        <v>109110.39999999999</v>
      </c>
      <c r="P67">
        <v>24889.79</v>
      </c>
      <c r="Q67">
        <v>197775.83</v>
      </c>
      <c r="R67">
        <v>20656.2</v>
      </c>
      <c r="S67">
        <v>18283.09</v>
      </c>
      <c r="T67">
        <v>1768.45</v>
      </c>
      <c r="U67">
        <v>7496.91</v>
      </c>
      <c r="V67">
        <v>11675.42</v>
      </c>
      <c r="W67">
        <v>817.81</v>
      </c>
      <c r="X67">
        <v>1939.86</v>
      </c>
      <c r="Y67">
        <v>4706.53</v>
      </c>
      <c r="Z67">
        <v>44795.19</v>
      </c>
      <c r="AA67">
        <v>2081.13</v>
      </c>
      <c r="AB67">
        <v>59.67</v>
      </c>
      <c r="AC67">
        <v>26677.599999999999</v>
      </c>
      <c r="AD67">
        <v>21.21</v>
      </c>
      <c r="AE67">
        <v>5.71</v>
      </c>
      <c r="AF67">
        <v>2.3199999999999998</v>
      </c>
      <c r="AG67">
        <v>5.44</v>
      </c>
      <c r="AH67">
        <v>19.04</v>
      </c>
      <c r="AI67">
        <v>51.58</v>
      </c>
      <c r="AJ67">
        <v>52.8</v>
      </c>
      <c r="AK67" s="1">
        <v>0</v>
      </c>
      <c r="AL67" s="1">
        <v>0</v>
      </c>
      <c r="AM67">
        <v>0</v>
      </c>
      <c r="AN67">
        <v>0</v>
      </c>
      <c r="AO67">
        <v>0</v>
      </c>
      <c r="AP67">
        <v>0</v>
      </c>
      <c r="AQ67">
        <v>40221.26</v>
      </c>
      <c r="AR67">
        <v>1089.52</v>
      </c>
      <c r="AS67">
        <v>6577.9</v>
      </c>
      <c r="AT67">
        <v>52101.25</v>
      </c>
      <c r="AU67">
        <v>1996.49</v>
      </c>
      <c r="AV67">
        <v>2097629.56</v>
      </c>
      <c r="AW67">
        <v>40221.26</v>
      </c>
      <c r="AX67">
        <v>1089.52</v>
      </c>
      <c r="AY67">
        <v>6577.9</v>
      </c>
      <c r="AZ67">
        <v>52101.25</v>
      </c>
      <c r="BA67">
        <v>1996.49</v>
      </c>
      <c r="BB67">
        <v>2097629.56</v>
      </c>
      <c r="BC67">
        <v>60000</v>
      </c>
      <c r="BD67">
        <v>26.57</v>
      </c>
      <c r="BE67">
        <v>0</v>
      </c>
      <c r="BF67">
        <v>0</v>
      </c>
      <c r="BG67">
        <v>0.56999999999999995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130098.97</v>
      </c>
      <c r="BV67">
        <v>226071.91</v>
      </c>
      <c r="BW67">
        <v>209382.33</v>
      </c>
      <c r="BX67">
        <v>300924.34000000003</v>
      </c>
      <c r="BY67" s="1">
        <v>86440069.790000007</v>
      </c>
      <c r="BZ67">
        <v>131548.88</v>
      </c>
      <c r="CA67">
        <v>0</v>
      </c>
      <c r="CB67">
        <v>81.59</v>
      </c>
      <c r="CC67">
        <v>0.6</v>
      </c>
      <c r="CD67">
        <v>1565107.64</v>
      </c>
      <c r="CE67">
        <v>81.38</v>
      </c>
      <c r="CF67">
        <v>80.989999999999995</v>
      </c>
      <c r="CG67">
        <v>218899.68</v>
      </c>
      <c r="CH67">
        <v>115879.03</v>
      </c>
      <c r="CI67">
        <v>44297.02</v>
      </c>
      <c r="CJ67">
        <v>61908.76</v>
      </c>
      <c r="CK67">
        <v>4661283.12</v>
      </c>
      <c r="CL67">
        <v>30680.04</v>
      </c>
    </row>
    <row r="68" spans="1:90" x14ac:dyDescent="0.6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47572.32</v>
      </c>
      <c r="I68">
        <v>1215.95</v>
      </c>
      <c r="J68">
        <v>9941.68</v>
      </c>
      <c r="K68">
        <v>29019.33</v>
      </c>
      <c r="L68">
        <v>2403.87</v>
      </c>
      <c r="M68">
        <v>889214.84</v>
      </c>
      <c r="N68">
        <v>589339.39</v>
      </c>
      <c r="O68">
        <v>126560.48</v>
      </c>
      <c r="P68">
        <v>11463.1</v>
      </c>
      <c r="Q68">
        <v>219585.32</v>
      </c>
      <c r="R68">
        <v>23255.77</v>
      </c>
      <c r="S68">
        <v>18281.71</v>
      </c>
      <c r="T68">
        <v>1768.32</v>
      </c>
      <c r="U68">
        <v>8071.66</v>
      </c>
      <c r="V68">
        <v>12436.67</v>
      </c>
      <c r="W68">
        <v>717.03</v>
      </c>
      <c r="X68">
        <v>2388.7600000000002</v>
      </c>
      <c r="Y68">
        <v>4719.7299999999996</v>
      </c>
      <c r="Z68">
        <v>43690.14</v>
      </c>
      <c r="AA68">
        <v>1475.67</v>
      </c>
      <c r="AB68">
        <v>221.65</v>
      </c>
      <c r="AC68">
        <v>29105.86</v>
      </c>
      <c r="AD68">
        <v>217.06</v>
      </c>
      <c r="AE68">
        <v>5.71</v>
      </c>
      <c r="AF68">
        <v>2.06</v>
      </c>
      <c r="AG68">
        <v>4.96</v>
      </c>
      <c r="AH68">
        <v>21.05</v>
      </c>
      <c r="AI68">
        <v>51.67</v>
      </c>
      <c r="AJ68">
        <v>54.46</v>
      </c>
      <c r="AK68" s="1">
        <v>0</v>
      </c>
      <c r="AL68" s="1">
        <v>0</v>
      </c>
      <c r="AM68">
        <v>0</v>
      </c>
      <c r="AN68">
        <v>0</v>
      </c>
      <c r="AO68">
        <v>0</v>
      </c>
      <c r="AP68">
        <v>0</v>
      </c>
      <c r="AQ68">
        <v>40218.230000000003</v>
      </c>
      <c r="AR68">
        <v>1425.32</v>
      </c>
      <c r="AS68">
        <v>19184.349999999999</v>
      </c>
      <c r="AT68">
        <v>51856.68</v>
      </c>
      <c r="AU68">
        <v>2419.58</v>
      </c>
      <c r="AV68">
        <v>2078615.43</v>
      </c>
      <c r="AW68">
        <v>40218.230000000003</v>
      </c>
      <c r="AX68">
        <v>1425.32</v>
      </c>
      <c r="AY68">
        <v>19184.349999999999</v>
      </c>
      <c r="AZ68">
        <v>51856.68</v>
      </c>
      <c r="BA68">
        <v>2419.58</v>
      </c>
      <c r="BB68">
        <v>2078615.43</v>
      </c>
      <c r="BC68">
        <v>60000</v>
      </c>
      <c r="BD68">
        <v>26.54</v>
      </c>
      <c r="BE68">
        <v>0</v>
      </c>
      <c r="BF68">
        <v>0</v>
      </c>
      <c r="BG68">
        <v>0.6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131475.85</v>
      </c>
      <c r="BV68">
        <v>217278.46</v>
      </c>
      <c r="BW68">
        <v>208247.43</v>
      </c>
      <c r="BX68">
        <v>310011.02</v>
      </c>
      <c r="BY68" s="1">
        <v>87755470.579999998</v>
      </c>
      <c r="BZ68">
        <v>137569.29</v>
      </c>
      <c r="CA68">
        <v>0</v>
      </c>
      <c r="CB68">
        <v>83.29</v>
      </c>
      <c r="CC68">
        <v>0</v>
      </c>
      <c r="CD68">
        <v>1565099.37</v>
      </c>
      <c r="CE68">
        <v>84.06</v>
      </c>
      <c r="CF68">
        <v>84.28</v>
      </c>
      <c r="CG68">
        <v>223407.07</v>
      </c>
      <c r="CH68">
        <v>115787.5</v>
      </c>
      <c r="CI68">
        <v>43399.89</v>
      </c>
      <c r="CJ68">
        <v>62507.09</v>
      </c>
      <c r="CK68">
        <v>4661381.79</v>
      </c>
      <c r="CL68">
        <v>30758.71</v>
      </c>
    </row>
    <row r="69" spans="1:90" x14ac:dyDescent="0.6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36855.879999999997</v>
      </c>
      <c r="I69">
        <v>10878.24</v>
      </c>
      <c r="J69">
        <v>7579.89</v>
      </c>
      <c r="K69">
        <v>37142.5</v>
      </c>
      <c r="L69">
        <v>42.07</v>
      </c>
      <c r="M69">
        <v>897687.1</v>
      </c>
      <c r="N69">
        <v>563716.56999999995</v>
      </c>
      <c r="O69">
        <v>130649.58</v>
      </c>
      <c r="P69">
        <v>8045.23</v>
      </c>
      <c r="Q69">
        <v>230893.87</v>
      </c>
      <c r="R69">
        <v>28679.919999999998</v>
      </c>
      <c r="S69">
        <v>18605.91</v>
      </c>
      <c r="T69">
        <v>1768.32</v>
      </c>
      <c r="U69">
        <v>8445.7000000000007</v>
      </c>
      <c r="V69">
        <v>9506.0300000000007</v>
      </c>
      <c r="W69">
        <v>713.75</v>
      </c>
      <c r="X69">
        <v>2721.33</v>
      </c>
      <c r="Y69">
        <v>8082.45</v>
      </c>
      <c r="Z69">
        <v>42098.12</v>
      </c>
      <c r="AA69">
        <v>3361.2</v>
      </c>
      <c r="AB69">
        <v>16.55</v>
      </c>
      <c r="AC69">
        <v>31015.79</v>
      </c>
      <c r="AD69">
        <v>109.26</v>
      </c>
      <c r="AE69">
        <v>5.77</v>
      </c>
      <c r="AF69">
        <v>2.02</v>
      </c>
      <c r="AG69">
        <v>5.0599999999999996</v>
      </c>
      <c r="AH69">
        <v>20.95</v>
      </c>
      <c r="AI69">
        <v>51.74</v>
      </c>
      <c r="AJ69">
        <v>54.4</v>
      </c>
      <c r="AK69" s="1">
        <v>0</v>
      </c>
      <c r="AL69" s="1">
        <v>0</v>
      </c>
      <c r="AM69">
        <v>0</v>
      </c>
      <c r="AN69">
        <v>0</v>
      </c>
      <c r="AO69">
        <v>0</v>
      </c>
      <c r="AP69">
        <v>0</v>
      </c>
      <c r="AQ69">
        <v>41056.449999999997</v>
      </c>
      <c r="AR69">
        <v>1309.71</v>
      </c>
      <c r="AS69">
        <v>24208.34</v>
      </c>
      <c r="AT69">
        <v>50729.49</v>
      </c>
      <c r="AU69">
        <v>2017.18</v>
      </c>
      <c r="AV69">
        <v>2074617.82</v>
      </c>
      <c r="AW69">
        <v>41056.449999999997</v>
      </c>
      <c r="AX69">
        <v>1309.71</v>
      </c>
      <c r="AY69">
        <v>24208.34</v>
      </c>
      <c r="AZ69">
        <v>50729.49</v>
      </c>
      <c r="BA69">
        <v>2017.18</v>
      </c>
      <c r="BB69">
        <v>2074617.82</v>
      </c>
      <c r="BC69">
        <v>60000</v>
      </c>
      <c r="BD69">
        <v>22.03</v>
      </c>
      <c r="BE69">
        <v>0</v>
      </c>
      <c r="BF69">
        <v>0</v>
      </c>
      <c r="BG69">
        <v>0.57999999999999996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137311.19</v>
      </c>
      <c r="BV69">
        <v>217902.95</v>
      </c>
      <c r="BW69">
        <v>211751</v>
      </c>
      <c r="BX69">
        <v>314435.53000000003</v>
      </c>
      <c r="BY69" s="1">
        <v>88954232.739999995</v>
      </c>
      <c r="BZ69">
        <v>139179.96</v>
      </c>
      <c r="CA69">
        <v>0</v>
      </c>
      <c r="CB69">
        <v>83.32</v>
      </c>
      <c r="CC69">
        <v>0</v>
      </c>
      <c r="CD69">
        <v>1565099.06</v>
      </c>
      <c r="CE69">
        <v>84.34</v>
      </c>
      <c r="CF69">
        <v>84.33</v>
      </c>
      <c r="CG69">
        <v>228790.5</v>
      </c>
      <c r="CH69">
        <v>109110.26</v>
      </c>
      <c r="CI69">
        <v>45676.34</v>
      </c>
      <c r="CJ69">
        <v>61559.42</v>
      </c>
      <c r="CK69">
        <v>4661463.43</v>
      </c>
      <c r="CL69">
        <v>30668.959999999999</v>
      </c>
    </row>
    <row r="70" spans="1:90" x14ac:dyDescent="0.6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36564.92</v>
      </c>
      <c r="I70">
        <v>11126.22</v>
      </c>
      <c r="J70">
        <v>7542.68</v>
      </c>
      <c r="K70">
        <v>34024.6</v>
      </c>
      <c r="L70">
        <v>4.87</v>
      </c>
      <c r="M70">
        <v>1141259.23</v>
      </c>
      <c r="N70">
        <v>921528.2</v>
      </c>
      <c r="O70">
        <v>128355.42</v>
      </c>
      <c r="P70">
        <v>8826.6</v>
      </c>
      <c r="Q70">
        <v>195926.51</v>
      </c>
      <c r="R70">
        <v>27750.35</v>
      </c>
      <c r="S70">
        <v>32258.16</v>
      </c>
      <c r="T70">
        <v>1830.05</v>
      </c>
      <c r="U70">
        <v>8836.01</v>
      </c>
      <c r="V70">
        <v>9326.2199999999993</v>
      </c>
      <c r="W70">
        <v>1065.08</v>
      </c>
      <c r="X70">
        <v>3882.31</v>
      </c>
      <c r="Y70">
        <v>7896.11</v>
      </c>
      <c r="Z70">
        <v>43108.54</v>
      </c>
      <c r="AA70">
        <v>2386.4299999999998</v>
      </c>
      <c r="AB70">
        <v>12.79</v>
      </c>
      <c r="AC70">
        <v>17582.97</v>
      </c>
      <c r="AD70">
        <v>10.63</v>
      </c>
      <c r="AE70">
        <v>5.8</v>
      </c>
      <c r="AF70">
        <v>2.17</v>
      </c>
      <c r="AG70">
        <v>5.84</v>
      </c>
      <c r="AH70">
        <v>20.64</v>
      </c>
      <c r="AI70">
        <v>131.05000000000001</v>
      </c>
      <c r="AJ70">
        <v>54.4</v>
      </c>
      <c r="AK70" s="1">
        <v>0</v>
      </c>
      <c r="AL70" s="1">
        <v>0</v>
      </c>
      <c r="AM70">
        <v>0</v>
      </c>
      <c r="AN70">
        <v>0</v>
      </c>
      <c r="AO70">
        <v>0</v>
      </c>
      <c r="AP70">
        <v>0</v>
      </c>
      <c r="AQ70">
        <v>41173.79</v>
      </c>
      <c r="AR70">
        <v>1638.23</v>
      </c>
      <c r="AS70">
        <v>19122.03</v>
      </c>
      <c r="AT70">
        <v>51148.73</v>
      </c>
      <c r="AU70">
        <v>5076.0600000000004</v>
      </c>
      <c r="AV70">
        <v>2073545.44</v>
      </c>
      <c r="AW70">
        <v>41173.79</v>
      </c>
      <c r="AX70">
        <v>1638.23</v>
      </c>
      <c r="AY70">
        <v>19122.03</v>
      </c>
      <c r="AZ70">
        <v>51148.73</v>
      </c>
      <c r="BA70">
        <v>5076.0600000000004</v>
      </c>
      <c r="BB70">
        <v>2073545.44</v>
      </c>
      <c r="BC70">
        <v>60000</v>
      </c>
      <c r="BD70">
        <v>58.18</v>
      </c>
      <c r="BE70">
        <v>0</v>
      </c>
      <c r="BF70">
        <v>0</v>
      </c>
      <c r="BG70">
        <v>0.61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180782.97</v>
      </c>
      <c r="BV70">
        <v>225396.04</v>
      </c>
      <c r="BW70">
        <v>214140.48</v>
      </c>
      <c r="BX70">
        <v>323514.53000000003</v>
      </c>
      <c r="BY70" s="1">
        <v>89699942.730000004</v>
      </c>
      <c r="BZ70">
        <v>141718.34</v>
      </c>
      <c r="CA70">
        <v>0</v>
      </c>
      <c r="CB70">
        <v>83.32</v>
      </c>
      <c r="CC70">
        <v>0</v>
      </c>
      <c r="CD70">
        <v>1565099.05</v>
      </c>
      <c r="CE70">
        <v>84.34</v>
      </c>
      <c r="CF70">
        <v>84.33</v>
      </c>
      <c r="CG70">
        <v>267557.96999999997</v>
      </c>
      <c r="CH70">
        <v>143609.24</v>
      </c>
      <c r="CI70">
        <v>45923.5</v>
      </c>
      <c r="CJ70">
        <v>60695.43</v>
      </c>
      <c r="CK70">
        <v>4117917.48</v>
      </c>
      <c r="CL70">
        <v>30656.21</v>
      </c>
    </row>
    <row r="71" spans="1:90" x14ac:dyDescent="0.6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30133.32</v>
      </c>
      <c r="I71">
        <v>17548.080000000002</v>
      </c>
      <c r="J71">
        <v>7548.37</v>
      </c>
      <c r="K71">
        <v>34017</v>
      </c>
      <c r="L71">
        <v>10.55</v>
      </c>
      <c r="M71">
        <v>1276878.54</v>
      </c>
      <c r="N71">
        <v>774665.6</v>
      </c>
      <c r="O71">
        <v>185538.05</v>
      </c>
      <c r="P71">
        <v>8229.99</v>
      </c>
      <c r="Q71">
        <v>194078.48</v>
      </c>
      <c r="R71">
        <v>25951.02</v>
      </c>
      <c r="S71">
        <v>32260.35</v>
      </c>
      <c r="T71">
        <v>1829.92</v>
      </c>
      <c r="U71">
        <v>9054.85</v>
      </c>
      <c r="V71">
        <v>10370.280000000001</v>
      </c>
      <c r="W71">
        <v>796.63</v>
      </c>
      <c r="X71">
        <v>5448.35</v>
      </c>
      <c r="Y71">
        <v>7146.49</v>
      </c>
      <c r="Z71">
        <v>33017.74</v>
      </c>
      <c r="AA71">
        <v>13398.18</v>
      </c>
      <c r="AB71">
        <v>13.39</v>
      </c>
      <c r="AC71">
        <v>18668.34</v>
      </c>
      <c r="AD71">
        <v>11.51</v>
      </c>
      <c r="AE71">
        <v>5.81</v>
      </c>
      <c r="AF71">
        <v>1.81</v>
      </c>
      <c r="AG71">
        <v>5.93</v>
      </c>
      <c r="AH71">
        <v>20.65</v>
      </c>
      <c r="AI71">
        <v>131.26</v>
      </c>
      <c r="AJ71">
        <v>56.4</v>
      </c>
      <c r="AK71" s="1">
        <v>0</v>
      </c>
      <c r="AL71" s="1">
        <v>0</v>
      </c>
      <c r="AM71">
        <v>0</v>
      </c>
      <c r="AN71">
        <v>0</v>
      </c>
      <c r="AO71">
        <v>0</v>
      </c>
      <c r="AP71">
        <v>0</v>
      </c>
      <c r="AQ71">
        <v>41306.400000000001</v>
      </c>
      <c r="AR71">
        <v>1301.57</v>
      </c>
      <c r="AS71">
        <v>18401.96</v>
      </c>
      <c r="AT71">
        <v>49662.29</v>
      </c>
      <c r="AU71">
        <v>11080.28</v>
      </c>
      <c r="AV71">
        <v>2055214.6</v>
      </c>
      <c r="AW71">
        <v>41306.400000000001</v>
      </c>
      <c r="AX71">
        <v>1301.57</v>
      </c>
      <c r="AY71">
        <v>18401.96</v>
      </c>
      <c r="AZ71">
        <v>49662.29</v>
      </c>
      <c r="BA71">
        <v>11080.28</v>
      </c>
      <c r="BB71">
        <v>2055214.6</v>
      </c>
      <c r="BC71">
        <v>60000</v>
      </c>
      <c r="BD71">
        <v>49.09</v>
      </c>
      <c r="BE71">
        <v>0</v>
      </c>
      <c r="BF71">
        <v>0</v>
      </c>
      <c r="BG71">
        <v>0.65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183543.3</v>
      </c>
      <c r="BV71">
        <v>222292.34</v>
      </c>
      <c r="BW71">
        <v>226329.9</v>
      </c>
      <c r="BX71">
        <v>361951.85</v>
      </c>
      <c r="BY71" s="1">
        <v>90994944.480000004</v>
      </c>
      <c r="BZ71">
        <v>142852.85</v>
      </c>
      <c r="CA71">
        <v>0</v>
      </c>
      <c r="CB71">
        <v>83.34</v>
      </c>
      <c r="CC71">
        <v>0</v>
      </c>
      <c r="CD71">
        <v>1565098.78</v>
      </c>
      <c r="CE71">
        <v>84.53</v>
      </c>
      <c r="CF71">
        <v>84.36</v>
      </c>
      <c r="CG71">
        <v>281169.11</v>
      </c>
      <c r="CH71">
        <v>128850.85</v>
      </c>
      <c r="CI71">
        <v>51346.79</v>
      </c>
      <c r="CJ71">
        <v>74769.320000000007</v>
      </c>
      <c r="CK71">
        <v>4104125.01</v>
      </c>
      <c r="CL71">
        <v>30501.87</v>
      </c>
    </row>
    <row r="72" spans="1:90" x14ac:dyDescent="0.6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30112.3</v>
      </c>
      <c r="I72">
        <v>17521.37</v>
      </c>
      <c r="J72">
        <v>7553.77</v>
      </c>
      <c r="K72">
        <v>34048.57</v>
      </c>
      <c r="L72">
        <v>15.95</v>
      </c>
      <c r="M72">
        <v>1284409.6299999999</v>
      </c>
      <c r="N72">
        <v>771916.9</v>
      </c>
      <c r="O72">
        <v>177306.64</v>
      </c>
      <c r="P72">
        <v>8025.59</v>
      </c>
      <c r="Q72">
        <v>194049.79</v>
      </c>
      <c r="R72">
        <v>25767.13</v>
      </c>
      <c r="S72">
        <v>32268.91</v>
      </c>
      <c r="T72">
        <v>1830.09</v>
      </c>
      <c r="U72">
        <v>9412.18</v>
      </c>
      <c r="V72">
        <v>11799.63</v>
      </c>
      <c r="W72">
        <v>728.87</v>
      </c>
      <c r="X72">
        <v>6053.88</v>
      </c>
      <c r="Y72">
        <v>7012.01</v>
      </c>
      <c r="Z72">
        <v>34069.9</v>
      </c>
      <c r="AA72">
        <v>12214.98</v>
      </c>
      <c r="AB72">
        <v>17.32</v>
      </c>
      <c r="AC72">
        <v>20518.22</v>
      </c>
      <c r="AD72">
        <v>15.15</v>
      </c>
      <c r="AE72">
        <v>5.98</v>
      </c>
      <c r="AF72">
        <v>1.81</v>
      </c>
      <c r="AG72">
        <v>5.87</v>
      </c>
      <c r="AH72">
        <v>20.55</v>
      </c>
      <c r="AI72">
        <v>130.27000000000001</v>
      </c>
      <c r="AJ72">
        <v>56.42</v>
      </c>
      <c r="AK72" s="1">
        <v>0</v>
      </c>
      <c r="AL72" s="1">
        <v>0</v>
      </c>
      <c r="AM72">
        <v>0</v>
      </c>
      <c r="AN72">
        <v>0</v>
      </c>
      <c r="AO72">
        <v>0</v>
      </c>
      <c r="AP72">
        <v>0</v>
      </c>
      <c r="AQ72">
        <v>41768.839999999997</v>
      </c>
      <c r="AR72">
        <v>1304.02</v>
      </c>
      <c r="AS72">
        <v>18317.32</v>
      </c>
      <c r="AT72">
        <v>49030.09</v>
      </c>
      <c r="AU72">
        <v>12014.53</v>
      </c>
      <c r="AV72">
        <v>2055127.19</v>
      </c>
      <c r="AW72">
        <v>41768.839999999997</v>
      </c>
      <c r="AX72">
        <v>1304.02</v>
      </c>
      <c r="AY72">
        <v>18317.32</v>
      </c>
      <c r="AZ72">
        <v>49030.09</v>
      </c>
      <c r="BA72">
        <v>12014.53</v>
      </c>
      <c r="BB72">
        <v>2055127.19</v>
      </c>
      <c r="BC72">
        <v>60000</v>
      </c>
      <c r="BD72">
        <v>49.07</v>
      </c>
      <c r="BE72">
        <v>0</v>
      </c>
      <c r="BF72">
        <v>0</v>
      </c>
      <c r="BG72">
        <v>0.68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192294.12</v>
      </c>
      <c r="BV72">
        <v>229135.42</v>
      </c>
      <c r="BW72">
        <v>228321.03</v>
      </c>
      <c r="BX72">
        <v>367015.09</v>
      </c>
      <c r="BY72" s="1">
        <v>92044365.359999999</v>
      </c>
      <c r="BZ72">
        <v>143903.98000000001</v>
      </c>
      <c r="CA72">
        <v>0</v>
      </c>
      <c r="CB72">
        <v>83.33</v>
      </c>
      <c r="CC72">
        <v>0</v>
      </c>
      <c r="CD72">
        <v>1565099.04</v>
      </c>
      <c r="CE72">
        <v>84.34</v>
      </c>
      <c r="CF72">
        <v>84.34</v>
      </c>
      <c r="CG72">
        <v>284828.44</v>
      </c>
      <c r="CH72">
        <v>128712.18</v>
      </c>
      <c r="CI72">
        <v>50446.51</v>
      </c>
      <c r="CJ72">
        <v>72726.509999999995</v>
      </c>
      <c r="CK72">
        <v>4103763.52</v>
      </c>
      <c r="CL72">
        <v>30403.64</v>
      </c>
    </row>
    <row r="73" spans="1:90" x14ac:dyDescent="0.6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30095.85</v>
      </c>
      <c r="I73">
        <v>17490.86</v>
      </c>
      <c r="J73">
        <v>7559.88</v>
      </c>
      <c r="K73">
        <v>34076.17</v>
      </c>
      <c r="L73">
        <v>22.06</v>
      </c>
      <c r="M73">
        <v>1284409.6299999999</v>
      </c>
      <c r="N73">
        <v>769575.04</v>
      </c>
      <c r="O73">
        <v>176632.88</v>
      </c>
      <c r="P73">
        <v>8091.94</v>
      </c>
      <c r="Q73">
        <v>192772.66</v>
      </c>
      <c r="R73">
        <v>25836.880000000001</v>
      </c>
      <c r="S73">
        <v>32268.91</v>
      </c>
      <c r="T73">
        <v>1830.09</v>
      </c>
      <c r="U73">
        <v>9723.6299999999992</v>
      </c>
      <c r="V73">
        <v>13152.07</v>
      </c>
      <c r="W73">
        <v>740.21</v>
      </c>
      <c r="X73">
        <v>6382.91</v>
      </c>
      <c r="Y73">
        <v>7069.87</v>
      </c>
      <c r="Z73">
        <v>35112.129999999997</v>
      </c>
      <c r="AA73">
        <v>11171.63</v>
      </c>
      <c r="AB73">
        <v>21.02</v>
      </c>
      <c r="AC73">
        <v>22444.05</v>
      </c>
      <c r="AD73">
        <v>18.73</v>
      </c>
      <c r="AE73">
        <v>6.24</v>
      </c>
      <c r="AF73">
        <v>1.81</v>
      </c>
      <c r="AG73">
        <v>5.83</v>
      </c>
      <c r="AH73">
        <v>20.3</v>
      </c>
      <c r="AI73">
        <v>131.29</v>
      </c>
      <c r="AJ73">
        <v>56.43</v>
      </c>
      <c r="AK73" s="1">
        <v>0</v>
      </c>
      <c r="AL73" s="1">
        <v>0</v>
      </c>
      <c r="AM73">
        <v>0</v>
      </c>
      <c r="AN73">
        <v>0</v>
      </c>
      <c r="AO73">
        <v>0</v>
      </c>
      <c r="AP73">
        <v>0</v>
      </c>
      <c r="AQ73">
        <v>42320.55</v>
      </c>
      <c r="AR73">
        <v>1306.1500000000001</v>
      </c>
      <c r="AS73">
        <v>18274.509999999998</v>
      </c>
      <c r="AT73">
        <v>48463.03</v>
      </c>
      <c r="AU73">
        <v>12037.89</v>
      </c>
      <c r="AV73">
        <v>2055128.73</v>
      </c>
      <c r="AW73">
        <v>42320.55</v>
      </c>
      <c r="AX73">
        <v>1306.1500000000001</v>
      </c>
      <c r="AY73">
        <v>18274.509999999998</v>
      </c>
      <c r="AZ73">
        <v>48463.03</v>
      </c>
      <c r="BA73">
        <v>12037.89</v>
      </c>
      <c r="BB73">
        <v>2055128.73</v>
      </c>
      <c r="BC73">
        <v>60000</v>
      </c>
      <c r="BD73">
        <v>49.02</v>
      </c>
      <c r="BE73">
        <v>0</v>
      </c>
      <c r="BF73">
        <v>0</v>
      </c>
      <c r="BG73">
        <v>0.73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202673.67</v>
      </c>
      <c r="BV73">
        <v>236383.12</v>
      </c>
      <c r="BW73">
        <v>229999.34</v>
      </c>
      <c r="BX73">
        <v>367858.42</v>
      </c>
      <c r="BY73" s="1">
        <v>93353572.989999995</v>
      </c>
      <c r="BZ73">
        <v>145087.94</v>
      </c>
      <c r="CA73">
        <v>0</v>
      </c>
      <c r="CB73">
        <v>83.32</v>
      </c>
      <c r="CC73">
        <v>0</v>
      </c>
      <c r="CD73">
        <v>1565099.05</v>
      </c>
      <c r="CE73">
        <v>84.34</v>
      </c>
      <c r="CF73">
        <v>84.33</v>
      </c>
      <c r="CG73">
        <v>287893.38</v>
      </c>
      <c r="CH73">
        <v>128596.18</v>
      </c>
      <c r="CI73">
        <v>49464.74</v>
      </c>
      <c r="CJ73">
        <v>70628.039999999994</v>
      </c>
      <c r="CK73">
        <v>4096069.98</v>
      </c>
      <c r="CL73">
        <v>30406.52</v>
      </c>
    </row>
    <row r="74" spans="1:90" x14ac:dyDescent="0.6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1216.77</v>
      </c>
      <c r="H74">
        <v>30071.47</v>
      </c>
      <c r="I74">
        <v>16261.68</v>
      </c>
      <c r="J74">
        <v>7562.26</v>
      </c>
      <c r="K74">
        <v>33302.53</v>
      </c>
      <c r="L74">
        <v>24.44</v>
      </c>
      <c r="M74">
        <v>1289109.29</v>
      </c>
      <c r="N74">
        <v>767028.2</v>
      </c>
      <c r="O74">
        <v>171510.27</v>
      </c>
      <c r="P74">
        <v>8103.38</v>
      </c>
      <c r="Q74">
        <v>190508.2</v>
      </c>
      <c r="R74">
        <v>25830.39</v>
      </c>
      <c r="S74">
        <v>32268.95</v>
      </c>
      <c r="T74">
        <v>1845.28</v>
      </c>
      <c r="U74">
        <v>10075.530000000001</v>
      </c>
      <c r="V74">
        <v>14081.22</v>
      </c>
      <c r="W74">
        <v>752.19</v>
      </c>
      <c r="X74">
        <v>6711.76</v>
      </c>
      <c r="Y74">
        <v>7099.86</v>
      </c>
      <c r="Z74">
        <v>36182.480000000003</v>
      </c>
      <c r="AA74">
        <v>10489.02</v>
      </c>
      <c r="AB74">
        <v>23.7</v>
      </c>
      <c r="AC74">
        <v>24377.3</v>
      </c>
      <c r="AD74">
        <v>21.35</v>
      </c>
      <c r="AE74">
        <v>7.27</v>
      </c>
      <c r="AF74">
        <v>1.81</v>
      </c>
      <c r="AG74">
        <v>5.83</v>
      </c>
      <c r="AH74">
        <v>20.23</v>
      </c>
      <c r="AI74">
        <v>131.31</v>
      </c>
      <c r="AJ74">
        <v>56.44</v>
      </c>
      <c r="AK74" s="1">
        <v>0</v>
      </c>
      <c r="AL74" s="1">
        <v>0</v>
      </c>
      <c r="AM74">
        <v>0</v>
      </c>
      <c r="AN74">
        <v>0</v>
      </c>
      <c r="AO74">
        <v>0</v>
      </c>
      <c r="AP74">
        <v>0</v>
      </c>
      <c r="AQ74">
        <v>55663.6</v>
      </c>
      <c r="AR74">
        <v>1286.3699999999999</v>
      </c>
      <c r="AS74">
        <v>5590.79</v>
      </c>
      <c r="AT74">
        <v>47874.94</v>
      </c>
      <c r="AU74">
        <v>12008.34</v>
      </c>
      <c r="AV74">
        <v>2055115.56</v>
      </c>
      <c r="AW74">
        <v>55663.6</v>
      </c>
      <c r="AX74">
        <v>1286.3699999999999</v>
      </c>
      <c r="AY74">
        <v>5590.79</v>
      </c>
      <c r="AZ74">
        <v>47874.94</v>
      </c>
      <c r="BA74">
        <v>12008.34</v>
      </c>
      <c r="BB74">
        <v>2055115.56</v>
      </c>
      <c r="BC74">
        <v>60000</v>
      </c>
      <c r="BD74">
        <v>48.97</v>
      </c>
      <c r="BE74">
        <v>0</v>
      </c>
      <c r="BF74">
        <v>0</v>
      </c>
      <c r="BG74">
        <v>0.77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205725.27</v>
      </c>
      <c r="BV74">
        <v>243616.76</v>
      </c>
      <c r="BW74">
        <v>228697.32</v>
      </c>
      <c r="BX74">
        <v>373902.65</v>
      </c>
      <c r="BY74" s="1">
        <v>94618760.040000007</v>
      </c>
      <c r="BZ74">
        <v>146679.6</v>
      </c>
      <c r="CA74">
        <v>0</v>
      </c>
      <c r="CB74">
        <v>83.32</v>
      </c>
      <c r="CC74">
        <v>0</v>
      </c>
      <c r="CD74">
        <v>1565099.05</v>
      </c>
      <c r="CE74">
        <v>84.34</v>
      </c>
      <c r="CF74">
        <v>84.33</v>
      </c>
      <c r="CG74">
        <v>289119.15000000002</v>
      </c>
      <c r="CH74">
        <v>128486.96</v>
      </c>
      <c r="CI74">
        <v>49220.46</v>
      </c>
      <c r="CJ74">
        <v>69590.5</v>
      </c>
      <c r="CK74">
        <v>4088305.63</v>
      </c>
      <c r="CL74">
        <v>30435.26</v>
      </c>
    </row>
    <row r="75" spans="1:90" x14ac:dyDescent="0.6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1216.77</v>
      </c>
      <c r="H75">
        <v>30035.81</v>
      </c>
      <c r="I75">
        <v>17008.439999999999</v>
      </c>
      <c r="J75">
        <v>7551.38</v>
      </c>
      <c r="K75">
        <v>32537.79</v>
      </c>
      <c r="L75">
        <v>13.57</v>
      </c>
      <c r="M75">
        <v>1380229.04</v>
      </c>
      <c r="N75">
        <v>763571.95</v>
      </c>
      <c r="O75">
        <v>172474.11</v>
      </c>
      <c r="P75">
        <v>8052.38</v>
      </c>
      <c r="Q75">
        <v>187944.23</v>
      </c>
      <c r="R75">
        <v>25267.02</v>
      </c>
      <c r="S75">
        <v>32277.06</v>
      </c>
      <c r="T75">
        <v>1913.11</v>
      </c>
      <c r="U75">
        <v>10342.16</v>
      </c>
      <c r="V75">
        <v>15193.05</v>
      </c>
      <c r="W75">
        <v>759.22</v>
      </c>
      <c r="X75">
        <v>7021.64</v>
      </c>
      <c r="Y75">
        <v>7383.71</v>
      </c>
      <c r="Z75">
        <v>37311.81</v>
      </c>
      <c r="AA75">
        <v>9941.24</v>
      </c>
      <c r="AB75">
        <v>25.85</v>
      </c>
      <c r="AC75">
        <v>25870.92</v>
      </c>
      <c r="AD75">
        <v>23.4</v>
      </c>
      <c r="AE75">
        <v>7.29</v>
      </c>
      <c r="AF75">
        <v>1.76</v>
      </c>
      <c r="AG75">
        <v>6.76</v>
      </c>
      <c r="AH75">
        <v>21.64</v>
      </c>
      <c r="AI75">
        <v>133.12</v>
      </c>
      <c r="AJ75">
        <v>61.38</v>
      </c>
      <c r="AK75" s="1">
        <v>0</v>
      </c>
      <c r="AL75" s="1">
        <v>0</v>
      </c>
      <c r="AM75">
        <v>0</v>
      </c>
      <c r="AN75">
        <v>0</v>
      </c>
      <c r="AO75">
        <v>0</v>
      </c>
      <c r="AP75">
        <v>0</v>
      </c>
      <c r="AQ75">
        <v>55811</v>
      </c>
      <c r="AR75">
        <v>1242.74</v>
      </c>
      <c r="AS75">
        <v>6739.91</v>
      </c>
      <c r="AT75">
        <v>46475.18</v>
      </c>
      <c r="AU75">
        <v>12054.88</v>
      </c>
      <c r="AV75">
        <v>2016926.78</v>
      </c>
      <c r="AW75">
        <v>55811</v>
      </c>
      <c r="AX75">
        <v>1242.74</v>
      </c>
      <c r="AY75">
        <v>6739.91</v>
      </c>
      <c r="AZ75">
        <v>46475.18</v>
      </c>
      <c r="BA75">
        <v>12054.88</v>
      </c>
      <c r="BB75">
        <v>2016926.78</v>
      </c>
      <c r="BC75">
        <v>60000</v>
      </c>
      <c r="BD75">
        <v>48.92</v>
      </c>
      <c r="BE75">
        <v>0</v>
      </c>
      <c r="BF75">
        <v>0</v>
      </c>
      <c r="BG75">
        <v>0.82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208948.13</v>
      </c>
      <c r="BV75">
        <v>250301.48</v>
      </c>
      <c r="BW75">
        <v>139528.32999999999</v>
      </c>
      <c r="BX75">
        <v>487302.34</v>
      </c>
      <c r="BY75" s="1">
        <v>95742071.680000007</v>
      </c>
      <c r="BZ75">
        <v>143543.49</v>
      </c>
      <c r="CA75">
        <v>0</v>
      </c>
      <c r="CB75">
        <v>83.32</v>
      </c>
      <c r="CC75">
        <v>0</v>
      </c>
      <c r="CD75">
        <v>1565099.05</v>
      </c>
      <c r="CE75">
        <v>84.34</v>
      </c>
      <c r="CF75">
        <v>84.33</v>
      </c>
      <c r="CG75">
        <v>298771.67</v>
      </c>
      <c r="CH75">
        <v>128276.52</v>
      </c>
      <c r="CI75">
        <v>43388.91</v>
      </c>
      <c r="CJ75">
        <v>81754.320000000007</v>
      </c>
      <c r="CK75">
        <v>4065068.8</v>
      </c>
      <c r="CL75">
        <v>29382.98</v>
      </c>
    </row>
    <row r="76" spans="1:90" x14ac:dyDescent="0.6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1216.77</v>
      </c>
      <c r="H76">
        <v>30023.33</v>
      </c>
      <c r="I76">
        <v>16984.88</v>
      </c>
      <c r="J76">
        <v>7556.09</v>
      </c>
      <c r="K76">
        <v>32565.27</v>
      </c>
      <c r="L76">
        <v>18.28</v>
      </c>
      <c r="M76">
        <v>1380229.04</v>
      </c>
      <c r="N76">
        <v>760981.8</v>
      </c>
      <c r="O76">
        <v>171894.58</v>
      </c>
      <c r="P76">
        <v>8099.64</v>
      </c>
      <c r="Q76">
        <v>186931.94</v>
      </c>
      <c r="R76">
        <v>25300.17</v>
      </c>
      <c r="S76">
        <v>32277.06</v>
      </c>
      <c r="T76">
        <v>1913.11</v>
      </c>
      <c r="U76">
        <v>10796.91</v>
      </c>
      <c r="V76">
        <v>16066.9</v>
      </c>
      <c r="W76">
        <v>772.26</v>
      </c>
      <c r="X76">
        <v>7317.6</v>
      </c>
      <c r="Y76">
        <v>7392.11</v>
      </c>
      <c r="Z76">
        <v>38315.58</v>
      </c>
      <c r="AA76">
        <v>9340.3799999999992</v>
      </c>
      <c r="AB76">
        <v>28.17</v>
      </c>
      <c r="AC76">
        <v>27807.54</v>
      </c>
      <c r="AD76">
        <v>25.71</v>
      </c>
      <c r="AE76">
        <v>7.32</v>
      </c>
      <c r="AF76">
        <v>1.74</v>
      </c>
      <c r="AG76">
        <v>6.74</v>
      </c>
      <c r="AH76">
        <v>21.68</v>
      </c>
      <c r="AI76">
        <v>133.11000000000001</v>
      </c>
      <c r="AJ76">
        <v>61.37</v>
      </c>
      <c r="AK76" s="1">
        <v>0</v>
      </c>
      <c r="AL76" s="1">
        <v>0</v>
      </c>
      <c r="AM76">
        <v>0</v>
      </c>
      <c r="AN76">
        <v>0</v>
      </c>
      <c r="AO76">
        <v>0</v>
      </c>
      <c r="AP76">
        <v>0</v>
      </c>
      <c r="AQ76">
        <v>56049.77</v>
      </c>
      <c r="AR76">
        <v>1264.1199999999999</v>
      </c>
      <c r="AS76">
        <v>6725.49</v>
      </c>
      <c r="AT76">
        <v>46298.05</v>
      </c>
      <c r="AU76">
        <v>12067.07</v>
      </c>
      <c r="AV76">
        <v>2016831.47</v>
      </c>
      <c r="AW76">
        <v>56049.77</v>
      </c>
      <c r="AX76">
        <v>1264.1199999999999</v>
      </c>
      <c r="AY76">
        <v>6725.49</v>
      </c>
      <c r="AZ76">
        <v>46298.05</v>
      </c>
      <c r="BA76">
        <v>12067.07</v>
      </c>
      <c r="BB76">
        <v>2016831.47</v>
      </c>
      <c r="BC76">
        <v>60000</v>
      </c>
      <c r="BD76">
        <v>48.88</v>
      </c>
      <c r="BE76">
        <v>0</v>
      </c>
      <c r="BF76">
        <v>0</v>
      </c>
      <c r="BG76">
        <v>0.87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210541.92</v>
      </c>
      <c r="BV76">
        <v>256569.37</v>
      </c>
      <c r="BW76">
        <v>141348.51</v>
      </c>
      <c r="BX76">
        <v>498342.48</v>
      </c>
      <c r="BY76" s="1">
        <v>96991347.650000006</v>
      </c>
      <c r="BZ76">
        <v>146059.07</v>
      </c>
      <c r="CA76">
        <v>0</v>
      </c>
      <c r="CB76">
        <v>83.32</v>
      </c>
      <c r="CC76">
        <v>0</v>
      </c>
      <c r="CD76">
        <v>1565099.05</v>
      </c>
      <c r="CE76">
        <v>84.34</v>
      </c>
      <c r="CF76">
        <v>84.33</v>
      </c>
      <c r="CG76">
        <v>298960.15999999997</v>
      </c>
      <c r="CH76">
        <v>128103.92</v>
      </c>
      <c r="CI76">
        <v>43295.38</v>
      </c>
      <c r="CJ76">
        <v>81796.179999999993</v>
      </c>
      <c r="CK76">
        <v>4065083.43</v>
      </c>
      <c r="CL76">
        <v>29324.49</v>
      </c>
    </row>
    <row r="77" spans="1:90" x14ac:dyDescent="0.6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1216.77</v>
      </c>
      <c r="H77">
        <v>30004.799999999999</v>
      </c>
      <c r="I77">
        <v>16955.080000000002</v>
      </c>
      <c r="J77">
        <v>7562.06</v>
      </c>
      <c r="K77">
        <v>32595.71</v>
      </c>
      <c r="L77">
        <v>24.25</v>
      </c>
      <c r="M77">
        <v>1380229.04</v>
      </c>
      <c r="N77">
        <v>758092.03</v>
      </c>
      <c r="O77">
        <v>170424.95999999999</v>
      </c>
      <c r="P77">
        <v>9537.4599999999991</v>
      </c>
      <c r="Q77">
        <v>186136.72</v>
      </c>
      <c r="R77">
        <v>25010.37</v>
      </c>
      <c r="S77">
        <v>32277.06</v>
      </c>
      <c r="T77">
        <v>1913.11</v>
      </c>
      <c r="U77">
        <v>11209.5</v>
      </c>
      <c r="V77">
        <v>17070.259999999998</v>
      </c>
      <c r="W77">
        <v>780.39</v>
      </c>
      <c r="X77">
        <v>7611.64</v>
      </c>
      <c r="Y77">
        <v>7363.62</v>
      </c>
      <c r="Z77">
        <v>39467.089999999997</v>
      </c>
      <c r="AA77">
        <v>8839.7000000000007</v>
      </c>
      <c r="AB77">
        <v>24.52</v>
      </c>
      <c r="AC77">
        <v>29587.18</v>
      </c>
      <c r="AD77">
        <v>22.03</v>
      </c>
      <c r="AE77">
        <v>7.38</v>
      </c>
      <c r="AF77">
        <v>1.74</v>
      </c>
      <c r="AG77">
        <v>6.3</v>
      </c>
      <c r="AH77">
        <v>24.16</v>
      </c>
      <c r="AI77">
        <v>132.12</v>
      </c>
      <c r="AJ77">
        <v>61.26</v>
      </c>
      <c r="AK77" s="1">
        <v>0</v>
      </c>
      <c r="AL77" s="1">
        <v>0</v>
      </c>
      <c r="AM77">
        <v>0</v>
      </c>
      <c r="AN77">
        <v>0</v>
      </c>
      <c r="AO77">
        <v>0</v>
      </c>
      <c r="AP77">
        <v>0</v>
      </c>
      <c r="AQ77">
        <v>56489.59</v>
      </c>
      <c r="AR77">
        <v>1267.17</v>
      </c>
      <c r="AS77">
        <v>10581.42</v>
      </c>
      <c r="AT77">
        <v>43220.27</v>
      </c>
      <c r="AU77">
        <v>12037.8</v>
      </c>
      <c r="AV77">
        <v>2015586.7</v>
      </c>
      <c r="AW77">
        <v>56489.59</v>
      </c>
      <c r="AX77">
        <v>1267.17</v>
      </c>
      <c r="AY77">
        <v>10581.42</v>
      </c>
      <c r="AZ77">
        <v>43220.27</v>
      </c>
      <c r="BA77">
        <v>12037.8</v>
      </c>
      <c r="BB77">
        <v>2015586.7</v>
      </c>
      <c r="BC77">
        <v>60000</v>
      </c>
      <c r="BD77">
        <v>48.83</v>
      </c>
      <c r="BE77">
        <v>0</v>
      </c>
      <c r="BF77">
        <v>0</v>
      </c>
      <c r="BG77">
        <v>0.92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211976.45</v>
      </c>
      <c r="BV77">
        <v>263630.81</v>
      </c>
      <c r="BW77">
        <v>142060.87</v>
      </c>
      <c r="BX77">
        <v>503341.24</v>
      </c>
      <c r="BY77" s="1">
        <v>98097903.579999998</v>
      </c>
      <c r="BZ77">
        <v>149818.46</v>
      </c>
      <c r="CA77">
        <v>0</v>
      </c>
      <c r="CB77">
        <v>83.32</v>
      </c>
      <c r="CC77">
        <v>0</v>
      </c>
      <c r="CD77">
        <v>1565099.05</v>
      </c>
      <c r="CE77">
        <v>84.34</v>
      </c>
      <c r="CF77">
        <v>84.33</v>
      </c>
      <c r="CG77">
        <v>299249.19</v>
      </c>
      <c r="CH77">
        <v>128043.06</v>
      </c>
      <c r="CI77">
        <v>41597.550000000003</v>
      </c>
      <c r="CJ77">
        <v>82183.11</v>
      </c>
      <c r="CK77">
        <v>4065201.84</v>
      </c>
      <c r="CL77">
        <v>29568.34</v>
      </c>
    </row>
    <row r="78" spans="1:90" x14ac:dyDescent="0.6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1216.77</v>
      </c>
      <c r="H78">
        <v>29982.85</v>
      </c>
      <c r="I78">
        <v>16930.849999999999</v>
      </c>
      <c r="J78">
        <v>7567.32</v>
      </c>
      <c r="K78">
        <v>32627.439999999999</v>
      </c>
      <c r="L78">
        <v>29.06</v>
      </c>
      <c r="M78">
        <v>1388424.8</v>
      </c>
      <c r="N78">
        <v>755163.27</v>
      </c>
      <c r="O78">
        <v>158009.43</v>
      </c>
      <c r="P78">
        <v>14196.61</v>
      </c>
      <c r="Q78">
        <v>184833.01</v>
      </c>
      <c r="R78">
        <v>24806.35</v>
      </c>
      <c r="S78">
        <v>32278.78</v>
      </c>
      <c r="T78">
        <v>1913.94</v>
      </c>
      <c r="U78">
        <v>11588.31</v>
      </c>
      <c r="V78">
        <v>20898.560000000001</v>
      </c>
      <c r="W78">
        <v>756.44</v>
      </c>
      <c r="X78">
        <v>7812.83</v>
      </c>
      <c r="Y78">
        <v>7357.81</v>
      </c>
      <c r="Z78">
        <v>40571.279999999999</v>
      </c>
      <c r="AA78">
        <v>5457.22</v>
      </c>
      <c r="AB78">
        <v>27.32</v>
      </c>
      <c r="AC78">
        <v>31661.040000000001</v>
      </c>
      <c r="AD78">
        <v>15.85</v>
      </c>
      <c r="AE78">
        <v>7.71</v>
      </c>
      <c r="AF78">
        <v>1.73</v>
      </c>
      <c r="AG78">
        <v>5.86</v>
      </c>
      <c r="AH78">
        <v>24.3</v>
      </c>
      <c r="AI78">
        <v>132.12</v>
      </c>
      <c r="AJ78">
        <v>61.22</v>
      </c>
      <c r="AK78" s="1">
        <v>0</v>
      </c>
      <c r="AL78" s="1">
        <v>0</v>
      </c>
      <c r="AM78">
        <v>0</v>
      </c>
      <c r="AN78">
        <v>0</v>
      </c>
      <c r="AO78">
        <v>0</v>
      </c>
      <c r="AP78">
        <v>0</v>
      </c>
      <c r="AQ78">
        <v>57809.06</v>
      </c>
      <c r="AR78">
        <v>1268.5899999999999</v>
      </c>
      <c r="AS78">
        <v>9565.6200000000008</v>
      </c>
      <c r="AT78">
        <v>42909.31</v>
      </c>
      <c r="AU78">
        <v>11974.54</v>
      </c>
      <c r="AV78">
        <v>2015578.41</v>
      </c>
      <c r="AW78">
        <v>57809.06</v>
      </c>
      <c r="AX78">
        <v>1268.5899999999999</v>
      </c>
      <c r="AY78">
        <v>9565.6200000000008</v>
      </c>
      <c r="AZ78">
        <v>42909.31</v>
      </c>
      <c r="BA78">
        <v>11974.54</v>
      </c>
      <c r="BB78">
        <v>2015578.41</v>
      </c>
      <c r="BC78">
        <v>60000</v>
      </c>
      <c r="BD78">
        <v>48.78</v>
      </c>
      <c r="BE78">
        <v>0</v>
      </c>
      <c r="BF78">
        <v>0</v>
      </c>
      <c r="BG78">
        <v>0.97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216307.98</v>
      </c>
      <c r="BV78">
        <v>270310.19</v>
      </c>
      <c r="BW78">
        <v>140786.97</v>
      </c>
      <c r="BX78">
        <v>512004.2</v>
      </c>
      <c r="BY78" s="1">
        <v>99347225.640000001</v>
      </c>
      <c r="BZ78">
        <v>152371.56</v>
      </c>
      <c r="CA78">
        <v>0</v>
      </c>
      <c r="CB78">
        <v>81.19</v>
      </c>
      <c r="CC78">
        <v>0</v>
      </c>
      <c r="CD78">
        <v>1565189.88</v>
      </c>
      <c r="CE78">
        <v>82.21</v>
      </c>
      <c r="CF78">
        <v>82.2</v>
      </c>
      <c r="CG78">
        <v>300992.15000000002</v>
      </c>
      <c r="CH78">
        <v>127915.73</v>
      </c>
      <c r="CI78">
        <v>40534.080000000002</v>
      </c>
      <c r="CJ78">
        <v>81506.490000000005</v>
      </c>
      <c r="CK78">
        <v>4065295.06</v>
      </c>
      <c r="CL78">
        <v>29543.59</v>
      </c>
    </row>
    <row r="79" spans="1:90" x14ac:dyDescent="0.6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7659.39</v>
      </c>
      <c r="H79">
        <v>29945.4</v>
      </c>
      <c r="I79">
        <v>10547.59</v>
      </c>
      <c r="J79">
        <v>7555.52</v>
      </c>
      <c r="K79">
        <v>32640.44</v>
      </c>
      <c r="L79">
        <v>17.3</v>
      </c>
      <c r="M79">
        <v>1395793.31</v>
      </c>
      <c r="N79">
        <v>744382.39</v>
      </c>
      <c r="O79">
        <v>150212.38</v>
      </c>
      <c r="P79">
        <v>14286.88</v>
      </c>
      <c r="Q79">
        <v>183961.94</v>
      </c>
      <c r="R79">
        <v>24770.93</v>
      </c>
      <c r="S79">
        <v>36428.43</v>
      </c>
      <c r="T79">
        <v>5475.42</v>
      </c>
      <c r="U79">
        <v>11980.05</v>
      </c>
      <c r="V79">
        <v>18090.66</v>
      </c>
      <c r="W79">
        <v>769.76</v>
      </c>
      <c r="X79">
        <v>8043.38</v>
      </c>
      <c r="Y79">
        <v>7410.42</v>
      </c>
      <c r="Z79">
        <v>41763.15</v>
      </c>
      <c r="AA79">
        <v>952.25</v>
      </c>
      <c r="AB79">
        <v>22.47</v>
      </c>
      <c r="AC79">
        <v>33596.29</v>
      </c>
      <c r="AD79">
        <v>6.04</v>
      </c>
      <c r="AE79">
        <v>7.76</v>
      </c>
      <c r="AF79">
        <v>2.71</v>
      </c>
      <c r="AG79">
        <v>5.8</v>
      </c>
      <c r="AH79">
        <v>24.31</v>
      </c>
      <c r="AI79">
        <v>132.13999999999999</v>
      </c>
      <c r="AJ79">
        <v>61.22</v>
      </c>
      <c r="AK79" s="1">
        <v>0</v>
      </c>
      <c r="AL79" s="1">
        <v>0</v>
      </c>
      <c r="AM79">
        <v>0</v>
      </c>
      <c r="AN79">
        <v>0</v>
      </c>
      <c r="AO79">
        <v>0</v>
      </c>
      <c r="AP79">
        <v>0</v>
      </c>
      <c r="AQ79">
        <v>58726.400000000001</v>
      </c>
      <c r="AR79">
        <v>1259.7</v>
      </c>
      <c r="AS79">
        <v>8724.2099999999991</v>
      </c>
      <c r="AT79">
        <v>42891.88</v>
      </c>
      <c r="AU79">
        <v>11969.71</v>
      </c>
      <c r="AV79">
        <v>2015599.95</v>
      </c>
      <c r="AW79">
        <v>58726.400000000001</v>
      </c>
      <c r="AX79">
        <v>1259.7</v>
      </c>
      <c r="AY79">
        <v>8724.2099999999991</v>
      </c>
      <c r="AZ79">
        <v>42891.88</v>
      </c>
      <c r="BA79">
        <v>11969.71</v>
      </c>
      <c r="BB79">
        <v>2015599.95</v>
      </c>
      <c r="BC79">
        <v>60000</v>
      </c>
      <c r="BD79">
        <v>48.01</v>
      </c>
      <c r="BE79">
        <v>0</v>
      </c>
      <c r="BF79">
        <v>0</v>
      </c>
      <c r="BG79">
        <v>0.96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219308.09</v>
      </c>
      <c r="BV79">
        <v>277204.34000000003</v>
      </c>
      <c r="BW79">
        <v>141334.39999999999</v>
      </c>
      <c r="BX79">
        <v>522370.19</v>
      </c>
      <c r="BY79" s="1">
        <v>100463988.98</v>
      </c>
      <c r="BZ79">
        <v>154775.16</v>
      </c>
      <c r="CA79">
        <v>0</v>
      </c>
      <c r="CB79">
        <v>83.21</v>
      </c>
      <c r="CC79">
        <v>0</v>
      </c>
      <c r="CD79">
        <v>1565182.81</v>
      </c>
      <c r="CE79">
        <v>84.22</v>
      </c>
      <c r="CF79">
        <v>84.22</v>
      </c>
      <c r="CG79">
        <v>302344.28999999998</v>
      </c>
      <c r="CH79">
        <v>127028.94</v>
      </c>
      <c r="CI79">
        <v>39408.19</v>
      </c>
      <c r="CJ79">
        <v>81428.86</v>
      </c>
      <c r="CK79">
        <v>4065388.33</v>
      </c>
      <c r="CL79">
        <v>29536.92</v>
      </c>
    </row>
    <row r="80" spans="1:90" x14ac:dyDescent="0.6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7658.23</v>
      </c>
      <c r="H80">
        <v>29938.27</v>
      </c>
      <c r="I80">
        <v>10532.52</v>
      </c>
      <c r="J80">
        <v>25153.119999999999</v>
      </c>
      <c r="K80">
        <v>14653.61</v>
      </c>
      <c r="L80">
        <v>19.21</v>
      </c>
      <c r="M80">
        <v>1440713.13</v>
      </c>
      <c r="N80">
        <v>827887.93</v>
      </c>
      <c r="O80">
        <v>154304.85999999999</v>
      </c>
      <c r="P80">
        <v>31982.43</v>
      </c>
      <c r="Q80">
        <v>160811.68</v>
      </c>
      <c r="R80">
        <v>24898.14</v>
      </c>
      <c r="S80">
        <v>36420.19</v>
      </c>
      <c r="T80">
        <v>5474.19</v>
      </c>
      <c r="U80">
        <v>12275.61</v>
      </c>
      <c r="V80">
        <v>18451.810000000001</v>
      </c>
      <c r="W80">
        <v>5652.55</v>
      </c>
      <c r="X80">
        <v>3767.46</v>
      </c>
      <c r="Y80">
        <v>7420.29</v>
      </c>
      <c r="Z80">
        <v>42869.3</v>
      </c>
      <c r="AA80">
        <v>940.61</v>
      </c>
      <c r="AB80">
        <v>12955.99</v>
      </c>
      <c r="AC80">
        <v>22676.66</v>
      </c>
      <c r="AD80">
        <v>5.89</v>
      </c>
      <c r="AE80">
        <v>7.76</v>
      </c>
      <c r="AF80">
        <v>2.76</v>
      </c>
      <c r="AG80">
        <v>5.8</v>
      </c>
      <c r="AH80">
        <v>24.11</v>
      </c>
      <c r="AI80">
        <v>148.25</v>
      </c>
      <c r="AJ80">
        <v>64.23</v>
      </c>
      <c r="AK80" s="1">
        <v>0</v>
      </c>
      <c r="AL80" s="1">
        <v>0</v>
      </c>
      <c r="AM80">
        <v>0</v>
      </c>
      <c r="AN80">
        <v>0</v>
      </c>
      <c r="AO80">
        <v>0</v>
      </c>
      <c r="AP80">
        <v>0</v>
      </c>
      <c r="AQ80">
        <v>58713.120000000003</v>
      </c>
      <c r="AR80">
        <v>1306.57</v>
      </c>
      <c r="AS80">
        <v>8620.32</v>
      </c>
      <c r="AT80">
        <v>42397.88</v>
      </c>
      <c r="AU80">
        <v>11631.33</v>
      </c>
      <c r="AV80">
        <v>1992997.3</v>
      </c>
      <c r="AW80">
        <v>58713.120000000003</v>
      </c>
      <c r="AX80">
        <v>1306.57</v>
      </c>
      <c r="AY80">
        <v>8620.32</v>
      </c>
      <c r="AZ80">
        <v>42397.88</v>
      </c>
      <c r="BA80">
        <v>11631.33</v>
      </c>
      <c r="BB80">
        <v>1992997.3</v>
      </c>
      <c r="BC80">
        <v>59995.48</v>
      </c>
      <c r="BD80">
        <v>57</v>
      </c>
      <c r="BE80">
        <v>0</v>
      </c>
      <c r="BF80">
        <v>0</v>
      </c>
      <c r="BG80">
        <v>1.01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220683.31</v>
      </c>
      <c r="BV80">
        <v>396597.81</v>
      </c>
      <c r="BW80">
        <v>146834.6</v>
      </c>
      <c r="BX80">
        <v>661949.48</v>
      </c>
      <c r="BY80" s="1">
        <v>101410121.11</v>
      </c>
      <c r="BZ80">
        <v>144798.32999999999</v>
      </c>
      <c r="CA80">
        <v>0</v>
      </c>
      <c r="CB80">
        <v>83.27</v>
      </c>
      <c r="CC80">
        <v>0</v>
      </c>
      <c r="CD80">
        <v>1565182.61</v>
      </c>
      <c r="CE80">
        <v>84.27</v>
      </c>
      <c r="CF80">
        <v>84.27</v>
      </c>
      <c r="CG80">
        <v>306799.46000000002</v>
      </c>
      <c r="CH80">
        <v>145654.32999999999</v>
      </c>
      <c r="CI80">
        <v>44320.59</v>
      </c>
      <c r="CJ80">
        <v>97547.31</v>
      </c>
      <c r="CK80">
        <v>3908235.71</v>
      </c>
      <c r="CL80">
        <v>29623.439999999999</v>
      </c>
    </row>
    <row r="81" spans="1:90" x14ac:dyDescent="0.6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25251.73</v>
      </c>
      <c r="H81">
        <v>29909.87</v>
      </c>
      <c r="I81">
        <v>10513.43</v>
      </c>
      <c r="J81">
        <v>7561.44</v>
      </c>
      <c r="K81">
        <v>14683.64</v>
      </c>
      <c r="L81">
        <v>23.22</v>
      </c>
      <c r="M81">
        <v>1565654.27</v>
      </c>
      <c r="N81">
        <v>770694.31</v>
      </c>
      <c r="O81">
        <v>145318.39000000001</v>
      </c>
      <c r="P81">
        <v>14338.67</v>
      </c>
      <c r="Q81">
        <v>159330.41</v>
      </c>
      <c r="R81">
        <v>24926.53</v>
      </c>
      <c r="S81">
        <v>49041.52</v>
      </c>
      <c r="T81">
        <v>11106.82</v>
      </c>
      <c r="U81">
        <v>12594.25</v>
      </c>
      <c r="V81">
        <v>18748.439999999999</v>
      </c>
      <c r="W81">
        <v>822.38</v>
      </c>
      <c r="X81">
        <v>3861.51</v>
      </c>
      <c r="Y81">
        <v>7454.7</v>
      </c>
      <c r="Z81">
        <v>43978.559999999998</v>
      </c>
      <c r="AA81">
        <v>856.73</v>
      </c>
      <c r="AB81">
        <v>27.01</v>
      </c>
      <c r="AC81">
        <v>25788.84</v>
      </c>
      <c r="AD81">
        <v>6.5</v>
      </c>
      <c r="AE81">
        <v>8.2200000000000006</v>
      </c>
      <c r="AF81">
        <v>2.67</v>
      </c>
      <c r="AG81">
        <v>5.75</v>
      </c>
      <c r="AH81">
        <v>23.61</v>
      </c>
      <c r="AI81">
        <v>149.43</v>
      </c>
      <c r="AJ81">
        <v>64.25</v>
      </c>
      <c r="AK81" s="1">
        <v>0</v>
      </c>
      <c r="AL81" s="1">
        <v>0</v>
      </c>
      <c r="AM81">
        <v>0</v>
      </c>
      <c r="AN81">
        <v>0</v>
      </c>
      <c r="AO81">
        <v>0</v>
      </c>
      <c r="AP81">
        <v>0</v>
      </c>
      <c r="AQ81">
        <v>60310.53</v>
      </c>
      <c r="AR81">
        <v>1368.6</v>
      </c>
      <c r="AS81">
        <v>10476.07</v>
      </c>
      <c r="AT81">
        <v>42423.1</v>
      </c>
      <c r="AU81">
        <v>11847.53</v>
      </c>
      <c r="AV81">
        <v>1989288.25</v>
      </c>
      <c r="AW81">
        <v>60310.53</v>
      </c>
      <c r="AX81">
        <v>1368.6</v>
      </c>
      <c r="AY81">
        <v>10476.07</v>
      </c>
      <c r="AZ81">
        <v>42423.1</v>
      </c>
      <c r="BA81">
        <v>11847.53</v>
      </c>
      <c r="BB81">
        <v>1989288.25</v>
      </c>
      <c r="BC81">
        <v>60000</v>
      </c>
      <c r="BD81">
        <v>47.93</v>
      </c>
      <c r="BE81">
        <v>0</v>
      </c>
      <c r="BF81">
        <v>0</v>
      </c>
      <c r="BG81">
        <v>1.03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280625.82</v>
      </c>
      <c r="BV81">
        <v>317376.2</v>
      </c>
      <c r="BW81">
        <v>147499.74</v>
      </c>
      <c r="BX81">
        <v>533089.97</v>
      </c>
      <c r="BY81" s="1">
        <v>102507791.70999999</v>
      </c>
      <c r="BZ81">
        <v>151299.54</v>
      </c>
      <c r="CA81">
        <v>0</v>
      </c>
      <c r="CB81">
        <v>83.27</v>
      </c>
      <c r="CC81">
        <v>0</v>
      </c>
      <c r="CD81">
        <v>1565182.6</v>
      </c>
      <c r="CE81">
        <v>84.28</v>
      </c>
      <c r="CF81">
        <v>84.27</v>
      </c>
      <c r="CG81">
        <v>337807.63</v>
      </c>
      <c r="CH81">
        <v>134505.44</v>
      </c>
      <c r="CI81">
        <v>42539.68</v>
      </c>
      <c r="CJ81">
        <v>78155.89</v>
      </c>
      <c r="CK81">
        <v>3905389.36</v>
      </c>
      <c r="CL81">
        <v>30925</v>
      </c>
    </row>
    <row r="82" spans="1:90" x14ac:dyDescent="0.6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25251.73</v>
      </c>
      <c r="H82">
        <v>29888.62</v>
      </c>
      <c r="I82">
        <v>12905.46</v>
      </c>
      <c r="J82">
        <v>7564.7</v>
      </c>
      <c r="K82">
        <v>12291.03</v>
      </c>
      <c r="L82">
        <v>26.48</v>
      </c>
      <c r="M82">
        <v>1618890.19</v>
      </c>
      <c r="N82">
        <v>761107.99</v>
      </c>
      <c r="O82">
        <v>182488.09</v>
      </c>
      <c r="P82">
        <v>14331.61</v>
      </c>
      <c r="Q82">
        <v>118581.98</v>
      </c>
      <c r="R82">
        <v>24942.29</v>
      </c>
      <c r="S82">
        <v>50442.74</v>
      </c>
      <c r="T82">
        <v>11105.98</v>
      </c>
      <c r="U82">
        <v>12924.12</v>
      </c>
      <c r="V82">
        <v>22243.38</v>
      </c>
      <c r="W82">
        <v>842.12</v>
      </c>
      <c r="X82">
        <v>1286.6199999999999</v>
      </c>
      <c r="Y82">
        <v>7469.08</v>
      </c>
      <c r="Z82">
        <v>43895.42</v>
      </c>
      <c r="AA82">
        <v>2245.52</v>
      </c>
      <c r="AB82">
        <v>27.96</v>
      </c>
      <c r="AC82">
        <v>26307.75</v>
      </c>
      <c r="AD82">
        <v>7.07</v>
      </c>
      <c r="AE82">
        <v>8.35</v>
      </c>
      <c r="AF82">
        <v>2.7</v>
      </c>
      <c r="AG82">
        <v>5.76</v>
      </c>
      <c r="AH82">
        <v>23.59</v>
      </c>
      <c r="AI82">
        <v>154.24</v>
      </c>
      <c r="AJ82">
        <v>64.27</v>
      </c>
      <c r="AK82" s="1">
        <v>0</v>
      </c>
      <c r="AL82" s="1">
        <v>0</v>
      </c>
      <c r="AM82">
        <v>0</v>
      </c>
      <c r="AN82">
        <v>0</v>
      </c>
      <c r="AO82">
        <v>0</v>
      </c>
      <c r="AP82">
        <v>0</v>
      </c>
      <c r="AQ82">
        <v>60745.96</v>
      </c>
      <c r="AR82">
        <v>1398.66</v>
      </c>
      <c r="AS82">
        <v>10691.43</v>
      </c>
      <c r="AT82">
        <v>42258.2</v>
      </c>
      <c r="AU82">
        <v>10614.23</v>
      </c>
      <c r="AV82">
        <v>1989268.06</v>
      </c>
      <c r="AW82">
        <v>60745.96</v>
      </c>
      <c r="AX82">
        <v>1398.66</v>
      </c>
      <c r="AY82">
        <v>10691.43</v>
      </c>
      <c r="AZ82">
        <v>42258.2</v>
      </c>
      <c r="BA82">
        <v>10614.23</v>
      </c>
      <c r="BB82">
        <v>1989268.06</v>
      </c>
      <c r="BC82">
        <v>60000</v>
      </c>
      <c r="BD82">
        <v>47.88</v>
      </c>
      <c r="BE82">
        <v>0</v>
      </c>
      <c r="BF82">
        <v>0</v>
      </c>
      <c r="BG82">
        <v>1.08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287649.58</v>
      </c>
      <c r="BV82">
        <v>317550.89</v>
      </c>
      <c r="BW82">
        <v>376292.89</v>
      </c>
      <c r="BX82">
        <v>572396.43999999994</v>
      </c>
      <c r="BY82" s="1">
        <v>103393594.22</v>
      </c>
      <c r="BZ82">
        <v>166252.64000000001</v>
      </c>
      <c r="CA82">
        <v>0</v>
      </c>
      <c r="CB82">
        <v>83.27</v>
      </c>
      <c r="CC82">
        <v>0</v>
      </c>
      <c r="CD82">
        <v>1565182.6</v>
      </c>
      <c r="CE82">
        <v>84.28</v>
      </c>
      <c r="CF82">
        <v>84.28</v>
      </c>
      <c r="CG82">
        <v>346425.95</v>
      </c>
      <c r="CH82">
        <v>128490.86</v>
      </c>
      <c r="CI82">
        <v>95735.57</v>
      </c>
      <c r="CJ82">
        <v>85237.77</v>
      </c>
      <c r="CK82">
        <v>3807142.65</v>
      </c>
      <c r="CL82">
        <v>31230.57</v>
      </c>
    </row>
    <row r="83" spans="1:90" x14ac:dyDescent="0.6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25263.51</v>
      </c>
      <c r="H83">
        <v>29852.05</v>
      </c>
      <c r="I83">
        <v>12882.6</v>
      </c>
      <c r="J83">
        <v>7569.22</v>
      </c>
      <c r="K83">
        <v>12320.33</v>
      </c>
      <c r="L83">
        <v>31</v>
      </c>
      <c r="M83">
        <v>1664425.07</v>
      </c>
      <c r="N83">
        <v>701590.1</v>
      </c>
      <c r="O83">
        <v>191033.1</v>
      </c>
      <c r="P83">
        <v>14611.24</v>
      </c>
      <c r="Q83">
        <v>119415.96</v>
      </c>
      <c r="R83">
        <v>24832.45</v>
      </c>
      <c r="S83">
        <v>50497.46</v>
      </c>
      <c r="T83">
        <v>11107.18</v>
      </c>
      <c r="U83">
        <v>13288.66</v>
      </c>
      <c r="V83">
        <v>23384.68</v>
      </c>
      <c r="W83">
        <v>932.22</v>
      </c>
      <c r="X83">
        <v>1401.36</v>
      </c>
      <c r="Y83">
        <v>7455.54</v>
      </c>
      <c r="Z83">
        <v>44508.89</v>
      </c>
      <c r="AA83">
        <v>2752.09</v>
      </c>
      <c r="AB83">
        <v>29.35</v>
      </c>
      <c r="AC83">
        <v>27715.39</v>
      </c>
      <c r="AD83">
        <v>7.79</v>
      </c>
      <c r="AE83">
        <v>8.48</v>
      </c>
      <c r="AF83">
        <v>2.58</v>
      </c>
      <c r="AG83">
        <v>4.8499999999999996</v>
      </c>
      <c r="AH83">
        <v>23.66</v>
      </c>
      <c r="AI83">
        <v>154.36000000000001</v>
      </c>
      <c r="AJ83">
        <v>64.95</v>
      </c>
      <c r="AK83" s="1">
        <v>0</v>
      </c>
      <c r="AL83" s="1">
        <v>0</v>
      </c>
      <c r="AM83">
        <v>0</v>
      </c>
      <c r="AN83">
        <v>0</v>
      </c>
      <c r="AO83">
        <v>0</v>
      </c>
      <c r="AP83">
        <v>0</v>
      </c>
      <c r="AQ83">
        <v>60909.32</v>
      </c>
      <c r="AR83">
        <v>1624.17</v>
      </c>
      <c r="AS83">
        <v>16041.97</v>
      </c>
      <c r="AT83">
        <v>44968.58</v>
      </c>
      <c r="AU83">
        <v>11093.38</v>
      </c>
      <c r="AV83">
        <v>1980117.1</v>
      </c>
      <c r="AW83">
        <v>60909.32</v>
      </c>
      <c r="AX83">
        <v>1624.17</v>
      </c>
      <c r="AY83">
        <v>16041.97</v>
      </c>
      <c r="AZ83">
        <v>44968.58</v>
      </c>
      <c r="BA83">
        <v>11093.38</v>
      </c>
      <c r="BB83">
        <v>1980117.1</v>
      </c>
      <c r="BC83">
        <v>60000</v>
      </c>
      <c r="BD83">
        <v>43.39</v>
      </c>
      <c r="BE83">
        <v>0</v>
      </c>
      <c r="BF83">
        <v>0</v>
      </c>
      <c r="BG83">
        <v>1.05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328621.15000000002</v>
      </c>
      <c r="BV83">
        <v>288132.36</v>
      </c>
      <c r="BW83">
        <v>368178.37</v>
      </c>
      <c r="BX83">
        <v>568780.05000000005</v>
      </c>
      <c r="BY83" s="1">
        <v>104419492.89</v>
      </c>
      <c r="BZ83">
        <v>162380.39000000001</v>
      </c>
      <c r="CA83">
        <v>0</v>
      </c>
      <c r="CB83">
        <v>83.27</v>
      </c>
      <c r="CC83">
        <v>0</v>
      </c>
      <c r="CD83">
        <v>1565182.6</v>
      </c>
      <c r="CE83">
        <v>84.28</v>
      </c>
      <c r="CF83">
        <v>84.27</v>
      </c>
      <c r="CG83">
        <v>367380.37</v>
      </c>
      <c r="CH83">
        <v>110060.45</v>
      </c>
      <c r="CI83">
        <v>93074.49</v>
      </c>
      <c r="CJ83">
        <v>83670.44</v>
      </c>
      <c r="CK83">
        <v>3799880.63</v>
      </c>
      <c r="CL83">
        <v>32080.51</v>
      </c>
    </row>
    <row r="84" spans="1:90" x14ac:dyDescent="0.6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25263.51</v>
      </c>
      <c r="H84">
        <v>29754.2</v>
      </c>
      <c r="I84">
        <v>12176.99</v>
      </c>
      <c r="J84">
        <v>8254</v>
      </c>
      <c r="K84">
        <v>12421.93</v>
      </c>
      <c r="L84">
        <v>38.78</v>
      </c>
      <c r="M84">
        <v>1664475.43</v>
      </c>
      <c r="N84">
        <v>699337.29</v>
      </c>
      <c r="O84">
        <v>186165.86</v>
      </c>
      <c r="P84">
        <v>15934.7</v>
      </c>
      <c r="Q84">
        <v>120749.06</v>
      </c>
      <c r="R84">
        <v>24887.09</v>
      </c>
      <c r="S84">
        <v>50497.46</v>
      </c>
      <c r="T84">
        <v>11107.18</v>
      </c>
      <c r="U84">
        <v>13520.42</v>
      </c>
      <c r="V84">
        <v>24405.78</v>
      </c>
      <c r="W84">
        <v>895.86</v>
      </c>
      <c r="X84">
        <v>2148.83</v>
      </c>
      <c r="Y84">
        <v>7482.52</v>
      </c>
      <c r="Z84">
        <v>45766.32</v>
      </c>
      <c r="AA84">
        <v>2663.92</v>
      </c>
      <c r="AB84">
        <v>15</v>
      </c>
      <c r="AC84">
        <v>28967.24</v>
      </c>
      <c r="AD84">
        <v>9.2200000000000006</v>
      </c>
      <c r="AE84">
        <v>8.67</v>
      </c>
      <c r="AF84">
        <v>2.58</v>
      </c>
      <c r="AG84">
        <v>4.1100000000000003</v>
      </c>
      <c r="AH84">
        <v>25.86</v>
      </c>
      <c r="AI84">
        <v>154.58000000000001</v>
      </c>
      <c r="AJ84">
        <v>65.099999999999994</v>
      </c>
      <c r="AK84" s="1">
        <v>0</v>
      </c>
      <c r="AL84" s="1">
        <v>0</v>
      </c>
      <c r="AM84">
        <v>0</v>
      </c>
      <c r="AN84">
        <v>0</v>
      </c>
      <c r="AO84">
        <v>0</v>
      </c>
      <c r="AP84">
        <v>0</v>
      </c>
      <c r="AQ84">
        <v>62042.76</v>
      </c>
      <c r="AR84">
        <v>1335.01</v>
      </c>
      <c r="AS84">
        <v>15146.9</v>
      </c>
      <c r="AT84">
        <v>36097.599999999999</v>
      </c>
      <c r="AU84">
        <v>11174.8</v>
      </c>
      <c r="AV84">
        <v>1989059.62</v>
      </c>
      <c r="AW84">
        <v>62042.76</v>
      </c>
      <c r="AX84">
        <v>1335.01</v>
      </c>
      <c r="AY84">
        <v>15146.9</v>
      </c>
      <c r="AZ84">
        <v>36097.599999999999</v>
      </c>
      <c r="BA84">
        <v>11174.8</v>
      </c>
      <c r="BB84">
        <v>1989059.62</v>
      </c>
      <c r="BC84">
        <v>60000</v>
      </c>
      <c r="BD84">
        <v>43.34</v>
      </c>
      <c r="BE84">
        <v>0</v>
      </c>
      <c r="BF84">
        <v>0</v>
      </c>
      <c r="BG84">
        <v>1.0900000000000001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354657.12</v>
      </c>
      <c r="BV84">
        <v>292265.75</v>
      </c>
      <c r="BW84">
        <v>355530.49</v>
      </c>
      <c r="BX84">
        <v>555423.64</v>
      </c>
      <c r="BY84" s="1">
        <v>105624255.98</v>
      </c>
      <c r="BZ84">
        <v>166432.51999999999</v>
      </c>
      <c r="CA84">
        <v>0</v>
      </c>
      <c r="CB84">
        <v>83.27</v>
      </c>
      <c r="CC84">
        <v>0</v>
      </c>
      <c r="CD84">
        <v>1565182.6</v>
      </c>
      <c r="CE84">
        <v>84.28</v>
      </c>
      <c r="CF84">
        <v>84.27</v>
      </c>
      <c r="CG84">
        <v>375926.38</v>
      </c>
      <c r="CH84">
        <v>109840.5</v>
      </c>
      <c r="CI84">
        <v>89913.94</v>
      </c>
      <c r="CJ84">
        <v>77205.070000000007</v>
      </c>
      <c r="CK84">
        <v>3801054.54</v>
      </c>
      <c r="CL84">
        <v>32312.43</v>
      </c>
    </row>
    <row r="85" spans="1:90" x14ac:dyDescent="0.6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25261.599999999999</v>
      </c>
      <c r="H85">
        <v>29729.35</v>
      </c>
      <c r="I85">
        <v>12158.56</v>
      </c>
      <c r="J85">
        <v>8257.7099999999991</v>
      </c>
      <c r="K85">
        <v>12455.95</v>
      </c>
      <c r="L85">
        <v>42.51</v>
      </c>
      <c r="M85">
        <v>1666197.19</v>
      </c>
      <c r="N85">
        <v>734832.18</v>
      </c>
      <c r="O85">
        <v>184810.8</v>
      </c>
      <c r="P85">
        <v>16005.05</v>
      </c>
      <c r="Q85">
        <v>121437.97</v>
      </c>
      <c r="R85">
        <v>24192.58</v>
      </c>
      <c r="S85">
        <v>50516.27</v>
      </c>
      <c r="T85">
        <v>11121.42</v>
      </c>
      <c r="U85">
        <v>13779.97</v>
      </c>
      <c r="V85">
        <v>25436.25</v>
      </c>
      <c r="W85">
        <v>921.75</v>
      </c>
      <c r="X85">
        <v>2555.5100000000002</v>
      </c>
      <c r="Y85">
        <v>7591.28</v>
      </c>
      <c r="Z85">
        <v>47077.33</v>
      </c>
      <c r="AA85">
        <v>2630.82</v>
      </c>
      <c r="AB85">
        <v>18.53</v>
      </c>
      <c r="AC85">
        <v>30387.81</v>
      </c>
      <c r="AD85">
        <v>10.82</v>
      </c>
      <c r="AE85">
        <v>8.6999999999999993</v>
      </c>
      <c r="AF85">
        <v>4.3600000000000003</v>
      </c>
      <c r="AG85">
        <v>4.05</v>
      </c>
      <c r="AH85">
        <v>26.21</v>
      </c>
      <c r="AI85">
        <v>153.62</v>
      </c>
      <c r="AJ85">
        <v>67.010000000000005</v>
      </c>
      <c r="AK85" s="1">
        <v>0</v>
      </c>
      <c r="AL85" s="1">
        <v>0</v>
      </c>
      <c r="AM85">
        <v>0</v>
      </c>
      <c r="AN85">
        <v>0</v>
      </c>
      <c r="AO85">
        <v>0</v>
      </c>
      <c r="AP85">
        <v>0</v>
      </c>
      <c r="AQ85">
        <v>62038.080000000002</v>
      </c>
      <c r="AR85">
        <v>1222.26</v>
      </c>
      <c r="AS85">
        <v>14939.85</v>
      </c>
      <c r="AT85">
        <v>36438.620000000003</v>
      </c>
      <c r="AU85">
        <v>11181.36</v>
      </c>
      <c r="AV85">
        <v>1974480.52</v>
      </c>
      <c r="AW85">
        <v>62038.080000000002</v>
      </c>
      <c r="AX85">
        <v>1222.26</v>
      </c>
      <c r="AY85">
        <v>14939.85</v>
      </c>
      <c r="AZ85">
        <v>36438.620000000003</v>
      </c>
      <c r="BA85">
        <v>11181.36</v>
      </c>
      <c r="BB85">
        <v>1974480.52</v>
      </c>
      <c r="BC85">
        <v>60000</v>
      </c>
      <c r="BD85">
        <v>47.7</v>
      </c>
      <c r="BE85">
        <v>0</v>
      </c>
      <c r="BF85">
        <v>0</v>
      </c>
      <c r="BG85">
        <v>1.0900000000000001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355694.39</v>
      </c>
      <c r="BV85">
        <v>296272.13</v>
      </c>
      <c r="BW85">
        <v>355892.01</v>
      </c>
      <c r="BX85">
        <v>572108.74</v>
      </c>
      <c r="BY85" s="1">
        <v>106741129.03</v>
      </c>
      <c r="BZ85">
        <v>155266.85</v>
      </c>
      <c r="CA85">
        <v>0</v>
      </c>
      <c r="CB85">
        <v>83.27</v>
      </c>
      <c r="CC85">
        <v>0</v>
      </c>
      <c r="CD85">
        <v>1565182.6</v>
      </c>
      <c r="CE85">
        <v>84.28</v>
      </c>
      <c r="CF85">
        <v>84.27</v>
      </c>
      <c r="CG85">
        <v>375898.04</v>
      </c>
      <c r="CH85">
        <v>113951.03</v>
      </c>
      <c r="CI85">
        <v>89676.38</v>
      </c>
      <c r="CJ85">
        <v>77653.990000000005</v>
      </c>
      <c r="CK85">
        <v>3801306.78</v>
      </c>
      <c r="CL85">
        <v>32157.93</v>
      </c>
    </row>
    <row r="86" spans="1:90" x14ac:dyDescent="0.6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25261.599999999999</v>
      </c>
      <c r="H86">
        <v>29708.99</v>
      </c>
      <c r="I86">
        <v>12134.38</v>
      </c>
      <c r="J86">
        <v>8265.73</v>
      </c>
      <c r="K86">
        <v>12492.04</v>
      </c>
      <c r="L86">
        <v>50.46</v>
      </c>
      <c r="M86">
        <v>1673721.4</v>
      </c>
      <c r="N86">
        <v>721897.51</v>
      </c>
      <c r="O86">
        <v>175909.43</v>
      </c>
      <c r="P86">
        <v>16968.009999999998</v>
      </c>
      <c r="Q86">
        <v>128699.16</v>
      </c>
      <c r="R86">
        <v>25143.119999999999</v>
      </c>
      <c r="S86">
        <v>51195.39</v>
      </c>
      <c r="T86">
        <v>11121.42</v>
      </c>
      <c r="U86">
        <v>13851.82</v>
      </c>
      <c r="V86">
        <v>26496.63</v>
      </c>
      <c r="W86">
        <v>957.87</v>
      </c>
      <c r="X86">
        <v>2993.83</v>
      </c>
      <c r="Y86">
        <v>7637.5</v>
      </c>
      <c r="Z86">
        <v>48126.13</v>
      </c>
      <c r="AA86">
        <v>1930.32</v>
      </c>
      <c r="AB86">
        <v>38.18</v>
      </c>
      <c r="AC86">
        <v>31983.4</v>
      </c>
      <c r="AD86">
        <v>33.07</v>
      </c>
      <c r="AE86">
        <v>8.73</v>
      </c>
      <c r="AF86">
        <v>4.01</v>
      </c>
      <c r="AG86">
        <v>4.01</v>
      </c>
      <c r="AH86">
        <v>26.24</v>
      </c>
      <c r="AI86">
        <v>153.88999999999999</v>
      </c>
      <c r="AJ86">
        <v>67.040000000000006</v>
      </c>
      <c r="AK86" s="1">
        <v>0</v>
      </c>
      <c r="AL86" s="1">
        <v>0</v>
      </c>
      <c r="AM86">
        <v>0</v>
      </c>
      <c r="AN86">
        <v>0</v>
      </c>
      <c r="AO86">
        <v>0</v>
      </c>
      <c r="AP86">
        <v>0</v>
      </c>
      <c r="AQ86">
        <v>62186.15</v>
      </c>
      <c r="AR86">
        <v>1192.5999999999999</v>
      </c>
      <c r="AS86">
        <v>14768.96</v>
      </c>
      <c r="AT86">
        <v>36455.160000000003</v>
      </c>
      <c r="AU86">
        <v>11229.79</v>
      </c>
      <c r="AV86">
        <v>1974462.34</v>
      </c>
      <c r="AW86">
        <v>62186.15</v>
      </c>
      <c r="AX86">
        <v>1192.5999999999999</v>
      </c>
      <c r="AY86">
        <v>14768.96</v>
      </c>
      <c r="AZ86">
        <v>36455.160000000003</v>
      </c>
      <c r="BA86">
        <v>11229.79</v>
      </c>
      <c r="BB86">
        <v>1974462.34</v>
      </c>
      <c r="BC86">
        <v>60000</v>
      </c>
      <c r="BD86">
        <v>47.95</v>
      </c>
      <c r="BE86">
        <v>0</v>
      </c>
      <c r="BF86">
        <v>0</v>
      </c>
      <c r="BG86">
        <v>0.83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356725.29</v>
      </c>
      <c r="BV86">
        <v>284352.24</v>
      </c>
      <c r="BW86">
        <v>358524.69</v>
      </c>
      <c r="BX86">
        <v>586042</v>
      </c>
      <c r="BY86" s="1">
        <v>107765640.38</v>
      </c>
      <c r="BZ86">
        <v>159654.85</v>
      </c>
      <c r="CA86">
        <v>0</v>
      </c>
      <c r="CB86">
        <v>83.27</v>
      </c>
      <c r="CC86">
        <v>0</v>
      </c>
      <c r="CD86">
        <v>1565182.6</v>
      </c>
      <c r="CE86">
        <v>84.28</v>
      </c>
      <c r="CF86">
        <v>84.27</v>
      </c>
      <c r="CG86">
        <v>376064.43</v>
      </c>
      <c r="CH86">
        <v>114679.91</v>
      </c>
      <c r="CI86">
        <v>89352.02</v>
      </c>
      <c r="CJ86">
        <v>77709.48</v>
      </c>
      <c r="CK86">
        <v>3800739.43</v>
      </c>
      <c r="CL86">
        <v>32174.18</v>
      </c>
    </row>
    <row r="87" spans="1:90" x14ac:dyDescent="0.6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25261.599999999999</v>
      </c>
      <c r="H87">
        <v>29679.98</v>
      </c>
      <c r="I87">
        <v>12114.27</v>
      </c>
      <c r="J87">
        <v>8269.67</v>
      </c>
      <c r="K87">
        <v>12528.23</v>
      </c>
      <c r="L87">
        <v>54.47</v>
      </c>
      <c r="M87">
        <v>1673721.4</v>
      </c>
      <c r="N87">
        <v>718856.91</v>
      </c>
      <c r="O87">
        <v>174492.43</v>
      </c>
      <c r="P87">
        <v>16096.58</v>
      </c>
      <c r="Q87">
        <v>131077.51999999999</v>
      </c>
      <c r="R87">
        <v>24270.720000000001</v>
      </c>
      <c r="S87">
        <v>51195.39</v>
      </c>
      <c r="T87">
        <v>11121.42</v>
      </c>
      <c r="U87">
        <v>14081.91</v>
      </c>
      <c r="V87">
        <v>27557.59</v>
      </c>
      <c r="W87">
        <v>965.26</v>
      </c>
      <c r="X87">
        <v>3307.05</v>
      </c>
      <c r="Y87">
        <v>7649.91</v>
      </c>
      <c r="Z87">
        <v>49319.82</v>
      </c>
      <c r="AA87">
        <v>1931.02</v>
      </c>
      <c r="AB87">
        <v>21.37</v>
      </c>
      <c r="AC87">
        <v>33606.660000000003</v>
      </c>
      <c r="AD87">
        <v>12.83</v>
      </c>
      <c r="AE87">
        <v>8.73</v>
      </c>
      <c r="AF87">
        <v>4</v>
      </c>
      <c r="AG87">
        <v>4.01</v>
      </c>
      <c r="AH87">
        <v>26.21</v>
      </c>
      <c r="AI87">
        <v>153.99</v>
      </c>
      <c r="AJ87">
        <v>67.010000000000005</v>
      </c>
      <c r="AK87" s="1">
        <v>0</v>
      </c>
      <c r="AL87" s="1">
        <v>0</v>
      </c>
      <c r="AM87">
        <v>0</v>
      </c>
      <c r="AN87">
        <v>0</v>
      </c>
      <c r="AO87">
        <v>0</v>
      </c>
      <c r="AP87">
        <v>0</v>
      </c>
      <c r="AQ87">
        <v>62186.15</v>
      </c>
      <c r="AR87">
        <v>1197.45</v>
      </c>
      <c r="AS87">
        <v>14628.34</v>
      </c>
      <c r="AT87">
        <v>36580.519999999997</v>
      </c>
      <c r="AU87">
        <v>11247.76</v>
      </c>
      <c r="AV87">
        <v>1974457.57</v>
      </c>
      <c r="AW87">
        <v>62186.15</v>
      </c>
      <c r="AX87">
        <v>1197.45</v>
      </c>
      <c r="AY87">
        <v>14628.34</v>
      </c>
      <c r="AZ87">
        <v>36580.519999999997</v>
      </c>
      <c r="BA87">
        <v>11247.76</v>
      </c>
      <c r="BB87">
        <v>1974457.57</v>
      </c>
      <c r="BC87">
        <v>60000</v>
      </c>
      <c r="BD87">
        <v>47.91</v>
      </c>
      <c r="BE87">
        <v>0</v>
      </c>
      <c r="BF87">
        <v>0</v>
      </c>
      <c r="BG87">
        <v>0.88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357395.44</v>
      </c>
      <c r="BV87">
        <v>289319.39</v>
      </c>
      <c r="BW87">
        <v>362703.92</v>
      </c>
      <c r="BX87">
        <v>594229.89</v>
      </c>
      <c r="BY87" s="1">
        <v>108898183</v>
      </c>
      <c r="BZ87">
        <v>161354.37</v>
      </c>
      <c r="CA87">
        <v>0</v>
      </c>
      <c r="CB87">
        <v>83.27</v>
      </c>
      <c r="CC87">
        <v>0</v>
      </c>
      <c r="CD87">
        <v>1565182.6</v>
      </c>
      <c r="CE87">
        <v>84.28</v>
      </c>
      <c r="CF87">
        <v>84.27</v>
      </c>
      <c r="CG87">
        <v>376064.43</v>
      </c>
      <c r="CH87">
        <v>114590.58</v>
      </c>
      <c r="CI87">
        <v>89338.84</v>
      </c>
      <c r="CJ87">
        <v>77582.81</v>
      </c>
      <c r="CK87">
        <v>3800854.1</v>
      </c>
      <c r="CL87">
        <v>32210.7</v>
      </c>
    </row>
    <row r="88" spans="1:90" x14ac:dyDescent="0.6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25831.35</v>
      </c>
      <c r="H88">
        <v>28986.33</v>
      </c>
      <c r="I88">
        <v>12091.08</v>
      </c>
      <c r="J88">
        <v>8274.44</v>
      </c>
      <c r="K88">
        <v>12659.57</v>
      </c>
      <c r="L88">
        <v>59.24</v>
      </c>
      <c r="M88">
        <v>1687802.02</v>
      </c>
      <c r="N88">
        <v>702129.21</v>
      </c>
      <c r="O88">
        <v>173194.48</v>
      </c>
      <c r="P88">
        <v>16111.88</v>
      </c>
      <c r="Q88">
        <v>130613.9</v>
      </c>
      <c r="R88">
        <v>24275.81</v>
      </c>
      <c r="S88">
        <v>52901.83</v>
      </c>
      <c r="T88">
        <v>11371.56</v>
      </c>
      <c r="U88">
        <v>14569.09</v>
      </c>
      <c r="V88">
        <v>28477.62</v>
      </c>
      <c r="W88">
        <v>992.91</v>
      </c>
      <c r="X88">
        <v>3594.94</v>
      </c>
      <c r="Y88">
        <v>7651.4</v>
      </c>
      <c r="Z88">
        <v>48500.92</v>
      </c>
      <c r="AA88">
        <v>1935.62</v>
      </c>
      <c r="AB88">
        <v>22.72</v>
      </c>
      <c r="AC88">
        <v>35074.879999999997</v>
      </c>
      <c r="AD88">
        <v>13.4</v>
      </c>
      <c r="AE88">
        <v>8.75</v>
      </c>
      <c r="AF88">
        <v>4</v>
      </c>
      <c r="AG88">
        <v>4.91</v>
      </c>
      <c r="AH88">
        <v>26.23</v>
      </c>
      <c r="AI88">
        <v>154.02000000000001</v>
      </c>
      <c r="AJ88">
        <v>67.03</v>
      </c>
      <c r="AK88" s="1">
        <v>0</v>
      </c>
      <c r="AL88" s="1">
        <v>0</v>
      </c>
      <c r="AM88">
        <v>0</v>
      </c>
      <c r="AN88">
        <v>0</v>
      </c>
      <c r="AO88">
        <v>0</v>
      </c>
      <c r="AP88">
        <v>0</v>
      </c>
      <c r="AQ88">
        <v>62231.39</v>
      </c>
      <c r="AR88">
        <v>1129.33</v>
      </c>
      <c r="AS88">
        <v>14527.01</v>
      </c>
      <c r="AT88">
        <v>36574.97</v>
      </c>
      <c r="AU88">
        <v>11253.66</v>
      </c>
      <c r="AV88">
        <v>1974492.76</v>
      </c>
      <c r="AW88">
        <v>62231.39</v>
      </c>
      <c r="AX88">
        <v>1129.33</v>
      </c>
      <c r="AY88">
        <v>14527.01</v>
      </c>
      <c r="AZ88">
        <v>36574.97</v>
      </c>
      <c r="BA88">
        <v>11253.66</v>
      </c>
      <c r="BB88">
        <v>1974492.76</v>
      </c>
      <c r="BC88">
        <v>60000</v>
      </c>
      <c r="BD88">
        <v>43.67</v>
      </c>
      <c r="BE88">
        <v>0</v>
      </c>
      <c r="BF88">
        <v>0</v>
      </c>
      <c r="BG88">
        <v>0.59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363793.49</v>
      </c>
      <c r="BV88">
        <v>288202.61</v>
      </c>
      <c r="BW88">
        <v>366702.7</v>
      </c>
      <c r="BX88">
        <v>603796.24</v>
      </c>
      <c r="BY88" s="1">
        <v>109907705.59</v>
      </c>
      <c r="BZ88">
        <v>164203.51</v>
      </c>
      <c r="CA88">
        <v>0</v>
      </c>
      <c r="CB88">
        <v>83.27</v>
      </c>
      <c r="CC88">
        <v>0</v>
      </c>
      <c r="CD88">
        <v>1565182.6</v>
      </c>
      <c r="CE88">
        <v>84.28</v>
      </c>
      <c r="CF88">
        <v>84.27</v>
      </c>
      <c r="CG88">
        <v>385971.75</v>
      </c>
      <c r="CH88">
        <v>105106.21</v>
      </c>
      <c r="CI88">
        <v>89058.23</v>
      </c>
      <c r="CJ88">
        <v>77652.990000000005</v>
      </c>
      <c r="CK88">
        <v>3800569.34</v>
      </c>
      <c r="CL88">
        <v>32184.26</v>
      </c>
    </row>
    <row r="89" spans="1:90" x14ac:dyDescent="0.6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25827.46</v>
      </c>
      <c r="H89">
        <v>28955.88</v>
      </c>
      <c r="I89">
        <v>9701.06</v>
      </c>
      <c r="J89">
        <v>10686.63</v>
      </c>
      <c r="K89">
        <v>12655.6</v>
      </c>
      <c r="L89">
        <v>57.59</v>
      </c>
      <c r="M89">
        <v>1696865.95</v>
      </c>
      <c r="N89">
        <v>780099.7</v>
      </c>
      <c r="O89">
        <v>150168.69</v>
      </c>
      <c r="P89">
        <v>38705.120000000003</v>
      </c>
      <c r="Q89">
        <v>129846.65</v>
      </c>
      <c r="R89">
        <v>24153.43</v>
      </c>
      <c r="S89">
        <v>53962.17</v>
      </c>
      <c r="T89">
        <v>11369.84</v>
      </c>
      <c r="U89">
        <v>15286.5</v>
      </c>
      <c r="V89">
        <v>21302.53</v>
      </c>
      <c r="W89">
        <v>9357.92</v>
      </c>
      <c r="X89">
        <v>3655.75</v>
      </c>
      <c r="Y89">
        <v>7666.06</v>
      </c>
      <c r="Z89">
        <v>48086.84</v>
      </c>
      <c r="AA89">
        <v>809.26</v>
      </c>
      <c r="AB89">
        <v>1220.73</v>
      </c>
      <c r="AC89">
        <v>36517.15</v>
      </c>
      <c r="AD89">
        <v>12.14</v>
      </c>
      <c r="AE89">
        <v>8.8000000000000007</v>
      </c>
      <c r="AF89">
        <v>4.16</v>
      </c>
      <c r="AG89">
        <v>4.76</v>
      </c>
      <c r="AH89">
        <v>26.24</v>
      </c>
      <c r="AI89">
        <v>158.91999999999999</v>
      </c>
      <c r="AJ89">
        <v>67.040000000000006</v>
      </c>
      <c r="AK89" s="1">
        <v>0</v>
      </c>
      <c r="AL89" s="1">
        <v>0</v>
      </c>
      <c r="AM89">
        <v>0</v>
      </c>
      <c r="AN89">
        <v>0</v>
      </c>
      <c r="AO89">
        <v>0</v>
      </c>
      <c r="AP89">
        <v>0</v>
      </c>
      <c r="AQ89">
        <v>62478.85</v>
      </c>
      <c r="AR89">
        <v>1334.83</v>
      </c>
      <c r="AS89">
        <v>14399.57</v>
      </c>
      <c r="AT89">
        <v>36148.959999999999</v>
      </c>
      <c r="AU89">
        <v>10950.33</v>
      </c>
      <c r="AV89">
        <v>1974514</v>
      </c>
      <c r="AW89">
        <v>62478.85</v>
      </c>
      <c r="AX89">
        <v>1334.83</v>
      </c>
      <c r="AY89">
        <v>14399.57</v>
      </c>
      <c r="AZ89">
        <v>36148.959999999999</v>
      </c>
      <c r="BA89">
        <v>10950.33</v>
      </c>
      <c r="BB89">
        <v>1974514</v>
      </c>
      <c r="BC89">
        <v>60000</v>
      </c>
      <c r="BD89">
        <v>52.67</v>
      </c>
      <c r="BE89">
        <v>0</v>
      </c>
      <c r="BF89">
        <v>0</v>
      </c>
      <c r="BG89">
        <v>0.64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369205.29</v>
      </c>
      <c r="BV89">
        <v>312070.34999999998</v>
      </c>
      <c r="BW89">
        <v>344514.91</v>
      </c>
      <c r="BX89">
        <v>649774.63</v>
      </c>
      <c r="BY89" s="1">
        <v>110942635.42</v>
      </c>
      <c r="BZ89">
        <v>169732.14</v>
      </c>
      <c r="CA89">
        <v>0</v>
      </c>
      <c r="CB89">
        <v>80.900000000000006</v>
      </c>
      <c r="CC89">
        <v>0</v>
      </c>
      <c r="CD89">
        <v>1565107.5</v>
      </c>
      <c r="CE89">
        <v>81.91</v>
      </c>
      <c r="CF89">
        <v>81.91</v>
      </c>
      <c r="CG89">
        <v>387286.04</v>
      </c>
      <c r="CH89">
        <v>117427.39</v>
      </c>
      <c r="CI89">
        <v>85148.71</v>
      </c>
      <c r="CJ89">
        <v>94667.59</v>
      </c>
      <c r="CK89">
        <v>3717981.61</v>
      </c>
      <c r="CL89">
        <v>32804.69</v>
      </c>
    </row>
    <row r="90" spans="1:90" x14ac:dyDescent="0.6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25827.46</v>
      </c>
      <c r="H90">
        <v>28409.37</v>
      </c>
      <c r="I90">
        <v>9680.7999999999993</v>
      </c>
      <c r="J90">
        <v>10715.19</v>
      </c>
      <c r="K90">
        <v>13084.93</v>
      </c>
      <c r="L90">
        <v>86.84</v>
      </c>
      <c r="M90">
        <v>1699931.16</v>
      </c>
      <c r="N90">
        <v>725646.05</v>
      </c>
      <c r="O90">
        <v>149406.41</v>
      </c>
      <c r="P90">
        <v>40191.96</v>
      </c>
      <c r="Q90">
        <v>170566.7</v>
      </c>
      <c r="R90">
        <v>25682.25</v>
      </c>
      <c r="S90">
        <v>54015.64</v>
      </c>
      <c r="T90">
        <v>11387.66</v>
      </c>
      <c r="U90">
        <v>13674.28</v>
      </c>
      <c r="V90">
        <v>21675.96</v>
      </c>
      <c r="W90">
        <v>9841.7199999999993</v>
      </c>
      <c r="X90">
        <v>7399.25</v>
      </c>
      <c r="Y90">
        <v>7775</v>
      </c>
      <c r="Z90">
        <v>45442.28</v>
      </c>
      <c r="AA90">
        <v>848.05</v>
      </c>
      <c r="AB90">
        <v>986.33</v>
      </c>
      <c r="AC90">
        <v>39534.879999999997</v>
      </c>
      <c r="AD90">
        <v>118.78</v>
      </c>
      <c r="AE90">
        <v>8.85</v>
      </c>
      <c r="AF90">
        <v>3.44</v>
      </c>
      <c r="AG90">
        <v>4.66</v>
      </c>
      <c r="AH90">
        <v>28.36</v>
      </c>
      <c r="AI90">
        <v>160.41999999999999</v>
      </c>
      <c r="AJ90">
        <v>67.14</v>
      </c>
      <c r="AK90" s="1">
        <v>0</v>
      </c>
      <c r="AL90" s="1">
        <v>0</v>
      </c>
      <c r="AM90">
        <v>0</v>
      </c>
      <c r="AN90">
        <v>0</v>
      </c>
      <c r="AO90">
        <v>0</v>
      </c>
      <c r="AP90">
        <v>0</v>
      </c>
      <c r="AQ90">
        <v>62527.16</v>
      </c>
      <c r="AR90">
        <v>953.81</v>
      </c>
      <c r="AS90">
        <v>14236.8</v>
      </c>
      <c r="AT90">
        <v>35920.19</v>
      </c>
      <c r="AU90">
        <v>11122.45</v>
      </c>
      <c r="AV90">
        <v>1974538.98</v>
      </c>
      <c r="AW90">
        <v>62527.16</v>
      </c>
      <c r="AX90">
        <v>953.81</v>
      </c>
      <c r="AY90">
        <v>14236.8</v>
      </c>
      <c r="AZ90">
        <v>35920.19</v>
      </c>
      <c r="BA90">
        <v>11122.45</v>
      </c>
      <c r="BB90">
        <v>1974538.98</v>
      </c>
      <c r="BC90">
        <v>60000</v>
      </c>
      <c r="BD90">
        <v>52.62</v>
      </c>
      <c r="BE90">
        <v>0</v>
      </c>
      <c r="BF90">
        <v>0</v>
      </c>
      <c r="BG90">
        <v>0.69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371147.74</v>
      </c>
      <c r="BV90">
        <v>301711.17</v>
      </c>
      <c r="BW90">
        <v>341742.51</v>
      </c>
      <c r="BX90">
        <v>675452.64</v>
      </c>
      <c r="BY90" s="1">
        <v>111941532.97</v>
      </c>
      <c r="BZ90">
        <v>181697.15</v>
      </c>
      <c r="CA90">
        <v>0</v>
      </c>
      <c r="CB90">
        <v>83.25</v>
      </c>
      <c r="CC90">
        <v>0</v>
      </c>
      <c r="CD90">
        <v>1565099.24</v>
      </c>
      <c r="CE90">
        <v>84.27</v>
      </c>
      <c r="CF90">
        <v>84.26</v>
      </c>
      <c r="CG90">
        <v>387286.04</v>
      </c>
      <c r="CH90">
        <v>154976.07999999999</v>
      </c>
      <c r="CI90">
        <v>84012.29</v>
      </c>
      <c r="CJ90">
        <v>96811.47</v>
      </c>
      <c r="CK90">
        <v>3677994.49</v>
      </c>
      <c r="CL90">
        <v>33267.75</v>
      </c>
    </row>
    <row r="91" spans="1:90" x14ac:dyDescent="0.6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25825.51</v>
      </c>
      <c r="H91">
        <v>28380.85</v>
      </c>
      <c r="I91">
        <v>9664.36</v>
      </c>
      <c r="J91">
        <v>10694.11</v>
      </c>
      <c r="K91">
        <v>13129.48</v>
      </c>
      <c r="L91">
        <v>65.760000000000005</v>
      </c>
      <c r="M91">
        <v>1706960.53</v>
      </c>
      <c r="N91">
        <v>760642.36</v>
      </c>
      <c r="O91">
        <v>150108.94</v>
      </c>
      <c r="P91">
        <v>38722.559999999998</v>
      </c>
      <c r="Q91">
        <v>173809.92000000001</v>
      </c>
      <c r="R91">
        <v>22684.52</v>
      </c>
      <c r="S91">
        <v>54413.67</v>
      </c>
      <c r="T91">
        <v>11386.8</v>
      </c>
      <c r="U91">
        <v>14302.8</v>
      </c>
      <c r="V91">
        <v>22531.26</v>
      </c>
      <c r="W91">
        <v>10027.66</v>
      </c>
      <c r="X91">
        <v>9507.51</v>
      </c>
      <c r="Y91">
        <v>7299.18</v>
      </c>
      <c r="Z91">
        <v>45868.09</v>
      </c>
      <c r="AA91">
        <v>875.51</v>
      </c>
      <c r="AB91">
        <v>695.99</v>
      </c>
      <c r="AC91">
        <v>39889.35</v>
      </c>
      <c r="AD91">
        <v>15.87</v>
      </c>
      <c r="AE91">
        <v>8.89</v>
      </c>
      <c r="AF91">
        <v>3.42</v>
      </c>
      <c r="AG91">
        <v>4.68</v>
      </c>
      <c r="AH91">
        <v>29.47</v>
      </c>
      <c r="AI91">
        <v>160.59</v>
      </c>
      <c r="AJ91">
        <v>67.8</v>
      </c>
      <c r="AK91" s="1">
        <v>0</v>
      </c>
      <c r="AL91" s="1">
        <v>0</v>
      </c>
      <c r="AM91">
        <v>0</v>
      </c>
      <c r="AN91">
        <v>0</v>
      </c>
      <c r="AO91">
        <v>0</v>
      </c>
      <c r="AP91">
        <v>0</v>
      </c>
      <c r="AQ91">
        <v>62535.08</v>
      </c>
      <c r="AR91">
        <v>1247.0999999999999</v>
      </c>
      <c r="AS91">
        <v>29078.19</v>
      </c>
      <c r="AT91">
        <v>47439.21</v>
      </c>
      <c r="AU91">
        <v>11502.89</v>
      </c>
      <c r="AV91">
        <v>1939420.59</v>
      </c>
      <c r="AW91">
        <v>62535.08</v>
      </c>
      <c r="AX91">
        <v>1247.0999999999999</v>
      </c>
      <c r="AY91">
        <v>29078.19</v>
      </c>
      <c r="AZ91">
        <v>47439.21</v>
      </c>
      <c r="BA91">
        <v>11502.89</v>
      </c>
      <c r="BB91">
        <v>1939420.59</v>
      </c>
      <c r="BC91">
        <v>60000</v>
      </c>
      <c r="BD91">
        <v>48.92</v>
      </c>
      <c r="BE91">
        <v>0</v>
      </c>
      <c r="BF91">
        <v>0</v>
      </c>
      <c r="BG91">
        <v>0.65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375196.09</v>
      </c>
      <c r="BV91">
        <v>306651.59000000003</v>
      </c>
      <c r="BW91">
        <v>329965.46999999997</v>
      </c>
      <c r="BX91">
        <v>686045.26</v>
      </c>
      <c r="BY91" s="1">
        <v>113058892.34</v>
      </c>
      <c r="BZ91">
        <v>186217.81</v>
      </c>
      <c r="CA91">
        <v>0</v>
      </c>
      <c r="CB91">
        <v>83.32</v>
      </c>
      <c r="CC91">
        <v>0</v>
      </c>
      <c r="CD91">
        <v>1565099</v>
      </c>
      <c r="CE91">
        <v>84.34</v>
      </c>
      <c r="CF91">
        <v>84.33</v>
      </c>
      <c r="CG91">
        <v>394816.2</v>
      </c>
      <c r="CH91">
        <v>152112.31</v>
      </c>
      <c r="CI91">
        <v>80544.149999999994</v>
      </c>
      <c r="CJ91">
        <v>97253.03</v>
      </c>
      <c r="CK91">
        <v>3670976.7</v>
      </c>
      <c r="CL91">
        <v>34815.82</v>
      </c>
    </row>
    <row r="92" spans="1:90" x14ac:dyDescent="0.6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25827.46</v>
      </c>
      <c r="H92">
        <v>28352.57</v>
      </c>
      <c r="I92">
        <v>9643.49</v>
      </c>
      <c r="J92">
        <v>10697.72</v>
      </c>
      <c r="K92">
        <v>13131.6</v>
      </c>
      <c r="L92">
        <v>69.37</v>
      </c>
      <c r="M92">
        <v>1752199.46</v>
      </c>
      <c r="N92">
        <v>712073.74</v>
      </c>
      <c r="O92">
        <v>149763.01</v>
      </c>
      <c r="P92">
        <v>38695.51</v>
      </c>
      <c r="Q92">
        <v>173438.1</v>
      </c>
      <c r="R92">
        <v>22161.34</v>
      </c>
      <c r="S92">
        <v>54413.67</v>
      </c>
      <c r="T92">
        <v>11386.8</v>
      </c>
      <c r="U92">
        <v>14965.86</v>
      </c>
      <c r="V92">
        <v>23058.720000000001</v>
      </c>
      <c r="W92">
        <v>10238.1</v>
      </c>
      <c r="X92">
        <v>11575.51</v>
      </c>
      <c r="Y92">
        <v>7052.17</v>
      </c>
      <c r="Z92">
        <v>46640.17</v>
      </c>
      <c r="AA92">
        <v>892.76</v>
      </c>
      <c r="AB92">
        <v>533.30999999999995</v>
      </c>
      <c r="AC92">
        <v>39494.089999999997</v>
      </c>
      <c r="AD92">
        <v>15.15</v>
      </c>
      <c r="AE92">
        <v>9.9700000000000006</v>
      </c>
      <c r="AF92">
        <v>3.36</v>
      </c>
      <c r="AG92">
        <v>4.29</v>
      </c>
      <c r="AH92">
        <v>30.24</v>
      </c>
      <c r="AI92">
        <v>162.26</v>
      </c>
      <c r="AJ92">
        <v>69.77</v>
      </c>
      <c r="AK92" s="1">
        <v>0</v>
      </c>
      <c r="AL92" s="1">
        <v>0</v>
      </c>
      <c r="AM92">
        <v>0</v>
      </c>
      <c r="AN92">
        <v>0</v>
      </c>
      <c r="AO92">
        <v>0</v>
      </c>
      <c r="AP92">
        <v>0</v>
      </c>
      <c r="AQ92">
        <v>62987.33</v>
      </c>
      <c r="AR92">
        <v>908.96</v>
      </c>
      <c r="AS92">
        <v>28558.73</v>
      </c>
      <c r="AT92">
        <v>47794.23</v>
      </c>
      <c r="AU92">
        <v>11755.12</v>
      </c>
      <c r="AV92">
        <v>1923484.93</v>
      </c>
      <c r="AW92">
        <v>62987.33</v>
      </c>
      <c r="AX92">
        <v>908.96</v>
      </c>
      <c r="AY92">
        <v>28558.73</v>
      </c>
      <c r="AZ92">
        <v>47794.23</v>
      </c>
      <c r="BA92">
        <v>11755.12</v>
      </c>
      <c r="BB92">
        <v>1923484.93</v>
      </c>
      <c r="BC92">
        <v>60000</v>
      </c>
      <c r="BD92">
        <v>44.35</v>
      </c>
      <c r="BE92">
        <v>0</v>
      </c>
      <c r="BF92">
        <v>0</v>
      </c>
      <c r="BG92">
        <v>0.7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393833.21</v>
      </c>
      <c r="BV92">
        <v>306019.01</v>
      </c>
      <c r="BW92">
        <v>290046.03999999998</v>
      </c>
      <c r="BX92">
        <v>672335.64</v>
      </c>
      <c r="BY92" s="1">
        <v>114093584.7</v>
      </c>
      <c r="BZ92">
        <v>182948.94</v>
      </c>
      <c r="CA92">
        <v>0</v>
      </c>
      <c r="CB92">
        <v>83.33</v>
      </c>
      <c r="CC92">
        <v>0.01</v>
      </c>
      <c r="CD92">
        <v>1565098.97</v>
      </c>
      <c r="CE92">
        <v>84.34</v>
      </c>
      <c r="CF92">
        <v>84.34</v>
      </c>
      <c r="CG92">
        <v>404851.32</v>
      </c>
      <c r="CH92">
        <v>146368.42000000001</v>
      </c>
      <c r="CI92">
        <v>74309.02</v>
      </c>
      <c r="CJ92">
        <v>90530.8</v>
      </c>
      <c r="CK92">
        <v>3673228.31</v>
      </c>
      <c r="CL92">
        <v>33627.24</v>
      </c>
    </row>
    <row r="93" spans="1:90" x14ac:dyDescent="0.6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25888.51</v>
      </c>
      <c r="H93">
        <v>28263.29</v>
      </c>
      <c r="I93">
        <v>9626.5300000000007</v>
      </c>
      <c r="J93">
        <v>10701.14</v>
      </c>
      <c r="K93">
        <v>13166.6</v>
      </c>
      <c r="L93">
        <v>72.790000000000006</v>
      </c>
      <c r="M93">
        <v>1800944.7</v>
      </c>
      <c r="N93">
        <v>704848.81</v>
      </c>
      <c r="O93">
        <v>149026.46</v>
      </c>
      <c r="P93">
        <v>38692.879999999997</v>
      </c>
      <c r="Q93">
        <v>173703.63</v>
      </c>
      <c r="R93">
        <v>22203.29</v>
      </c>
      <c r="S93">
        <v>54623.3</v>
      </c>
      <c r="T93">
        <v>11643</v>
      </c>
      <c r="U93">
        <v>15223.22</v>
      </c>
      <c r="V93">
        <v>23444.46</v>
      </c>
      <c r="W93">
        <v>10424.030000000001</v>
      </c>
      <c r="X93">
        <v>13360.4</v>
      </c>
      <c r="Y93">
        <v>7082.67</v>
      </c>
      <c r="Z93">
        <v>47259.38</v>
      </c>
      <c r="AA93">
        <v>922.92</v>
      </c>
      <c r="AB93">
        <v>429.02</v>
      </c>
      <c r="AC93">
        <v>39947.17</v>
      </c>
      <c r="AD93">
        <v>18.36</v>
      </c>
      <c r="AE93">
        <v>10</v>
      </c>
      <c r="AF93">
        <v>3.32</v>
      </c>
      <c r="AG93">
        <v>4.26</v>
      </c>
      <c r="AH93">
        <v>30.29</v>
      </c>
      <c r="AI93">
        <v>162.36000000000001</v>
      </c>
      <c r="AJ93">
        <v>69.709999999999994</v>
      </c>
      <c r="AK93" s="1">
        <v>0</v>
      </c>
      <c r="AL93" s="1">
        <v>0</v>
      </c>
      <c r="AM93">
        <v>0</v>
      </c>
      <c r="AN93">
        <v>0</v>
      </c>
      <c r="AO93">
        <v>0</v>
      </c>
      <c r="AP93">
        <v>0</v>
      </c>
      <c r="AQ93">
        <v>62997.66</v>
      </c>
      <c r="AR93">
        <v>907.73</v>
      </c>
      <c r="AS93">
        <v>28880.05</v>
      </c>
      <c r="AT93">
        <v>47442.239999999998</v>
      </c>
      <c r="AU93">
        <v>11884.04</v>
      </c>
      <c r="AV93">
        <v>1923374.37</v>
      </c>
      <c r="AW93">
        <v>62997.66</v>
      </c>
      <c r="AX93">
        <v>907.73</v>
      </c>
      <c r="AY93">
        <v>28880.05</v>
      </c>
      <c r="AZ93">
        <v>47442.239999999998</v>
      </c>
      <c r="BA93">
        <v>11884.04</v>
      </c>
      <c r="BB93">
        <v>1923374.37</v>
      </c>
      <c r="BC93">
        <v>60000</v>
      </c>
      <c r="BD93">
        <v>44.31</v>
      </c>
      <c r="BE93">
        <v>0</v>
      </c>
      <c r="BF93">
        <v>0</v>
      </c>
      <c r="BG93">
        <v>0.74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397823.53</v>
      </c>
      <c r="BV93">
        <v>309973.31</v>
      </c>
      <c r="BW93">
        <v>292294.13</v>
      </c>
      <c r="BX93">
        <v>678828.3</v>
      </c>
      <c r="BY93" s="1">
        <v>115235984.48999999</v>
      </c>
      <c r="BZ93">
        <v>182003.41</v>
      </c>
      <c r="CA93">
        <v>0</v>
      </c>
      <c r="CB93">
        <v>83.32</v>
      </c>
      <c r="CC93">
        <v>0</v>
      </c>
      <c r="CD93">
        <v>1565099</v>
      </c>
      <c r="CE93">
        <v>84.34</v>
      </c>
      <c r="CF93">
        <v>84.33</v>
      </c>
      <c r="CG93">
        <v>409344.69</v>
      </c>
      <c r="CH93">
        <v>146242.28</v>
      </c>
      <c r="CI93">
        <v>74168.289999999994</v>
      </c>
      <c r="CJ93">
        <v>89795.01</v>
      </c>
      <c r="CK93">
        <v>3675223.93</v>
      </c>
      <c r="CL93">
        <v>33014.89</v>
      </c>
    </row>
    <row r="94" spans="1:90" x14ac:dyDescent="0.6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27821.29</v>
      </c>
      <c r="H94">
        <v>26466.16</v>
      </c>
      <c r="I94">
        <v>9604.9599999999991</v>
      </c>
      <c r="J94">
        <v>10705.24</v>
      </c>
      <c r="K94">
        <v>13039.04</v>
      </c>
      <c r="L94">
        <v>76.89</v>
      </c>
      <c r="M94">
        <v>1811769.09</v>
      </c>
      <c r="N94">
        <v>696796.11</v>
      </c>
      <c r="O94">
        <v>142184.51999999999</v>
      </c>
      <c r="P94">
        <v>38661.9</v>
      </c>
      <c r="Q94">
        <v>173673.32</v>
      </c>
      <c r="R94">
        <v>21942.560000000001</v>
      </c>
      <c r="S94">
        <v>54879.040000000001</v>
      </c>
      <c r="T94">
        <v>13465.27</v>
      </c>
      <c r="U94">
        <v>15273.75</v>
      </c>
      <c r="V94">
        <v>22537.759999999998</v>
      </c>
      <c r="W94">
        <v>10553.06</v>
      </c>
      <c r="X94">
        <v>14952.75</v>
      </c>
      <c r="Y94">
        <v>7048.91</v>
      </c>
      <c r="Z94">
        <v>47976.31</v>
      </c>
      <c r="AA94">
        <v>734.57</v>
      </c>
      <c r="AB94">
        <v>373.93</v>
      </c>
      <c r="AC94">
        <v>40480.43</v>
      </c>
      <c r="AD94">
        <v>22.07</v>
      </c>
      <c r="AE94">
        <v>10.11</v>
      </c>
      <c r="AF94">
        <v>3.29</v>
      </c>
      <c r="AG94">
        <v>4.2</v>
      </c>
      <c r="AH94">
        <v>30.24</v>
      </c>
      <c r="AI94">
        <v>162.37</v>
      </c>
      <c r="AJ94">
        <v>71.709999999999994</v>
      </c>
      <c r="AK94" s="1">
        <v>0</v>
      </c>
      <c r="AL94" s="1">
        <v>0</v>
      </c>
      <c r="AM94">
        <v>0</v>
      </c>
      <c r="AN94">
        <v>0</v>
      </c>
      <c r="AO94">
        <v>0</v>
      </c>
      <c r="AP94">
        <v>0</v>
      </c>
      <c r="AQ94">
        <v>63572.46</v>
      </c>
      <c r="AR94">
        <v>853.59</v>
      </c>
      <c r="AS94">
        <v>28673.94</v>
      </c>
      <c r="AT94">
        <v>47100.15</v>
      </c>
      <c r="AU94">
        <v>11897.06</v>
      </c>
      <c r="AV94">
        <v>1907698.43</v>
      </c>
      <c r="AW94">
        <v>63572.46</v>
      </c>
      <c r="AX94">
        <v>853.59</v>
      </c>
      <c r="AY94">
        <v>28673.94</v>
      </c>
      <c r="AZ94">
        <v>47100.15</v>
      </c>
      <c r="BA94">
        <v>11897.06</v>
      </c>
      <c r="BB94">
        <v>1907698.43</v>
      </c>
      <c r="BC94">
        <v>60000</v>
      </c>
      <c r="BD94">
        <v>44.27</v>
      </c>
      <c r="BE94">
        <v>0</v>
      </c>
      <c r="BF94">
        <v>0</v>
      </c>
      <c r="BG94">
        <v>0.78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440799.4</v>
      </c>
      <c r="BV94">
        <v>313022.73</v>
      </c>
      <c r="BW94">
        <v>258807.43</v>
      </c>
      <c r="BX94">
        <v>688227.95</v>
      </c>
      <c r="BY94" s="1">
        <v>116410445.70999999</v>
      </c>
      <c r="BZ94">
        <v>186145.21</v>
      </c>
      <c r="CA94">
        <v>0</v>
      </c>
      <c r="CB94">
        <v>83.32</v>
      </c>
      <c r="CC94">
        <v>0</v>
      </c>
      <c r="CD94">
        <v>1565099</v>
      </c>
      <c r="CE94">
        <v>84.34</v>
      </c>
      <c r="CF94">
        <v>84.33</v>
      </c>
      <c r="CG94">
        <v>419804.94</v>
      </c>
      <c r="CH94">
        <v>146065.97</v>
      </c>
      <c r="CI94">
        <v>64261.64</v>
      </c>
      <c r="CJ94">
        <v>89243.74</v>
      </c>
      <c r="CK94">
        <v>3675452.64</v>
      </c>
      <c r="CL94">
        <v>32697.55</v>
      </c>
    </row>
    <row r="95" spans="1:90" x14ac:dyDescent="0.6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27821.29</v>
      </c>
      <c r="H95">
        <v>26442.5</v>
      </c>
      <c r="I95">
        <v>9582.99</v>
      </c>
      <c r="J95">
        <v>10709.76</v>
      </c>
      <c r="K95">
        <v>13071.1</v>
      </c>
      <c r="L95">
        <v>81.41</v>
      </c>
      <c r="M95">
        <v>1814902.53</v>
      </c>
      <c r="N95">
        <v>687888.13</v>
      </c>
      <c r="O95">
        <v>141530.29</v>
      </c>
      <c r="P95">
        <v>38735.269999999997</v>
      </c>
      <c r="Q95">
        <v>175793.58</v>
      </c>
      <c r="R95">
        <v>22062.89</v>
      </c>
      <c r="S95">
        <v>55553.21</v>
      </c>
      <c r="T95">
        <v>13465.27</v>
      </c>
      <c r="U95">
        <v>15723.52</v>
      </c>
      <c r="V95">
        <v>22834.16</v>
      </c>
      <c r="W95">
        <v>10683.12</v>
      </c>
      <c r="X95">
        <v>16225.83</v>
      </c>
      <c r="Y95">
        <v>7081.21</v>
      </c>
      <c r="Z95">
        <v>47820.68</v>
      </c>
      <c r="AA95">
        <v>741.31</v>
      </c>
      <c r="AB95">
        <v>342.55</v>
      </c>
      <c r="AC95">
        <v>41680.06</v>
      </c>
      <c r="AD95">
        <v>41.21</v>
      </c>
      <c r="AE95">
        <v>10.119999999999999</v>
      </c>
      <c r="AF95">
        <v>3.28</v>
      </c>
      <c r="AG95">
        <v>4.1900000000000004</v>
      </c>
      <c r="AH95">
        <v>30.24</v>
      </c>
      <c r="AI95">
        <v>162.38</v>
      </c>
      <c r="AJ95">
        <v>71.709999999999994</v>
      </c>
      <c r="AK95" s="1">
        <v>0</v>
      </c>
      <c r="AL95" s="1">
        <v>0</v>
      </c>
      <c r="AM95">
        <v>0</v>
      </c>
      <c r="AN95">
        <v>0</v>
      </c>
      <c r="AO95">
        <v>0</v>
      </c>
      <c r="AP95">
        <v>0</v>
      </c>
      <c r="AQ95">
        <v>63662.94</v>
      </c>
      <c r="AR95">
        <v>862.49</v>
      </c>
      <c r="AS95">
        <v>28621.98</v>
      </c>
      <c r="AT95">
        <v>47024.73</v>
      </c>
      <c r="AU95">
        <v>11912.78</v>
      </c>
      <c r="AV95">
        <v>1907701.69</v>
      </c>
      <c r="AW95">
        <v>63662.94</v>
      </c>
      <c r="AX95">
        <v>862.49</v>
      </c>
      <c r="AY95">
        <v>28621.98</v>
      </c>
      <c r="AZ95">
        <v>47024.73</v>
      </c>
      <c r="BA95">
        <v>11912.78</v>
      </c>
      <c r="BB95">
        <v>1907701.69</v>
      </c>
      <c r="BC95">
        <v>60000</v>
      </c>
      <c r="BD95">
        <v>44.22</v>
      </c>
      <c r="BE95">
        <v>0</v>
      </c>
      <c r="BF95">
        <v>0</v>
      </c>
      <c r="BG95">
        <v>0.83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443596.3</v>
      </c>
      <c r="BV95">
        <v>316126.40000000002</v>
      </c>
      <c r="BW95">
        <v>261665.4</v>
      </c>
      <c r="BX95">
        <v>694543.12</v>
      </c>
      <c r="BY95" s="1">
        <v>117384158.5</v>
      </c>
      <c r="BZ95">
        <v>189854.75</v>
      </c>
      <c r="CA95">
        <v>0</v>
      </c>
      <c r="CB95">
        <v>83.32</v>
      </c>
      <c r="CC95">
        <v>0</v>
      </c>
      <c r="CD95">
        <v>1565099</v>
      </c>
      <c r="CE95">
        <v>84.34</v>
      </c>
      <c r="CF95">
        <v>84.33</v>
      </c>
      <c r="CG95">
        <v>420189.47</v>
      </c>
      <c r="CH95">
        <v>145930</v>
      </c>
      <c r="CI95">
        <v>64111.26</v>
      </c>
      <c r="CJ95">
        <v>88897.48</v>
      </c>
      <c r="CK95">
        <v>3675604.81</v>
      </c>
      <c r="CL95">
        <v>32732.69</v>
      </c>
    </row>
    <row r="96" spans="1:90" x14ac:dyDescent="0.6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37556.99</v>
      </c>
      <c r="H96">
        <v>26281.91</v>
      </c>
      <c r="I96">
        <v>255.02</v>
      </c>
      <c r="J96">
        <v>10637.23</v>
      </c>
      <c r="K96">
        <v>13025.48</v>
      </c>
      <c r="L96">
        <v>8.8800000000000008</v>
      </c>
      <c r="M96">
        <v>1840364.78</v>
      </c>
      <c r="N96">
        <v>659795.57999999996</v>
      </c>
      <c r="O96">
        <v>119874.4</v>
      </c>
      <c r="P96">
        <v>40301.31</v>
      </c>
      <c r="Q96">
        <v>192063.15</v>
      </c>
      <c r="R96">
        <v>23804.799999999999</v>
      </c>
      <c r="S96">
        <v>55814.26</v>
      </c>
      <c r="T96">
        <v>17280.47</v>
      </c>
      <c r="U96">
        <v>15821.42</v>
      </c>
      <c r="V96">
        <v>19762.400000000001</v>
      </c>
      <c r="W96">
        <v>10753.74</v>
      </c>
      <c r="X96">
        <v>17460.27</v>
      </c>
      <c r="Y96">
        <v>7012.87</v>
      </c>
      <c r="Z96">
        <v>44038.15</v>
      </c>
      <c r="AA96">
        <v>662.65</v>
      </c>
      <c r="AB96">
        <v>699.08</v>
      </c>
      <c r="AC96">
        <v>46114.76</v>
      </c>
      <c r="AD96">
        <v>424.91</v>
      </c>
      <c r="AE96">
        <v>10.25</v>
      </c>
      <c r="AF96">
        <v>3.26</v>
      </c>
      <c r="AG96">
        <v>4.08</v>
      </c>
      <c r="AH96">
        <v>30.22</v>
      </c>
      <c r="AI96">
        <v>162.4</v>
      </c>
      <c r="AJ96">
        <v>71.72</v>
      </c>
      <c r="AK96" s="1">
        <v>0</v>
      </c>
      <c r="AL96" s="1">
        <v>0</v>
      </c>
      <c r="AM96">
        <v>0</v>
      </c>
      <c r="AN96">
        <v>0</v>
      </c>
      <c r="AO96">
        <v>0</v>
      </c>
      <c r="AP96">
        <v>0</v>
      </c>
      <c r="AQ96">
        <v>64120.36</v>
      </c>
      <c r="AR96">
        <v>835.18</v>
      </c>
      <c r="AS96">
        <v>28268.68</v>
      </c>
      <c r="AT96">
        <v>46869.46</v>
      </c>
      <c r="AU96">
        <v>11921.23</v>
      </c>
      <c r="AV96">
        <v>1907791.12</v>
      </c>
      <c r="AW96">
        <v>64120.36</v>
      </c>
      <c r="AX96">
        <v>835.18</v>
      </c>
      <c r="AY96">
        <v>28268.68</v>
      </c>
      <c r="AZ96">
        <v>46869.46</v>
      </c>
      <c r="BA96">
        <v>11921.23</v>
      </c>
      <c r="BB96">
        <v>1907791.12</v>
      </c>
      <c r="BC96">
        <v>60000</v>
      </c>
      <c r="BD96">
        <v>44.18</v>
      </c>
      <c r="BE96">
        <v>0</v>
      </c>
      <c r="BF96">
        <v>0</v>
      </c>
      <c r="BG96">
        <v>0.87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453719.01</v>
      </c>
      <c r="BV96">
        <v>299397.53999999998</v>
      </c>
      <c r="BW96">
        <v>256502.49</v>
      </c>
      <c r="BX96">
        <v>706334.09</v>
      </c>
      <c r="BY96" s="1">
        <v>118556780.06</v>
      </c>
      <c r="BZ96">
        <v>203445.63</v>
      </c>
      <c r="CA96">
        <v>0</v>
      </c>
      <c r="CB96">
        <v>83.32</v>
      </c>
      <c r="CC96">
        <v>0</v>
      </c>
      <c r="CD96">
        <v>1565099</v>
      </c>
      <c r="CE96">
        <v>84.34</v>
      </c>
      <c r="CF96">
        <v>84.33</v>
      </c>
      <c r="CG96">
        <v>422654.36</v>
      </c>
      <c r="CH96">
        <v>145772.68</v>
      </c>
      <c r="CI96">
        <v>61785.66</v>
      </c>
      <c r="CJ96">
        <v>88664.75</v>
      </c>
      <c r="CK96">
        <v>3675835.05</v>
      </c>
      <c r="CL96">
        <v>32695.77</v>
      </c>
    </row>
    <row r="97" spans="1:90" x14ac:dyDescent="0.6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37556.99</v>
      </c>
      <c r="H97">
        <v>26252.62</v>
      </c>
      <c r="I97">
        <v>254.45</v>
      </c>
      <c r="J97">
        <v>10637.44</v>
      </c>
      <c r="K97">
        <v>13054.42</v>
      </c>
      <c r="L97">
        <v>9</v>
      </c>
      <c r="M97">
        <v>1840364.78</v>
      </c>
      <c r="N97">
        <v>656954.29</v>
      </c>
      <c r="O97">
        <v>119309.4</v>
      </c>
      <c r="P97">
        <v>38414.019999999997</v>
      </c>
      <c r="Q97">
        <v>196342.31</v>
      </c>
      <c r="R97">
        <v>21978.63</v>
      </c>
      <c r="S97">
        <v>55814.26</v>
      </c>
      <c r="T97">
        <v>17280.47</v>
      </c>
      <c r="U97">
        <v>16242.14</v>
      </c>
      <c r="V97">
        <v>20027.05</v>
      </c>
      <c r="W97">
        <v>10850.69</v>
      </c>
      <c r="X97">
        <v>18693.939999999999</v>
      </c>
      <c r="Y97">
        <v>7043</v>
      </c>
      <c r="Z97">
        <v>45166.85</v>
      </c>
      <c r="AA97">
        <v>674</v>
      </c>
      <c r="AB97">
        <v>264.77</v>
      </c>
      <c r="AC97">
        <v>47941.17</v>
      </c>
      <c r="AD97">
        <v>18.45</v>
      </c>
      <c r="AE97">
        <v>10.26</v>
      </c>
      <c r="AF97">
        <v>4.25</v>
      </c>
      <c r="AG97">
        <v>4.07</v>
      </c>
      <c r="AH97">
        <v>30.21</v>
      </c>
      <c r="AI97">
        <v>161.41999999999999</v>
      </c>
      <c r="AJ97">
        <v>71.72</v>
      </c>
      <c r="AK97" s="1">
        <v>0</v>
      </c>
      <c r="AL97" s="1">
        <v>0</v>
      </c>
      <c r="AM97">
        <v>0</v>
      </c>
      <c r="AN97">
        <v>0</v>
      </c>
      <c r="AO97">
        <v>0</v>
      </c>
      <c r="AP97">
        <v>0</v>
      </c>
      <c r="AQ97">
        <v>64168.11</v>
      </c>
      <c r="AR97">
        <v>856.28</v>
      </c>
      <c r="AS97">
        <v>28215.71</v>
      </c>
      <c r="AT97">
        <v>46862.64</v>
      </c>
      <c r="AU97">
        <v>11952.11</v>
      </c>
      <c r="AV97">
        <v>1907751.15</v>
      </c>
      <c r="AW97">
        <v>64168.11</v>
      </c>
      <c r="AX97">
        <v>856.28</v>
      </c>
      <c r="AY97">
        <v>28215.71</v>
      </c>
      <c r="AZ97">
        <v>46862.64</v>
      </c>
      <c r="BA97">
        <v>11952.11</v>
      </c>
      <c r="BB97">
        <v>1907751.15</v>
      </c>
      <c r="BC97">
        <v>60000</v>
      </c>
      <c r="BD97">
        <v>44.13</v>
      </c>
      <c r="BE97">
        <v>0</v>
      </c>
      <c r="BF97">
        <v>0</v>
      </c>
      <c r="BG97">
        <v>0.92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455092.25</v>
      </c>
      <c r="BV97">
        <v>306286.07</v>
      </c>
      <c r="BW97">
        <v>258434.42</v>
      </c>
      <c r="BX97">
        <v>718271.97</v>
      </c>
      <c r="BY97" s="1">
        <v>119450710.73</v>
      </c>
      <c r="BZ97">
        <v>204640.78</v>
      </c>
      <c r="CA97">
        <v>0</v>
      </c>
      <c r="CB97">
        <v>83.32</v>
      </c>
      <c r="CC97">
        <v>0</v>
      </c>
      <c r="CD97">
        <v>1565099</v>
      </c>
      <c r="CE97">
        <v>84.34</v>
      </c>
      <c r="CF97">
        <v>84.33</v>
      </c>
      <c r="CG97">
        <v>422737.93</v>
      </c>
      <c r="CH97">
        <v>145622.38</v>
      </c>
      <c r="CI97">
        <v>61638.17</v>
      </c>
      <c r="CJ97">
        <v>88639.73</v>
      </c>
      <c r="CK97">
        <v>3674636.22</v>
      </c>
      <c r="CL97">
        <v>32710.080000000002</v>
      </c>
    </row>
    <row r="98" spans="1:90" x14ac:dyDescent="0.6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37558.89</v>
      </c>
      <c r="H98">
        <v>26224.92</v>
      </c>
      <c r="I98">
        <v>253.99</v>
      </c>
      <c r="J98">
        <v>10637.5</v>
      </c>
      <c r="K98">
        <v>13080.9</v>
      </c>
      <c r="L98">
        <v>9.11</v>
      </c>
      <c r="M98">
        <v>1886626.99</v>
      </c>
      <c r="N98">
        <v>609810.82999999996</v>
      </c>
      <c r="O98">
        <v>118785.25</v>
      </c>
      <c r="P98">
        <v>36928.33</v>
      </c>
      <c r="Q98">
        <v>195348.72</v>
      </c>
      <c r="R98">
        <v>21977.53</v>
      </c>
      <c r="S98">
        <v>56223.74</v>
      </c>
      <c r="T98">
        <v>17332.580000000002</v>
      </c>
      <c r="U98">
        <v>16673.939999999999</v>
      </c>
      <c r="V98">
        <v>20267.88</v>
      </c>
      <c r="W98">
        <v>10873.81</v>
      </c>
      <c r="X98">
        <v>20180.830000000002</v>
      </c>
      <c r="Y98">
        <v>7072.61</v>
      </c>
      <c r="Z98">
        <v>45801.26</v>
      </c>
      <c r="AA98">
        <v>682.94</v>
      </c>
      <c r="AB98">
        <v>250.07</v>
      </c>
      <c r="AC98">
        <v>48486.16</v>
      </c>
      <c r="AD98">
        <v>13.3</v>
      </c>
      <c r="AE98">
        <v>10.39</v>
      </c>
      <c r="AF98">
        <v>4.24</v>
      </c>
      <c r="AG98">
        <v>4.0599999999999996</v>
      </c>
      <c r="AH98">
        <v>30.09</v>
      </c>
      <c r="AI98">
        <v>161.43</v>
      </c>
      <c r="AJ98">
        <v>71.72</v>
      </c>
      <c r="AK98" s="1">
        <v>0</v>
      </c>
      <c r="AL98" s="1">
        <v>0</v>
      </c>
      <c r="AM98">
        <v>0</v>
      </c>
      <c r="AN98">
        <v>0</v>
      </c>
      <c r="AO98">
        <v>0</v>
      </c>
      <c r="AP98">
        <v>0</v>
      </c>
      <c r="AQ98">
        <v>65096.79</v>
      </c>
      <c r="AR98">
        <v>868.82</v>
      </c>
      <c r="AS98">
        <v>28153.8</v>
      </c>
      <c r="AT98">
        <v>45946.07</v>
      </c>
      <c r="AU98">
        <v>11966.73</v>
      </c>
      <c r="AV98">
        <v>1907758.3</v>
      </c>
      <c r="AW98">
        <v>65096.79</v>
      </c>
      <c r="AX98">
        <v>868.82</v>
      </c>
      <c r="AY98">
        <v>28153.8</v>
      </c>
      <c r="AZ98">
        <v>45946.07</v>
      </c>
      <c r="BA98">
        <v>11966.73</v>
      </c>
      <c r="BB98">
        <v>1907758.3</v>
      </c>
      <c r="BC98">
        <v>60000</v>
      </c>
      <c r="BD98">
        <v>39.61</v>
      </c>
      <c r="BE98">
        <v>0</v>
      </c>
      <c r="BF98">
        <v>0</v>
      </c>
      <c r="BG98">
        <v>0.92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465113.95</v>
      </c>
      <c r="BV98">
        <v>307895.08</v>
      </c>
      <c r="BW98">
        <v>260997.21</v>
      </c>
      <c r="BX98">
        <v>725943.38</v>
      </c>
      <c r="BY98" s="1">
        <v>120587312</v>
      </c>
      <c r="BZ98">
        <v>207838.65</v>
      </c>
      <c r="CA98">
        <v>0</v>
      </c>
      <c r="CB98">
        <v>83.32</v>
      </c>
      <c r="CC98">
        <v>0</v>
      </c>
      <c r="CD98">
        <v>1565099</v>
      </c>
      <c r="CE98">
        <v>84.34</v>
      </c>
      <c r="CF98">
        <v>84.33</v>
      </c>
      <c r="CG98">
        <v>428535.39</v>
      </c>
      <c r="CH98">
        <v>140989.87</v>
      </c>
      <c r="CI98">
        <v>61483.87</v>
      </c>
      <c r="CJ98">
        <v>87411.43</v>
      </c>
      <c r="CK98">
        <v>3676209.54</v>
      </c>
      <c r="CL98">
        <v>32741.45</v>
      </c>
    </row>
    <row r="99" spans="1:90" x14ac:dyDescent="0.6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39968.01</v>
      </c>
      <c r="H99">
        <v>26196.48</v>
      </c>
      <c r="I99">
        <v>253.4</v>
      </c>
      <c r="J99">
        <v>8229.02</v>
      </c>
      <c r="K99">
        <v>13109.17</v>
      </c>
      <c r="L99">
        <v>9.1199999999999992</v>
      </c>
      <c r="M99">
        <v>1908837.34</v>
      </c>
      <c r="N99">
        <v>606913.34</v>
      </c>
      <c r="O99">
        <v>118196.28</v>
      </c>
      <c r="P99">
        <v>14751.09</v>
      </c>
      <c r="Q99">
        <v>194964.01</v>
      </c>
      <c r="R99">
        <v>22027</v>
      </c>
      <c r="S99">
        <v>56446.81</v>
      </c>
      <c r="T99">
        <v>27064.04</v>
      </c>
      <c r="U99">
        <v>17066.099999999999</v>
      </c>
      <c r="V99">
        <v>20542.12</v>
      </c>
      <c r="W99">
        <v>1183.52</v>
      </c>
      <c r="X99">
        <v>21364.31</v>
      </c>
      <c r="Y99">
        <v>7087.7</v>
      </c>
      <c r="Z99">
        <v>46886.54</v>
      </c>
      <c r="AA99">
        <v>691.87</v>
      </c>
      <c r="AB99">
        <v>27.52</v>
      </c>
      <c r="AC99">
        <v>49254.39</v>
      </c>
      <c r="AD99">
        <v>15.16</v>
      </c>
      <c r="AE99">
        <v>10.75</v>
      </c>
      <c r="AF99">
        <v>4.24</v>
      </c>
      <c r="AG99">
        <v>3.9</v>
      </c>
      <c r="AH99">
        <v>29.89</v>
      </c>
      <c r="AI99">
        <v>161.43</v>
      </c>
      <c r="AJ99">
        <v>71.72</v>
      </c>
      <c r="AK99" s="1">
        <v>0</v>
      </c>
      <c r="AL99" s="1">
        <v>0</v>
      </c>
      <c r="AM99">
        <v>0</v>
      </c>
      <c r="AN99">
        <v>0</v>
      </c>
      <c r="AO99">
        <v>0</v>
      </c>
      <c r="AP99">
        <v>0</v>
      </c>
      <c r="AQ99">
        <v>69106.740000000005</v>
      </c>
      <c r="AR99">
        <v>822.6</v>
      </c>
      <c r="AS99">
        <v>25239.77</v>
      </c>
      <c r="AT99">
        <v>45033.97</v>
      </c>
      <c r="AU99">
        <v>11926.55</v>
      </c>
      <c r="AV99">
        <v>1907726.57</v>
      </c>
      <c r="AW99">
        <v>69106.740000000005</v>
      </c>
      <c r="AX99">
        <v>822.6</v>
      </c>
      <c r="AY99">
        <v>25239.77</v>
      </c>
      <c r="AZ99">
        <v>45033.97</v>
      </c>
      <c r="BA99">
        <v>11926.55</v>
      </c>
      <c r="BB99">
        <v>1907726.57</v>
      </c>
      <c r="BC99">
        <v>60000</v>
      </c>
      <c r="BD99">
        <v>39.57</v>
      </c>
      <c r="BE99">
        <v>0</v>
      </c>
      <c r="BF99">
        <v>0</v>
      </c>
      <c r="BG99">
        <v>0.96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473018.86</v>
      </c>
      <c r="BV99">
        <v>314474.95</v>
      </c>
      <c r="BW99">
        <v>263423.02</v>
      </c>
      <c r="BX99">
        <v>730899.74</v>
      </c>
      <c r="BY99" s="1">
        <v>121552881.39</v>
      </c>
      <c r="BZ99">
        <v>211696.34</v>
      </c>
      <c r="CA99">
        <v>0</v>
      </c>
      <c r="CB99">
        <v>83.32</v>
      </c>
      <c r="CC99">
        <v>0</v>
      </c>
      <c r="CD99">
        <v>1565099</v>
      </c>
      <c r="CE99">
        <v>84.34</v>
      </c>
      <c r="CF99">
        <v>84.33</v>
      </c>
      <c r="CG99">
        <v>431755.92</v>
      </c>
      <c r="CH99">
        <v>140810.13</v>
      </c>
      <c r="CI99">
        <v>60789.81</v>
      </c>
      <c r="CJ99">
        <v>84800.93</v>
      </c>
      <c r="CK99">
        <v>3676437.5</v>
      </c>
      <c r="CL99">
        <v>32759.599999999999</v>
      </c>
    </row>
    <row r="100" spans="1:90" x14ac:dyDescent="0.6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39965</v>
      </c>
      <c r="H100">
        <v>26168.87</v>
      </c>
      <c r="I100">
        <v>252.92</v>
      </c>
      <c r="J100">
        <v>8229.57</v>
      </c>
      <c r="K100">
        <v>13139.8</v>
      </c>
      <c r="L100">
        <v>9.2100000000000009</v>
      </c>
      <c r="M100">
        <v>1921774.05</v>
      </c>
      <c r="N100">
        <v>649200.55000000005</v>
      </c>
      <c r="O100">
        <v>104839.26</v>
      </c>
      <c r="P100">
        <v>14722.11</v>
      </c>
      <c r="Q100">
        <v>194494.01</v>
      </c>
      <c r="R100">
        <v>21992.94</v>
      </c>
      <c r="S100">
        <v>56454.71</v>
      </c>
      <c r="T100">
        <v>30282.31</v>
      </c>
      <c r="U100">
        <v>17474.32</v>
      </c>
      <c r="V100">
        <v>17394.419999999998</v>
      </c>
      <c r="W100">
        <v>1190.47</v>
      </c>
      <c r="X100">
        <v>22884.29</v>
      </c>
      <c r="Y100">
        <v>7109.13</v>
      </c>
      <c r="Z100">
        <v>47868.23</v>
      </c>
      <c r="AA100">
        <v>614.52</v>
      </c>
      <c r="AB100">
        <v>25.93</v>
      </c>
      <c r="AC100">
        <v>49748.21</v>
      </c>
      <c r="AD100">
        <v>16.190000000000001</v>
      </c>
      <c r="AE100">
        <v>10.82</v>
      </c>
      <c r="AF100">
        <v>4.2</v>
      </c>
      <c r="AG100">
        <v>4.07</v>
      </c>
      <c r="AH100">
        <v>32.619999999999997</v>
      </c>
      <c r="AI100">
        <v>161.46</v>
      </c>
      <c r="AJ100">
        <v>71.739999999999995</v>
      </c>
      <c r="AK100" s="1">
        <v>0</v>
      </c>
      <c r="AL100" s="1">
        <v>0</v>
      </c>
      <c r="AM100">
        <v>0</v>
      </c>
      <c r="AN100">
        <v>0</v>
      </c>
      <c r="AO100">
        <v>0</v>
      </c>
      <c r="AP100">
        <v>0</v>
      </c>
      <c r="AQ100">
        <v>69339.289999999994</v>
      </c>
      <c r="AR100">
        <v>836.38</v>
      </c>
      <c r="AS100">
        <v>25327.68</v>
      </c>
      <c r="AT100">
        <v>44734.559999999998</v>
      </c>
      <c r="AU100">
        <v>11977.83</v>
      </c>
      <c r="AV100">
        <v>1907735.92</v>
      </c>
      <c r="AW100">
        <v>69339.289999999994</v>
      </c>
      <c r="AX100">
        <v>836.38</v>
      </c>
      <c r="AY100">
        <v>25327.68</v>
      </c>
      <c r="AZ100">
        <v>44734.559999999998</v>
      </c>
      <c r="BA100">
        <v>11977.83</v>
      </c>
      <c r="BB100">
        <v>1907735.92</v>
      </c>
      <c r="BC100">
        <v>60000</v>
      </c>
      <c r="BD100">
        <v>44.05</v>
      </c>
      <c r="BE100">
        <v>0</v>
      </c>
      <c r="BF100">
        <v>0</v>
      </c>
      <c r="BG100">
        <v>1.01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474872.48</v>
      </c>
      <c r="BV100">
        <v>321214.98</v>
      </c>
      <c r="BW100">
        <v>267002.96999999997</v>
      </c>
      <c r="BX100">
        <v>714045.04</v>
      </c>
      <c r="BY100" s="1">
        <v>122702541.39</v>
      </c>
      <c r="BZ100">
        <v>215046.72</v>
      </c>
      <c r="CA100">
        <v>0</v>
      </c>
      <c r="CB100">
        <v>81.19</v>
      </c>
      <c r="CC100">
        <v>0</v>
      </c>
      <c r="CD100">
        <v>1565189.93</v>
      </c>
      <c r="CE100">
        <v>82.21</v>
      </c>
      <c r="CF100">
        <v>82.2</v>
      </c>
      <c r="CG100">
        <v>431974.34</v>
      </c>
      <c r="CH100">
        <v>145177.79999999999</v>
      </c>
      <c r="CI100">
        <v>61458.6</v>
      </c>
      <c r="CJ100">
        <v>82553.19</v>
      </c>
      <c r="CK100">
        <v>3676716.31</v>
      </c>
      <c r="CL100">
        <v>32804.31</v>
      </c>
    </row>
    <row r="101" spans="1:90" x14ac:dyDescent="0.6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39965</v>
      </c>
      <c r="H101">
        <v>26139.5</v>
      </c>
      <c r="I101">
        <v>252.29</v>
      </c>
      <c r="J101">
        <v>8229.57</v>
      </c>
      <c r="K101">
        <v>13168.25</v>
      </c>
      <c r="L101">
        <v>9.26</v>
      </c>
      <c r="M101">
        <v>1933972.95</v>
      </c>
      <c r="N101">
        <v>633938.27</v>
      </c>
      <c r="O101">
        <v>91071.679999999993</v>
      </c>
      <c r="P101">
        <v>28210.31</v>
      </c>
      <c r="Q101">
        <v>194102.33</v>
      </c>
      <c r="R101">
        <v>21956.880000000001</v>
      </c>
      <c r="S101">
        <v>58008.59</v>
      </c>
      <c r="T101">
        <v>31043.68</v>
      </c>
      <c r="U101">
        <v>17143.97</v>
      </c>
      <c r="V101">
        <v>17390.53</v>
      </c>
      <c r="W101">
        <v>1451.2</v>
      </c>
      <c r="X101">
        <v>24757.98</v>
      </c>
      <c r="Y101">
        <v>7135.8</v>
      </c>
      <c r="Z101">
        <v>47404.28</v>
      </c>
      <c r="AA101">
        <v>551.04999999999995</v>
      </c>
      <c r="AB101">
        <v>108.39</v>
      </c>
      <c r="AC101">
        <v>49812.55</v>
      </c>
      <c r="AD101">
        <v>17.78</v>
      </c>
      <c r="AE101">
        <v>10.98</v>
      </c>
      <c r="AF101">
        <v>4.18</v>
      </c>
      <c r="AG101">
        <v>4.0599999999999996</v>
      </c>
      <c r="AH101">
        <v>34.520000000000003</v>
      </c>
      <c r="AI101">
        <v>160.44999999999999</v>
      </c>
      <c r="AJ101">
        <v>71.73</v>
      </c>
      <c r="AK101" s="1">
        <v>0</v>
      </c>
      <c r="AL101" s="1">
        <v>0</v>
      </c>
      <c r="AM101">
        <v>0</v>
      </c>
      <c r="AN101">
        <v>0</v>
      </c>
      <c r="AO101">
        <v>0</v>
      </c>
      <c r="AP101">
        <v>0</v>
      </c>
      <c r="AQ101">
        <v>70829.429999999993</v>
      </c>
      <c r="AR101">
        <v>839.1</v>
      </c>
      <c r="AS101">
        <v>24465</v>
      </c>
      <c r="AT101">
        <v>43778.17</v>
      </c>
      <c r="AU101">
        <v>11980.8</v>
      </c>
      <c r="AV101">
        <v>1907741.65</v>
      </c>
      <c r="AW101">
        <v>70829.429999999993</v>
      </c>
      <c r="AX101">
        <v>839.1</v>
      </c>
      <c r="AY101">
        <v>24465</v>
      </c>
      <c r="AZ101">
        <v>43778.17</v>
      </c>
      <c r="BA101">
        <v>11980.8</v>
      </c>
      <c r="BB101">
        <v>1907741.65</v>
      </c>
      <c r="BC101">
        <v>60000</v>
      </c>
      <c r="BD101">
        <v>39.549999999999997</v>
      </c>
      <c r="BE101">
        <v>0</v>
      </c>
      <c r="BF101">
        <v>0</v>
      </c>
      <c r="BG101">
        <v>0.99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497986.06</v>
      </c>
      <c r="BV101">
        <v>320238.55</v>
      </c>
      <c r="BW101">
        <v>254315.5</v>
      </c>
      <c r="BX101">
        <v>727332.6</v>
      </c>
      <c r="BY101" s="1">
        <v>123655687.16</v>
      </c>
      <c r="BZ101">
        <v>218375.8</v>
      </c>
      <c r="CA101">
        <v>0</v>
      </c>
      <c r="CB101">
        <v>83.21</v>
      </c>
      <c r="CC101">
        <v>0</v>
      </c>
      <c r="CD101">
        <v>1565182.87</v>
      </c>
      <c r="CE101">
        <v>84.22</v>
      </c>
      <c r="CF101">
        <v>84.22</v>
      </c>
      <c r="CG101">
        <v>443342.49</v>
      </c>
      <c r="CH101">
        <v>138100.43</v>
      </c>
      <c r="CI101">
        <v>56879.31</v>
      </c>
      <c r="CJ101">
        <v>82398.27</v>
      </c>
      <c r="CK101">
        <v>3676805.28</v>
      </c>
      <c r="CL101">
        <v>32797.33</v>
      </c>
    </row>
    <row r="102" spans="1:90" x14ac:dyDescent="0.6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39961.980000000003</v>
      </c>
      <c r="H102">
        <v>26108.799999999999</v>
      </c>
      <c r="I102">
        <v>644.27</v>
      </c>
      <c r="J102">
        <v>8229.76</v>
      </c>
      <c r="K102">
        <v>12808.58</v>
      </c>
      <c r="L102">
        <v>9.4499999999999993</v>
      </c>
      <c r="M102">
        <v>1933827.13</v>
      </c>
      <c r="N102">
        <v>676072.69</v>
      </c>
      <c r="O102">
        <v>99160.18</v>
      </c>
      <c r="P102">
        <v>28210.82</v>
      </c>
      <c r="Q102">
        <v>192961.18</v>
      </c>
      <c r="R102">
        <v>14430.58</v>
      </c>
      <c r="S102">
        <v>58004.22</v>
      </c>
      <c r="T102">
        <v>31041.34</v>
      </c>
      <c r="U102">
        <v>17498.580000000002</v>
      </c>
      <c r="V102">
        <v>22874.69</v>
      </c>
      <c r="W102">
        <v>1516.79</v>
      </c>
      <c r="X102">
        <v>25281.17</v>
      </c>
      <c r="Y102">
        <v>3626.27</v>
      </c>
      <c r="Z102">
        <v>48309.56</v>
      </c>
      <c r="AA102">
        <v>704.7</v>
      </c>
      <c r="AB102">
        <v>101.8</v>
      </c>
      <c r="AC102">
        <v>50012.95</v>
      </c>
      <c r="AD102">
        <v>21.49</v>
      </c>
      <c r="AE102">
        <v>10.98</v>
      </c>
      <c r="AF102">
        <v>5.18</v>
      </c>
      <c r="AG102">
        <v>4.6100000000000003</v>
      </c>
      <c r="AH102">
        <v>35.520000000000003</v>
      </c>
      <c r="AI102">
        <v>160.19999999999999</v>
      </c>
      <c r="AJ102">
        <v>75.33</v>
      </c>
      <c r="AK102" s="1">
        <v>0</v>
      </c>
      <c r="AL102" s="1">
        <v>0</v>
      </c>
      <c r="AM102">
        <v>0</v>
      </c>
      <c r="AN102">
        <v>0</v>
      </c>
      <c r="AO102">
        <v>0</v>
      </c>
      <c r="AP102">
        <v>0</v>
      </c>
      <c r="AQ102">
        <v>70824.09</v>
      </c>
      <c r="AR102">
        <v>816.68</v>
      </c>
      <c r="AS102">
        <v>33441.980000000003</v>
      </c>
      <c r="AT102">
        <v>43499.51</v>
      </c>
      <c r="AU102">
        <v>12035.73</v>
      </c>
      <c r="AV102">
        <v>1868060.87</v>
      </c>
      <c r="AW102">
        <v>70824.09</v>
      </c>
      <c r="AX102">
        <v>816.68</v>
      </c>
      <c r="AY102">
        <v>33441.980000000003</v>
      </c>
      <c r="AZ102">
        <v>43499.51</v>
      </c>
      <c r="BA102">
        <v>12035.73</v>
      </c>
      <c r="BB102">
        <v>1868060.87</v>
      </c>
      <c r="BC102">
        <v>59995.48</v>
      </c>
      <c r="BD102">
        <v>44.03</v>
      </c>
      <c r="BE102">
        <v>0</v>
      </c>
      <c r="BF102">
        <v>0</v>
      </c>
      <c r="BG102">
        <v>1.02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499151.46</v>
      </c>
      <c r="BV102">
        <v>326519.5</v>
      </c>
      <c r="BW102">
        <v>288569.27</v>
      </c>
      <c r="BX102">
        <v>739843.18</v>
      </c>
      <c r="BY102" s="1">
        <v>124742160.7</v>
      </c>
      <c r="BZ102">
        <v>207883.01</v>
      </c>
      <c r="CA102">
        <v>0</v>
      </c>
      <c r="CB102">
        <v>83.27</v>
      </c>
      <c r="CC102">
        <v>0</v>
      </c>
      <c r="CD102">
        <v>1565182.66</v>
      </c>
      <c r="CE102">
        <v>84.28</v>
      </c>
      <c r="CF102">
        <v>84.27</v>
      </c>
      <c r="CG102">
        <v>443309.06</v>
      </c>
      <c r="CH102">
        <v>142440.62</v>
      </c>
      <c r="CI102">
        <v>66165.759999999995</v>
      </c>
      <c r="CJ102">
        <v>82235.820000000007</v>
      </c>
      <c r="CK102">
        <v>3667652.64</v>
      </c>
      <c r="CL102">
        <v>32327.15</v>
      </c>
    </row>
    <row r="103" spans="1:90" x14ac:dyDescent="0.6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39961.980000000003</v>
      </c>
      <c r="H103">
        <v>26077.97</v>
      </c>
      <c r="I103">
        <v>643.1</v>
      </c>
      <c r="J103">
        <v>8229.93</v>
      </c>
      <c r="K103">
        <v>12839.6</v>
      </c>
      <c r="L103">
        <v>9.6199999999999992</v>
      </c>
      <c r="M103">
        <v>1941366.95</v>
      </c>
      <c r="N103">
        <v>672528.79</v>
      </c>
      <c r="O103">
        <v>105069.42</v>
      </c>
      <c r="P103">
        <v>15656.33</v>
      </c>
      <c r="Q103">
        <v>192426.43</v>
      </c>
      <c r="R103">
        <v>12925.48</v>
      </c>
      <c r="S103">
        <v>58004.22</v>
      </c>
      <c r="T103">
        <v>35075.15</v>
      </c>
      <c r="U103">
        <v>17916.490000000002</v>
      </c>
      <c r="V103">
        <v>19958.32</v>
      </c>
      <c r="W103">
        <v>1265.53</v>
      </c>
      <c r="X103">
        <v>26482.48</v>
      </c>
      <c r="Y103">
        <v>3051.37</v>
      </c>
      <c r="Z103">
        <v>49180.44</v>
      </c>
      <c r="AA103">
        <v>703.18</v>
      </c>
      <c r="AB103">
        <v>36.35</v>
      </c>
      <c r="AC103">
        <v>51764.31</v>
      </c>
      <c r="AD103">
        <v>24.32</v>
      </c>
      <c r="AE103">
        <v>11.1</v>
      </c>
      <c r="AF103">
        <v>5.23</v>
      </c>
      <c r="AG103">
        <v>4.58</v>
      </c>
      <c r="AH103">
        <v>36.51</v>
      </c>
      <c r="AI103">
        <v>160.31</v>
      </c>
      <c r="AJ103">
        <v>77.099999999999994</v>
      </c>
      <c r="AK103" s="1">
        <v>0</v>
      </c>
      <c r="AL103" s="1">
        <v>0</v>
      </c>
      <c r="AM103">
        <v>0</v>
      </c>
      <c r="AN103">
        <v>0</v>
      </c>
      <c r="AO103">
        <v>0</v>
      </c>
      <c r="AP103">
        <v>0</v>
      </c>
      <c r="AQ103">
        <v>77888.899999999994</v>
      </c>
      <c r="AR103">
        <v>1231.3</v>
      </c>
      <c r="AS103">
        <v>37383.440000000002</v>
      </c>
      <c r="AT103">
        <v>43692.53</v>
      </c>
      <c r="AU103">
        <v>12440.29</v>
      </c>
      <c r="AV103">
        <v>1840399.3600000001</v>
      </c>
      <c r="AW103">
        <v>77888.899999999994</v>
      </c>
      <c r="AX103">
        <v>1231.3</v>
      </c>
      <c r="AY103">
        <v>37383.440000000002</v>
      </c>
      <c r="AZ103">
        <v>43692.53</v>
      </c>
      <c r="BA103">
        <v>12440.29</v>
      </c>
      <c r="BB103">
        <v>1840399.3600000001</v>
      </c>
      <c r="BC103">
        <v>60000</v>
      </c>
      <c r="BD103">
        <v>43.98</v>
      </c>
      <c r="BE103">
        <v>0</v>
      </c>
      <c r="BF103">
        <v>0</v>
      </c>
      <c r="BG103">
        <v>1.07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501672.33</v>
      </c>
      <c r="BV103">
        <v>333723.86</v>
      </c>
      <c r="BW103">
        <v>286506.46999999997</v>
      </c>
      <c r="BX103">
        <v>751938.71</v>
      </c>
      <c r="BY103" s="1">
        <v>125735192.36</v>
      </c>
      <c r="BZ103">
        <v>210395.54</v>
      </c>
      <c r="CA103">
        <v>0</v>
      </c>
      <c r="CB103">
        <v>83.27</v>
      </c>
      <c r="CC103">
        <v>0</v>
      </c>
      <c r="CD103">
        <v>1565182.66</v>
      </c>
      <c r="CE103">
        <v>84.28</v>
      </c>
      <c r="CF103">
        <v>84.27</v>
      </c>
      <c r="CG103">
        <v>443914.76</v>
      </c>
      <c r="CH103">
        <v>142241.14000000001</v>
      </c>
      <c r="CI103">
        <v>65516.59</v>
      </c>
      <c r="CJ103">
        <v>81859.22</v>
      </c>
      <c r="CK103">
        <v>3668314.85</v>
      </c>
      <c r="CL103">
        <v>32052.86</v>
      </c>
    </row>
    <row r="104" spans="1:90" x14ac:dyDescent="0.6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39964.050000000003</v>
      </c>
      <c r="H104">
        <v>25500.12</v>
      </c>
      <c r="I104">
        <v>641.9</v>
      </c>
      <c r="J104">
        <v>8224.52</v>
      </c>
      <c r="K104">
        <v>13420.96</v>
      </c>
      <c r="L104">
        <v>9.2799999999999994</v>
      </c>
      <c r="M104">
        <v>1986398.56</v>
      </c>
      <c r="N104">
        <v>713205.28</v>
      </c>
      <c r="O104">
        <v>106207.23</v>
      </c>
      <c r="P104">
        <v>14620.85</v>
      </c>
      <c r="Q104">
        <v>193179.01</v>
      </c>
      <c r="R104">
        <v>12745.79</v>
      </c>
      <c r="S104">
        <v>57995.62</v>
      </c>
      <c r="T104">
        <v>35069.86</v>
      </c>
      <c r="U104">
        <v>18274.59</v>
      </c>
      <c r="V104">
        <v>20193.650000000001</v>
      </c>
      <c r="W104">
        <v>1311.26</v>
      </c>
      <c r="X104">
        <v>27965.09</v>
      </c>
      <c r="Y104">
        <v>3023.24</v>
      </c>
      <c r="Z104">
        <v>49863.69</v>
      </c>
      <c r="AA104">
        <v>701.27</v>
      </c>
      <c r="AB104">
        <v>42.63</v>
      </c>
      <c r="AC104">
        <v>53302.82</v>
      </c>
      <c r="AD104">
        <v>32.29</v>
      </c>
      <c r="AE104">
        <v>11.34</v>
      </c>
      <c r="AF104">
        <v>5.23</v>
      </c>
      <c r="AG104">
        <v>5.71</v>
      </c>
      <c r="AH104">
        <v>40.090000000000003</v>
      </c>
      <c r="AI104">
        <v>157.36000000000001</v>
      </c>
      <c r="AJ104">
        <v>78.09</v>
      </c>
      <c r="AK104" s="1">
        <v>0</v>
      </c>
      <c r="AL104" s="1">
        <v>0</v>
      </c>
      <c r="AM104">
        <v>0</v>
      </c>
      <c r="AN104">
        <v>0</v>
      </c>
      <c r="AO104">
        <v>0</v>
      </c>
      <c r="AP104">
        <v>0</v>
      </c>
      <c r="AQ104">
        <v>81230.63</v>
      </c>
      <c r="AR104">
        <v>1278.78</v>
      </c>
      <c r="AS104">
        <v>35177.120000000003</v>
      </c>
      <c r="AT104">
        <v>42391.61</v>
      </c>
      <c r="AU104">
        <v>12511.5</v>
      </c>
      <c r="AV104">
        <v>1832499.14</v>
      </c>
      <c r="AW104">
        <v>81230.63</v>
      </c>
      <c r="AX104">
        <v>1278.78</v>
      </c>
      <c r="AY104">
        <v>35177.120000000003</v>
      </c>
      <c r="AZ104">
        <v>42391.61</v>
      </c>
      <c r="BA104">
        <v>12511.5</v>
      </c>
      <c r="BB104">
        <v>1832499.14</v>
      </c>
      <c r="BC104">
        <v>60000</v>
      </c>
      <c r="BD104">
        <v>48.88</v>
      </c>
      <c r="BE104">
        <v>0</v>
      </c>
      <c r="BF104">
        <v>0</v>
      </c>
      <c r="BG104">
        <v>0.7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512415.23</v>
      </c>
      <c r="BV104">
        <v>339545.93</v>
      </c>
      <c r="BW104">
        <v>297295.99</v>
      </c>
      <c r="BX104">
        <v>754678.78</v>
      </c>
      <c r="BY104" s="1">
        <v>126789787.03</v>
      </c>
      <c r="BZ104">
        <v>215510.75</v>
      </c>
      <c r="CA104">
        <v>0</v>
      </c>
      <c r="CB104">
        <v>83.27</v>
      </c>
      <c r="CC104">
        <v>0</v>
      </c>
      <c r="CD104">
        <v>1565182.66</v>
      </c>
      <c r="CE104">
        <v>84.28</v>
      </c>
      <c r="CF104">
        <v>84.27</v>
      </c>
      <c r="CG104">
        <v>452102.15</v>
      </c>
      <c r="CH104">
        <v>146897.41</v>
      </c>
      <c r="CI104">
        <v>67644.56</v>
      </c>
      <c r="CJ104">
        <v>74818.509999999995</v>
      </c>
      <c r="CK104">
        <v>3668412.02</v>
      </c>
      <c r="CL104">
        <v>31899.42</v>
      </c>
    </row>
    <row r="105" spans="1:90" x14ac:dyDescent="0.6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40068.22</v>
      </c>
      <c r="H105">
        <v>25429.49</v>
      </c>
      <c r="I105">
        <v>640.69000000000005</v>
      </c>
      <c r="J105">
        <v>8225.81</v>
      </c>
      <c r="K105">
        <v>13383.74</v>
      </c>
      <c r="L105">
        <v>10.57</v>
      </c>
      <c r="M105">
        <v>2028367.87</v>
      </c>
      <c r="N105">
        <v>666258.04</v>
      </c>
      <c r="O105">
        <v>101323.02</v>
      </c>
      <c r="P105">
        <v>14323.4</v>
      </c>
      <c r="Q105">
        <v>193936.62</v>
      </c>
      <c r="R105">
        <v>12675.19</v>
      </c>
      <c r="S105">
        <v>58296.68</v>
      </c>
      <c r="T105">
        <v>36090.639999999999</v>
      </c>
      <c r="U105">
        <v>17608.310000000001</v>
      </c>
      <c r="V105">
        <v>19829.22</v>
      </c>
      <c r="W105">
        <v>1212.58</v>
      </c>
      <c r="X105">
        <v>29344.880000000001</v>
      </c>
      <c r="Y105">
        <v>2991.66</v>
      </c>
      <c r="Z105">
        <v>49722.15</v>
      </c>
      <c r="AA105">
        <v>484.82</v>
      </c>
      <c r="AB105">
        <v>66.959999999999994</v>
      </c>
      <c r="AC105">
        <v>55047.78</v>
      </c>
      <c r="AD105">
        <v>56.51</v>
      </c>
      <c r="AE105">
        <v>11.74</v>
      </c>
      <c r="AF105">
        <v>5.2</v>
      </c>
      <c r="AG105">
        <v>6.89</v>
      </c>
      <c r="AH105">
        <v>40.479999999999997</v>
      </c>
      <c r="AI105">
        <v>156.41</v>
      </c>
      <c r="AJ105">
        <v>78.099999999999994</v>
      </c>
      <c r="AK105" s="1">
        <v>0</v>
      </c>
      <c r="AL105" s="1">
        <v>0</v>
      </c>
      <c r="AM105">
        <v>0</v>
      </c>
      <c r="AN105">
        <v>0</v>
      </c>
      <c r="AO105">
        <v>0</v>
      </c>
      <c r="AP105">
        <v>0</v>
      </c>
      <c r="AQ105">
        <v>81891.48</v>
      </c>
      <c r="AR105">
        <v>1246.52</v>
      </c>
      <c r="AS105">
        <v>36168.76</v>
      </c>
      <c r="AT105">
        <v>39302.54</v>
      </c>
      <c r="AU105">
        <v>12925.28</v>
      </c>
      <c r="AV105">
        <v>1832593.11</v>
      </c>
      <c r="AW105">
        <v>81891.48</v>
      </c>
      <c r="AX105">
        <v>1246.52</v>
      </c>
      <c r="AY105">
        <v>36168.76</v>
      </c>
      <c r="AZ105">
        <v>39302.54</v>
      </c>
      <c r="BA105">
        <v>12925.28</v>
      </c>
      <c r="BB105">
        <v>1832593.11</v>
      </c>
      <c r="BC105">
        <v>60000</v>
      </c>
      <c r="BD105">
        <v>48.84</v>
      </c>
      <c r="BE105">
        <v>0</v>
      </c>
      <c r="BF105">
        <v>0</v>
      </c>
      <c r="BG105">
        <v>0.74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531316.28</v>
      </c>
      <c r="BV105">
        <v>333794.90999999997</v>
      </c>
      <c r="BW105">
        <v>290085.93</v>
      </c>
      <c r="BX105">
        <v>767254.97</v>
      </c>
      <c r="BY105" s="1">
        <v>127755571.75</v>
      </c>
      <c r="BZ105">
        <v>219014.98</v>
      </c>
      <c r="CA105">
        <v>0</v>
      </c>
      <c r="CB105">
        <v>83.27</v>
      </c>
      <c r="CC105">
        <v>0</v>
      </c>
      <c r="CD105">
        <v>1565182.66</v>
      </c>
      <c r="CE105">
        <v>84.28</v>
      </c>
      <c r="CF105">
        <v>84.27</v>
      </c>
      <c r="CG105">
        <v>465507.17</v>
      </c>
      <c r="CH105">
        <v>136159.97</v>
      </c>
      <c r="CI105">
        <v>63049.3</v>
      </c>
      <c r="CJ105">
        <v>75526.36</v>
      </c>
      <c r="CK105">
        <v>3668962.28</v>
      </c>
      <c r="CL105">
        <v>31955.32</v>
      </c>
    </row>
    <row r="106" spans="1:90" x14ac:dyDescent="0.6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40065.199999999997</v>
      </c>
      <c r="H106">
        <v>25331.27</v>
      </c>
      <c r="I106">
        <v>639.33000000000004</v>
      </c>
      <c r="J106">
        <v>8227.42</v>
      </c>
      <c r="K106">
        <v>13336.87</v>
      </c>
      <c r="L106">
        <v>13.74</v>
      </c>
      <c r="M106">
        <v>2028214.94</v>
      </c>
      <c r="N106">
        <v>689350.26</v>
      </c>
      <c r="O106">
        <v>100822.43</v>
      </c>
      <c r="P106">
        <v>15102.28</v>
      </c>
      <c r="Q106">
        <v>205700.95</v>
      </c>
      <c r="R106">
        <v>13599.83</v>
      </c>
      <c r="S106">
        <v>58292.29</v>
      </c>
      <c r="T106">
        <v>36087.919999999998</v>
      </c>
      <c r="U106">
        <v>16980.41</v>
      </c>
      <c r="V106">
        <v>20114.02</v>
      </c>
      <c r="W106">
        <v>1279.73</v>
      </c>
      <c r="X106">
        <v>31049.18</v>
      </c>
      <c r="Y106">
        <v>3107.42</v>
      </c>
      <c r="Z106">
        <v>44713.65</v>
      </c>
      <c r="AA106">
        <v>423.44</v>
      </c>
      <c r="AB106">
        <v>311.36</v>
      </c>
      <c r="AC106">
        <v>60990.48</v>
      </c>
      <c r="AD106">
        <v>300.88</v>
      </c>
      <c r="AE106">
        <v>12.11</v>
      </c>
      <c r="AF106">
        <v>6.09</v>
      </c>
      <c r="AG106">
        <v>6.79</v>
      </c>
      <c r="AH106">
        <v>40.17</v>
      </c>
      <c r="AI106">
        <v>159.66999999999999</v>
      </c>
      <c r="AJ106">
        <v>77.98</v>
      </c>
      <c r="AK106" s="1">
        <v>0</v>
      </c>
      <c r="AL106" s="1">
        <v>0</v>
      </c>
      <c r="AM106">
        <v>0</v>
      </c>
      <c r="AN106">
        <v>0</v>
      </c>
      <c r="AO106">
        <v>0</v>
      </c>
      <c r="AP106">
        <v>0</v>
      </c>
      <c r="AQ106">
        <v>83699.75</v>
      </c>
      <c r="AR106">
        <v>9848.74</v>
      </c>
      <c r="AS106">
        <v>35796.71</v>
      </c>
      <c r="AT106">
        <v>37612.959999999999</v>
      </c>
      <c r="AU106">
        <v>14769.19</v>
      </c>
      <c r="AV106">
        <v>1820193.26</v>
      </c>
      <c r="AW106">
        <v>83699.75</v>
      </c>
      <c r="AX106">
        <v>9848.74</v>
      </c>
      <c r="AY106">
        <v>35796.71</v>
      </c>
      <c r="AZ106">
        <v>37612.959999999999</v>
      </c>
      <c r="BA106">
        <v>14769.19</v>
      </c>
      <c r="BB106">
        <v>1820193.26</v>
      </c>
      <c r="BC106">
        <v>59995.48</v>
      </c>
      <c r="BD106">
        <v>53.31</v>
      </c>
      <c r="BE106">
        <v>0</v>
      </c>
      <c r="BF106">
        <v>0</v>
      </c>
      <c r="BG106">
        <v>0.79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535691.63</v>
      </c>
      <c r="BV106">
        <v>321718.95</v>
      </c>
      <c r="BW106">
        <v>291785.62</v>
      </c>
      <c r="BX106">
        <v>775902.71999999997</v>
      </c>
      <c r="BY106" s="1">
        <v>128897195.8</v>
      </c>
      <c r="BZ106">
        <v>222962.65</v>
      </c>
      <c r="CA106">
        <v>0</v>
      </c>
      <c r="CB106">
        <v>83.27</v>
      </c>
      <c r="CC106">
        <v>0</v>
      </c>
      <c r="CD106">
        <v>1565182.66</v>
      </c>
      <c r="CE106">
        <v>84.28</v>
      </c>
      <c r="CF106">
        <v>84.27</v>
      </c>
      <c r="CG106">
        <v>466621.81</v>
      </c>
      <c r="CH106">
        <v>135174.09</v>
      </c>
      <c r="CI106">
        <v>62755.37</v>
      </c>
      <c r="CJ106">
        <v>74491.289999999994</v>
      </c>
      <c r="CK106">
        <v>3648409.38</v>
      </c>
      <c r="CL106">
        <v>31878.16</v>
      </c>
    </row>
    <row r="107" spans="1:90" x14ac:dyDescent="0.6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40068.22</v>
      </c>
      <c r="H107">
        <v>25278.29</v>
      </c>
      <c r="I107">
        <v>638.21</v>
      </c>
      <c r="J107">
        <v>8226.85</v>
      </c>
      <c r="K107">
        <v>13390.16</v>
      </c>
      <c r="L107">
        <v>11.62</v>
      </c>
      <c r="M107">
        <v>2073453.87</v>
      </c>
      <c r="N107">
        <v>629982.43999999994</v>
      </c>
      <c r="O107">
        <v>100328.73</v>
      </c>
      <c r="P107">
        <v>14371.8</v>
      </c>
      <c r="Q107">
        <v>218163.67</v>
      </c>
      <c r="R107">
        <v>12731.23</v>
      </c>
      <c r="S107">
        <v>58292.29</v>
      </c>
      <c r="T107">
        <v>36087.919999999998</v>
      </c>
      <c r="U107">
        <v>17270.8</v>
      </c>
      <c r="V107">
        <v>20322.47</v>
      </c>
      <c r="W107">
        <v>1278.05</v>
      </c>
      <c r="X107">
        <v>33651.68</v>
      </c>
      <c r="Y107">
        <v>3044.28</v>
      </c>
      <c r="Z107">
        <v>41412.6</v>
      </c>
      <c r="AA107">
        <v>428.08</v>
      </c>
      <c r="AB107">
        <v>59.46</v>
      </c>
      <c r="AC107">
        <v>66384.08</v>
      </c>
      <c r="AD107">
        <v>48.8</v>
      </c>
      <c r="AE107">
        <v>12.31</v>
      </c>
      <c r="AF107">
        <v>6.09</v>
      </c>
      <c r="AG107">
        <v>6.69</v>
      </c>
      <c r="AH107">
        <v>39.979999999999997</v>
      </c>
      <c r="AI107">
        <v>158.75</v>
      </c>
      <c r="AJ107">
        <v>77.97</v>
      </c>
      <c r="AK107" s="1">
        <v>0</v>
      </c>
      <c r="AL107" s="1">
        <v>0</v>
      </c>
      <c r="AM107">
        <v>0</v>
      </c>
      <c r="AN107">
        <v>0</v>
      </c>
      <c r="AO107">
        <v>0</v>
      </c>
      <c r="AP107">
        <v>0</v>
      </c>
      <c r="AQ107">
        <v>84551.75</v>
      </c>
      <c r="AR107">
        <v>9810.14</v>
      </c>
      <c r="AS107">
        <v>35428.839999999997</v>
      </c>
      <c r="AT107">
        <v>36747.71</v>
      </c>
      <c r="AU107">
        <v>15377.33</v>
      </c>
      <c r="AV107">
        <v>1820045.07</v>
      </c>
      <c r="AW107">
        <v>84551.75</v>
      </c>
      <c r="AX107">
        <v>9810.14</v>
      </c>
      <c r="AY107">
        <v>35428.839999999997</v>
      </c>
      <c r="AZ107">
        <v>36747.71</v>
      </c>
      <c r="BA107">
        <v>15377.33</v>
      </c>
      <c r="BB107">
        <v>1820045.07</v>
      </c>
      <c r="BC107">
        <v>60000</v>
      </c>
      <c r="BD107">
        <v>48.74</v>
      </c>
      <c r="BE107">
        <v>0</v>
      </c>
      <c r="BF107">
        <v>0</v>
      </c>
      <c r="BG107">
        <v>0.84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540784.65</v>
      </c>
      <c r="BV107">
        <v>316912.59000000003</v>
      </c>
      <c r="BW107">
        <v>291162.23</v>
      </c>
      <c r="BX107">
        <v>782080.19</v>
      </c>
      <c r="BY107" s="1">
        <v>130028264.45</v>
      </c>
      <c r="BZ107">
        <v>225587.3</v>
      </c>
      <c r="CA107">
        <v>0</v>
      </c>
      <c r="CB107">
        <v>83.27</v>
      </c>
      <c r="CC107">
        <v>0</v>
      </c>
      <c r="CD107">
        <v>1565182.66</v>
      </c>
      <c r="CE107">
        <v>84.28</v>
      </c>
      <c r="CF107">
        <v>84.27</v>
      </c>
      <c r="CG107">
        <v>472339.51</v>
      </c>
      <c r="CH107">
        <v>128924.59</v>
      </c>
      <c r="CI107">
        <v>62491.98</v>
      </c>
      <c r="CJ107">
        <v>73242.570000000007</v>
      </c>
      <c r="CK107">
        <v>3650583.87</v>
      </c>
      <c r="CL107">
        <v>31758.79</v>
      </c>
    </row>
    <row r="108" spans="1:90" x14ac:dyDescent="0.6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40068.22</v>
      </c>
      <c r="H108">
        <v>25210.87</v>
      </c>
      <c r="I108">
        <v>636.79999999999995</v>
      </c>
      <c r="J108">
        <v>8227.2800000000007</v>
      </c>
      <c r="K108">
        <v>13352.89</v>
      </c>
      <c r="L108">
        <v>12.01</v>
      </c>
      <c r="M108">
        <v>2073453.87</v>
      </c>
      <c r="N108">
        <v>627071</v>
      </c>
      <c r="O108">
        <v>99800.39</v>
      </c>
      <c r="P108">
        <v>14315.16</v>
      </c>
      <c r="Q108">
        <v>215554.51</v>
      </c>
      <c r="R108">
        <v>12674</v>
      </c>
      <c r="S108">
        <v>58292.29</v>
      </c>
      <c r="T108">
        <v>36087.919999999998</v>
      </c>
      <c r="U108">
        <v>17440.490000000002</v>
      </c>
      <c r="V108">
        <v>20545.599999999999</v>
      </c>
      <c r="W108">
        <v>1311.89</v>
      </c>
      <c r="X108">
        <v>36285.35</v>
      </c>
      <c r="Y108">
        <v>3072.28</v>
      </c>
      <c r="Z108">
        <v>42550.32</v>
      </c>
      <c r="AA108">
        <v>432.2</v>
      </c>
      <c r="AB108">
        <v>16.77</v>
      </c>
      <c r="AC108">
        <v>66411.88</v>
      </c>
      <c r="AD108">
        <v>11.45</v>
      </c>
      <c r="AE108">
        <v>13.44</v>
      </c>
      <c r="AF108">
        <v>5.09</v>
      </c>
      <c r="AG108">
        <v>7.49</v>
      </c>
      <c r="AH108">
        <v>39.85</v>
      </c>
      <c r="AI108">
        <v>161.86000000000001</v>
      </c>
      <c r="AJ108">
        <v>78.02</v>
      </c>
      <c r="AK108" s="1">
        <v>0</v>
      </c>
      <c r="AL108" s="1">
        <v>0</v>
      </c>
      <c r="AM108">
        <v>0</v>
      </c>
      <c r="AN108">
        <v>0</v>
      </c>
      <c r="AO108">
        <v>0</v>
      </c>
      <c r="AP108">
        <v>0</v>
      </c>
      <c r="AQ108">
        <v>84956.05</v>
      </c>
      <c r="AR108">
        <v>9617.2099999999991</v>
      </c>
      <c r="AS108">
        <v>34740.32</v>
      </c>
      <c r="AT108">
        <v>36306.36</v>
      </c>
      <c r="AU108">
        <v>15913.56</v>
      </c>
      <c r="AV108">
        <v>1820217.03</v>
      </c>
      <c r="AW108">
        <v>84956.05</v>
      </c>
      <c r="AX108">
        <v>9617.2099999999991</v>
      </c>
      <c r="AY108">
        <v>34740.32</v>
      </c>
      <c r="AZ108">
        <v>36306.36</v>
      </c>
      <c r="BA108">
        <v>15913.56</v>
      </c>
      <c r="BB108">
        <v>1820217.03</v>
      </c>
      <c r="BC108">
        <v>60000</v>
      </c>
      <c r="BD108">
        <v>48.69</v>
      </c>
      <c r="BE108">
        <v>0</v>
      </c>
      <c r="BF108">
        <v>0</v>
      </c>
      <c r="BG108">
        <v>0.88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545068.85</v>
      </c>
      <c r="BV108">
        <v>322814.09999999998</v>
      </c>
      <c r="BW108">
        <v>292501.53000000003</v>
      </c>
      <c r="BX108">
        <v>788231.67</v>
      </c>
      <c r="BY108" s="1">
        <v>130982601.81</v>
      </c>
      <c r="BZ108">
        <v>228659.67</v>
      </c>
      <c r="CA108">
        <v>0</v>
      </c>
      <c r="CB108">
        <v>83.27</v>
      </c>
      <c r="CC108">
        <v>0</v>
      </c>
      <c r="CD108">
        <v>1565182.66</v>
      </c>
      <c r="CE108">
        <v>84.28</v>
      </c>
      <c r="CF108">
        <v>84.27</v>
      </c>
      <c r="CG108">
        <v>473123.65</v>
      </c>
      <c r="CH108">
        <v>128964.36</v>
      </c>
      <c r="CI108">
        <v>62293.86</v>
      </c>
      <c r="CJ108">
        <v>71994.81</v>
      </c>
      <c r="CK108">
        <v>3627468.27</v>
      </c>
      <c r="CL108">
        <v>31832.16</v>
      </c>
    </row>
    <row r="109" spans="1:90" x14ac:dyDescent="0.6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40455.06</v>
      </c>
      <c r="H109">
        <v>25196.18</v>
      </c>
      <c r="I109">
        <v>1038.9100000000001</v>
      </c>
      <c r="J109">
        <v>8227.02</v>
      </c>
      <c r="K109">
        <v>12472.15</v>
      </c>
      <c r="L109">
        <v>11.82</v>
      </c>
      <c r="M109">
        <v>2119074.11</v>
      </c>
      <c r="N109">
        <v>700766.55</v>
      </c>
      <c r="O109">
        <v>118557.56</v>
      </c>
      <c r="P109">
        <v>16038.67</v>
      </c>
      <c r="Q109">
        <v>201947.2</v>
      </c>
      <c r="R109">
        <v>13041.51</v>
      </c>
      <c r="S109">
        <v>58390.46</v>
      </c>
      <c r="T109">
        <v>37505.74</v>
      </c>
      <c r="U109">
        <v>17471.48</v>
      </c>
      <c r="V109">
        <v>22490.29</v>
      </c>
      <c r="W109">
        <v>1923.81</v>
      </c>
      <c r="X109">
        <v>33654.230000000003</v>
      </c>
      <c r="Y109">
        <v>3036.82</v>
      </c>
      <c r="Z109">
        <v>43659.24</v>
      </c>
      <c r="AA109">
        <v>1277.57</v>
      </c>
      <c r="AB109">
        <v>22.8</v>
      </c>
      <c r="AC109">
        <v>64529.55</v>
      </c>
      <c r="AD109">
        <v>11.29</v>
      </c>
      <c r="AE109">
        <v>15.03</v>
      </c>
      <c r="AF109">
        <v>5.25</v>
      </c>
      <c r="AG109">
        <v>5.22</v>
      </c>
      <c r="AH109">
        <v>40.869999999999997</v>
      </c>
      <c r="AI109">
        <v>178.95</v>
      </c>
      <c r="AJ109">
        <v>78.260000000000005</v>
      </c>
      <c r="AK109" s="1">
        <v>0</v>
      </c>
      <c r="AL109" s="1">
        <v>0</v>
      </c>
      <c r="AM109">
        <v>0</v>
      </c>
      <c r="AN109">
        <v>0</v>
      </c>
      <c r="AO109">
        <v>0</v>
      </c>
      <c r="AP109">
        <v>0</v>
      </c>
      <c r="AQ109">
        <v>85796.1</v>
      </c>
      <c r="AR109">
        <v>9296.9599999999991</v>
      </c>
      <c r="AS109">
        <v>29609.86</v>
      </c>
      <c r="AT109">
        <v>37187.67</v>
      </c>
      <c r="AU109">
        <v>18206.57</v>
      </c>
      <c r="AV109">
        <v>1821047.53</v>
      </c>
      <c r="AW109">
        <v>85796.1</v>
      </c>
      <c r="AX109">
        <v>9296.9599999999991</v>
      </c>
      <c r="AY109">
        <v>29609.86</v>
      </c>
      <c r="AZ109">
        <v>37187.67</v>
      </c>
      <c r="BA109">
        <v>18206.57</v>
      </c>
      <c r="BB109">
        <v>1821047.53</v>
      </c>
      <c r="BC109">
        <v>60000</v>
      </c>
      <c r="BD109">
        <v>57.69</v>
      </c>
      <c r="BE109">
        <v>0</v>
      </c>
      <c r="BF109">
        <v>0</v>
      </c>
      <c r="BG109">
        <v>0.93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586897.80000000005</v>
      </c>
      <c r="BV109">
        <v>373675.76</v>
      </c>
      <c r="BW109">
        <v>312311.11</v>
      </c>
      <c r="BX109">
        <v>806362.39</v>
      </c>
      <c r="BY109" s="1">
        <v>131902914.95</v>
      </c>
      <c r="BZ109">
        <v>239651.8</v>
      </c>
      <c r="CA109">
        <v>0</v>
      </c>
      <c r="CB109">
        <v>83.27</v>
      </c>
      <c r="CC109">
        <v>0</v>
      </c>
      <c r="CD109">
        <v>1565182.66</v>
      </c>
      <c r="CE109">
        <v>84.28</v>
      </c>
      <c r="CF109">
        <v>84.27</v>
      </c>
      <c r="CG109">
        <v>489075.34</v>
      </c>
      <c r="CH109">
        <v>155193.09</v>
      </c>
      <c r="CI109">
        <v>68731.45</v>
      </c>
      <c r="CJ109">
        <v>71940.42</v>
      </c>
      <c r="CK109">
        <v>3458982.04</v>
      </c>
      <c r="CL109">
        <v>31982.53</v>
      </c>
    </row>
    <row r="110" spans="1:90" x14ac:dyDescent="0.6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40718.15</v>
      </c>
      <c r="H110">
        <v>25053.02</v>
      </c>
      <c r="I110">
        <v>789.45</v>
      </c>
      <c r="J110">
        <v>8228.2800000000007</v>
      </c>
      <c r="K110">
        <v>12599.25</v>
      </c>
      <c r="L110">
        <v>13.09</v>
      </c>
      <c r="M110">
        <v>2135158.62</v>
      </c>
      <c r="N110">
        <v>686490.45</v>
      </c>
      <c r="O110">
        <v>100416.44</v>
      </c>
      <c r="P110">
        <v>16262.63</v>
      </c>
      <c r="Q110">
        <v>213129.75</v>
      </c>
      <c r="R110">
        <v>13289.03</v>
      </c>
      <c r="S110">
        <v>58636.67</v>
      </c>
      <c r="T110">
        <v>43567.68</v>
      </c>
      <c r="U110">
        <v>15426.57</v>
      </c>
      <c r="V110">
        <v>17337.37</v>
      </c>
      <c r="W110">
        <v>2041.2</v>
      </c>
      <c r="X110">
        <v>38233.86</v>
      </c>
      <c r="Y110">
        <v>3132.3</v>
      </c>
      <c r="Z110">
        <v>44315.9</v>
      </c>
      <c r="AA110">
        <v>1553.39</v>
      </c>
      <c r="AB110">
        <v>21.54</v>
      </c>
      <c r="AC110">
        <v>64350.67</v>
      </c>
      <c r="AD110">
        <v>8.86</v>
      </c>
      <c r="AE110">
        <v>15.13</v>
      </c>
      <c r="AF110">
        <v>4.46</v>
      </c>
      <c r="AG110">
        <v>4.7300000000000004</v>
      </c>
      <c r="AH110">
        <v>40.520000000000003</v>
      </c>
      <c r="AI110">
        <v>181.19</v>
      </c>
      <c r="AJ110">
        <v>77.88</v>
      </c>
      <c r="AK110" s="1">
        <v>0</v>
      </c>
      <c r="AL110" s="1">
        <v>0</v>
      </c>
      <c r="AM110">
        <v>0</v>
      </c>
      <c r="AN110">
        <v>0</v>
      </c>
      <c r="AO110">
        <v>0</v>
      </c>
      <c r="AP110">
        <v>0</v>
      </c>
      <c r="AQ110">
        <v>85956.71</v>
      </c>
      <c r="AR110">
        <v>3671.19</v>
      </c>
      <c r="AS110">
        <v>28137.07</v>
      </c>
      <c r="AT110">
        <v>36160.089999999997</v>
      </c>
      <c r="AU110">
        <v>28132.240000000002</v>
      </c>
      <c r="AV110">
        <v>1820004.36</v>
      </c>
      <c r="AW110">
        <v>85956.71</v>
      </c>
      <c r="AX110">
        <v>3671.19</v>
      </c>
      <c r="AY110">
        <v>28137.07</v>
      </c>
      <c r="AZ110">
        <v>36160.089999999997</v>
      </c>
      <c r="BA110">
        <v>28132.240000000002</v>
      </c>
      <c r="BB110">
        <v>1820004.36</v>
      </c>
      <c r="BC110">
        <v>60000</v>
      </c>
      <c r="BD110">
        <v>57.71</v>
      </c>
      <c r="BE110">
        <v>0</v>
      </c>
      <c r="BF110">
        <v>0</v>
      </c>
      <c r="BG110">
        <v>0.91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601730.31000000006</v>
      </c>
      <c r="BV110">
        <v>367739.1</v>
      </c>
      <c r="BW110">
        <v>296016.09000000003</v>
      </c>
      <c r="BX110">
        <v>808595.63</v>
      </c>
      <c r="BY110" s="1">
        <v>132793809.45999999</v>
      </c>
      <c r="BZ110">
        <v>234883.86</v>
      </c>
      <c r="CA110">
        <v>0</v>
      </c>
      <c r="CB110">
        <v>83.27</v>
      </c>
      <c r="CC110">
        <v>0</v>
      </c>
      <c r="CD110">
        <v>1565182.66</v>
      </c>
      <c r="CE110">
        <v>84.28</v>
      </c>
      <c r="CF110">
        <v>84.27</v>
      </c>
      <c r="CG110">
        <v>492647.32</v>
      </c>
      <c r="CH110">
        <v>153407.78</v>
      </c>
      <c r="CI110">
        <v>64104.21</v>
      </c>
      <c r="CJ110">
        <v>71713.23</v>
      </c>
      <c r="CK110">
        <v>3462484.21</v>
      </c>
      <c r="CL110">
        <v>31742.46</v>
      </c>
    </row>
    <row r="111" spans="1:90" x14ac:dyDescent="0.6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40721.17</v>
      </c>
      <c r="H111">
        <v>24981.51</v>
      </c>
      <c r="I111">
        <v>788.36</v>
      </c>
      <c r="J111">
        <v>8223.99</v>
      </c>
      <c r="K111">
        <v>12677.45</v>
      </c>
      <c r="L111">
        <v>9.14</v>
      </c>
      <c r="M111">
        <v>2189156.17</v>
      </c>
      <c r="N111">
        <v>617516.87</v>
      </c>
      <c r="O111">
        <v>99577.09</v>
      </c>
      <c r="P111">
        <v>16257.58</v>
      </c>
      <c r="Q111">
        <v>223696.94</v>
      </c>
      <c r="R111">
        <v>13213.76</v>
      </c>
      <c r="S111">
        <v>58800.17</v>
      </c>
      <c r="T111">
        <v>43567.68</v>
      </c>
      <c r="U111">
        <v>15572.33</v>
      </c>
      <c r="V111">
        <v>17676.7</v>
      </c>
      <c r="W111">
        <v>1914.05</v>
      </c>
      <c r="X111">
        <v>40835.4</v>
      </c>
      <c r="Y111">
        <v>2931.27</v>
      </c>
      <c r="Z111">
        <v>44879.86</v>
      </c>
      <c r="AA111">
        <v>1523.74</v>
      </c>
      <c r="AB111">
        <v>24.47</v>
      </c>
      <c r="AC111">
        <v>64809.71</v>
      </c>
      <c r="AD111">
        <v>11.58</v>
      </c>
      <c r="AE111">
        <v>15.21</v>
      </c>
      <c r="AF111">
        <v>4.42</v>
      </c>
      <c r="AG111">
        <v>4.71</v>
      </c>
      <c r="AH111">
        <v>40.409999999999997</v>
      </c>
      <c r="AI111">
        <v>180.42</v>
      </c>
      <c r="AJ111">
        <v>77.8</v>
      </c>
      <c r="AK111" s="1">
        <v>0</v>
      </c>
      <c r="AL111" s="1">
        <v>0</v>
      </c>
      <c r="AM111">
        <v>0</v>
      </c>
      <c r="AN111">
        <v>0</v>
      </c>
      <c r="AO111">
        <v>0</v>
      </c>
      <c r="AP111">
        <v>0</v>
      </c>
      <c r="AQ111">
        <v>86107.51</v>
      </c>
      <c r="AR111">
        <v>3636.39</v>
      </c>
      <c r="AS111">
        <v>28047.759999999998</v>
      </c>
      <c r="AT111">
        <v>35527.199999999997</v>
      </c>
      <c r="AU111">
        <v>29484.59</v>
      </c>
      <c r="AV111">
        <v>1819537.28</v>
      </c>
      <c r="AW111">
        <v>86107.51</v>
      </c>
      <c r="AX111">
        <v>3636.39</v>
      </c>
      <c r="AY111">
        <v>28047.759999999998</v>
      </c>
      <c r="AZ111">
        <v>35527.199999999997</v>
      </c>
      <c r="BA111">
        <v>29484.59</v>
      </c>
      <c r="BB111">
        <v>1819537.28</v>
      </c>
      <c r="BC111">
        <v>60000</v>
      </c>
      <c r="BD111">
        <v>53.32</v>
      </c>
      <c r="BE111">
        <v>0</v>
      </c>
      <c r="BF111">
        <v>0</v>
      </c>
      <c r="BG111">
        <v>0.78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606229.64</v>
      </c>
      <c r="BV111">
        <v>369388.24</v>
      </c>
      <c r="BW111">
        <v>297615.59999999998</v>
      </c>
      <c r="BX111">
        <v>806505.75</v>
      </c>
      <c r="BY111" s="1">
        <v>133761952.26000001</v>
      </c>
      <c r="BZ111">
        <v>236151.08</v>
      </c>
      <c r="CA111">
        <v>0</v>
      </c>
      <c r="CB111">
        <v>80.900000000000006</v>
      </c>
      <c r="CC111">
        <v>0</v>
      </c>
      <c r="CD111">
        <v>1565107.45</v>
      </c>
      <c r="CE111">
        <v>81.91</v>
      </c>
      <c r="CF111">
        <v>81.91</v>
      </c>
      <c r="CG111">
        <v>498274.54</v>
      </c>
      <c r="CH111">
        <v>148314.68</v>
      </c>
      <c r="CI111">
        <v>63895.22</v>
      </c>
      <c r="CJ111">
        <v>71234.86</v>
      </c>
      <c r="CK111">
        <v>3463023.9</v>
      </c>
      <c r="CL111">
        <v>31582.14</v>
      </c>
    </row>
    <row r="112" spans="1:90" x14ac:dyDescent="0.6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40721.17</v>
      </c>
      <c r="H112">
        <v>18671.68</v>
      </c>
      <c r="I112">
        <v>786.98</v>
      </c>
      <c r="J112">
        <v>8223.74</v>
      </c>
      <c r="K112">
        <v>18987.73</v>
      </c>
      <c r="L112">
        <v>8.94</v>
      </c>
      <c r="M112">
        <v>2201571.12</v>
      </c>
      <c r="N112">
        <v>599296.4</v>
      </c>
      <c r="O112">
        <v>80934.12</v>
      </c>
      <c r="P112">
        <v>21485.75</v>
      </c>
      <c r="Q112">
        <v>239903.33</v>
      </c>
      <c r="R112">
        <v>12698.72</v>
      </c>
      <c r="S112">
        <v>58818.28</v>
      </c>
      <c r="T112">
        <v>43990.02</v>
      </c>
      <c r="U112">
        <v>15949.44</v>
      </c>
      <c r="V112">
        <v>17570.509999999998</v>
      </c>
      <c r="W112">
        <v>1942.64</v>
      </c>
      <c r="X112">
        <v>44525.66</v>
      </c>
      <c r="Y112">
        <v>2940.93</v>
      </c>
      <c r="Z112">
        <v>41992.82</v>
      </c>
      <c r="AA112">
        <v>1461.92</v>
      </c>
      <c r="AB112">
        <v>27.87</v>
      </c>
      <c r="AC112">
        <v>67745.119999999995</v>
      </c>
      <c r="AD112">
        <v>11.32</v>
      </c>
      <c r="AE112">
        <v>15.25</v>
      </c>
      <c r="AF112">
        <v>4.54</v>
      </c>
      <c r="AG112">
        <v>4.7300000000000004</v>
      </c>
      <c r="AH112">
        <v>40.33</v>
      </c>
      <c r="AI112">
        <v>179.31</v>
      </c>
      <c r="AJ112">
        <v>77.8</v>
      </c>
      <c r="AK112" s="1">
        <v>0</v>
      </c>
      <c r="AL112" s="1">
        <v>0</v>
      </c>
      <c r="AM112">
        <v>0</v>
      </c>
      <c r="AN112">
        <v>0</v>
      </c>
      <c r="AO112">
        <v>0</v>
      </c>
      <c r="AP112">
        <v>0</v>
      </c>
      <c r="AQ112">
        <v>86261.440000000002</v>
      </c>
      <c r="AR112">
        <v>3685.15</v>
      </c>
      <c r="AS112">
        <v>28134.41</v>
      </c>
      <c r="AT112">
        <v>35240.44</v>
      </c>
      <c r="AU112">
        <v>29468.81</v>
      </c>
      <c r="AV112">
        <v>1819536.11</v>
      </c>
      <c r="AW112">
        <v>86261.440000000002</v>
      </c>
      <c r="AX112">
        <v>3685.15</v>
      </c>
      <c r="AY112">
        <v>28134.41</v>
      </c>
      <c r="AZ112">
        <v>35240.44</v>
      </c>
      <c r="BA112">
        <v>29468.81</v>
      </c>
      <c r="BB112">
        <v>1819536.11</v>
      </c>
      <c r="BC112">
        <v>60000</v>
      </c>
      <c r="BD112">
        <v>53.27</v>
      </c>
      <c r="BE112">
        <v>0</v>
      </c>
      <c r="BF112">
        <v>0</v>
      </c>
      <c r="BG112">
        <v>0.83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609605.71</v>
      </c>
      <c r="BV112">
        <v>383821.04</v>
      </c>
      <c r="BW112">
        <v>298454.78999999998</v>
      </c>
      <c r="BX112">
        <v>817050.08</v>
      </c>
      <c r="BY112" s="1">
        <v>134558202.41999999</v>
      </c>
      <c r="BZ112">
        <v>239474.09</v>
      </c>
      <c r="CA112">
        <v>0</v>
      </c>
      <c r="CB112">
        <v>83.25</v>
      </c>
      <c r="CC112">
        <v>0</v>
      </c>
      <c r="CD112">
        <v>1565099.18</v>
      </c>
      <c r="CE112">
        <v>84.27</v>
      </c>
      <c r="CF112">
        <v>84.26</v>
      </c>
      <c r="CG112">
        <v>498660.95</v>
      </c>
      <c r="CH112">
        <v>148205.49</v>
      </c>
      <c r="CI112">
        <v>63235.91</v>
      </c>
      <c r="CJ112">
        <v>71401.42</v>
      </c>
      <c r="CK112">
        <v>3463263.12</v>
      </c>
      <c r="CL112">
        <v>31626.47</v>
      </c>
    </row>
    <row r="113" spans="1:90" x14ac:dyDescent="0.6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40718.1</v>
      </c>
      <c r="H113">
        <v>18607.060000000001</v>
      </c>
      <c r="I113">
        <v>785.86</v>
      </c>
      <c r="J113">
        <v>8224.57</v>
      </c>
      <c r="K113">
        <v>19053.759999999998</v>
      </c>
      <c r="L113">
        <v>9.7799999999999994</v>
      </c>
      <c r="M113">
        <v>2201405.12</v>
      </c>
      <c r="N113">
        <v>640836.39</v>
      </c>
      <c r="O113">
        <v>81164.03</v>
      </c>
      <c r="P113">
        <v>21194.41</v>
      </c>
      <c r="Q113">
        <v>239471.4</v>
      </c>
      <c r="R113">
        <v>12432.28</v>
      </c>
      <c r="S113">
        <v>58813.85</v>
      </c>
      <c r="T113">
        <v>43986.71</v>
      </c>
      <c r="U113">
        <v>16469</v>
      </c>
      <c r="V113">
        <v>17929.330000000002</v>
      </c>
      <c r="W113">
        <v>1965.11</v>
      </c>
      <c r="X113">
        <v>48064.1</v>
      </c>
      <c r="Y113">
        <v>2930.05</v>
      </c>
      <c r="Z113">
        <v>42673.58</v>
      </c>
      <c r="AA113">
        <v>1464.76</v>
      </c>
      <c r="AB113">
        <v>29.55</v>
      </c>
      <c r="AC113">
        <v>67179.320000000007</v>
      </c>
      <c r="AD113">
        <v>11.9</v>
      </c>
      <c r="AE113">
        <v>15.53</v>
      </c>
      <c r="AF113">
        <v>4.57</v>
      </c>
      <c r="AG113">
        <v>5.07</v>
      </c>
      <c r="AH113">
        <v>40.409999999999997</v>
      </c>
      <c r="AI113">
        <v>179.44</v>
      </c>
      <c r="AJ113">
        <v>77.87</v>
      </c>
      <c r="AK113" s="1">
        <v>0</v>
      </c>
      <c r="AL113" s="1">
        <v>0</v>
      </c>
      <c r="AM113">
        <v>0</v>
      </c>
      <c r="AN113">
        <v>0</v>
      </c>
      <c r="AO113">
        <v>0</v>
      </c>
      <c r="AP113">
        <v>0</v>
      </c>
      <c r="AQ113">
        <v>87013.32</v>
      </c>
      <c r="AR113">
        <v>3689.94</v>
      </c>
      <c r="AS113">
        <v>27596.38</v>
      </c>
      <c r="AT113">
        <v>34977.69</v>
      </c>
      <c r="AU113">
        <v>29468.05</v>
      </c>
      <c r="AV113">
        <v>1819524.62</v>
      </c>
      <c r="AW113">
        <v>87013.32</v>
      </c>
      <c r="AX113">
        <v>3689.94</v>
      </c>
      <c r="AY113">
        <v>27596.38</v>
      </c>
      <c r="AZ113">
        <v>34977.69</v>
      </c>
      <c r="BA113">
        <v>29468.05</v>
      </c>
      <c r="BB113">
        <v>1819524.62</v>
      </c>
      <c r="BC113">
        <v>59995.48</v>
      </c>
      <c r="BD113">
        <v>57.75</v>
      </c>
      <c r="BE113">
        <v>0</v>
      </c>
      <c r="BF113">
        <v>0</v>
      </c>
      <c r="BG113">
        <v>0.88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617363.17000000004</v>
      </c>
      <c r="BV113">
        <v>389523.53</v>
      </c>
      <c r="BW113">
        <v>296904.84999999998</v>
      </c>
      <c r="BX113">
        <v>825165.02</v>
      </c>
      <c r="BY113" s="1">
        <v>135575000.78</v>
      </c>
      <c r="BZ113">
        <v>243254.31</v>
      </c>
      <c r="CA113">
        <v>0</v>
      </c>
      <c r="CB113">
        <v>83.32</v>
      </c>
      <c r="CC113">
        <v>0</v>
      </c>
      <c r="CD113">
        <v>1565098.95</v>
      </c>
      <c r="CE113">
        <v>84.34</v>
      </c>
      <c r="CF113">
        <v>84.33</v>
      </c>
      <c r="CG113">
        <v>500335.43</v>
      </c>
      <c r="CH113">
        <v>152606.14000000001</v>
      </c>
      <c r="CI113">
        <v>62036.19</v>
      </c>
      <c r="CJ113">
        <v>70767.509999999995</v>
      </c>
      <c r="CK113">
        <v>3463414.99</v>
      </c>
      <c r="CL113">
        <v>31654.53</v>
      </c>
    </row>
    <row r="114" spans="1:90" x14ac:dyDescent="0.6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40713.120000000003</v>
      </c>
      <c r="H114">
        <v>18551.240000000002</v>
      </c>
      <c r="I114">
        <v>0</v>
      </c>
      <c r="J114">
        <v>20901.98</v>
      </c>
      <c r="K114">
        <v>7222.56</v>
      </c>
      <c r="L114">
        <v>8.14</v>
      </c>
      <c r="M114">
        <v>2263472.96</v>
      </c>
      <c r="N114">
        <v>680442.01</v>
      </c>
      <c r="O114">
        <v>50673.39</v>
      </c>
      <c r="P114">
        <v>86894.8</v>
      </c>
      <c r="Q114">
        <v>226657.62</v>
      </c>
      <c r="R114">
        <v>12439.28</v>
      </c>
      <c r="S114">
        <v>58831.32</v>
      </c>
      <c r="T114">
        <v>43976.76</v>
      </c>
      <c r="U114">
        <v>15669.93</v>
      </c>
      <c r="V114">
        <v>8942.0400000000009</v>
      </c>
      <c r="W114">
        <v>39530.410000000003</v>
      </c>
      <c r="X114">
        <v>24764.04</v>
      </c>
      <c r="Y114">
        <v>2903.79</v>
      </c>
      <c r="Z114">
        <v>38972.559999999998</v>
      </c>
      <c r="AA114">
        <v>690.72</v>
      </c>
      <c r="AB114">
        <v>13053.96</v>
      </c>
      <c r="AC114">
        <v>52448.62</v>
      </c>
      <c r="AD114">
        <v>11.91</v>
      </c>
      <c r="AE114">
        <v>16.41</v>
      </c>
      <c r="AF114">
        <v>5.16</v>
      </c>
      <c r="AG114">
        <v>3.85</v>
      </c>
      <c r="AH114">
        <v>45.25</v>
      </c>
      <c r="AI114">
        <v>204.26</v>
      </c>
      <c r="AJ114">
        <v>77.790000000000006</v>
      </c>
      <c r="AK114" s="1">
        <v>0</v>
      </c>
      <c r="AL114" s="1">
        <v>0</v>
      </c>
      <c r="AM114">
        <v>0</v>
      </c>
      <c r="AN114">
        <v>0</v>
      </c>
      <c r="AO114">
        <v>0</v>
      </c>
      <c r="AP114">
        <v>0</v>
      </c>
      <c r="AQ114">
        <v>87020.47</v>
      </c>
      <c r="AR114">
        <v>4374.8599999999997</v>
      </c>
      <c r="AS114">
        <v>26149.5</v>
      </c>
      <c r="AT114">
        <v>35944.28</v>
      </c>
      <c r="AU114">
        <v>28335.63</v>
      </c>
      <c r="AV114">
        <v>1819528.31</v>
      </c>
      <c r="AW114">
        <v>87020.47</v>
      </c>
      <c r="AX114">
        <v>4374.8599999999997</v>
      </c>
      <c r="AY114">
        <v>26149.5</v>
      </c>
      <c r="AZ114">
        <v>35944.28</v>
      </c>
      <c r="BA114">
        <v>28335.63</v>
      </c>
      <c r="BB114">
        <v>1819528.31</v>
      </c>
      <c r="BC114">
        <v>59995.48</v>
      </c>
      <c r="BD114">
        <v>62.24</v>
      </c>
      <c r="BE114">
        <v>0</v>
      </c>
      <c r="BF114">
        <v>0</v>
      </c>
      <c r="BG114">
        <v>0.91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620292.17000000004</v>
      </c>
      <c r="BV114">
        <v>881233.38</v>
      </c>
      <c r="BW114">
        <v>226956.87</v>
      </c>
      <c r="BX114">
        <v>1098972.53</v>
      </c>
      <c r="BY114" s="1">
        <v>135418763.31</v>
      </c>
      <c r="BZ114">
        <v>249556.5</v>
      </c>
      <c r="CA114">
        <v>0</v>
      </c>
      <c r="CB114">
        <v>68.599999999999994</v>
      </c>
      <c r="CC114">
        <v>0</v>
      </c>
      <c r="CD114">
        <v>1565150.68</v>
      </c>
      <c r="CE114">
        <v>69.61</v>
      </c>
      <c r="CF114">
        <v>69.599999999999994</v>
      </c>
      <c r="CG114">
        <v>509402.17</v>
      </c>
      <c r="CH114">
        <v>268450.18</v>
      </c>
      <c r="CI114">
        <v>44015.85</v>
      </c>
      <c r="CJ114">
        <v>106958.71</v>
      </c>
      <c r="CK114">
        <v>3123647.85</v>
      </c>
      <c r="CL114">
        <v>31509.01</v>
      </c>
    </row>
    <row r="115" spans="1:90" x14ac:dyDescent="0.6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40710.050000000003</v>
      </c>
      <c r="H115">
        <v>18475.46</v>
      </c>
      <c r="I115">
        <v>0</v>
      </c>
      <c r="J115">
        <v>20899.43</v>
      </c>
      <c r="K115">
        <v>7301.36</v>
      </c>
      <c r="L115">
        <v>9.1</v>
      </c>
      <c r="M115">
        <v>2308369.64</v>
      </c>
      <c r="N115">
        <v>707080.14</v>
      </c>
      <c r="O115">
        <v>50442.25</v>
      </c>
      <c r="P115">
        <v>87050.52</v>
      </c>
      <c r="Q115">
        <v>236884.47</v>
      </c>
      <c r="R115">
        <v>13561.8</v>
      </c>
      <c r="S115">
        <v>58823.4</v>
      </c>
      <c r="T115">
        <v>43970.13</v>
      </c>
      <c r="U115">
        <v>16244.46</v>
      </c>
      <c r="V115">
        <v>8984.75</v>
      </c>
      <c r="W115">
        <v>44716.39</v>
      </c>
      <c r="X115">
        <v>36751.980000000003</v>
      </c>
      <c r="Y115">
        <v>2911.9</v>
      </c>
      <c r="Z115">
        <v>38455.96</v>
      </c>
      <c r="AA115">
        <v>690.49</v>
      </c>
      <c r="AB115">
        <v>8842.7199999999993</v>
      </c>
      <c r="AC115">
        <v>45240.46</v>
      </c>
      <c r="AD115">
        <v>93.75</v>
      </c>
      <c r="AE115">
        <v>16.55</v>
      </c>
      <c r="AF115">
        <v>5.05</v>
      </c>
      <c r="AG115">
        <v>3.95</v>
      </c>
      <c r="AH115">
        <v>45.69</v>
      </c>
      <c r="AI115">
        <v>205.81</v>
      </c>
      <c r="AJ115">
        <v>77.849999999999994</v>
      </c>
      <c r="AK115" s="1">
        <v>0</v>
      </c>
      <c r="AL115" s="1">
        <v>0</v>
      </c>
      <c r="AM115">
        <v>0</v>
      </c>
      <c r="AN115">
        <v>0</v>
      </c>
      <c r="AO115">
        <v>0</v>
      </c>
      <c r="AP115">
        <v>0</v>
      </c>
      <c r="AQ115">
        <v>87014.88</v>
      </c>
      <c r="AR115">
        <v>4384.93</v>
      </c>
      <c r="AS115">
        <v>26120.560000000001</v>
      </c>
      <c r="AT115">
        <v>35772.68</v>
      </c>
      <c r="AU115">
        <v>28321.23</v>
      </c>
      <c r="AV115">
        <v>1819549.7</v>
      </c>
      <c r="AW115">
        <v>87014.88</v>
      </c>
      <c r="AX115">
        <v>4384.93</v>
      </c>
      <c r="AY115">
        <v>26120.560000000001</v>
      </c>
      <c r="AZ115">
        <v>35772.68</v>
      </c>
      <c r="BA115">
        <v>28321.23</v>
      </c>
      <c r="BB115">
        <v>1819549.7</v>
      </c>
      <c r="BC115">
        <v>60000</v>
      </c>
      <c r="BD115">
        <v>66.7</v>
      </c>
      <c r="BE115">
        <v>0</v>
      </c>
      <c r="BF115">
        <v>0</v>
      </c>
      <c r="BG115">
        <v>0.97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621496.01</v>
      </c>
      <c r="BV115">
        <v>786910.77</v>
      </c>
      <c r="BW115">
        <v>227317.81</v>
      </c>
      <c r="BX115">
        <v>1014177.04</v>
      </c>
      <c r="BY115" s="1">
        <v>136313891.41</v>
      </c>
      <c r="BZ115">
        <v>261399.2</v>
      </c>
      <c r="CA115">
        <v>0</v>
      </c>
      <c r="CB115">
        <v>83.16</v>
      </c>
      <c r="CC115">
        <v>0</v>
      </c>
      <c r="CD115">
        <v>1565099.64</v>
      </c>
      <c r="CE115">
        <v>84.17</v>
      </c>
      <c r="CF115">
        <v>84.17</v>
      </c>
      <c r="CG115">
        <v>513886.95</v>
      </c>
      <c r="CH115">
        <v>271968.25</v>
      </c>
      <c r="CI115">
        <v>43757.67</v>
      </c>
      <c r="CJ115">
        <v>105974.06</v>
      </c>
      <c r="CK115">
        <v>3111270.59</v>
      </c>
      <c r="CL115">
        <v>31754.33</v>
      </c>
    </row>
    <row r="116" spans="1:90" x14ac:dyDescent="0.6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40710.050000000003</v>
      </c>
      <c r="H116">
        <v>18402.59</v>
      </c>
      <c r="I116">
        <v>0</v>
      </c>
      <c r="J116">
        <v>20899.54</v>
      </c>
      <c r="K116">
        <v>7363.22</v>
      </c>
      <c r="L116">
        <v>9.25</v>
      </c>
      <c r="M116">
        <v>2314167.04</v>
      </c>
      <c r="N116">
        <v>704346.6</v>
      </c>
      <c r="O116">
        <v>44449.46</v>
      </c>
      <c r="P116">
        <v>85105.99</v>
      </c>
      <c r="Q116">
        <v>236839.7</v>
      </c>
      <c r="R116">
        <v>12463.48</v>
      </c>
      <c r="S116">
        <v>58866.97</v>
      </c>
      <c r="T116">
        <v>44848.01</v>
      </c>
      <c r="U116">
        <v>16824.599999999999</v>
      </c>
      <c r="V116">
        <v>8141.71</v>
      </c>
      <c r="W116">
        <v>47019.28</v>
      </c>
      <c r="X116">
        <v>46291.55</v>
      </c>
      <c r="Y116">
        <v>2962.29</v>
      </c>
      <c r="Z116">
        <v>39250.18</v>
      </c>
      <c r="AA116">
        <v>653.67999999999995</v>
      </c>
      <c r="AB116">
        <v>7317.63</v>
      </c>
      <c r="AC116">
        <v>40176.32</v>
      </c>
      <c r="AD116">
        <v>11.06</v>
      </c>
      <c r="AE116">
        <v>16.82</v>
      </c>
      <c r="AF116">
        <v>5</v>
      </c>
      <c r="AG116">
        <v>3.59</v>
      </c>
      <c r="AH116">
        <v>45.92</v>
      </c>
      <c r="AI116">
        <v>204.8</v>
      </c>
      <c r="AJ116">
        <v>77.81</v>
      </c>
      <c r="AK116" s="1">
        <v>0</v>
      </c>
      <c r="AL116" s="1">
        <v>0</v>
      </c>
      <c r="AM116">
        <v>0</v>
      </c>
      <c r="AN116">
        <v>0</v>
      </c>
      <c r="AO116">
        <v>0</v>
      </c>
      <c r="AP116">
        <v>0</v>
      </c>
      <c r="AQ116">
        <v>87340.67</v>
      </c>
      <c r="AR116">
        <v>4379.05</v>
      </c>
      <c r="AS116">
        <v>25791.23</v>
      </c>
      <c r="AT116">
        <v>35799.1</v>
      </c>
      <c r="AU116">
        <v>28323.55</v>
      </c>
      <c r="AV116">
        <v>1819563.91</v>
      </c>
      <c r="AW116">
        <v>87340.67</v>
      </c>
      <c r="AX116">
        <v>4379.05</v>
      </c>
      <c r="AY116">
        <v>25791.23</v>
      </c>
      <c r="AZ116">
        <v>35799.1</v>
      </c>
      <c r="BA116">
        <v>28323.55</v>
      </c>
      <c r="BB116">
        <v>1819563.91</v>
      </c>
      <c r="BC116">
        <v>60000</v>
      </c>
      <c r="BD116">
        <v>66.63</v>
      </c>
      <c r="BE116">
        <v>0</v>
      </c>
      <c r="BF116">
        <v>0</v>
      </c>
      <c r="BG116">
        <v>1.04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626464.29</v>
      </c>
      <c r="BV116">
        <v>798649.11</v>
      </c>
      <c r="BW116">
        <v>219801.53</v>
      </c>
      <c r="BX116">
        <v>1026401.26</v>
      </c>
      <c r="BY116" s="1">
        <v>136973301.09</v>
      </c>
      <c r="BZ116">
        <v>264233.73</v>
      </c>
      <c r="CA116">
        <v>0</v>
      </c>
      <c r="CB116">
        <v>83.32</v>
      </c>
      <c r="CC116">
        <v>0</v>
      </c>
      <c r="CD116">
        <v>1565099.08</v>
      </c>
      <c r="CE116">
        <v>84.33</v>
      </c>
      <c r="CF116">
        <v>84.33</v>
      </c>
      <c r="CG116">
        <v>515199.39</v>
      </c>
      <c r="CH116">
        <v>271715.93</v>
      </c>
      <c r="CI116">
        <v>41911.81</v>
      </c>
      <c r="CJ116">
        <v>105969.16</v>
      </c>
      <c r="CK116">
        <v>3111873.65</v>
      </c>
      <c r="CL116">
        <v>31902.880000000001</v>
      </c>
    </row>
    <row r="117" spans="1:90" x14ac:dyDescent="0.6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40710.050000000003</v>
      </c>
      <c r="H117">
        <v>18305.72</v>
      </c>
      <c r="I117">
        <v>0</v>
      </c>
      <c r="J117">
        <v>20900.03</v>
      </c>
      <c r="K117">
        <v>7458.43</v>
      </c>
      <c r="L117">
        <v>9.74</v>
      </c>
      <c r="M117">
        <v>2314167.04</v>
      </c>
      <c r="N117">
        <v>701463.21</v>
      </c>
      <c r="O117">
        <v>44229.43</v>
      </c>
      <c r="P117">
        <v>84246.5</v>
      </c>
      <c r="Q117">
        <v>234654.89</v>
      </c>
      <c r="R117">
        <v>12457.29</v>
      </c>
      <c r="S117">
        <v>58866.97</v>
      </c>
      <c r="T117">
        <v>44848.01</v>
      </c>
      <c r="U117">
        <v>17362.240000000002</v>
      </c>
      <c r="V117">
        <v>8172.82</v>
      </c>
      <c r="W117">
        <v>48947.64</v>
      </c>
      <c r="X117">
        <v>52196.42</v>
      </c>
      <c r="Y117">
        <v>2993.01</v>
      </c>
      <c r="Z117">
        <v>40056.42</v>
      </c>
      <c r="AA117">
        <v>658.64</v>
      </c>
      <c r="AB117">
        <v>6253.81</v>
      </c>
      <c r="AC117">
        <v>38180.51</v>
      </c>
      <c r="AD117">
        <v>9.34</v>
      </c>
      <c r="AE117">
        <v>16.89</v>
      </c>
      <c r="AF117">
        <v>4.9800000000000004</v>
      </c>
      <c r="AG117">
        <v>3.57</v>
      </c>
      <c r="AH117">
        <v>45.87</v>
      </c>
      <c r="AI117">
        <v>204.85</v>
      </c>
      <c r="AJ117">
        <v>77.8</v>
      </c>
      <c r="AK117" s="1">
        <v>0</v>
      </c>
      <c r="AL117" s="1">
        <v>0</v>
      </c>
      <c r="AM117">
        <v>0</v>
      </c>
      <c r="AN117">
        <v>0</v>
      </c>
      <c r="AO117">
        <v>0</v>
      </c>
      <c r="AP117">
        <v>0</v>
      </c>
      <c r="AQ117">
        <v>87619.03</v>
      </c>
      <c r="AR117">
        <v>4393.21</v>
      </c>
      <c r="AS117">
        <v>25702.15</v>
      </c>
      <c r="AT117">
        <v>35522.32</v>
      </c>
      <c r="AU117">
        <v>28349.79</v>
      </c>
      <c r="AV117">
        <v>1819564.98</v>
      </c>
      <c r="AW117">
        <v>87619.03</v>
      </c>
      <c r="AX117">
        <v>4393.21</v>
      </c>
      <c r="AY117">
        <v>25702.15</v>
      </c>
      <c r="AZ117">
        <v>35522.32</v>
      </c>
      <c r="BA117">
        <v>28349.79</v>
      </c>
      <c r="BB117">
        <v>1819564.98</v>
      </c>
      <c r="BC117">
        <v>60000</v>
      </c>
      <c r="BD117">
        <v>66.569999999999993</v>
      </c>
      <c r="BE117">
        <v>0</v>
      </c>
      <c r="BF117">
        <v>0</v>
      </c>
      <c r="BG117">
        <v>1.1000000000000001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628301.98</v>
      </c>
      <c r="BV117">
        <v>810134.81</v>
      </c>
      <c r="BW117">
        <v>218894.87</v>
      </c>
      <c r="BX117">
        <v>1037201.9</v>
      </c>
      <c r="BY117" s="1">
        <v>137562104</v>
      </c>
      <c r="BZ117">
        <v>265975.67</v>
      </c>
      <c r="CA117">
        <v>1565428.37</v>
      </c>
      <c r="CB117">
        <v>0</v>
      </c>
      <c r="CC117">
        <v>0</v>
      </c>
      <c r="CD117">
        <v>4</v>
      </c>
      <c r="CE117">
        <v>1</v>
      </c>
      <c r="CF117">
        <v>1</v>
      </c>
      <c r="CG117">
        <v>516011.85</v>
      </c>
      <c r="CH117">
        <v>271468.40999999997</v>
      </c>
      <c r="CI117">
        <v>41368.43</v>
      </c>
      <c r="CJ117">
        <v>105110.23</v>
      </c>
      <c r="CK117">
        <v>3112908.14</v>
      </c>
      <c r="CL117">
        <v>31800.74</v>
      </c>
    </row>
    <row r="118" spans="1:90" x14ac:dyDescent="0.6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40706.980000000003</v>
      </c>
      <c r="H118">
        <v>18217</v>
      </c>
      <c r="I118">
        <v>0</v>
      </c>
      <c r="J118">
        <v>20901.21</v>
      </c>
      <c r="K118">
        <v>7548.91</v>
      </c>
      <c r="L118">
        <v>9.9700000000000006</v>
      </c>
      <c r="M118">
        <v>2321482.77</v>
      </c>
      <c r="N118">
        <v>743650.58</v>
      </c>
      <c r="O118">
        <v>36590.93</v>
      </c>
      <c r="P118">
        <v>83373.63</v>
      </c>
      <c r="Q118">
        <v>231898.96</v>
      </c>
      <c r="R118">
        <v>12077.95</v>
      </c>
      <c r="S118">
        <v>59495.51</v>
      </c>
      <c r="T118">
        <v>44844.63</v>
      </c>
      <c r="U118">
        <v>17834.79</v>
      </c>
      <c r="V118">
        <v>8206.4500000000007</v>
      </c>
      <c r="W118">
        <v>50781.24</v>
      </c>
      <c r="X118">
        <v>58480.93</v>
      </c>
      <c r="Y118">
        <v>2864.35</v>
      </c>
      <c r="Z118">
        <v>40968.18</v>
      </c>
      <c r="AA118">
        <v>26.44</v>
      </c>
      <c r="AB118">
        <v>5311.53</v>
      </c>
      <c r="AC118">
        <v>36173.839999999997</v>
      </c>
      <c r="AD118">
        <v>8.14</v>
      </c>
      <c r="AE118">
        <v>19.21</v>
      </c>
      <c r="AF118">
        <v>4.96</v>
      </c>
      <c r="AG118">
        <v>3.55</v>
      </c>
      <c r="AH118">
        <v>45.59</v>
      </c>
      <c r="AI118">
        <v>205.96</v>
      </c>
      <c r="AJ118">
        <v>78.63</v>
      </c>
      <c r="AK118" s="1">
        <v>0</v>
      </c>
      <c r="AL118" s="1">
        <v>0</v>
      </c>
      <c r="AM118">
        <v>0</v>
      </c>
      <c r="AN118">
        <v>0</v>
      </c>
      <c r="AO118">
        <v>0</v>
      </c>
      <c r="AP118">
        <v>0</v>
      </c>
      <c r="AQ118">
        <v>88502.12</v>
      </c>
      <c r="AR118">
        <v>4355.8500000000004</v>
      </c>
      <c r="AS118">
        <v>25598.03</v>
      </c>
      <c r="AT118">
        <v>34958.29</v>
      </c>
      <c r="AU118">
        <v>36659.629999999997</v>
      </c>
      <c r="AV118">
        <v>1795083.42</v>
      </c>
      <c r="AW118">
        <v>88502.12</v>
      </c>
      <c r="AX118">
        <v>4355.8500000000004</v>
      </c>
      <c r="AY118">
        <v>25598.03</v>
      </c>
      <c r="AZ118">
        <v>34958.29</v>
      </c>
      <c r="BA118">
        <v>36659.629999999997</v>
      </c>
      <c r="BB118">
        <v>1795083.42</v>
      </c>
      <c r="BC118">
        <v>60000</v>
      </c>
      <c r="BD118">
        <v>71.19</v>
      </c>
      <c r="BE118">
        <v>0</v>
      </c>
      <c r="BF118">
        <v>0</v>
      </c>
      <c r="BG118">
        <v>1.01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634948.07999999996</v>
      </c>
      <c r="BV118">
        <v>821912.25</v>
      </c>
      <c r="BW118">
        <v>218113.71</v>
      </c>
      <c r="BX118">
        <v>1045243.69</v>
      </c>
      <c r="BY118" s="1">
        <v>138243948.09999999</v>
      </c>
      <c r="BZ118">
        <v>255076.6</v>
      </c>
      <c r="CA118">
        <v>1565428.37</v>
      </c>
      <c r="CB118">
        <v>0</v>
      </c>
      <c r="CC118">
        <v>0</v>
      </c>
      <c r="CD118">
        <v>4</v>
      </c>
      <c r="CE118">
        <v>1</v>
      </c>
      <c r="CF118">
        <v>1</v>
      </c>
      <c r="CG118">
        <v>518142.21</v>
      </c>
      <c r="CH118">
        <v>275902.95</v>
      </c>
      <c r="CI118">
        <v>40766.29</v>
      </c>
      <c r="CJ118">
        <v>102968.16</v>
      </c>
      <c r="CK118">
        <v>3113111.8</v>
      </c>
      <c r="CL118">
        <v>32579.439999999999</v>
      </c>
    </row>
    <row r="119" spans="1:90" x14ac:dyDescent="0.6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40743.9</v>
      </c>
      <c r="H119">
        <v>17758.43</v>
      </c>
      <c r="I119">
        <v>0</v>
      </c>
      <c r="J119">
        <v>20922.79</v>
      </c>
      <c r="K119">
        <v>7658.41</v>
      </c>
      <c r="L119">
        <v>10.64</v>
      </c>
      <c r="M119">
        <v>2378775.2599999998</v>
      </c>
      <c r="N119">
        <v>723538.14</v>
      </c>
      <c r="O119">
        <v>36374.620000000003</v>
      </c>
      <c r="P119">
        <v>97916.61</v>
      </c>
      <c r="Q119">
        <v>214280.87</v>
      </c>
      <c r="R119">
        <v>12154.67</v>
      </c>
      <c r="S119">
        <v>59710.879999999997</v>
      </c>
      <c r="T119">
        <v>46517.4</v>
      </c>
      <c r="U119">
        <v>16424.849999999999</v>
      </c>
      <c r="V119">
        <v>8233.98</v>
      </c>
      <c r="W119">
        <v>82877.25</v>
      </c>
      <c r="X119">
        <v>33124.949999999997</v>
      </c>
      <c r="Y119">
        <v>2896.57</v>
      </c>
      <c r="Z119">
        <v>41544.9</v>
      </c>
      <c r="AA119">
        <v>26.33</v>
      </c>
      <c r="AB119">
        <v>10550.16</v>
      </c>
      <c r="AC119">
        <v>28969.200000000001</v>
      </c>
      <c r="AD119">
        <v>8.92</v>
      </c>
      <c r="AE119">
        <v>19.54</v>
      </c>
      <c r="AF119">
        <v>5.73</v>
      </c>
      <c r="AG119">
        <v>3.55</v>
      </c>
      <c r="AH119">
        <v>46.06</v>
      </c>
      <c r="AI119">
        <v>208.27</v>
      </c>
      <c r="AJ119">
        <v>79.790000000000006</v>
      </c>
      <c r="AK119" s="1">
        <v>0</v>
      </c>
      <c r="AL119" s="1">
        <v>0</v>
      </c>
      <c r="AM119">
        <v>0</v>
      </c>
      <c r="AN119">
        <v>0</v>
      </c>
      <c r="AO119">
        <v>0</v>
      </c>
      <c r="AP119">
        <v>0</v>
      </c>
      <c r="AQ119">
        <v>91919.49</v>
      </c>
      <c r="AR119">
        <v>1404.98</v>
      </c>
      <c r="AS119">
        <v>25546.67</v>
      </c>
      <c r="AT119">
        <v>34329.56</v>
      </c>
      <c r="AU119">
        <v>28303.23</v>
      </c>
      <c r="AV119">
        <v>1803607.5</v>
      </c>
      <c r="AW119">
        <v>91919.49</v>
      </c>
      <c r="AX119">
        <v>1404.98</v>
      </c>
      <c r="AY119">
        <v>25546.67</v>
      </c>
      <c r="AZ119">
        <v>34329.56</v>
      </c>
      <c r="BA119">
        <v>28303.23</v>
      </c>
      <c r="BB119">
        <v>1803607.5</v>
      </c>
      <c r="BC119">
        <v>60000</v>
      </c>
      <c r="BD119">
        <v>66.66</v>
      </c>
      <c r="BE119">
        <v>0</v>
      </c>
      <c r="BF119">
        <v>0</v>
      </c>
      <c r="BG119">
        <v>1.01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652806.93000000005</v>
      </c>
      <c r="BV119">
        <v>819157.2</v>
      </c>
      <c r="BW119">
        <v>218947.03</v>
      </c>
      <c r="BX119">
        <v>1152133.68</v>
      </c>
      <c r="BY119" s="1">
        <v>138694674.56999999</v>
      </c>
      <c r="BZ119">
        <v>261861.54</v>
      </c>
      <c r="CA119">
        <v>1565428.37</v>
      </c>
      <c r="CB119">
        <v>0</v>
      </c>
      <c r="CC119">
        <v>0</v>
      </c>
      <c r="CD119">
        <v>4</v>
      </c>
      <c r="CE119">
        <v>1</v>
      </c>
      <c r="CF119">
        <v>1</v>
      </c>
      <c r="CG119">
        <v>540305.55000000005</v>
      </c>
      <c r="CH119">
        <v>258884.41</v>
      </c>
      <c r="CI119">
        <v>40559.86</v>
      </c>
      <c r="CJ119">
        <v>131835.56</v>
      </c>
      <c r="CK119">
        <v>3049351.59</v>
      </c>
      <c r="CL119">
        <v>32843.69</v>
      </c>
    </row>
    <row r="120" spans="1:90" x14ac:dyDescent="0.6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41574.83</v>
      </c>
      <c r="H120">
        <v>16770.05</v>
      </c>
      <c r="I120">
        <v>0</v>
      </c>
      <c r="J120">
        <v>20923.89</v>
      </c>
      <c r="K120">
        <v>7811.74</v>
      </c>
      <c r="L120">
        <v>11.75</v>
      </c>
      <c r="M120">
        <v>2395717.0699999998</v>
      </c>
      <c r="N120">
        <v>703108.51</v>
      </c>
      <c r="O120">
        <v>36157.480000000003</v>
      </c>
      <c r="P120">
        <v>96758.91</v>
      </c>
      <c r="Q120">
        <v>212485.43</v>
      </c>
      <c r="R120">
        <v>12182.45</v>
      </c>
      <c r="S120">
        <v>60314.02</v>
      </c>
      <c r="T120">
        <v>46970.01</v>
      </c>
      <c r="U120">
        <v>16286.81</v>
      </c>
      <c r="V120">
        <v>8261.65</v>
      </c>
      <c r="W120">
        <v>86009.62</v>
      </c>
      <c r="X120">
        <v>36628.99</v>
      </c>
      <c r="Y120">
        <v>2916.3</v>
      </c>
      <c r="Z120">
        <v>42134.3</v>
      </c>
      <c r="AA120">
        <v>26.45</v>
      </c>
      <c r="AB120">
        <v>8620.86</v>
      </c>
      <c r="AC120">
        <v>29304.92</v>
      </c>
      <c r="AD120">
        <v>10.16</v>
      </c>
      <c r="AE120">
        <v>20.43</v>
      </c>
      <c r="AF120">
        <v>5.68</v>
      </c>
      <c r="AG120">
        <v>3.52</v>
      </c>
      <c r="AH120">
        <v>47.2</v>
      </c>
      <c r="AI120">
        <v>206.29</v>
      </c>
      <c r="AJ120">
        <v>79.819999999999993</v>
      </c>
      <c r="AK120" s="1">
        <v>0</v>
      </c>
      <c r="AL120" s="1">
        <v>0</v>
      </c>
      <c r="AM120">
        <v>0</v>
      </c>
      <c r="AN120">
        <v>0</v>
      </c>
      <c r="AO120">
        <v>0</v>
      </c>
      <c r="AP120">
        <v>0</v>
      </c>
      <c r="AQ120">
        <v>92117.01</v>
      </c>
      <c r="AR120">
        <v>1355.46</v>
      </c>
      <c r="AS120">
        <v>25396.92</v>
      </c>
      <c r="AT120">
        <v>34117.699999999997</v>
      </c>
      <c r="AU120">
        <v>28256.28</v>
      </c>
      <c r="AV120">
        <v>1803887.02</v>
      </c>
      <c r="AW120">
        <v>92117.01</v>
      </c>
      <c r="AX120">
        <v>1355.46</v>
      </c>
      <c r="AY120">
        <v>25396.92</v>
      </c>
      <c r="AZ120">
        <v>34117.699999999997</v>
      </c>
      <c r="BA120">
        <v>28256.28</v>
      </c>
      <c r="BB120">
        <v>1803887.02</v>
      </c>
      <c r="BC120">
        <v>60000</v>
      </c>
      <c r="BD120">
        <v>62.07</v>
      </c>
      <c r="BE120">
        <v>0</v>
      </c>
      <c r="BF120">
        <v>0</v>
      </c>
      <c r="BG120">
        <v>1.08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666341.11</v>
      </c>
      <c r="BV120">
        <v>822377.48</v>
      </c>
      <c r="BW120">
        <v>218231.24</v>
      </c>
      <c r="BX120">
        <v>1165311.02</v>
      </c>
      <c r="BY120" s="1">
        <v>139293566.63999999</v>
      </c>
      <c r="BZ120">
        <v>265693.55</v>
      </c>
      <c r="CA120">
        <v>1565428.37</v>
      </c>
      <c r="CB120">
        <v>0</v>
      </c>
      <c r="CC120">
        <v>0</v>
      </c>
      <c r="CD120">
        <v>4</v>
      </c>
      <c r="CE120">
        <v>1</v>
      </c>
      <c r="CF120">
        <v>1</v>
      </c>
      <c r="CG120">
        <v>563176.81000000006</v>
      </c>
      <c r="CH120">
        <v>236250.94</v>
      </c>
      <c r="CI120">
        <v>40141.82</v>
      </c>
      <c r="CJ120">
        <v>131464.64000000001</v>
      </c>
      <c r="CK120">
        <v>3049737.96</v>
      </c>
      <c r="CL120">
        <v>32895.68</v>
      </c>
    </row>
    <row r="121" spans="1:90" x14ac:dyDescent="0.6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41614.68</v>
      </c>
      <c r="H121">
        <v>16571.03</v>
      </c>
      <c r="I121">
        <v>0.06</v>
      </c>
      <c r="J121">
        <v>20925.23</v>
      </c>
      <c r="K121">
        <v>7962.29</v>
      </c>
      <c r="L121">
        <v>13.1</v>
      </c>
      <c r="M121">
        <v>2396162.94</v>
      </c>
      <c r="N121">
        <v>699111.24</v>
      </c>
      <c r="O121">
        <v>36000.129999999997</v>
      </c>
      <c r="P121">
        <v>95651.61</v>
      </c>
      <c r="Q121">
        <v>211005.44</v>
      </c>
      <c r="R121">
        <v>12238.41</v>
      </c>
      <c r="S121">
        <v>60350.92</v>
      </c>
      <c r="T121">
        <v>47296.51</v>
      </c>
      <c r="U121">
        <v>16190.7</v>
      </c>
      <c r="V121">
        <v>8314.6299999999992</v>
      </c>
      <c r="W121">
        <v>88065.27</v>
      </c>
      <c r="X121">
        <v>39723.06</v>
      </c>
      <c r="Y121">
        <v>2934.39</v>
      </c>
      <c r="Z121">
        <v>43156.56</v>
      </c>
      <c r="AA121">
        <v>26.69</v>
      </c>
      <c r="AB121">
        <v>7748.38</v>
      </c>
      <c r="AC121">
        <v>29890.959999999999</v>
      </c>
      <c r="AD121">
        <v>11.73</v>
      </c>
      <c r="AE121">
        <v>21.77</v>
      </c>
      <c r="AF121">
        <v>5.57</v>
      </c>
      <c r="AG121">
        <v>3.54</v>
      </c>
      <c r="AH121">
        <v>46.17</v>
      </c>
      <c r="AI121">
        <v>204</v>
      </c>
      <c r="AJ121">
        <v>79.86</v>
      </c>
      <c r="AK121" s="1">
        <v>0</v>
      </c>
      <c r="AL121" s="1">
        <v>0</v>
      </c>
      <c r="AM121">
        <v>0</v>
      </c>
      <c r="AN121">
        <v>0</v>
      </c>
      <c r="AO121">
        <v>0</v>
      </c>
      <c r="AP121">
        <v>0</v>
      </c>
      <c r="AQ121">
        <v>92448.66</v>
      </c>
      <c r="AR121">
        <v>1440.18</v>
      </c>
      <c r="AS121">
        <v>25117.31</v>
      </c>
      <c r="AT121">
        <v>33913.519999999997</v>
      </c>
      <c r="AU121">
        <v>28286.55</v>
      </c>
      <c r="AV121">
        <v>1803930.03</v>
      </c>
      <c r="AW121">
        <v>92448.66</v>
      </c>
      <c r="AX121">
        <v>1440.18</v>
      </c>
      <c r="AY121">
        <v>25117.31</v>
      </c>
      <c r="AZ121">
        <v>33913.519999999997</v>
      </c>
      <c r="BA121">
        <v>28286.55</v>
      </c>
      <c r="BB121">
        <v>1803930.03</v>
      </c>
      <c r="BC121">
        <v>60000</v>
      </c>
      <c r="BD121">
        <v>62.01</v>
      </c>
      <c r="BE121">
        <v>0</v>
      </c>
      <c r="BF121">
        <v>0</v>
      </c>
      <c r="BG121">
        <v>1.1399999999999999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726979.07</v>
      </c>
      <c r="BV121">
        <v>757915.81</v>
      </c>
      <c r="BW121">
        <v>231551.14</v>
      </c>
      <c r="BX121">
        <v>1183137.08</v>
      </c>
      <c r="BY121" s="1">
        <v>139831382.03</v>
      </c>
      <c r="BZ121">
        <v>274359.28999999998</v>
      </c>
      <c r="CA121">
        <v>1565428.37</v>
      </c>
      <c r="CB121">
        <v>0</v>
      </c>
      <c r="CC121">
        <v>0</v>
      </c>
      <c r="CD121">
        <v>4</v>
      </c>
      <c r="CE121">
        <v>1</v>
      </c>
      <c r="CF121">
        <v>1</v>
      </c>
      <c r="CG121">
        <v>581420.46</v>
      </c>
      <c r="CH121">
        <v>233351.95</v>
      </c>
      <c r="CI121">
        <v>39237.57</v>
      </c>
      <c r="CJ121">
        <v>130925.78</v>
      </c>
      <c r="CK121">
        <v>3035570.78</v>
      </c>
      <c r="CL121">
        <v>32995.589999999997</v>
      </c>
    </row>
    <row r="122" spans="1:90" x14ac:dyDescent="0.6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41611.54</v>
      </c>
      <c r="H122">
        <v>16306.27</v>
      </c>
      <c r="I122">
        <v>0</v>
      </c>
      <c r="J122">
        <v>20928.330000000002</v>
      </c>
      <c r="K122">
        <v>8220.84</v>
      </c>
      <c r="L122">
        <v>16.18</v>
      </c>
      <c r="M122">
        <v>2395982.2799999998</v>
      </c>
      <c r="N122">
        <v>740352.12</v>
      </c>
      <c r="O122">
        <v>35700.699999999997</v>
      </c>
      <c r="P122">
        <v>94620.08</v>
      </c>
      <c r="Q122">
        <v>209863.43</v>
      </c>
      <c r="R122">
        <v>12185.79</v>
      </c>
      <c r="S122">
        <v>60346.37</v>
      </c>
      <c r="T122">
        <v>47292.94</v>
      </c>
      <c r="U122">
        <v>16441.27</v>
      </c>
      <c r="V122">
        <v>8312.4</v>
      </c>
      <c r="W122">
        <v>89653.91</v>
      </c>
      <c r="X122">
        <v>43086.07</v>
      </c>
      <c r="Y122">
        <v>2917.57</v>
      </c>
      <c r="Z122">
        <v>44213.8</v>
      </c>
      <c r="AA122">
        <v>26.65</v>
      </c>
      <c r="AB122">
        <v>7227.84</v>
      </c>
      <c r="AC122">
        <v>30571.279999999999</v>
      </c>
      <c r="AD122">
        <v>15.37</v>
      </c>
      <c r="AE122">
        <v>21.98</v>
      </c>
      <c r="AF122">
        <v>5.55</v>
      </c>
      <c r="AG122">
        <v>3.38</v>
      </c>
      <c r="AH122">
        <v>45.94</v>
      </c>
      <c r="AI122">
        <v>204.26</v>
      </c>
      <c r="AJ122">
        <v>80.84</v>
      </c>
      <c r="AK122" s="1">
        <v>0</v>
      </c>
      <c r="AL122" s="1">
        <v>0</v>
      </c>
      <c r="AM122">
        <v>0</v>
      </c>
      <c r="AN122">
        <v>0</v>
      </c>
      <c r="AO122">
        <v>0</v>
      </c>
      <c r="AP122">
        <v>0</v>
      </c>
      <c r="AQ122">
        <v>92458.03</v>
      </c>
      <c r="AR122">
        <v>1446.25</v>
      </c>
      <c r="AS122">
        <v>24859.15</v>
      </c>
      <c r="AT122">
        <v>33917.22</v>
      </c>
      <c r="AU122">
        <v>28479.52</v>
      </c>
      <c r="AV122">
        <v>1796117.21</v>
      </c>
      <c r="AW122">
        <v>92458.03</v>
      </c>
      <c r="AX122">
        <v>1446.25</v>
      </c>
      <c r="AY122">
        <v>24859.15</v>
      </c>
      <c r="AZ122">
        <v>33917.22</v>
      </c>
      <c r="BA122">
        <v>28479.52</v>
      </c>
      <c r="BB122">
        <v>1796117.21</v>
      </c>
      <c r="BC122">
        <v>60000</v>
      </c>
      <c r="BD122">
        <v>66.47</v>
      </c>
      <c r="BE122">
        <v>0</v>
      </c>
      <c r="BF122">
        <v>0</v>
      </c>
      <c r="BG122">
        <v>1.2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728150.17</v>
      </c>
      <c r="BV122">
        <v>766630.31</v>
      </c>
      <c r="BW122">
        <v>208997.85</v>
      </c>
      <c r="BX122">
        <v>1194822.98</v>
      </c>
      <c r="BY122" s="1">
        <v>140526043.99000001</v>
      </c>
      <c r="BZ122">
        <v>275936.82</v>
      </c>
      <c r="CA122">
        <v>1565428.37</v>
      </c>
      <c r="CB122">
        <v>0</v>
      </c>
      <c r="CC122">
        <v>0</v>
      </c>
      <c r="CD122">
        <v>4</v>
      </c>
      <c r="CE122">
        <v>1</v>
      </c>
      <c r="CF122">
        <v>1</v>
      </c>
      <c r="CG122">
        <v>581409.29</v>
      </c>
      <c r="CH122">
        <v>237537.65</v>
      </c>
      <c r="CI122">
        <v>37335.42</v>
      </c>
      <c r="CJ122">
        <v>131207.42000000001</v>
      </c>
      <c r="CK122">
        <v>3037116.93</v>
      </c>
      <c r="CL122">
        <v>33105.85</v>
      </c>
    </row>
    <row r="123" spans="1:90" x14ac:dyDescent="0.6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41617.68</v>
      </c>
      <c r="H123">
        <v>15958.91</v>
      </c>
      <c r="I123">
        <v>0</v>
      </c>
      <c r="J123">
        <v>20934.23</v>
      </c>
      <c r="K123">
        <v>8525.94</v>
      </c>
      <c r="L123">
        <v>22.08</v>
      </c>
      <c r="M123">
        <v>2486034.21</v>
      </c>
      <c r="N123">
        <v>646601.81999999995</v>
      </c>
      <c r="O123">
        <v>35457.26</v>
      </c>
      <c r="P123">
        <v>93550.01</v>
      </c>
      <c r="Q123">
        <v>207925.51</v>
      </c>
      <c r="R123">
        <v>12200.74</v>
      </c>
      <c r="S123">
        <v>60772.3</v>
      </c>
      <c r="T123">
        <v>47292.94</v>
      </c>
      <c r="U123">
        <v>16699.91</v>
      </c>
      <c r="V123">
        <v>8335.33</v>
      </c>
      <c r="W123">
        <v>90970.63</v>
      </c>
      <c r="X123">
        <v>46205.26</v>
      </c>
      <c r="Y123">
        <v>2947.66</v>
      </c>
      <c r="Z123">
        <v>44726.91</v>
      </c>
      <c r="AA123">
        <v>26.74</v>
      </c>
      <c r="AB123">
        <v>7054.54</v>
      </c>
      <c r="AC123">
        <v>31338.58</v>
      </c>
      <c r="AD123">
        <v>21.93</v>
      </c>
      <c r="AE123">
        <v>21.99</v>
      </c>
      <c r="AF123">
        <v>5.53</v>
      </c>
      <c r="AG123">
        <v>3.35</v>
      </c>
      <c r="AH123">
        <v>45.91</v>
      </c>
      <c r="AI123">
        <v>206.33</v>
      </c>
      <c r="AJ123">
        <v>80.83</v>
      </c>
      <c r="AK123" s="1">
        <v>0</v>
      </c>
      <c r="AL123" s="1">
        <v>0</v>
      </c>
      <c r="AM123">
        <v>0</v>
      </c>
      <c r="AN123">
        <v>0</v>
      </c>
      <c r="AO123">
        <v>0</v>
      </c>
      <c r="AP123">
        <v>0</v>
      </c>
      <c r="AQ123">
        <v>92495.45</v>
      </c>
      <c r="AR123">
        <v>1471.33</v>
      </c>
      <c r="AS123">
        <v>24701.71</v>
      </c>
      <c r="AT123">
        <v>33865.160000000003</v>
      </c>
      <c r="AU123">
        <v>28526.45</v>
      </c>
      <c r="AV123">
        <v>1796129.43</v>
      </c>
      <c r="AW123">
        <v>92495.45</v>
      </c>
      <c r="AX123">
        <v>1471.33</v>
      </c>
      <c r="AY123">
        <v>24701.71</v>
      </c>
      <c r="AZ123">
        <v>33865.160000000003</v>
      </c>
      <c r="BA123">
        <v>28526.45</v>
      </c>
      <c r="BB123">
        <v>1796129.43</v>
      </c>
      <c r="BC123">
        <v>60000</v>
      </c>
      <c r="BD123">
        <v>57.44</v>
      </c>
      <c r="BE123">
        <v>0</v>
      </c>
      <c r="BF123">
        <v>0</v>
      </c>
      <c r="BG123">
        <v>1.19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736487.22</v>
      </c>
      <c r="BV123">
        <v>769076.34</v>
      </c>
      <c r="BW123">
        <v>207196.87</v>
      </c>
      <c r="BX123">
        <v>1206332.45</v>
      </c>
      <c r="BY123" s="1">
        <v>141215328.56</v>
      </c>
      <c r="BZ123">
        <v>277293.39</v>
      </c>
      <c r="CA123">
        <v>1565428.37</v>
      </c>
      <c r="CB123">
        <v>0</v>
      </c>
      <c r="CC123">
        <v>0</v>
      </c>
      <c r="CD123">
        <v>4</v>
      </c>
      <c r="CE123">
        <v>1</v>
      </c>
      <c r="CF123">
        <v>1</v>
      </c>
      <c r="CG123">
        <v>590531.92000000004</v>
      </c>
      <c r="CH123">
        <v>228402.07</v>
      </c>
      <c r="CI123">
        <v>36683.61</v>
      </c>
      <c r="CJ123">
        <v>130683.94</v>
      </c>
      <c r="CK123">
        <v>3023365.37</v>
      </c>
      <c r="CL123">
        <v>32651.87</v>
      </c>
    </row>
    <row r="124" spans="1:90" x14ac:dyDescent="0.6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41614.54</v>
      </c>
      <c r="H124">
        <v>11025.37</v>
      </c>
      <c r="I124">
        <v>3850.48</v>
      </c>
      <c r="J124">
        <v>20979.97</v>
      </c>
      <c r="K124">
        <v>9454.1</v>
      </c>
      <c r="L124">
        <v>67.75</v>
      </c>
      <c r="M124">
        <v>2485846.7599999998</v>
      </c>
      <c r="N124">
        <v>665535.73</v>
      </c>
      <c r="O124">
        <v>54166.32</v>
      </c>
      <c r="P124">
        <v>92729.81</v>
      </c>
      <c r="Q124">
        <v>208917.31</v>
      </c>
      <c r="R124">
        <v>12374.71</v>
      </c>
      <c r="S124">
        <v>60767.72</v>
      </c>
      <c r="T124">
        <v>47289.38</v>
      </c>
      <c r="U124">
        <v>16822.41</v>
      </c>
      <c r="V124">
        <v>11174.1</v>
      </c>
      <c r="W124">
        <v>92090.94</v>
      </c>
      <c r="X124">
        <v>48952.15</v>
      </c>
      <c r="Y124">
        <v>3134.43</v>
      </c>
      <c r="Z124">
        <v>41158.199999999997</v>
      </c>
      <c r="AA124">
        <v>836.6</v>
      </c>
      <c r="AB124">
        <v>7036</v>
      </c>
      <c r="AC124">
        <v>32690.79</v>
      </c>
      <c r="AD124">
        <v>71.09</v>
      </c>
      <c r="AE124">
        <v>22.01</v>
      </c>
      <c r="AF124">
        <v>5.68</v>
      </c>
      <c r="AG124">
        <v>4.18</v>
      </c>
      <c r="AH124">
        <v>45.89</v>
      </c>
      <c r="AI124">
        <v>208.4</v>
      </c>
      <c r="AJ124">
        <v>81.78</v>
      </c>
      <c r="AK124" s="1">
        <v>0</v>
      </c>
      <c r="AL124" s="1">
        <v>0</v>
      </c>
      <c r="AM124">
        <v>0</v>
      </c>
      <c r="AN124">
        <v>0</v>
      </c>
      <c r="AO124">
        <v>0</v>
      </c>
      <c r="AP124">
        <v>0</v>
      </c>
      <c r="AQ124">
        <v>92525.89</v>
      </c>
      <c r="AR124">
        <v>4250.9399999999996</v>
      </c>
      <c r="AS124">
        <v>21602.400000000001</v>
      </c>
      <c r="AT124">
        <v>33796.75</v>
      </c>
      <c r="AU124">
        <v>28713.81</v>
      </c>
      <c r="AV124">
        <v>1788352.57</v>
      </c>
      <c r="AW124">
        <v>92525.89</v>
      </c>
      <c r="AX124">
        <v>4250.9399999999996</v>
      </c>
      <c r="AY124">
        <v>21602.400000000001</v>
      </c>
      <c r="AZ124">
        <v>33796.75</v>
      </c>
      <c r="BA124">
        <v>28713.81</v>
      </c>
      <c r="BB124">
        <v>1788352.57</v>
      </c>
      <c r="BC124">
        <v>59995.48</v>
      </c>
      <c r="BD124">
        <v>51.75</v>
      </c>
      <c r="BE124">
        <v>9.0399999999999991</v>
      </c>
      <c r="BF124">
        <v>0</v>
      </c>
      <c r="BG124">
        <v>1.1100000000000001</v>
      </c>
      <c r="BH124">
        <v>1.25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738128.99</v>
      </c>
      <c r="BV124">
        <v>764040.72</v>
      </c>
      <c r="BW124">
        <v>204338.91</v>
      </c>
      <c r="BX124">
        <v>1221189.26</v>
      </c>
      <c r="BY124" s="1">
        <v>141772345.13999999</v>
      </c>
      <c r="BZ124">
        <v>290611.57</v>
      </c>
      <c r="CA124">
        <v>1565428.37</v>
      </c>
      <c r="CB124">
        <v>0</v>
      </c>
      <c r="CC124">
        <v>0</v>
      </c>
      <c r="CD124">
        <v>4</v>
      </c>
      <c r="CE124">
        <v>1</v>
      </c>
      <c r="CF124">
        <v>1</v>
      </c>
      <c r="CG124">
        <v>590612.27</v>
      </c>
      <c r="CH124">
        <v>225851.46</v>
      </c>
      <c r="CI124">
        <v>37572.129999999997</v>
      </c>
      <c r="CJ124">
        <v>130565.09</v>
      </c>
      <c r="CK124">
        <v>3012111.88</v>
      </c>
      <c r="CL124">
        <v>37931.26</v>
      </c>
    </row>
    <row r="125" spans="1:90" x14ac:dyDescent="0.6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41614.54</v>
      </c>
      <c r="H125">
        <v>6560.92</v>
      </c>
      <c r="I125">
        <v>3845.31</v>
      </c>
      <c r="J125">
        <v>21050.6</v>
      </c>
      <c r="K125">
        <v>13798.84</v>
      </c>
      <c r="L125">
        <v>135</v>
      </c>
      <c r="M125">
        <v>2485846.7599999998</v>
      </c>
      <c r="N125">
        <v>644193.41</v>
      </c>
      <c r="O125">
        <v>54784.93</v>
      </c>
      <c r="P125">
        <v>93204.77</v>
      </c>
      <c r="Q125">
        <v>223761.41</v>
      </c>
      <c r="R125">
        <v>12090.53</v>
      </c>
      <c r="S125">
        <v>60767.72</v>
      </c>
      <c r="T125">
        <v>47289.38</v>
      </c>
      <c r="U125">
        <v>17059.02</v>
      </c>
      <c r="V125">
        <v>12132.83</v>
      </c>
      <c r="W125">
        <v>93049.61</v>
      </c>
      <c r="X125">
        <v>52062.33</v>
      </c>
      <c r="Y125">
        <v>3114.4</v>
      </c>
      <c r="Z125">
        <v>37517.919999999998</v>
      </c>
      <c r="AA125">
        <v>74.22</v>
      </c>
      <c r="AB125">
        <v>7162.16</v>
      </c>
      <c r="AC125">
        <v>37874.44</v>
      </c>
      <c r="AD125">
        <v>144.19</v>
      </c>
      <c r="AE125">
        <v>23.02</v>
      </c>
      <c r="AF125">
        <v>5.64</v>
      </c>
      <c r="AG125">
        <v>3.24</v>
      </c>
      <c r="AH125">
        <v>46.03</v>
      </c>
      <c r="AI125">
        <v>207.46</v>
      </c>
      <c r="AJ125">
        <v>81.55</v>
      </c>
      <c r="AK125" s="1">
        <v>0</v>
      </c>
      <c r="AL125" s="1">
        <v>0</v>
      </c>
      <c r="AM125">
        <v>0</v>
      </c>
      <c r="AN125">
        <v>0</v>
      </c>
      <c r="AO125">
        <v>0</v>
      </c>
      <c r="AP125">
        <v>0</v>
      </c>
      <c r="AQ125">
        <v>92525.89</v>
      </c>
      <c r="AR125">
        <v>4314.8</v>
      </c>
      <c r="AS125">
        <v>23288.26</v>
      </c>
      <c r="AT125">
        <v>43697.03</v>
      </c>
      <c r="AU125">
        <v>29244.44</v>
      </c>
      <c r="AV125">
        <v>1775977.5</v>
      </c>
      <c r="AW125">
        <v>92525.89</v>
      </c>
      <c r="AX125">
        <v>4314.8</v>
      </c>
      <c r="AY125">
        <v>23288.26</v>
      </c>
      <c r="AZ125">
        <v>43697.03</v>
      </c>
      <c r="BA125">
        <v>29244.44</v>
      </c>
      <c r="BB125">
        <v>1775977.5</v>
      </c>
      <c r="BC125">
        <v>60000</v>
      </c>
      <c r="BD125">
        <v>51.69</v>
      </c>
      <c r="BE125">
        <v>9.0299999999999994</v>
      </c>
      <c r="BF125">
        <v>0.01</v>
      </c>
      <c r="BG125">
        <v>1.17</v>
      </c>
      <c r="BH125">
        <v>1.25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738993.13</v>
      </c>
      <c r="BV125">
        <v>759833.12</v>
      </c>
      <c r="BW125">
        <v>188151.66</v>
      </c>
      <c r="BX125">
        <v>1232670.54</v>
      </c>
      <c r="BY125" s="1">
        <v>142458026.38</v>
      </c>
      <c r="BZ125">
        <v>298790.53999999998</v>
      </c>
      <c r="CA125">
        <v>1565428.37</v>
      </c>
      <c r="CB125">
        <v>0</v>
      </c>
      <c r="CC125">
        <v>0</v>
      </c>
      <c r="CD125">
        <v>4</v>
      </c>
      <c r="CE125">
        <v>1</v>
      </c>
      <c r="CF125">
        <v>1</v>
      </c>
      <c r="CG125">
        <v>590637.37</v>
      </c>
      <c r="CH125">
        <v>225660.93</v>
      </c>
      <c r="CI125">
        <v>35816.99</v>
      </c>
      <c r="CJ125">
        <v>130291.83</v>
      </c>
      <c r="CK125">
        <v>3013304.59</v>
      </c>
      <c r="CL125">
        <v>38575.050000000003</v>
      </c>
    </row>
    <row r="126" spans="1:90" x14ac:dyDescent="0.6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41614.54</v>
      </c>
      <c r="H126">
        <v>6598.52</v>
      </c>
      <c r="I126">
        <v>3839.17</v>
      </c>
      <c r="J126">
        <v>20925.55</v>
      </c>
      <c r="K126">
        <v>14077.92</v>
      </c>
      <c r="L126">
        <v>13.38</v>
      </c>
      <c r="M126">
        <v>2485846.7599999998</v>
      </c>
      <c r="N126">
        <v>641147.96</v>
      </c>
      <c r="O126">
        <v>54516.3</v>
      </c>
      <c r="P126">
        <v>91873.07</v>
      </c>
      <c r="Q126">
        <v>223879.53</v>
      </c>
      <c r="R126">
        <v>11626.19</v>
      </c>
      <c r="S126">
        <v>60767.72</v>
      </c>
      <c r="T126">
        <v>47289.38</v>
      </c>
      <c r="U126">
        <v>17337.12</v>
      </c>
      <c r="V126">
        <v>12225.61</v>
      </c>
      <c r="W126">
        <v>95167.03</v>
      </c>
      <c r="X126">
        <v>56366.19</v>
      </c>
      <c r="Y126">
        <v>3150.86</v>
      </c>
      <c r="Z126">
        <v>38608.79</v>
      </c>
      <c r="AA126">
        <v>29.11</v>
      </c>
      <c r="AB126">
        <v>5800.46</v>
      </c>
      <c r="AC126">
        <v>36378.68</v>
      </c>
      <c r="AD126">
        <v>6.84</v>
      </c>
      <c r="AE126">
        <v>23.02</v>
      </c>
      <c r="AF126">
        <v>5.61</v>
      </c>
      <c r="AG126">
        <v>3.27</v>
      </c>
      <c r="AH126">
        <v>45.97</v>
      </c>
      <c r="AI126">
        <v>207.51</v>
      </c>
      <c r="AJ126">
        <v>81.55</v>
      </c>
      <c r="AK126" s="1">
        <v>0</v>
      </c>
      <c r="AL126" s="1">
        <v>0</v>
      </c>
      <c r="AM126">
        <v>0</v>
      </c>
      <c r="AN126">
        <v>0</v>
      </c>
      <c r="AO126">
        <v>0</v>
      </c>
      <c r="AP126">
        <v>0</v>
      </c>
      <c r="AQ126">
        <v>92525.89</v>
      </c>
      <c r="AR126">
        <v>4128.78</v>
      </c>
      <c r="AS126">
        <v>23138.720000000001</v>
      </c>
      <c r="AT126">
        <v>43192.36</v>
      </c>
      <c r="AU126">
        <v>30286.13</v>
      </c>
      <c r="AV126">
        <v>1775777.33</v>
      </c>
      <c r="AW126">
        <v>92525.89</v>
      </c>
      <c r="AX126">
        <v>4128.78</v>
      </c>
      <c r="AY126">
        <v>23138.720000000001</v>
      </c>
      <c r="AZ126">
        <v>43192.36</v>
      </c>
      <c r="BA126">
        <v>30286.13</v>
      </c>
      <c r="BB126">
        <v>1775777.33</v>
      </c>
      <c r="BC126">
        <v>60000</v>
      </c>
      <c r="BD126">
        <v>51.64</v>
      </c>
      <c r="BE126">
        <v>9.01</v>
      </c>
      <c r="BF126">
        <v>0.01</v>
      </c>
      <c r="BG126">
        <v>1.23</v>
      </c>
      <c r="BH126">
        <v>1.25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740145.17</v>
      </c>
      <c r="BV126">
        <v>767221.62</v>
      </c>
      <c r="BW126">
        <v>186322.64</v>
      </c>
      <c r="BX126">
        <v>1243771.8999999999</v>
      </c>
      <c r="BY126" s="1">
        <v>143083583.44</v>
      </c>
      <c r="BZ126">
        <v>310107.44</v>
      </c>
      <c r="CA126">
        <v>1565428.37</v>
      </c>
      <c r="CB126">
        <v>0</v>
      </c>
      <c r="CC126">
        <v>0</v>
      </c>
      <c r="CD126">
        <v>3.99</v>
      </c>
      <c r="CE126">
        <v>1</v>
      </c>
      <c r="CF126">
        <v>1</v>
      </c>
      <c r="CG126">
        <v>590637.37</v>
      </c>
      <c r="CH126">
        <v>225139.86</v>
      </c>
      <c r="CI126">
        <v>35387.480000000003</v>
      </c>
      <c r="CJ126">
        <v>129700.67</v>
      </c>
      <c r="CK126">
        <v>3015369.64</v>
      </c>
      <c r="CL126">
        <v>38226.480000000003</v>
      </c>
    </row>
    <row r="127" spans="1:90" x14ac:dyDescent="0.6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41614.54</v>
      </c>
      <c r="H127">
        <v>6592.39</v>
      </c>
      <c r="I127">
        <v>3832.03</v>
      </c>
      <c r="J127">
        <v>20923.16</v>
      </c>
      <c r="K127">
        <v>14096.07</v>
      </c>
      <c r="L127">
        <v>11.03</v>
      </c>
      <c r="M127">
        <v>2485846.7599999998</v>
      </c>
      <c r="N127">
        <v>637899.89</v>
      </c>
      <c r="O127">
        <v>54259.48</v>
      </c>
      <c r="P127">
        <v>91009.71</v>
      </c>
      <c r="Q127">
        <v>221876.32</v>
      </c>
      <c r="R127">
        <v>11622.62</v>
      </c>
      <c r="S127">
        <v>60767.72</v>
      </c>
      <c r="T127">
        <v>47289.38</v>
      </c>
      <c r="U127">
        <v>17597.87</v>
      </c>
      <c r="V127">
        <v>12282.13</v>
      </c>
      <c r="W127">
        <v>96443.8</v>
      </c>
      <c r="X127">
        <v>63146.13</v>
      </c>
      <c r="Y127">
        <v>3171.63</v>
      </c>
      <c r="Z127">
        <v>39720.99</v>
      </c>
      <c r="AA127">
        <v>29.99</v>
      </c>
      <c r="AB127">
        <v>5404.91</v>
      </c>
      <c r="AC127">
        <v>33569.72</v>
      </c>
      <c r="AD127">
        <v>7.09</v>
      </c>
      <c r="AE127">
        <v>23.03</v>
      </c>
      <c r="AF127">
        <v>5.6</v>
      </c>
      <c r="AG127">
        <v>3.26</v>
      </c>
      <c r="AH127">
        <v>45.94</v>
      </c>
      <c r="AI127">
        <v>207.6</v>
      </c>
      <c r="AJ127">
        <v>81.53</v>
      </c>
      <c r="AK127" s="1">
        <v>0</v>
      </c>
      <c r="AL127" s="1">
        <v>0</v>
      </c>
      <c r="AM127">
        <v>0</v>
      </c>
      <c r="AN127">
        <v>0</v>
      </c>
      <c r="AO127">
        <v>0</v>
      </c>
      <c r="AP127">
        <v>0</v>
      </c>
      <c r="AQ127">
        <v>92563.31</v>
      </c>
      <c r="AR127">
        <v>4132.37</v>
      </c>
      <c r="AS127">
        <v>23064.76</v>
      </c>
      <c r="AT127">
        <v>43139.21</v>
      </c>
      <c r="AU127">
        <v>30391.53</v>
      </c>
      <c r="AV127">
        <v>1775762.2</v>
      </c>
      <c r="AW127">
        <v>92563.31</v>
      </c>
      <c r="AX127">
        <v>4132.37</v>
      </c>
      <c r="AY127">
        <v>23064.76</v>
      </c>
      <c r="AZ127">
        <v>43139.21</v>
      </c>
      <c r="BA127">
        <v>30391.53</v>
      </c>
      <c r="BB127">
        <v>1775762.2</v>
      </c>
      <c r="BC127">
        <v>60000</v>
      </c>
      <c r="BD127">
        <v>51.59</v>
      </c>
      <c r="BE127">
        <v>9</v>
      </c>
      <c r="BF127">
        <v>0.01</v>
      </c>
      <c r="BG127">
        <v>1.29</v>
      </c>
      <c r="BH127">
        <v>1.25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740957.49</v>
      </c>
      <c r="BV127">
        <v>777755.71</v>
      </c>
      <c r="BW127">
        <v>185056.64000000001</v>
      </c>
      <c r="BX127">
        <v>1242861.55</v>
      </c>
      <c r="BY127" s="1">
        <v>143784056.81</v>
      </c>
      <c r="BZ127">
        <v>299236.96000000002</v>
      </c>
      <c r="CA127">
        <v>1565428.37</v>
      </c>
      <c r="CB127">
        <v>0</v>
      </c>
      <c r="CC127">
        <v>0</v>
      </c>
      <c r="CD127">
        <v>4</v>
      </c>
      <c r="CE127">
        <v>1</v>
      </c>
      <c r="CF127">
        <v>1</v>
      </c>
      <c r="CG127">
        <v>590712.21</v>
      </c>
      <c r="CH127">
        <v>224929.03</v>
      </c>
      <c r="CI127">
        <v>35221.589999999997</v>
      </c>
      <c r="CJ127">
        <v>129321.98</v>
      </c>
      <c r="CK127">
        <v>3016523.98</v>
      </c>
      <c r="CL127">
        <v>37919.33</v>
      </c>
    </row>
    <row r="128" spans="1:90" x14ac:dyDescent="0.6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41614.54</v>
      </c>
      <c r="H128">
        <v>6585.51</v>
      </c>
      <c r="I128">
        <v>3826.61</v>
      </c>
      <c r="J128">
        <v>20924.3</v>
      </c>
      <c r="K128">
        <v>14102.98</v>
      </c>
      <c r="L128">
        <v>12.08</v>
      </c>
      <c r="M128">
        <v>2485846.7599999998</v>
      </c>
      <c r="N128">
        <v>633915.38</v>
      </c>
      <c r="O128">
        <v>53994.41</v>
      </c>
      <c r="P128">
        <v>90218.08</v>
      </c>
      <c r="Q128">
        <v>221008.88</v>
      </c>
      <c r="R128">
        <v>11658.15</v>
      </c>
      <c r="S128">
        <v>60767.72</v>
      </c>
      <c r="T128">
        <v>47289.38</v>
      </c>
      <c r="U128">
        <v>17847.990000000002</v>
      </c>
      <c r="V128">
        <v>12327.4</v>
      </c>
      <c r="W128">
        <v>97438.04</v>
      </c>
      <c r="X128">
        <v>68093.94</v>
      </c>
      <c r="Y128">
        <v>3183.65</v>
      </c>
      <c r="Z128">
        <v>40806.410000000003</v>
      </c>
      <c r="AA128">
        <v>30.77</v>
      </c>
      <c r="AB128">
        <v>5249.33</v>
      </c>
      <c r="AC128">
        <v>32184.62</v>
      </c>
      <c r="AD128">
        <v>7.96</v>
      </c>
      <c r="AE128">
        <v>23.36</v>
      </c>
      <c r="AF128">
        <v>5.58</v>
      </c>
      <c r="AG128">
        <v>3.25</v>
      </c>
      <c r="AH128">
        <v>45.6</v>
      </c>
      <c r="AI128">
        <v>205.62</v>
      </c>
      <c r="AJ128">
        <v>81.53</v>
      </c>
      <c r="AK128" s="1">
        <v>0</v>
      </c>
      <c r="AL128" s="1">
        <v>0</v>
      </c>
      <c r="AM128">
        <v>0</v>
      </c>
      <c r="AN128">
        <v>0</v>
      </c>
      <c r="AO128">
        <v>0</v>
      </c>
      <c r="AP128">
        <v>0</v>
      </c>
      <c r="AQ128">
        <v>93010.68</v>
      </c>
      <c r="AR128">
        <v>4136.0600000000004</v>
      </c>
      <c r="AS128">
        <v>23003.59</v>
      </c>
      <c r="AT128">
        <v>42676.34</v>
      </c>
      <c r="AU128">
        <v>30400.5</v>
      </c>
      <c r="AV128">
        <v>1775780.94</v>
      </c>
      <c r="AW128">
        <v>93010.68</v>
      </c>
      <c r="AX128">
        <v>4136.0600000000004</v>
      </c>
      <c r="AY128">
        <v>23003.59</v>
      </c>
      <c r="AZ128">
        <v>42676.34</v>
      </c>
      <c r="BA128">
        <v>30400.5</v>
      </c>
      <c r="BB128">
        <v>1775780.94</v>
      </c>
      <c r="BC128">
        <v>60000</v>
      </c>
      <c r="BD128">
        <v>51.56</v>
      </c>
      <c r="BE128">
        <v>8.99</v>
      </c>
      <c r="BF128">
        <v>0.01</v>
      </c>
      <c r="BG128">
        <v>1.32</v>
      </c>
      <c r="BH128">
        <v>1.26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744898.76</v>
      </c>
      <c r="BV128">
        <v>786530.22</v>
      </c>
      <c r="BW128">
        <v>185945.12</v>
      </c>
      <c r="BX128">
        <v>1254210.5600000001</v>
      </c>
      <c r="BY128" s="1">
        <v>144212589.15000001</v>
      </c>
      <c r="BZ128">
        <v>302902.08</v>
      </c>
      <c r="CA128">
        <v>1565428.37</v>
      </c>
      <c r="CB128">
        <v>0</v>
      </c>
      <c r="CC128">
        <v>0</v>
      </c>
      <c r="CD128">
        <v>4</v>
      </c>
      <c r="CE128">
        <v>1</v>
      </c>
      <c r="CF128">
        <v>1</v>
      </c>
      <c r="CG128">
        <v>591911.04</v>
      </c>
      <c r="CH128">
        <v>224757.94</v>
      </c>
      <c r="CI128">
        <v>35086.04</v>
      </c>
      <c r="CJ128">
        <v>128145.03</v>
      </c>
      <c r="CK128">
        <v>3016507.03</v>
      </c>
      <c r="CL128">
        <v>37931.449999999997</v>
      </c>
    </row>
    <row r="129" spans="1:90" x14ac:dyDescent="0.6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41611.410000000003</v>
      </c>
      <c r="H129">
        <v>6582.32</v>
      </c>
      <c r="I129">
        <v>3819.76</v>
      </c>
      <c r="J129">
        <v>20925.599999999999</v>
      </c>
      <c r="K129">
        <v>14110.09</v>
      </c>
      <c r="L129">
        <v>13.44</v>
      </c>
      <c r="M129">
        <v>2485659.34</v>
      </c>
      <c r="N129">
        <v>675065.47</v>
      </c>
      <c r="O129">
        <v>53719.25</v>
      </c>
      <c r="P129">
        <v>89361.29</v>
      </c>
      <c r="Q129">
        <v>218764.73</v>
      </c>
      <c r="R129">
        <v>11613.71</v>
      </c>
      <c r="S129">
        <v>60763.14</v>
      </c>
      <c r="T129">
        <v>47285.81</v>
      </c>
      <c r="U129">
        <v>18115.23</v>
      </c>
      <c r="V129">
        <v>12388.61</v>
      </c>
      <c r="W129">
        <v>98364.49</v>
      </c>
      <c r="X129">
        <v>72711.16</v>
      </c>
      <c r="Y129">
        <v>3214.88</v>
      </c>
      <c r="Z129">
        <v>41879.129999999997</v>
      </c>
      <c r="AA129">
        <v>31.25</v>
      </c>
      <c r="AB129">
        <v>5257.8</v>
      </c>
      <c r="AC129">
        <v>30907.5</v>
      </c>
      <c r="AD129">
        <v>9.49</v>
      </c>
      <c r="AE129">
        <v>23.36</v>
      </c>
      <c r="AF129">
        <v>5.56</v>
      </c>
      <c r="AG129">
        <v>3.24</v>
      </c>
      <c r="AH129">
        <v>45.6</v>
      </c>
      <c r="AI129">
        <v>211.65</v>
      </c>
      <c r="AJ129">
        <v>83.53</v>
      </c>
      <c r="AK129" s="1">
        <v>0</v>
      </c>
      <c r="AL129" s="1">
        <v>0</v>
      </c>
      <c r="AM129">
        <v>0</v>
      </c>
      <c r="AN129">
        <v>0</v>
      </c>
      <c r="AO129">
        <v>0</v>
      </c>
      <c r="AP129">
        <v>0</v>
      </c>
      <c r="AQ129">
        <v>93003.66</v>
      </c>
      <c r="AR129">
        <v>4134.2299999999996</v>
      </c>
      <c r="AS129">
        <v>22930.05</v>
      </c>
      <c r="AT129">
        <v>42683.74</v>
      </c>
      <c r="AU129">
        <v>29758.39</v>
      </c>
      <c r="AV129">
        <v>1760125.26</v>
      </c>
      <c r="AW129">
        <v>93003.66</v>
      </c>
      <c r="AX129">
        <v>4134.2299999999996</v>
      </c>
      <c r="AY129">
        <v>22930.05</v>
      </c>
      <c r="AZ129">
        <v>42683.74</v>
      </c>
      <c r="BA129">
        <v>29758.39</v>
      </c>
      <c r="BB129">
        <v>1760125.26</v>
      </c>
      <c r="BC129">
        <v>60000</v>
      </c>
      <c r="BD129">
        <v>56.02</v>
      </c>
      <c r="BE129">
        <v>8.9700000000000006</v>
      </c>
      <c r="BF129">
        <v>0.02</v>
      </c>
      <c r="BG129">
        <v>1.39</v>
      </c>
      <c r="BH129">
        <v>1.26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745880.41</v>
      </c>
      <c r="BV129">
        <v>796770.28</v>
      </c>
      <c r="BW129">
        <v>186714.3</v>
      </c>
      <c r="BX129">
        <v>1268560.8600000001</v>
      </c>
      <c r="BY129" s="1">
        <v>144833538.80000001</v>
      </c>
      <c r="BZ129">
        <v>306220.83</v>
      </c>
      <c r="CA129">
        <v>1565428.37</v>
      </c>
      <c r="CB129">
        <v>0</v>
      </c>
      <c r="CC129">
        <v>0</v>
      </c>
      <c r="CD129">
        <v>4</v>
      </c>
      <c r="CE129">
        <v>1</v>
      </c>
      <c r="CF129">
        <v>1</v>
      </c>
      <c r="CG129">
        <v>591866.41</v>
      </c>
      <c r="CH129">
        <v>229063.37</v>
      </c>
      <c r="CI129">
        <v>34965.050000000003</v>
      </c>
      <c r="CJ129">
        <v>128158.74</v>
      </c>
      <c r="CK129">
        <v>2978041.35</v>
      </c>
      <c r="CL129">
        <v>37743.82</v>
      </c>
    </row>
    <row r="130" spans="1:90" x14ac:dyDescent="0.6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41595.72</v>
      </c>
      <c r="H130">
        <v>6590.97</v>
      </c>
      <c r="I130">
        <v>3814.26</v>
      </c>
      <c r="J130">
        <v>20926.669999999998</v>
      </c>
      <c r="K130">
        <v>13466.66</v>
      </c>
      <c r="L130">
        <v>14.5</v>
      </c>
      <c r="M130">
        <v>2484722.4</v>
      </c>
      <c r="N130">
        <v>895174.12</v>
      </c>
      <c r="O130">
        <v>53983.91</v>
      </c>
      <c r="P130">
        <v>88672.84</v>
      </c>
      <c r="Q130">
        <v>210564.71</v>
      </c>
      <c r="R130">
        <v>11724.02</v>
      </c>
      <c r="S130">
        <v>60740.24</v>
      </c>
      <c r="T130">
        <v>47267.99</v>
      </c>
      <c r="U130">
        <v>18093.060000000001</v>
      </c>
      <c r="V130">
        <v>12734.84</v>
      </c>
      <c r="W130">
        <v>99423.28</v>
      </c>
      <c r="X130">
        <v>75058.009999999995</v>
      </c>
      <c r="Y130">
        <v>3194.3</v>
      </c>
      <c r="Z130">
        <v>42845.88</v>
      </c>
      <c r="AA130">
        <v>73.06</v>
      </c>
      <c r="AB130">
        <v>4982.6000000000004</v>
      </c>
      <c r="AC130">
        <v>23023.62</v>
      </c>
      <c r="AD130">
        <v>14.48</v>
      </c>
      <c r="AE130">
        <v>23.46</v>
      </c>
      <c r="AF130">
        <v>5.52</v>
      </c>
      <c r="AG130">
        <v>3.25</v>
      </c>
      <c r="AH130">
        <v>45.51</v>
      </c>
      <c r="AI130">
        <v>236.67</v>
      </c>
      <c r="AJ130">
        <v>83.53</v>
      </c>
      <c r="AK130" s="1">
        <v>0</v>
      </c>
      <c r="AL130" s="1">
        <v>0</v>
      </c>
      <c r="AM130">
        <v>0</v>
      </c>
      <c r="AN130">
        <v>0</v>
      </c>
      <c r="AO130">
        <v>0</v>
      </c>
      <c r="AP130">
        <v>0</v>
      </c>
      <c r="AQ130">
        <v>93074.16</v>
      </c>
      <c r="AR130">
        <v>4157.24</v>
      </c>
      <c r="AS130">
        <v>23044.94</v>
      </c>
      <c r="AT130">
        <v>42549.87</v>
      </c>
      <c r="AU130">
        <v>29242.89</v>
      </c>
      <c r="AV130">
        <v>1760083.99</v>
      </c>
      <c r="AW130">
        <v>93074.16</v>
      </c>
      <c r="AX130">
        <v>4157.24</v>
      </c>
      <c r="AY130">
        <v>23044.94</v>
      </c>
      <c r="AZ130">
        <v>42549.87</v>
      </c>
      <c r="BA130">
        <v>29242.89</v>
      </c>
      <c r="BB130">
        <v>1760083.99</v>
      </c>
      <c r="BC130">
        <v>60000</v>
      </c>
      <c r="BD130">
        <v>75.48</v>
      </c>
      <c r="BE130">
        <v>12.06</v>
      </c>
      <c r="BF130">
        <v>0.02</v>
      </c>
      <c r="BG130">
        <v>1.44</v>
      </c>
      <c r="BH130">
        <v>1.26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747399.18</v>
      </c>
      <c r="BV130">
        <v>794220.73</v>
      </c>
      <c r="BW130">
        <v>200253.96</v>
      </c>
      <c r="BX130">
        <v>1282305.93</v>
      </c>
      <c r="BY130" s="1">
        <v>145397114.38</v>
      </c>
      <c r="BZ130">
        <v>316683.43</v>
      </c>
      <c r="CA130">
        <v>1565428.37</v>
      </c>
      <c r="CB130">
        <v>0</v>
      </c>
      <c r="CC130">
        <v>0</v>
      </c>
      <c r="CD130">
        <v>4</v>
      </c>
      <c r="CE130">
        <v>1</v>
      </c>
      <c r="CF130">
        <v>1</v>
      </c>
      <c r="CG130">
        <v>591914.75</v>
      </c>
      <c r="CH130">
        <v>246083.82</v>
      </c>
      <c r="CI130">
        <v>39755.08</v>
      </c>
      <c r="CJ130">
        <v>127949.9</v>
      </c>
      <c r="CK130">
        <v>2837250.45</v>
      </c>
      <c r="CL130">
        <v>37803.85</v>
      </c>
    </row>
    <row r="131" spans="1:90" x14ac:dyDescent="0.6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41595.72</v>
      </c>
      <c r="H131">
        <v>6584.78</v>
      </c>
      <c r="I131">
        <v>3807.22</v>
      </c>
      <c r="J131">
        <v>20928.080000000002</v>
      </c>
      <c r="K131">
        <v>13405.58</v>
      </c>
      <c r="L131">
        <v>15.92</v>
      </c>
      <c r="M131">
        <v>2484722.4</v>
      </c>
      <c r="N131">
        <v>873787.89</v>
      </c>
      <c r="O131">
        <v>53709.49</v>
      </c>
      <c r="P131">
        <v>89538.69</v>
      </c>
      <c r="Q131">
        <v>220303.32</v>
      </c>
      <c r="R131">
        <v>13470.12</v>
      </c>
      <c r="S131">
        <v>60740.24</v>
      </c>
      <c r="T131">
        <v>47267.99</v>
      </c>
      <c r="U131">
        <v>18337.28</v>
      </c>
      <c r="V131">
        <v>12802.77</v>
      </c>
      <c r="W131">
        <v>100542.07</v>
      </c>
      <c r="X131">
        <v>80015.839999999997</v>
      </c>
      <c r="Y131">
        <v>3218.05</v>
      </c>
      <c r="Z131">
        <v>42494.44</v>
      </c>
      <c r="AA131">
        <v>59.14</v>
      </c>
      <c r="AB131">
        <v>4911.04</v>
      </c>
      <c r="AC131">
        <v>21748.05</v>
      </c>
      <c r="AD131">
        <v>166.07</v>
      </c>
      <c r="AE131">
        <v>23.52</v>
      </c>
      <c r="AF131">
        <v>5.49</v>
      </c>
      <c r="AG131">
        <v>3.24</v>
      </c>
      <c r="AH131">
        <v>45.45</v>
      </c>
      <c r="AI131">
        <v>237.7</v>
      </c>
      <c r="AJ131">
        <v>83.53</v>
      </c>
      <c r="AK131" s="1">
        <v>0</v>
      </c>
      <c r="AL131" s="1">
        <v>0</v>
      </c>
      <c r="AM131">
        <v>0</v>
      </c>
      <c r="AN131">
        <v>0</v>
      </c>
      <c r="AO131">
        <v>0</v>
      </c>
      <c r="AP131">
        <v>0</v>
      </c>
      <c r="AQ131">
        <v>93130.71</v>
      </c>
      <c r="AR131">
        <v>4162.4399999999996</v>
      </c>
      <c r="AS131">
        <v>22973.41</v>
      </c>
      <c r="AT131">
        <v>42460.42</v>
      </c>
      <c r="AU131">
        <v>29142.44</v>
      </c>
      <c r="AV131">
        <v>1760092.74</v>
      </c>
      <c r="AW131">
        <v>93130.71</v>
      </c>
      <c r="AX131">
        <v>4162.4399999999996</v>
      </c>
      <c r="AY131">
        <v>22973.41</v>
      </c>
      <c r="AZ131">
        <v>42460.42</v>
      </c>
      <c r="BA131">
        <v>29142.44</v>
      </c>
      <c r="BB131">
        <v>1760092.74</v>
      </c>
      <c r="BC131">
        <v>60000</v>
      </c>
      <c r="BD131">
        <v>75.41</v>
      </c>
      <c r="BE131">
        <v>12.04</v>
      </c>
      <c r="BF131">
        <v>0.03</v>
      </c>
      <c r="BG131">
        <v>1.53</v>
      </c>
      <c r="BH131">
        <v>1.27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748986.43</v>
      </c>
      <c r="BV131">
        <v>803056.76</v>
      </c>
      <c r="BW131">
        <v>201027.92</v>
      </c>
      <c r="BX131">
        <v>1296271.07</v>
      </c>
      <c r="BY131" s="1">
        <v>146032008.59</v>
      </c>
      <c r="BZ131">
        <v>320725.02</v>
      </c>
      <c r="CA131">
        <v>1565428.37</v>
      </c>
      <c r="CB131">
        <v>0</v>
      </c>
      <c r="CC131">
        <v>0</v>
      </c>
      <c r="CD131">
        <v>4</v>
      </c>
      <c r="CE131">
        <v>1</v>
      </c>
      <c r="CF131">
        <v>1</v>
      </c>
      <c r="CG131">
        <v>592221.27</v>
      </c>
      <c r="CH131">
        <v>245910.33</v>
      </c>
      <c r="CI131">
        <v>39598.07</v>
      </c>
      <c r="CJ131">
        <v>127579.42</v>
      </c>
      <c r="CK131">
        <v>2814011.32</v>
      </c>
      <c r="CL131">
        <v>37779.14</v>
      </c>
    </row>
    <row r="132" spans="1:90" x14ac:dyDescent="0.6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41592.589999999997</v>
      </c>
      <c r="H132">
        <v>6567.97</v>
      </c>
      <c r="I132">
        <v>3801.52</v>
      </c>
      <c r="J132">
        <v>20929.349999999999</v>
      </c>
      <c r="K132">
        <v>13426.85</v>
      </c>
      <c r="L132">
        <v>17.18</v>
      </c>
      <c r="M132">
        <v>2484535.06</v>
      </c>
      <c r="N132">
        <v>908093.98</v>
      </c>
      <c r="O132">
        <v>53394.28</v>
      </c>
      <c r="P132">
        <v>87009.44</v>
      </c>
      <c r="Q132">
        <v>233100.28</v>
      </c>
      <c r="R132">
        <v>11770.43</v>
      </c>
      <c r="S132">
        <v>60735.66</v>
      </c>
      <c r="T132">
        <v>47264.43</v>
      </c>
      <c r="U132">
        <v>14294.32</v>
      </c>
      <c r="V132">
        <v>12857.44</v>
      </c>
      <c r="W132">
        <v>101458.44</v>
      </c>
      <c r="X132">
        <v>88428.74</v>
      </c>
      <c r="Y132">
        <v>3244.68</v>
      </c>
      <c r="Z132">
        <v>42659.13</v>
      </c>
      <c r="AA132">
        <v>52.52</v>
      </c>
      <c r="AB132">
        <v>4712.0200000000004</v>
      </c>
      <c r="AC132">
        <v>22470.28</v>
      </c>
      <c r="AD132">
        <v>12.32</v>
      </c>
      <c r="AE132">
        <v>25.52</v>
      </c>
      <c r="AF132">
        <v>5.56</v>
      </c>
      <c r="AG132">
        <v>3.23</v>
      </c>
      <c r="AH132">
        <v>45.47</v>
      </c>
      <c r="AI132">
        <v>237.62</v>
      </c>
      <c r="AJ132">
        <v>83.54</v>
      </c>
      <c r="AK132" s="1">
        <v>0</v>
      </c>
      <c r="AL132" s="1">
        <v>0</v>
      </c>
      <c r="AM132">
        <v>0</v>
      </c>
      <c r="AN132">
        <v>0</v>
      </c>
      <c r="AO132">
        <v>0</v>
      </c>
      <c r="AP132">
        <v>0</v>
      </c>
      <c r="AQ132">
        <v>96785.52</v>
      </c>
      <c r="AR132">
        <v>3496.03</v>
      </c>
      <c r="AS132">
        <v>22886.76</v>
      </c>
      <c r="AT132">
        <v>39065.11</v>
      </c>
      <c r="AU132">
        <v>29174.73</v>
      </c>
      <c r="AV132">
        <v>1760108.73</v>
      </c>
      <c r="AW132">
        <v>96785.52</v>
      </c>
      <c r="AX132">
        <v>3496.03</v>
      </c>
      <c r="AY132">
        <v>22886.76</v>
      </c>
      <c r="AZ132">
        <v>39065.11</v>
      </c>
      <c r="BA132">
        <v>29174.73</v>
      </c>
      <c r="BB132">
        <v>1760108.73</v>
      </c>
      <c r="BC132">
        <v>59995.48</v>
      </c>
      <c r="BD132">
        <v>79.86</v>
      </c>
      <c r="BE132">
        <v>12.02</v>
      </c>
      <c r="BF132">
        <v>0.03</v>
      </c>
      <c r="BG132">
        <v>1.61</v>
      </c>
      <c r="BH132">
        <v>1.27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755981.74</v>
      </c>
      <c r="BV132">
        <v>788237.79</v>
      </c>
      <c r="BW132">
        <v>201877.53</v>
      </c>
      <c r="BX132">
        <v>1306941.92</v>
      </c>
      <c r="BY132" s="1">
        <v>146627257.58000001</v>
      </c>
      <c r="BZ132">
        <v>324463.75</v>
      </c>
      <c r="CA132">
        <v>1565428.37</v>
      </c>
      <c r="CB132">
        <v>0</v>
      </c>
      <c r="CC132">
        <v>0</v>
      </c>
      <c r="CD132">
        <v>4</v>
      </c>
      <c r="CE132">
        <v>1</v>
      </c>
      <c r="CF132">
        <v>1</v>
      </c>
      <c r="CG132">
        <v>600536.23</v>
      </c>
      <c r="CH132">
        <v>248321.26</v>
      </c>
      <c r="CI132">
        <v>39456.639999999999</v>
      </c>
      <c r="CJ132">
        <v>126562.15</v>
      </c>
      <c r="CK132">
        <v>2808808.73</v>
      </c>
      <c r="CL132">
        <v>37828.32</v>
      </c>
    </row>
    <row r="133" spans="1:90" x14ac:dyDescent="0.6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41595.72</v>
      </c>
      <c r="H133">
        <v>6557.51</v>
      </c>
      <c r="I133">
        <v>12804.77</v>
      </c>
      <c r="J133">
        <v>11919.17</v>
      </c>
      <c r="K133">
        <v>13437.27</v>
      </c>
      <c r="L133">
        <v>18.59</v>
      </c>
      <c r="M133">
        <v>2529774</v>
      </c>
      <c r="N133">
        <v>857292.88</v>
      </c>
      <c r="O133">
        <v>66420.34</v>
      </c>
      <c r="P133">
        <v>73072.91</v>
      </c>
      <c r="Q133">
        <v>233835.19</v>
      </c>
      <c r="R133">
        <v>11804.04</v>
      </c>
      <c r="S133">
        <v>60735.66</v>
      </c>
      <c r="T133">
        <v>47264.43</v>
      </c>
      <c r="U133">
        <v>14555.03</v>
      </c>
      <c r="V133">
        <v>24640.22</v>
      </c>
      <c r="W133">
        <v>90737.31</v>
      </c>
      <c r="X133">
        <v>92682.94</v>
      </c>
      <c r="Y133">
        <v>3255.9</v>
      </c>
      <c r="Z133">
        <v>43812.63</v>
      </c>
      <c r="AA133">
        <v>87.02</v>
      </c>
      <c r="AB133">
        <v>4326.71</v>
      </c>
      <c r="AC133">
        <v>21717.73</v>
      </c>
      <c r="AD133">
        <v>9.35</v>
      </c>
      <c r="AE133">
        <v>25.81</v>
      </c>
      <c r="AF133">
        <v>5.49</v>
      </c>
      <c r="AG133">
        <v>3.23</v>
      </c>
      <c r="AH133">
        <v>45.18</v>
      </c>
      <c r="AI133">
        <v>237.68</v>
      </c>
      <c r="AJ133">
        <v>83.54</v>
      </c>
      <c r="AK133" s="1">
        <v>0</v>
      </c>
      <c r="AL133" s="1">
        <v>0</v>
      </c>
      <c r="AM133">
        <v>0</v>
      </c>
      <c r="AN133">
        <v>0</v>
      </c>
      <c r="AO133">
        <v>0</v>
      </c>
      <c r="AP133">
        <v>0</v>
      </c>
      <c r="AQ133">
        <v>96811.91</v>
      </c>
      <c r="AR133">
        <v>3498.64</v>
      </c>
      <c r="AS133">
        <v>22874.35</v>
      </c>
      <c r="AT133">
        <v>38981.5</v>
      </c>
      <c r="AU133">
        <v>29198.79</v>
      </c>
      <c r="AV133">
        <v>1760119.74</v>
      </c>
      <c r="AW133">
        <v>96811.91</v>
      </c>
      <c r="AX133">
        <v>3498.64</v>
      </c>
      <c r="AY133">
        <v>22874.35</v>
      </c>
      <c r="AZ133">
        <v>38981.5</v>
      </c>
      <c r="BA133">
        <v>29198.79</v>
      </c>
      <c r="BB133">
        <v>1760119.74</v>
      </c>
      <c r="BC133">
        <v>60000</v>
      </c>
      <c r="BD133">
        <v>75.260000000000005</v>
      </c>
      <c r="BE133">
        <v>12</v>
      </c>
      <c r="BF133">
        <v>0.03</v>
      </c>
      <c r="BG133">
        <v>1.69</v>
      </c>
      <c r="BH133">
        <v>1.28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757633.16</v>
      </c>
      <c r="BV133">
        <v>799827.63</v>
      </c>
      <c r="BW133">
        <v>202278.57</v>
      </c>
      <c r="BX133">
        <v>1321419.1499999999</v>
      </c>
      <c r="BY133" s="1">
        <v>147277855.68000001</v>
      </c>
      <c r="BZ133">
        <v>328506.13</v>
      </c>
      <c r="CA133">
        <v>1565428.37</v>
      </c>
      <c r="CB133">
        <v>0</v>
      </c>
      <c r="CC133">
        <v>0</v>
      </c>
      <c r="CD133">
        <v>4</v>
      </c>
      <c r="CE133">
        <v>1</v>
      </c>
      <c r="CF133">
        <v>1</v>
      </c>
      <c r="CG133">
        <v>605244.85</v>
      </c>
      <c r="CH133">
        <v>243588.46</v>
      </c>
      <c r="CI133">
        <v>39405.1</v>
      </c>
      <c r="CJ133">
        <v>126309.92</v>
      </c>
      <c r="CK133">
        <v>2809136.44</v>
      </c>
      <c r="CL133">
        <v>37837.33</v>
      </c>
    </row>
    <row r="134" spans="1:90" x14ac:dyDescent="0.6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41595.72</v>
      </c>
      <c r="H134">
        <v>6422.02</v>
      </c>
      <c r="I134">
        <v>12970.39</v>
      </c>
      <c r="J134">
        <v>11922.71</v>
      </c>
      <c r="K134">
        <v>13341.38</v>
      </c>
      <c r="L134">
        <v>22.11</v>
      </c>
      <c r="M134">
        <v>2529774</v>
      </c>
      <c r="N134">
        <v>840121.17</v>
      </c>
      <c r="O134">
        <v>73831.45</v>
      </c>
      <c r="P134">
        <v>72786.149999999994</v>
      </c>
      <c r="Q134">
        <v>236737.36</v>
      </c>
      <c r="R134">
        <v>11830.47</v>
      </c>
      <c r="S134">
        <v>60735.66</v>
      </c>
      <c r="T134">
        <v>47264.43</v>
      </c>
      <c r="U134">
        <v>12359.43</v>
      </c>
      <c r="V134">
        <v>27546.71</v>
      </c>
      <c r="W134">
        <v>91915.18</v>
      </c>
      <c r="X134">
        <v>95754.67</v>
      </c>
      <c r="Y134">
        <v>3094.36</v>
      </c>
      <c r="Z134">
        <v>44548.65</v>
      </c>
      <c r="AA134">
        <v>360.86</v>
      </c>
      <c r="AB134">
        <v>3905</v>
      </c>
      <c r="AC134">
        <v>21460.04</v>
      </c>
      <c r="AD134">
        <v>25.87</v>
      </c>
      <c r="AE134">
        <v>25.81</v>
      </c>
      <c r="AF134">
        <v>5.52</v>
      </c>
      <c r="AG134">
        <v>2.93</v>
      </c>
      <c r="AH134">
        <v>46.23</v>
      </c>
      <c r="AI134">
        <v>238.78</v>
      </c>
      <c r="AJ134">
        <v>84.59</v>
      </c>
      <c r="AK134" s="1">
        <v>0</v>
      </c>
      <c r="AL134" s="1">
        <v>0</v>
      </c>
      <c r="AM134">
        <v>0</v>
      </c>
      <c r="AN134">
        <v>0</v>
      </c>
      <c r="AO134">
        <v>0</v>
      </c>
      <c r="AP134">
        <v>0</v>
      </c>
      <c r="AQ134">
        <v>96811.91</v>
      </c>
      <c r="AR134">
        <v>3634.37</v>
      </c>
      <c r="AS134">
        <v>22520.34</v>
      </c>
      <c r="AT134">
        <v>38930.76</v>
      </c>
      <c r="AU134">
        <v>29182.62</v>
      </c>
      <c r="AV134">
        <v>1751829.97</v>
      </c>
      <c r="AW134">
        <v>96811.91</v>
      </c>
      <c r="AX134">
        <v>3634.37</v>
      </c>
      <c r="AY134">
        <v>22520.34</v>
      </c>
      <c r="AZ134">
        <v>38930.76</v>
      </c>
      <c r="BA134">
        <v>29182.62</v>
      </c>
      <c r="BB134">
        <v>1751829.97</v>
      </c>
      <c r="BC134">
        <v>60000</v>
      </c>
      <c r="BD134">
        <v>75.19</v>
      </c>
      <c r="BE134">
        <v>11.98</v>
      </c>
      <c r="BF134">
        <v>0.04</v>
      </c>
      <c r="BG134">
        <v>1.77</v>
      </c>
      <c r="BH134">
        <v>1.28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758365.38</v>
      </c>
      <c r="BV134">
        <v>807418.89</v>
      </c>
      <c r="BW134">
        <v>217071.75</v>
      </c>
      <c r="BX134">
        <v>1337144.33</v>
      </c>
      <c r="BY134" s="1">
        <v>147911034.63</v>
      </c>
      <c r="BZ134">
        <v>322995.64</v>
      </c>
      <c r="CA134">
        <v>1565428.37</v>
      </c>
      <c r="CB134">
        <v>0</v>
      </c>
      <c r="CC134">
        <v>0</v>
      </c>
      <c r="CD134">
        <v>4</v>
      </c>
      <c r="CE134">
        <v>1</v>
      </c>
      <c r="CF134">
        <v>1</v>
      </c>
      <c r="CG134">
        <v>605244.85</v>
      </c>
      <c r="CH134">
        <v>258025.13</v>
      </c>
      <c r="CI134">
        <v>37980.06</v>
      </c>
      <c r="CJ134">
        <v>126085.63</v>
      </c>
      <c r="CK134">
        <v>2780353.33</v>
      </c>
      <c r="CL134">
        <v>37745.440000000002</v>
      </c>
    </row>
    <row r="135" spans="1:90" x14ac:dyDescent="0.6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45448.94</v>
      </c>
      <c r="H135">
        <v>6402.88</v>
      </c>
      <c r="I135">
        <v>9166.32</v>
      </c>
      <c r="J135">
        <v>11912.99</v>
      </c>
      <c r="K135">
        <v>13339.63</v>
      </c>
      <c r="L135">
        <v>12.37</v>
      </c>
      <c r="M135">
        <v>2563642.7200000002</v>
      </c>
      <c r="N135">
        <v>815600.66</v>
      </c>
      <c r="O135">
        <v>41532.28</v>
      </c>
      <c r="P135">
        <v>70524.44</v>
      </c>
      <c r="Q135">
        <v>257832.87</v>
      </c>
      <c r="R135">
        <v>11304.82</v>
      </c>
      <c r="S135">
        <v>60767.95</v>
      </c>
      <c r="T135">
        <v>53286.82</v>
      </c>
      <c r="U135">
        <v>12542.31</v>
      </c>
      <c r="V135">
        <v>22489.48</v>
      </c>
      <c r="W135">
        <v>91928.98</v>
      </c>
      <c r="X135">
        <v>98929.37</v>
      </c>
      <c r="Y135">
        <v>3161.77</v>
      </c>
      <c r="Z135">
        <v>44978.64</v>
      </c>
      <c r="AA135">
        <v>247.35</v>
      </c>
      <c r="AB135">
        <v>3774.2</v>
      </c>
      <c r="AC135">
        <v>22258.17</v>
      </c>
      <c r="AD135">
        <v>12.07</v>
      </c>
      <c r="AE135">
        <v>26.08</v>
      </c>
      <c r="AF135">
        <v>5.04</v>
      </c>
      <c r="AG135">
        <v>2.37</v>
      </c>
      <c r="AH135">
        <v>46.19</v>
      </c>
      <c r="AI135">
        <v>238.7</v>
      </c>
      <c r="AJ135">
        <v>85.55</v>
      </c>
      <c r="AK135" s="1">
        <v>0</v>
      </c>
      <c r="AL135" s="1">
        <v>0</v>
      </c>
      <c r="AM135">
        <v>0</v>
      </c>
      <c r="AN135">
        <v>0</v>
      </c>
      <c r="AO135">
        <v>0</v>
      </c>
      <c r="AP135">
        <v>0</v>
      </c>
      <c r="AQ135">
        <v>100920.26</v>
      </c>
      <c r="AR135">
        <v>3562.91</v>
      </c>
      <c r="AS135">
        <v>18432.64</v>
      </c>
      <c r="AT135">
        <v>38739.519999999997</v>
      </c>
      <c r="AU135">
        <v>29349.85</v>
      </c>
      <c r="AV135">
        <v>1746442.09</v>
      </c>
      <c r="AW135">
        <v>100920.26</v>
      </c>
      <c r="AX135">
        <v>3562.91</v>
      </c>
      <c r="AY135">
        <v>18432.64</v>
      </c>
      <c r="AZ135">
        <v>38739.519999999997</v>
      </c>
      <c r="BA135">
        <v>29349.85</v>
      </c>
      <c r="BB135">
        <v>1746442.09</v>
      </c>
      <c r="BC135">
        <v>60000</v>
      </c>
      <c r="BD135">
        <v>75.069999999999993</v>
      </c>
      <c r="BE135">
        <v>0</v>
      </c>
      <c r="BF135">
        <v>0</v>
      </c>
      <c r="BG135">
        <v>1.82</v>
      </c>
      <c r="BH135">
        <v>1.25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787591.85</v>
      </c>
      <c r="BV135">
        <v>809716.28</v>
      </c>
      <c r="BW135">
        <v>185930.92</v>
      </c>
      <c r="BX135">
        <v>1349553.21</v>
      </c>
      <c r="BY135" s="1">
        <v>148459168.91999999</v>
      </c>
      <c r="BZ135">
        <v>325799.98</v>
      </c>
      <c r="CA135">
        <v>1565428.37</v>
      </c>
      <c r="CB135">
        <v>0</v>
      </c>
      <c r="CC135">
        <v>0</v>
      </c>
      <c r="CD135">
        <v>4</v>
      </c>
      <c r="CE135">
        <v>1</v>
      </c>
      <c r="CF135">
        <v>1</v>
      </c>
      <c r="CG135">
        <v>613834.41</v>
      </c>
      <c r="CH135">
        <v>257782.42</v>
      </c>
      <c r="CI135">
        <v>29580.16</v>
      </c>
      <c r="CJ135">
        <v>125864.89</v>
      </c>
      <c r="CK135">
        <v>2780644.82</v>
      </c>
      <c r="CL135">
        <v>37549.089999999997</v>
      </c>
    </row>
    <row r="136" spans="1:90" x14ac:dyDescent="0.6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45452.69</v>
      </c>
      <c r="H136">
        <v>6394.72</v>
      </c>
      <c r="I136">
        <v>9150.41</v>
      </c>
      <c r="J136">
        <v>11916.17</v>
      </c>
      <c r="K136">
        <v>13350.14</v>
      </c>
      <c r="L136">
        <v>15.56</v>
      </c>
      <c r="M136">
        <v>2662484.2799999998</v>
      </c>
      <c r="N136">
        <v>758702.83</v>
      </c>
      <c r="O136">
        <v>39860.14</v>
      </c>
      <c r="P136">
        <v>71077.81</v>
      </c>
      <c r="Q136">
        <v>256719.47</v>
      </c>
      <c r="R136">
        <v>11218.58</v>
      </c>
      <c r="S136">
        <v>60998.77</v>
      </c>
      <c r="T136">
        <v>53282.8</v>
      </c>
      <c r="U136">
        <v>12788.21</v>
      </c>
      <c r="V136">
        <v>22006.13</v>
      </c>
      <c r="W136">
        <v>93239.1</v>
      </c>
      <c r="X136">
        <v>102275.22</v>
      </c>
      <c r="Y136">
        <v>3173.52</v>
      </c>
      <c r="Z136">
        <v>45926.68</v>
      </c>
      <c r="AA136">
        <v>195.51</v>
      </c>
      <c r="AB136">
        <v>3743.97</v>
      </c>
      <c r="AC136">
        <v>22127.62</v>
      </c>
      <c r="AD136">
        <v>6.08</v>
      </c>
      <c r="AE136">
        <v>26.08</v>
      </c>
      <c r="AF136">
        <v>5.09</v>
      </c>
      <c r="AG136">
        <v>2.39</v>
      </c>
      <c r="AH136">
        <v>46.86</v>
      </c>
      <c r="AI136">
        <v>237.85</v>
      </c>
      <c r="AJ136">
        <v>85.59</v>
      </c>
      <c r="AK136" s="1">
        <v>0</v>
      </c>
      <c r="AL136" s="1">
        <v>0</v>
      </c>
      <c r="AM136">
        <v>0</v>
      </c>
      <c r="AN136">
        <v>0</v>
      </c>
      <c r="AO136">
        <v>0</v>
      </c>
      <c r="AP136">
        <v>0</v>
      </c>
      <c r="AQ136">
        <v>100912.65</v>
      </c>
      <c r="AR136">
        <v>3687.67</v>
      </c>
      <c r="AS136">
        <v>11043.09</v>
      </c>
      <c r="AT136">
        <v>44824.39</v>
      </c>
      <c r="AU136">
        <v>29563.25</v>
      </c>
      <c r="AV136">
        <v>1746545.74</v>
      </c>
      <c r="AW136">
        <v>100912.65</v>
      </c>
      <c r="AX136">
        <v>3687.67</v>
      </c>
      <c r="AY136">
        <v>11043.09</v>
      </c>
      <c r="AZ136">
        <v>44824.39</v>
      </c>
      <c r="BA136">
        <v>29563.25</v>
      </c>
      <c r="BB136">
        <v>1746545.74</v>
      </c>
      <c r="BC136">
        <v>60000</v>
      </c>
      <c r="BD136">
        <v>65.989999999999995</v>
      </c>
      <c r="BE136">
        <v>0</v>
      </c>
      <c r="BF136">
        <v>0</v>
      </c>
      <c r="BG136">
        <v>1.85</v>
      </c>
      <c r="BH136">
        <v>1.25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792745.25</v>
      </c>
      <c r="BV136">
        <v>818577.85</v>
      </c>
      <c r="BW136">
        <v>185418.18</v>
      </c>
      <c r="BX136">
        <v>1356870.63</v>
      </c>
      <c r="BY136" s="1">
        <v>149075228.24000001</v>
      </c>
      <c r="BZ136">
        <v>329820.27</v>
      </c>
      <c r="CA136">
        <v>1565428.37</v>
      </c>
      <c r="CB136">
        <v>0.02</v>
      </c>
      <c r="CC136">
        <v>0.05</v>
      </c>
      <c r="CD136">
        <v>3.86</v>
      </c>
      <c r="CE136">
        <v>1.02</v>
      </c>
      <c r="CF136">
        <v>1.02</v>
      </c>
      <c r="CG136">
        <v>627356.61</v>
      </c>
      <c r="CH136">
        <v>248602.97</v>
      </c>
      <c r="CI136">
        <v>29166.75</v>
      </c>
      <c r="CJ136">
        <v>125745.47</v>
      </c>
      <c r="CK136">
        <v>2780918.13</v>
      </c>
      <c r="CL136">
        <v>37621.449999999997</v>
      </c>
    </row>
    <row r="137" spans="1:90" x14ac:dyDescent="0.6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47271.78</v>
      </c>
      <c r="H137">
        <v>4716.9399999999996</v>
      </c>
      <c r="I137">
        <v>9137.5300000000007</v>
      </c>
      <c r="J137">
        <v>11918.62</v>
      </c>
      <c r="K137">
        <v>13212.39</v>
      </c>
      <c r="L137">
        <v>18</v>
      </c>
      <c r="M137">
        <v>2667000.08</v>
      </c>
      <c r="N137">
        <v>749182.29</v>
      </c>
      <c r="O137">
        <v>39514.51</v>
      </c>
      <c r="P137">
        <v>70629.05</v>
      </c>
      <c r="Q137">
        <v>257096.91</v>
      </c>
      <c r="R137">
        <v>11341.05</v>
      </c>
      <c r="S137">
        <v>62316.29</v>
      </c>
      <c r="T137">
        <v>53296.61</v>
      </c>
      <c r="U137">
        <v>12987.86</v>
      </c>
      <c r="V137">
        <v>22019.06</v>
      </c>
      <c r="W137">
        <v>93984.19</v>
      </c>
      <c r="X137">
        <v>106074.33</v>
      </c>
      <c r="Y137">
        <v>3213.33</v>
      </c>
      <c r="Z137">
        <v>46042.22</v>
      </c>
      <c r="AA137">
        <v>173.21</v>
      </c>
      <c r="AB137">
        <v>3609.83</v>
      </c>
      <c r="AC137">
        <v>21111.119999999999</v>
      </c>
      <c r="AD137">
        <v>7.92</v>
      </c>
      <c r="AE137">
        <v>26.09</v>
      </c>
      <c r="AF137">
        <v>5.01</v>
      </c>
      <c r="AG137">
        <v>2.17</v>
      </c>
      <c r="AH137">
        <v>47.34</v>
      </c>
      <c r="AI137">
        <v>236.81</v>
      </c>
      <c r="AJ137">
        <v>85.53</v>
      </c>
      <c r="AK137" s="1">
        <v>0</v>
      </c>
      <c r="AL137" s="1">
        <v>0</v>
      </c>
      <c r="AM137">
        <v>0</v>
      </c>
      <c r="AN137">
        <v>0</v>
      </c>
      <c r="AO137">
        <v>0</v>
      </c>
      <c r="AP137">
        <v>0</v>
      </c>
      <c r="AQ137">
        <v>101043.52</v>
      </c>
      <c r="AR137">
        <v>3377.76</v>
      </c>
      <c r="AS137">
        <v>7777.26</v>
      </c>
      <c r="AT137">
        <v>49233.34</v>
      </c>
      <c r="AU137">
        <v>29241.19</v>
      </c>
      <c r="AV137">
        <v>1746225.39</v>
      </c>
      <c r="AW137">
        <v>101043.52</v>
      </c>
      <c r="AX137">
        <v>3377.76</v>
      </c>
      <c r="AY137">
        <v>7777.26</v>
      </c>
      <c r="AZ137">
        <v>49233.34</v>
      </c>
      <c r="BA137">
        <v>29241.19</v>
      </c>
      <c r="BB137">
        <v>1746225.39</v>
      </c>
      <c r="BC137">
        <v>60000</v>
      </c>
      <c r="BD137">
        <v>65.91</v>
      </c>
      <c r="BE137">
        <v>0</v>
      </c>
      <c r="BF137">
        <v>0</v>
      </c>
      <c r="BG137">
        <v>1.93</v>
      </c>
      <c r="BH137">
        <v>1.25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797025.41</v>
      </c>
      <c r="BV137">
        <v>828841.16</v>
      </c>
      <c r="BW137">
        <v>183969.2</v>
      </c>
      <c r="BX137">
        <v>1363861.82</v>
      </c>
      <c r="BY137" s="1">
        <v>149743472.08000001</v>
      </c>
      <c r="BZ137">
        <v>333296.99</v>
      </c>
      <c r="CA137">
        <v>1565428.37</v>
      </c>
      <c r="CB137">
        <v>0</v>
      </c>
      <c r="CC137">
        <v>0</v>
      </c>
      <c r="CD137">
        <v>3.99</v>
      </c>
      <c r="CE137">
        <v>1</v>
      </c>
      <c r="CF137">
        <v>1</v>
      </c>
      <c r="CG137">
        <v>627651.07999999996</v>
      </c>
      <c r="CH137">
        <v>248316.43</v>
      </c>
      <c r="CI137">
        <v>28707.41</v>
      </c>
      <c r="CJ137">
        <v>125942.33</v>
      </c>
      <c r="CK137">
        <v>2781318.22</v>
      </c>
      <c r="CL137">
        <v>37604.82</v>
      </c>
    </row>
    <row r="138" spans="1:90" x14ac:dyDescent="0.6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47271.78</v>
      </c>
      <c r="H138">
        <v>4715.3999999999996</v>
      </c>
      <c r="I138">
        <v>9121.2199999999993</v>
      </c>
      <c r="J138">
        <v>11921.88</v>
      </c>
      <c r="K138">
        <v>13219.6</v>
      </c>
      <c r="L138">
        <v>21.24</v>
      </c>
      <c r="M138">
        <v>2667000.08</v>
      </c>
      <c r="N138">
        <v>732436.02</v>
      </c>
      <c r="O138">
        <v>39182.589999999997</v>
      </c>
      <c r="P138">
        <v>70144.58</v>
      </c>
      <c r="Q138">
        <v>269028.81</v>
      </c>
      <c r="R138">
        <v>11443.86</v>
      </c>
      <c r="S138">
        <v>62316.29</v>
      </c>
      <c r="T138">
        <v>53296.61</v>
      </c>
      <c r="U138">
        <v>13212</v>
      </c>
      <c r="V138">
        <v>22039.35</v>
      </c>
      <c r="W138">
        <v>94724.18</v>
      </c>
      <c r="X138">
        <v>108989.08</v>
      </c>
      <c r="Y138">
        <v>3224.29</v>
      </c>
      <c r="Z138">
        <v>47057.2</v>
      </c>
      <c r="AA138">
        <v>162.85</v>
      </c>
      <c r="AB138">
        <v>3550.53</v>
      </c>
      <c r="AC138">
        <v>21642.65</v>
      </c>
      <c r="AD138">
        <v>11.05</v>
      </c>
      <c r="AE138">
        <v>26.09</v>
      </c>
      <c r="AF138">
        <v>4.9800000000000004</v>
      </c>
      <c r="AG138">
        <v>2.2200000000000002</v>
      </c>
      <c r="AH138">
        <v>47.3</v>
      </c>
      <c r="AI138">
        <v>236.84</v>
      </c>
      <c r="AJ138">
        <v>86.52</v>
      </c>
      <c r="AK138" s="1">
        <v>0</v>
      </c>
      <c r="AL138" s="1">
        <v>0</v>
      </c>
      <c r="AM138">
        <v>0</v>
      </c>
      <c r="AN138">
        <v>0</v>
      </c>
      <c r="AO138">
        <v>0</v>
      </c>
      <c r="AP138">
        <v>0</v>
      </c>
      <c r="AQ138">
        <v>101043.52</v>
      </c>
      <c r="AR138">
        <v>3300.87</v>
      </c>
      <c r="AS138">
        <v>7955.2</v>
      </c>
      <c r="AT138">
        <v>49292.67</v>
      </c>
      <c r="AU138">
        <v>29175.33</v>
      </c>
      <c r="AV138">
        <v>1738312.25</v>
      </c>
      <c r="AW138">
        <v>101043.52</v>
      </c>
      <c r="AX138">
        <v>3300.87</v>
      </c>
      <c r="AY138">
        <v>7955.2</v>
      </c>
      <c r="AZ138">
        <v>49292.67</v>
      </c>
      <c r="BA138">
        <v>29175.33</v>
      </c>
      <c r="BB138">
        <v>1738312.25</v>
      </c>
      <c r="BC138">
        <v>60000</v>
      </c>
      <c r="BD138">
        <v>65.83</v>
      </c>
      <c r="BE138">
        <v>0</v>
      </c>
      <c r="BF138">
        <v>0</v>
      </c>
      <c r="BG138">
        <v>2</v>
      </c>
      <c r="BH138">
        <v>1.25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798300.47</v>
      </c>
      <c r="BV138">
        <v>838157.33</v>
      </c>
      <c r="BW138">
        <v>182628</v>
      </c>
      <c r="BX138">
        <v>1379861.49</v>
      </c>
      <c r="BY138" s="1">
        <v>150389898.27000001</v>
      </c>
      <c r="BZ138">
        <v>337328.03</v>
      </c>
      <c r="CA138">
        <v>1565428.37</v>
      </c>
      <c r="CB138">
        <v>0</v>
      </c>
      <c r="CC138">
        <v>0</v>
      </c>
      <c r="CD138">
        <v>4</v>
      </c>
      <c r="CE138">
        <v>1</v>
      </c>
      <c r="CF138">
        <v>1</v>
      </c>
      <c r="CG138">
        <v>627651.07999999996</v>
      </c>
      <c r="CH138">
        <v>248073.48</v>
      </c>
      <c r="CI138">
        <v>28182.41</v>
      </c>
      <c r="CJ138">
        <v>126430.54</v>
      </c>
      <c r="CK138">
        <v>2781568.17</v>
      </c>
      <c r="CL138">
        <v>37463.599999999999</v>
      </c>
    </row>
    <row r="139" spans="1:90" x14ac:dyDescent="0.6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47271.78</v>
      </c>
      <c r="H139">
        <v>4713.3599999999997</v>
      </c>
      <c r="I139">
        <v>9108</v>
      </c>
      <c r="J139">
        <v>11924.94</v>
      </c>
      <c r="K139">
        <v>12896.91</v>
      </c>
      <c r="L139">
        <v>23.6</v>
      </c>
      <c r="M139">
        <v>2667000.08</v>
      </c>
      <c r="N139">
        <v>729908.29</v>
      </c>
      <c r="O139">
        <v>38797.31</v>
      </c>
      <c r="P139">
        <v>69354.53</v>
      </c>
      <c r="Q139">
        <v>261242.06</v>
      </c>
      <c r="R139">
        <v>11223.65</v>
      </c>
      <c r="S139">
        <v>62316.29</v>
      </c>
      <c r="T139">
        <v>53296.61</v>
      </c>
      <c r="U139">
        <v>13437.72</v>
      </c>
      <c r="V139">
        <v>22021.45</v>
      </c>
      <c r="W139">
        <v>95397.97</v>
      </c>
      <c r="X139">
        <v>110060.2</v>
      </c>
      <c r="Y139">
        <v>3255.67</v>
      </c>
      <c r="Z139">
        <v>48408.65</v>
      </c>
      <c r="AA139">
        <v>158.78</v>
      </c>
      <c r="AB139">
        <v>3477.28</v>
      </c>
      <c r="AC139">
        <v>21895.52</v>
      </c>
      <c r="AD139">
        <v>4.84</v>
      </c>
      <c r="AE139">
        <v>26.09</v>
      </c>
      <c r="AF139">
        <v>4.97</v>
      </c>
      <c r="AG139">
        <v>2.15</v>
      </c>
      <c r="AH139">
        <v>47.3</v>
      </c>
      <c r="AI139">
        <v>241.89</v>
      </c>
      <c r="AJ139">
        <v>86.54</v>
      </c>
      <c r="AK139" s="1">
        <v>0</v>
      </c>
      <c r="AL139" s="1">
        <v>0</v>
      </c>
      <c r="AM139">
        <v>0</v>
      </c>
      <c r="AN139">
        <v>0</v>
      </c>
      <c r="AO139">
        <v>0</v>
      </c>
      <c r="AP139">
        <v>0</v>
      </c>
      <c r="AQ139">
        <v>101043.52</v>
      </c>
      <c r="AR139">
        <v>3308.43</v>
      </c>
      <c r="AS139">
        <v>7728.25</v>
      </c>
      <c r="AT139">
        <v>49362.07</v>
      </c>
      <c r="AU139">
        <v>29158.36</v>
      </c>
      <c r="AV139">
        <v>1738352.73</v>
      </c>
      <c r="AW139">
        <v>101043.52</v>
      </c>
      <c r="AX139">
        <v>3308.43</v>
      </c>
      <c r="AY139">
        <v>7728.25</v>
      </c>
      <c r="AZ139">
        <v>49362.07</v>
      </c>
      <c r="BA139">
        <v>29158.36</v>
      </c>
      <c r="BB139">
        <v>1738352.73</v>
      </c>
      <c r="BC139">
        <v>60000</v>
      </c>
      <c r="BD139">
        <v>65.75</v>
      </c>
      <c r="BE139">
        <v>0</v>
      </c>
      <c r="BF139">
        <v>0</v>
      </c>
      <c r="BG139">
        <v>2.08</v>
      </c>
      <c r="BH139">
        <v>1.25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799130.54</v>
      </c>
      <c r="BV139">
        <v>850947.01</v>
      </c>
      <c r="BW139">
        <v>178479.19</v>
      </c>
      <c r="BX139">
        <v>1393252.97</v>
      </c>
      <c r="BY139" s="1">
        <v>150944406.56</v>
      </c>
      <c r="BZ139">
        <v>341915.15</v>
      </c>
      <c r="CA139">
        <v>1565428.37</v>
      </c>
      <c r="CB139">
        <v>0</v>
      </c>
      <c r="CC139">
        <v>0</v>
      </c>
      <c r="CD139">
        <v>4</v>
      </c>
      <c r="CE139">
        <v>1</v>
      </c>
      <c r="CF139">
        <v>1</v>
      </c>
      <c r="CG139">
        <v>627651.07999999996</v>
      </c>
      <c r="CH139">
        <v>247897.72</v>
      </c>
      <c r="CI139">
        <v>27136.81</v>
      </c>
      <c r="CJ139">
        <v>126491.25</v>
      </c>
      <c r="CK139">
        <v>2774434.03</v>
      </c>
      <c r="CL139">
        <v>37687.81</v>
      </c>
    </row>
    <row r="140" spans="1:90" x14ac:dyDescent="0.6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47271.78</v>
      </c>
      <c r="H140">
        <v>4711.8</v>
      </c>
      <c r="I140">
        <v>9091.26</v>
      </c>
      <c r="J140">
        <v>11928.5</v>
      </c>
      <c r="K140">
        <v>12903.74</v>
      </c>
      <c r="L140">
        <v>27.23</v>
      </c>
      <c r="M140">
        <v>2712037.92</v>
      </c>
      <c r="N140">
        <v>727290.37</v>
      </c>
      <c r="O140">
        <v>38353.17</v>
      </c>
      <c r="P140">
        <v>68789.259999999995</v>
      </c>
      <c r="Q140">
        <v>258480.67</v>
      </c>
      <c r="R140">
        <v>11288.92</v>
      </c>
      <c r="S140">
        <v>62311.59</v>
      </c>
      <c r="T140">
        <v>53292.59</v>
      </c>
      <c r="U140">
        <v>13638.51</v>
      </c>
      <c r="V140">
        <v>21974.34</v>
      </c>
      <c r="W140">
        <v>96054.07</v>
      </c>
      <c r="X140">
        <v>113810.92</v>
      </c>
      <c r="Y140">
        <v>3298.44</v>
      </c>
      <c r="Z140">
        <v>49794.04</v>
      </c>
      <c r="AA140">
        <v>154.32</v>
      </c>
      <c r="AB140">
        <v>3495</v>
      </c>
      <c r="AC140">
        <v>22089.06</v>
      </c>
      <c r="AD140">
        <v>5.78</v>
      </c>
      <c r="AE140">
        <v>26.11</v>
      </c>
      <c r="AF140">
        <v>4.9400000000000004</v>
      </c>
      <c r="AG140">
        <v>2.14</v>
      </c>
      <c r="AH140">
        <v>47.37</v>
      </c>
      <c r="AI140">
        <v>241.87</v>
      </c>
      <c r="AJ140">
        <v>86.53</v>
      </c>
      <c r="AK140" s="1">
        <v>0</v>
      </c>
      <c r="AL140" s="1">
        <v>0</v>
      </c>
      <c r="AM140">
        <v>0</v>
      </c>
      <c r="AN140">
        <v>0</v>
      </c>
      <c r="AO140">
        <v>0</v>
      </c>
      <c r="AP140">
        <v>0</v>
      </c>
      <c r="AQ140">
        <v>101460.83</v>
      </c>
      <c r="AR140">
        <v>2991.44</v>
      </c>
      <c r="AS140">
        <v>7683.88</v>
      </c>
      <c r="AT140">
        <v>49473.39</v>
      </c>
      <c r="AU140">
        <v>29066.34</v>
      </c>
      <c r="AV140">
        <v>1738312.72</v>
      </c>
      <c r="AW140">
        <v>101460.83</v>
      </c>
      <c r="AX140">
        <v>2991.44</v>
      </c>
      <c r="AY140">
        <v>7683.88</v>
      </c>
      <c r="AZ140">
        <v>49473.39</v>
      </c>
      <c r="BA140">
        <v>29066.34</v>
      </c>
      <c r="BB140">
        <v>1738312.72</v>
      </c>
      <c r="BC140">
        <v>60000</v>
      </c>
      <c r="BD140">
        <v>65.67</v>
      </c>
      <c r="BE140">
        <v>0</v>
      </c>
      <c r="BF140">
        <v>0</v>
      </c>
      <c r="BG140">
        <v>2.16</v>
      </c>
      <c r="BH140">
        <v>1.25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801690.5</v>
      </c>
      <c r="BV140">
        <v>862502.76</v>
      </c>
      <c r="BW140">
        <v>178018.15</v>
      </c>
      <c r="BX140">
        <v>1411660.52</v>
      </c>
      <c r="BY140" s="1">
        <v>151639953.78</v>
      </c>
      <c r="BZ140">
        <v>345404.27</v>
      </c>
      <c r="CA140">
        <v>1565428.37</v>
      </c>
      <c r="CB140">
        <v>0</v>
      </c>
      <c r="CC140">
        <v>0</v>
      </c>
      <c r="CD140">
        <v>4</v>
      </c>
      <c r="CE140">
        <v>1</v>
      </c>
      <c r="CF140">
        <v>1</v>
      </c>
      <c r="CG140">
        <v>632422.12</v>
      </c>
      <c r="CH140">
        <v>247585.29</v>
      </c>
      <c r="CI140">
        <v>26901.62</v>
      </c>
      <c r="CJ140">
        <v>127216.65</v>
      </c>
      <c r="CK140">
        <v>2774223.88</v>
      </c>
      <c r="CL140">
        <v>37524.949999999997</v>
      </c>
    </row>
    <row r="141" spans="1:90" x14ac:dyDescent="0.6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47268.22</v>
      </c>
      <c r="H141">
        <v>4840.74</v>
      </c>
      <c r="I141">
        <v>9077.6299999999992</v>
      </c>
      <c r="J141">
        <v>11931.24</v>
      </c>
      <c r="K141">
        <v>12380.89</v>
      </c>
      <c r="L141">
        <v>49.87</v>
      </c>
      <c r="M141">
        <v>2711833.44</v>
      </c>
      <c r="N141">
        <v>757034.02</v>
      </c>
      <c r="O141">
        <v>37864.92</v>
      </c>
      <c r="P141">
        <v>68326.5</v>
      </c>
      <c r="Q141">
        <v>264891.38</v>
      </c>
      <c r="R141">
        <v>11868.85</v>
      </c>
      <c r="S141">
        <v>62306.9</v>
      </c>
      <c r="T141">
        <v>53288.57</v>
      </c>
      <c r="U141">
        <v>18674.16</v>
      </c>
      <c r="V141">
        <v>21915.82</v>
      </c>
      <c r="W141">
        <v>94029.88</v>
      </c>
      <c r="X141">
        <v>112969.87</v>
      </c>
      <c r="Y141">
        <v>3724.37</v>
      </c>
      <c r="Z141">
        <v>50781.11</v>
      </c>
      <c r="AA141">
        <v>154.13</v>
      </c>
      <c r="AB141">
        <v>3331.91</v>
      </c>
      <c r="AC141">
        <v>23046.81</v>
      </c>
      <c r="AD141">
        <v>6.07</v>
      </c>
      <c r="AE141">
        <v>26.15</v>
      </c>
      <c r="AF141">
        <v>4.45</v>
      </c>
      <c r="AG141">
        <v>2.12</v>
      </c>
      <c r="AH141">
        <v>47.05</v>
      </c>
      <c r="AI141">
        <v>251.84</v>
      </c>
      <c r="AJ141">
        <v>86.33</v>
      </c>
      <c r="AK141" s="1">
        <v>0</v>
      </c>
      <c r="AL141" s="1">
        <v>0</v>
      </c>
      <c r="AM141">
        <v>0</v>
      </c>
      <c r="AN141">
        <v>0</v>
      </c>
      <c r="AO141">
        <v>0</v>
      </c>
      <c r="AP141">
        <v>0</v>
      </c>
      <c r="AQ141">
        <v>101470.77</v>
      </c>
      <c r="AR141">
        <v>3626.55</v>
      </c>
      <c r="AS141">
        <v>7561.77</v>
      </c>
      <c r="AT141">
        <v>49447.94</v>
      </c>
      <c r="AU141">
        <v>27192.9</v>
      </c>
      <c r="AV141">
        <v>1738218.34</v>
      </c>
      <c r="AW141">
        <v>101470.77</v>
      </c>
      <c r="AX141">
        <v>3626.55</v>
      </c>
      <c r="AY141">
        <v>7561.77</v>
      </c>
      <c r="AZ141">
        <v>49447.94</v>
      </c>
      <c r="BA141">
        <v>27192.9</v>
      </c>
      <c r="BB141">
        <v>1738218.34</v>
      </c>
      <c r="BC141">
        <v>60000</v>
      </c>
      <c r="BD141">
        <v>70.11</v>
      </c>
      <c r="BE141">
        <v>0</v>
      </c>
      <c r="BF141">
        <v>0</v>
      </c>
      <c r="BG141">
        <v>2.25</v>
      </c>
      <c r="BH141">
        <v>1.25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809969.85</v>
      </c>
      <c r="BV141">
        <v>1380555.96</v>
      </c>
      <c r="BW141">
        <v>179746.22</v>
      </c>
      <c r="BX141">
        <v>1368840.22</v>
      </c>
      <c r="BY141" s="1">
        <v>151495363.55000001</v>
      </c>
      <c r="BZ141">
        <v>413790.74</v>
      </c>
      <c r="CA141">
        <v>1565428.37</v>
      </c>
      <c r="CB141">
        <v>0</v>
      </c>
      <c r="CC141">
        <v>0</v>
      </c>
      <c r="CD141">
        <v>4</v>
      </c>
      <c r="CE141">
        <v>1</v>
      </c>
      <c r="CF141">
        <v>1</v>
      </c>
      <c r="CG141">
        <v>645199.67000000004</v>
      </c>
      <c r="CH141">
        <v>367382.63</v>
      </c>
      <c r="CI141">
        <v>26342.400000000001</v>
      </c>
      <c r="CJ141">
        <v>112322.89</v>
      </c>
      <c r="CK141">
        <v>2588281.14</v>
      </c>
      <c r="CL141">
        <v>46756.55</v>
      </c>
    </row>
    <row r="142" spans="1:90" x14ac:dyDescent="0.6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47273.2</v>
      </c>
      <c r="H142">
        <v>4833.63</v>
      </c>
      <c r="I142">
        <v>9060.5</v>
      </c>
      <c r="J142">
        <v>11934.64</v>
      </c>
      <c r="K142">
        <v>12371.24</v>
      </c>
      <c r="L142">
        <v>53.25</v>
      </c>
      <c r="M142">
        <v>2711887.13</v>
      </c>
      <c r="N142">
        <v>789700.76</v>
      </c>
      <c r="O142">
        <v>37409.370000000003</v>
      </c>
      <c r="P142">
        <v>78054.740000000005</v>
      </c>
      <c r="Q142">
        <v>260740.48000000001</v>
      </c>
      <c r="R142">
        <v>11859.72</v>
      </c>
      <c r="S142">
        <v>62420.98</v>
      </c>
      <c r="T142">
        <v>56125.38</v>
      </c>
      <c r="U142">
        <v>16916.62</v>
      </c>
      <c r="V142">
        <v>23081.17</v>
      </c>
      <c r="W142">
        <v>93403.54</v>
      </c>
      <c r="X142">
        <v>117376.8</v>
      </c>
      <c r="Y142">
        <v>3816.04</v>
      </c>
      <c r="Z142">
        <v>48554.32</v>
      </c>
      <c r="AA142">
        <v>156.61000000000001</v>
      </c>
      <c r="AB142">
        <v>6304.3</v>
      </c>
      <c r="AC142">
        <v>22640.52</v>
      </c>
      <c r="AD142">
        <v>6.2</v>
      </c>
      <c r="AE142">
        <v>26.37</v>
      </c>
      <c r="AF142">
        <v>4.74</v>
      </c>
      <c r="AG142">
        <v>1.55</v>
      </c>
      <c r="AH142">
        <v>47.05</v>
      </c>
      <c r="AI142">
        <v>252.91</v>
      </c>
      <c r="AJ142">
        <v>87.29</v>
      </c>
      <c r="AK142" s="1">
        <v>0</v>
      </c>
      <c r="AL142" s="1">
        <v>0</v>
      </c>
      <c r="AM142">
        <v>0</v>
      </c>
      <c r="AN142">
        <v>0</v>
      </c>
      <c r="AO142">
        <v>0</v>
      </c>
      <c r="AP142">
        <v>0</v>
      </c>
      <c r="AQ142">
        <v>103607.73</v>
      </c>
      <c r="AR142">
        <v>3988.29</v>
      </c>
      <c r="AS142">
        <v>6868.59</v>
      </c>
      <c r="AT142">
        <v>47669.72</v>
      </c>
      <c r="AU142">
        <v>27417.32</v>
      </c>
      <c r="AV142">
        <v>1732751.16</v>
      </c>
      <c r="AW142">
        <v>103607.73</v>
      </c>
      <c r="AX142">
        <v>3988.29</v>
      </c>
      <c r="AY142">
        <v>6868.59</v>
      </c>
      <c r="AZ142">
        <v>47669.72</v>
      </c>
      <c r="BA142">
        <v>27417.32</v>
      </c>
      <c r="BB142">
        <v>1732751.16</v>
      </c>
      <c r="BC142">
        <v>60000</v>
      </c>
      <c r="BD142">
        <v>74.540000000000006</v>
      </c>
      <c r="BE142">
        <v>0</v>
      </c>
      <c r="BF142">
        <v>0</v>
      </c>
      <c r="BG142">
        <v>2.34</v>
      </c>
      <c r="BH142">
        <v>1.25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836964.01</v>
      </c>
      <c r="BV142">
        <v>1397613.62</v>
      </c>
      <c r="BW142">
        <v>211616.01</v>
      </c>
      <c r="BX142">
        <v>1310492.06</v>
      </c>
      <c r="BY142" s="1">
        <v>151927194.09999999</v>
      </c>
      <c r="BZ142">
        <v>424095.91</v>
      </c>
      <c r="CA142">
        <v>1565428.37</v>
      </c>
      <c r="CB142">
        <v>0</v>
      </c>
      <c r="CC142">
        <v>0</v>
      </c>
      <c r="CD142">
        <v>4</v>
      </c>
      <c r="CE142">
        <v>1</v>
      </c>
      <c r="CF142">
        <v>1</v>
      </c>
      <c r="CG142">
        <v>656098.57999999996</v>
      </c>
      <c r="CH142">
        <v>370723.49</v>
      </c>
      <c r="CI142">
        <v>23585.65</v>
      </c>
      <c r="CJ142">
        <v>103958.51</v>
      </c>
      <c r="CK142">
        <v>2580793.23</v>
      </c>
      <c r="CL142">
        <v>47427.44</v>
      </c>
    </row>
    <row r="143" spans="1:90" x14ac:dyDescent="0.6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47273.2</v>
      </c>
      <c r="H143">
        <v>4800.49</v>
      </c>
      <c r="I143">
        <v>9046.48</v>
      </c>
      <c r="J143">
        <v>16327.72</v>
      </c>
      <c r="K143">
        <v>8007.21</v>
      </c>
      <c r="L143">
        <v>55.84</v>
      </c>
      <c r="M143">
        <v>2711887.13</v>
      </c>
      <c r="N143">
        <v>785391.57</v>
      </c>
      <c r="O143">
        <v>36781.71</v>
      </c>
      <c r="P143">
        <v>90247.87</v>
      </c>
      <c r="Q143">
        <v>247665.13</v>
      </c>
      <c r="R143">
        <v>11982.73</v>
      </c>
      <c r="S143">
        <v>62420.98</v>
      </c>
      <c r="T143">
        <v>56125.38</v>
      </c>
      <c r="U143">
        <v>16578.759999999998</v>
      </c>
      <c r="V143">
        <v>22948.98</v>
      </c>
      <c r="W143">
        <v>108902.13</v>
      </c>
      <c r="X143">
        <v>109300.51</v>
      </c>
      <c r="Y143">
        <v>3866.52</v>
      </c>
      <c r="Z143">
        <v>50038.33</v>
      </c>
      <c r="AA143">
        <v>163.36000000000001</v>
      </c>
      <c r="AB143">
        <v>9492.5</v>
      </c>
      <c r="AC143">
        <v>17273.89</v>
      </c>
      <c r="AD143">
        <v>6.03</v>
      </c>
      <c r="AE143">
        <v>26.37</v>
      </c>
      <c r="AF143">
        <v>5.0999999999999996</v>
      </c>
      <c r="AG143">
        <v>1.52</v>
      </c>
      <c r="AH143">
        <v>47.14</v>
      </c>
      <c r="AI143">
        <v>253.44</v>
      </c>
      <c r="AJ143">
        <v>87.37</v>
      </c>
      <c r="AK143" s="1">
        <v>0</v>
      </c>
      <c r="AL143" s="1">
        <v>0</v>
      </c>
      <c r="AM143">
        <v>0</v>
      </c>
      <c r="AN143">
        <v>0</v>
      </c>
      <c r="AO143">
        <v>0</v>
      </c>
      <c r="AP143">
        <v>0</v>
      </c>
      <c r="AQ143">
        <v>103607.73</v>
      </c>
      <c r="AR143">
        <v>3682.38</v>
      </c>
      <c r="AS143">
        <v>6733.21</v>
      </c>
      <c r="AT143">
        <v>47037.760000000002</v>
      </c>
      <c r="AU143">
        <v>27719.84</v>
      </c>
      <c r="AV143">
        <v>1733729.95</v>
      </c>
      <c r="AW143">
        <v>103607.73</v>
      </c>
      <c r="AX143">
        <v>3682.38</v>
      </c>
      <c r="AY143">
        <v>6733.21</v>
      </c>
      <c r="AZ143">
        <v>47037.760000000002</v>
      </c>
      <c r="BA143">
        <v>27719.84</v>
      </c>
      <c r="BB143">
        <v>1733729.95</v>
      </c>
      <c r="BC143">
        <v>60000</v>
      </c>
      <c r="BD143">
        <v>74.45</v>
      </c>
      <c r="BE143">
        <v>0</v>
      </c>
      <c r="BF143">
        <v>0</v>
      </c>
      <c r="BG143">
        <v>2.4300000000000002</v>
      </c>
      <c r="BH143">
        <v>1.25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837813.03</v>
      </c>
      <c r="BV143">
        <v>1778984.71</v>
      </c>
      <c r="BW143">
        <v>209144.23</v>
      </c>
      <c r="BX143">
        <v>1463919.66</v>
      </c>
      <c r="BY143" s="1">
        <v>151749564.88</v>
      </c>
      <c r="BZ143">
        <v>424579.32</v>
      </c>
      <c r="CA143">
        <v>1565428.37</v>
      </c>
      <c r="CB143">
        <v>0</v>
      </c>
      <c r="CC143">
        <v>0</v>
      </c>
      <c r="CD143">
        <v>4</v>
      </c>
      <c r="CE143">
        <v>1</v>
      </c>
      <c r="CF143">
        <v>1</v>
      </c>
      <c r="CG143">
        <v>656098.57999999996</v>
      </c>
      <c r="CH143">
        <v>373984.85</v>
      </c>
      <c r="CI143">
        <v>23360.95</v>
      </c>
      <c r="CJ143">
        <v>108170.08</v>
      </c>
      <c r="CK143">
        <v>2565436.59</v>
      </c>
      <c r="CL143">
        <v>47437.51</v>
      </c>
    </row>
    <row r="144" spans="1:90" x14ac:dyDescent="0.6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47298.84</v>
      </c>
      <c r="H144">
        <v>4775.8900000000003</v>
      </c>
      <c r="I144">
        <v>9028.25</v>
      </c>
      <c r="J144">
        <v>16408</v>
      </c>
      <c r="K144">
        <v>7944.97</v>
      </c>
      <c r="L144">
        <v>62.59</v>
      </c>
      <c r="M144">
        <v>2712871.16</v>
      </c>
      <c r="N144">
        <v>781371.78</v>
      </c>
      <c r="O144">
        <v>36144.04</v>
      </c>
      <c r="P144">
        <v>89715.46</v>
      </c>
      <c r="Q144">
        <v>243269.41</v>
      </c>
      <c r="R144">
        <v>12023.71</v>
      </c>
      <c r="S144">
        <v>62611.6</v>
      </c>
      <c r="T144">
        <v>64678.23</v>
      </c>
      <c r="U144">
        <v>16268.13</v>
      </c>
      <c r="V144">
        <v>22802.31</v>
      </c>
      <c r="W144">
        <v>103178.29</v>
      </c>
      <c r="X144">
        <v>111466.67</v>
      </c>
      <c r="Y144">
        <v>3927.01</v>
      </c>
      <c r="Z144">
        <v>51449.67</v>
      </c>
      <c r="AA144">
        <v>160.56</v>
      </c>
      <c r="AB144">
        <v>7969.8</v>
      </c>
      <c r="AC144">
        <v>18104.740000000002</v>
      </c>
      <c r="AD144">
        <v>6.68</v>
      </c>
      <c r="AE144">
        <v>26.98</v>
      </c>
      <c r="AF144">
        <v>4.4400000000000004</v>
      </c>
      <c r="AG144">
        <v>1.49</v>
      </c>
      <c r="AH144">
        <v>46.49</v>
      </c>
      <c r="AI144">
        <v>258.13</v>
      </c>
      <c r="AJ144">
        <v>87.39</v>
      </c>
      <c r="AK144" s="1">
        <v>0</v>
      </c>
      <c r="AL144" s="1">
        <v>0</v>
      </c>
      <c r="AM144">
        <v>0</v>
      </c>
      <c r="AN144">
        <v>0</v>
      </c>
      <c r="AO144">
        <v>0</v>
      </c>
      <c r="AP144">
        <v>0</v>
      </c>
      <c r="AQ144">
        <v>108058.83</v>
      </c>
      <c r="AR144">
        <v>3523.74</v>
      </c>
      <c r="AS144">
        <v>6682.38</v>
      </c>
      <c r="AT144">
        <v>42686.74</v>
      </c>
      <c r="AU144">
        <v>27714.16</v>
      </c>
      <c r="AV144">
        <v>1733756.53</v>
      </c>
      <c r="AW144">
        <v>108058.83</v>
      </c>
      <c r="AX144">
        <v>3523.74</v>
      </c>
      <c r="AY144">
        <v>6682.38</v>
      </c>
      <c r="AZ144">
        <v>42686.74</v>
      </c>
      <c r="BA144">
        <v>27714.16</v>
      </c>
      <c r="BB144">
        <v>1733756.53</v>
      </c>
      <c r="BC144">
        <v>60000</v>
      </c>
      <c r="BD144">
        <v>74.459999999999994</v>
      </c>
      <c r="BE144">
        <v>0</v>
      </c>
      <c r="BF144">
        <v>0</v>
      </c>
      <c r="BG144">
        <v>2.42</v>
      </c>
      <c r="BH144">
        <v>1.25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943737.2</v>
      </c>
      <c r="BV144">
        <v>1390946.12</v>
      </c>
      <c r="BW144">
        <v>206180.35</v>
      </c>
      <c r="BX144">
        <v>1361630.73</v>
      </c>
      <c r="BY144" s="1">
        <v>152435172.72</v>
      </c>
      <c r="BZ144">
        <v>433896.83</v>
      </c>
      <c r="CA144">
        <v>1565428.37</v>
      </c>
      <c r="CB144">
        <v>0</v>
      </c>
      <c r="CC144">
        <v>0</v>
      </c>
      <c r="CD144">
        <v>4</v>
      </c>
      <c r="CE144">
        <v>1</v>
      </c>
      <c r="CF144">
        <v>1</v>
      </c>
      <c r="CG144">
        <v>682055.41</v>
      </c>
      <c r="CH144">
        <v>350609.65</v>
      </c>
      <c r="CI144">
        <v>23072.93</v>
      </c>
      <c r="CJ144">
        <v>102274.89</v>
      </c>
      <c r="CK144">
        <v>2545708.46</v>
      </c>
      <c r="CL144">
        <v>47548.57</v>
      </c>
    </row>
    <row r="145" spans="1:90" x14ac:dyDescent="0.6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47299.59</v>
      </c>
      <c r="H145">
        <v>4772.7299999999996</v>
      </c>
      <c r="I145">
        <v>9013.5</v>
      </c>
      <c r="J145">
        <v>16410.89</v>
      </c>
      <c r="K145">
        <v>7953.26</v>
      </c>
      <c r="L145">
        <v>65.59</v>
      </c>
      <c r="M145">
        <v>2723543.06</v>
      </c>
      <c r="N145">
        <v>768077.26</v>
      </c>
      <c r="O145">
        <v>62986.96</v>
      </c>
      <c r="P145">
        <v>60957.8</v>
      </c>
      <c r="Q145">
        <v>239829.95</v>
      </c>
      <c r="R145">
        <v>13567.45</v>
      </c>
      <c r="S145">
        <v>62746.77</v>
      </c>
      <c r="T145">
        <v>64678.23</v>
      </c>
      <c r="U145">
        <v>16587.59</v>
      </c>
      <c r="V145">
        <v>24172.58</v>
      </c>
      <c r="W145">
        <v>104179.19</v>
      </c>
      <c r="X145">
        <v>113476.72</v>
      </c>
      <c r="Y145">
        <v>4024.14</v>
      </c>
      <c r="Z145">
        <v>52746.5</v>
      </c>
      <c r="AA145">
        <v>160.63999999999999</v>
      </c>
      <c r="AB145">
        <v>6058.15</v>
      </c>
      <c r="AC145">
        <v>19840.400000000001</v>
      </c>
      <c r="AD145">
        <v>7.18</v>
      </c>
      <c r="AE145">
        <v>26.98</v>
      </c>
      <c r="AF145">
        <v>4.49</v>
      </c>
      <c r="AG145">
        <v>1.59</v>
      </c>
      <c r="AH145">
        <v>47.17</v>
      </c>
      <c r="AI145">
        <v>258.75</v>
      </c>
      <c r="AJ145">
        <v>86.88</v>
      </c>
      <c r="AK145" s="1">
        <v>0</v>
      </c>
      <c r="AL145" s="1">
        <v>0</v>
      </c>
      <c r="AM145">
        <v>0</v>
      </c>
      <c r="AN145">
        <v>0</v>
      </c>
      <c r="AO145">
        <v>0</v>
      </c>
      <c r="AP145">
        <v>0</v>
      </c>
      <c r="AQ145">
        <v>108058.83</v>
      </c>
      <c r="AR145">
        <v>3523.55</v>
      </c>
      <c r="AS145">
        <v>6829.98</v>
      </c>
      <c r="AT145">
        <v>41917.58</v>
      </c>
      <c r="AU145">
        <v>27905.46</v>
      </c>
      <c r="AV145">
        <v>1733819.1</v>
      </c>
      <c r="AW145">
        <v>108058.83</v>
      </c>
      <c r="AX145">
        <v>3523.55</v>
      </c>
      <c r="AY145">
        <v>6829.98</v>
      </c>
      <c r="AZ145">
        <v>41917.58</v>
      </c>
      <c r="BA145">
        <v>27905.46</v>
      </c>
      <c r="BB145">
        <v>1733819.1</v>
      </c>
      <c r="BC145">
        <v>60000</v>
      </c>
      <c r="BD145">
        <v>65.33</v>
      </c>
      <c r="BE145">
        <v>0</v>
      </c>
      <c r="BF145">
        <v>0</v>
      </c>
      <c r="BG145">
        <v>2.5</v>
      </c>
      <c r="BH145">
        <v>1.25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945921.64</v>
      </c>
      <c r="BV145">
        <v>1402032.31</v>
      </c>
      <c r="BW145">
        <v>91977.48</v>
      </c>
      <c r="BX145">
        <v>1599108.5</v>
      </c>
      <c r="BY145" s="1">
        <v>152567057.34</v>
      </c>
      <c r="BZ145">
        <v>448495.06</v>
      </c>
      <c r="CA145">
        <v>1565428.37</v>
      </c>
      <c r="CB145">
        <v>0</v>
      </c>
      <c r="CC145">
        <v>0</v>
      </c>
      <c r="CD145">
        <v>4</v>
      </c>
      <c r="CE145">
        <v>1</v>
      </c>
      <c r="CF145">
        <v>1</v>
      </c>
      <c r="CG145">
        <v>691103.19</v>
      </c>
      <c r="CH145">
        <v>340548.45</v>
      </c>
      <c r="CI145">
        <v>9983.23</v>
      </c>
      <c r="CJ145">
        <v>138577.95000000001</v>
      </c>
      <c r="CK145">
        <v>2521976.41</v>
      </c>
      <c r="CL145">
        <v>49399.05</v>
      </c>
    </row>
    <row r="146" spans="1:90" x14ac:dyDescent="0.6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47321.67</v>
      </c>
      <c r="H146">
        <v>4748.24</v>
      </c>
      <c r="I146">
        <v>8995.2900000000009</v>
      </c>
      <c r="J146">
        <v>16414.52</v>
      </c>
      <c r="K146">
        <v>7732.45</v>
      </c>
      <c r="L146">
        <v>69.23</v>
      </c>
      <c r="M146">
        <v>2769059.85</v>
      </c>
      <c r="N146">
        <v>809894.72</v>
      </c>
      <c r="O146">
        <v>61412.45</v>
      </c>
      <c r="P146">
        <v>60562.71</v>
      </c>
      <c r="Q146">
        <v>234462.84</v>
      </c>
      <c r="R146">
        <v>13825.07</v>
      </c>
      <c r="S146">
        <v>62808.85</v>
      </c>
      <c r="T146">
        <v>65220.33</v>
      </c>
      <c r="U146">
        <v>16353.47</v>
      </c>
      <c r="V146">
        <v>23673.919999999998</v>
      </c>
      <c r="W146">
        <v>105838.65</v>
      </c>
      <c r="X146">
        <v>114821.78</v>
      </c>
      <c r="Y146">
        <v>4177.99</v>
      </c>
      <c r="Z146">
        <v>54189.17</v>
      </c>
      <c r="AA146">
        <v>214.41</v>
      </c>
      <c r="AB146">
        <v>5205.9399999999996</v>
      </c>
      <c r="AC146">
        <v>20712.009999999998</v>
      </c>
      <c r="AD146">
        <v>7.71</v>
      </c>
      <c r="AE146">
        <v>27.1</v>
      </c>
      <c r="AF146">
        <v>4.33</v>
      </c>
      <c r="AG146">
        <v>1.1100000000000001</v>
      </c>
      <c r="AH146">
        <v>49.25</v>
      </c>
      <c r="AI146">
        <v>268.17</v>
      </c>
      <c r="AJ146">
        <v>86.9</v>
      </c>
      <c r="AK146" s="1">
        <v>0</v>
      </c>
      <c r="AL146" s="1">
        <v>0</v>
      </c>
      <c r="AM146">
        <v>0</v>
      </c>
      <c r="AN146">
        <v>0</v>
      </c>
      <c r="AO146">
        <v>0</v>
      </c>
      <c r="AP146">
        <v>0</v>
      </c>
      <c r="AQ146">
        <v>108155.63</v>
      </c>
      <c r="AR146">
        <v>3429.85</v>
      </c>
      <c r="AS146">
        <v>6524.25</v>
      </c>
      <c r="AT146">
        <v>42252.29</v>
      </c>
      <c r="AU146">
        <v>27345.86</v>
      </c>
      <c r="AV146">
        <v>1733835.37</v>
      </c>
      <c r="AW146">
        <v>108155.63</v>
      </c>
      <c r="AX146">
        <v>3429.85</v>
      </c>
      <c r="AY146">
        <v>6524.25</v>
      </c>
      <c r="AZ146">
        <v>42252.29</v>
      </c>
      <c r="BA146">
        <v>27345.86</v>
      </c>
      <c r="BB146">
        <v>1733835.37</v>
      </c>
      <c r="BC146">
        <v>60000</v>
      </c>
      <c r="BD146">
        <v>69.760000000000005</v>
      </c>
      <c r="BE146">
        <v>0</v>
      </c>
      <c r="BF146">
        <v>0</v>
      </c>
      <c r="BG146">
        <v>2.59</v>
      </c>
      <c r="BH146">
        <v>1.25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1036809.27</v>
      </c>
      <c r="BV146">
        <v>1325557.3999999999</v>
      </c>
      <c r="BW146">
        <v>60043.81</v>
      </c>
      <c r="BX146">
        <v>1673687.05</v>
      </c>
      <c r="BY146" s="1">
        <v>152764342.99000001</v>
      </c>
      <c r="BZ146">
        <v>455975.08</v>
      </c>
      <c r="CA146">
        <v>1565428.37</v>
      </c>
      <c r="CB146">
        <v>0</v>
      </c>
      <c r="CC146">
        <v>0</v>
      </c>
      <c r="CD146">
        <v>4</v>
      </c>
      <c r="CE146">
        <v>1</v>
      </c>
      <c r="CF146">
        <v>1</v>
      </c>
      <c r="CG146">
        <v>718142.34</v>
      </c>
      <c r="CH146">
        <v>322309.73</v>
      </c>
      <c r="CI146">
        <v>9393.64</v>
      </c>
      <c r="CJ146">
        <v>140536.32000000001</v>
      </c>
      <c r="CK146">
        <v>2444524.02</v>
      </c>
      <c r="CL146">
        <v>49298.41</v>
      </c>
    </row>
    <row r="147" spans="1:90" x14ac:dyDescent="0.6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47321.67</v>
      </c>
      <c r="H147">
        <v>4744.28</v>
      </c>
      <c r="I147">
        <v>8983.48</v>
      </c>
      <c r="J147">
        <v>16416.169999999998</v>
      </c>
      <c r="K147">
        <v>7739.58</v>
      </c>
      <c r="L147">
        <v>70.86</v>
      </c>
      <c r="M147">
        <v>2814072.56</v>
      </c>
      <c r="N147">
        <v>806657.99</v>
      </c>
      <c r="O147">
        <v>50711.9</v>
      </c>
      <c r="P147">
        <v>61780.5</v>
      </c>
      <c r="Q147">
        <v>237643.51</v>
      </c>
      <c r="R147">
        <v>15639.33</v>
      </c>
      <c r="S147">
        <v>62818.15</v>
      </c>
      <c r="T147">
        <v>65215.41</v>
      </c>
      <c r="U147">
        <v>16392.07</v>
      </c>
      <c r="V147">
        <v>19234.849999999999</v>
      </c>
      <c r="W147">
        <v>107880.54</v>
      </c>
      <c r="X147">
        <v>120722.46</v>
      </c>
      <c r="Y147">
        <v>5016.33</v>
      </c>
      <c r="Z147">
        <v>55673.51</v>
      </c>
      <c r="AA147">
        <v>227.69</v>
      </c>
      <c r="AB147">
        <v>4663.9399999999996</v>
      </c>
      <c r="AC147">
        <v>21493.14</v>
      </c>
      <c r="AD147">
        <v>9.6300000000000008</v>
      </c>
      <c r="AE147">
        <v>27.85</v>
      </c>
      <c r="AF147">
        <v>4.53</v>
      </c>
      <c r="AG147">
        <v>0.98</v>
      </c>
      <c r="AH147">
        <v>49.19</v>
      </c>
      <c r="AI147">
        <v>268.60000000000002</v>
      </c>
      <c r="AJ147">
        <v>86.79</v>
      </c>
      <c r="AK147" s="1">
        <v>0</v>
      </c>
      <c r="AL147" s="1">
        <v>0</v>
      </c>
      <c r="AM147">
        <v>0</v>
      </c>
      <c r="AN147">
        <v>0</v>
      </c>
      <c r="AO147">
        <v>0</v>
      </c>
      <c r="AP147">
        <v>0</v>
      </c>
      <c r="AQ147">
        <v>108147.47</v>
      </c>
      <c r="AR147">
        <v>3369.63</v>
      </c>
      <c r="AS147">
        <v>5940.06</v>
      </c>
      <c r="AT147">
        <v>42308.15</v>
      </c>
      <c r="AU147">
        <v>27876.66</v>
      </c>
      <c r="AV147">
        <v>1733866.02</v>
      </c>
      <c r="AW147">
        <v>108147.47</v>
      </c>
      <c r="AX147">
        <v>3369.63</v>
      </c>
      <c r="AY147">
        <v>5940.06</v>
      </c>
      <c r="AZ147">
        <v>42308.15</v>
      </c>
      <c r="BA147">
        <v>27876.66</v>
      </c>
      <c r="BB147">
        <v>1733866.02</v>
      </c>
      <c r="BC147">
        <v>60000</v>
      </c>
      <c r="BD147">
        <v>69.680000000000007</v>
      </c>
      <c r="BE147">
        <v>0</v>
      </c>
      <c r="BF147">
        <v>0</v>
      </c>
      <c r="BG147">
        <v>2.68</v>
      </c>
      <c r="BH147">
        <v>1.25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1038724.85</v>
      </c>
      <c r="BV147">
        <v>1336832.28</v>
      </c>
      <c r="BW147">
        <v>53339.199999999997</v>
      </c>
      <c r="BX147">
        <v>1685208.31</v>
      </c>
      <c r="BY147" s="1">
        <v>153030135.15000001</v>
      </c>
      <c r="BZ147">
        <v>452260.46</v>
      </c>
      <c r="CA147">
        <v>1565428.37</v>
      </c>
      <c r="CB147">
        <v>0</v>
      </c>
      <c r="CC147">
        <v>0</v>
      </c>
      <c r="CD147">
        <v>4</v>
      </c>
      <c r="CE147">
        <v>1</v>
      </c>
      <c r="CF147">
        <v>1</v>
      </c>
      <c r="CG147">
        <v>722611.75</v>
      </c>
      <c r="CH147">
        <v>321913.12</v>
      </c>
      <c r="CI147">
        <v>8851.51</v>
      </c>
      <c r="CJ147">
        <v>140686.35999999999</v>
      </c>
      <c r="CK147">
        <v>2445203.36</v>
      </c>
      <c r="CL147">
        <v>49421.61</v>
      </c>
    </row>
    <row r="148" spans="1:90" x14ac:dyDescent="0.6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47321.67</v>
      </c>
      <c r="H148">
        <v>4741.72</v>
      </c>
      <c r="I148">
        <v>8964.57</v>
      </c>
      <c r="J148">
        <v>16420.02</v>
      </c>
      <c r="K148">
        <v>7750.45</v>
      </c>
      <c r="L148">
        <v>74.650000000000006</v>
      </c>
      <c r="M148">
        <v>2814072.56</v>
      </c>
      <c r="N148">
        <v>803381.71</v>
      </c>
      <c r="O148">
        <v>48562.58</v>
      </c>
      <c r="P148">
        <v>57850.03</v>
      </c>
      <c r="Q148">
        <v>246679.54</v>
      </c>
      <c r="R148">
        <v>12221.66</v>
      </c>
      <c r="S148">
        <v>62818.15</v>
      </c>
      <c r="T148">
        <v>65215.41</v>
      </c>
      <c r="U148">
        <v>16180.93</v>
      </c>
      <c r="V148">
        <v>18483.439999999999</v>
      </c>
      <c r="W148">
        <v>108154.23</v>
      </c>
      <c r="X148">
        <v>129288.35</v>
      </c>
      <c r="Y148">
        <v>3562.95</v>
      </c>
      <c r="Z148">
        <v>57133.599999999999</v>
      </c>
      <c r="AA148">
        <v>236.69</v>
      </c>
      <c r="AB148">
        <v>3434.74</v>
      </c>
      <c r="AC148">
        <v>22036.58</v>
      </c>
      <c r="AD148">
        <v>6.89</v>
      </c>
      <c r="AE148">
        <v>28.21</v>
      </c>
      <c r="AF148">
        <v>4.24</v>
      </c>
      <c r="AG148">
        <v>0.97</v>
      </c>
      <c r="AH148">
        <v>49.06</v>
      </c>
      <c r="AI148">
        <v>268.72000000000003</v>
      </c>
      <c r="AJ148">
        <v>86.77</v>
      </c>
      <c r="AK148" s="1">
        <v>0</v>
      </c>
      <c r="AL148" s="1">
        <v>0</v>
      </c>
      <c r="AM148">
        <v>0</v>
      </c>
      <c r="AN148">
        <v>0</v>
      </c>
      <c r="AO148">
        <v>0</v>
      </c>
      <c r="AP148">
        <v>0</v>
      </c>
      <c r="AQ148">
        <v>108230.41</v>
      </c>
      <c r="AR148">
        <v>3247.26</v>
      </c>
      <c r="AS148">
        <v>5832.38</v>
      </c>
      <c r="AT148">
        <v>42048.84</v>
      </c>
      <c r="AU148">
        <v>28564.51</v>
      </c>
      <c r="AV148">
        <v>1733691.1</v>
      </c>
      <c r="AW148">
        <v>108230.41</v>
      </c>
      <c r="AX148">
        <v>3247.26</v>
      </c>
      <c r="AY148">
        <v>5832.38</v>
      </c>
      <c r="AZ148">
        <v>42048.84</v>
      </c>
      <c r="BA148">
        <v>28564.51</v>
      </c>
      <c r="BB148">
        <v>1733691.1</v>
      </c>
      <c r="BC148">
        <v>60000</v>
      </c>
      <c r="BD148">
        <v>69.86</v>
      </c>
      <c r="BE148">
        <v>0</v>
      </c>
      <c r="BF148">
        <v>0</v>
      </c>
      <c r="BG148">
        <v>2.4900000000000002</v>
      </c>
      <c r="BH148">
        <v>1.25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1041311.89</v>
      </c>
      <c r="BV148">
        <v>1349990.2</v>
      </c>
      <c r="BW148">
        <v>53101.13</v>
      </c>
      <c r="BX148">
        <v>1704627.87</v>
      </c>
      <c r="BY148" s="1">
        <v>153264646.44999999</v>
      </c>
      <c r="BZ148">
        <v>455120.37</v>
      </c>
      <c r="CA148">
        <v>1565428.37</v>
      </c>
      <c r="CB148">
        <v>0</v>
      </c>
      <c r="CC148">
        <v>0</v>
      </c>
      <c r="CD148">
        <v>4</v>
      </c>
      <c r="CE148">
        <v>1</v>
      </c>
      <c r="CF148">
        <v>1</v>
      </c>
      <c r="CG148">
        <v>723169.7</v>
      </c>
      <c r="CH148">
        <v>321631.52</v>
      </c>
      <c r="CI148">
        <v>8752.2900000000009</v>
      </c>
      <c r="CJ148">
        <v>139999.4</v>
      </c>
      <c r="CK148">
        <v>2445991.42</v>
      </c>
      <c r="CL148">
        <v>49321.26</v>
      </c>
    </row>
    <row r="149" spans="1:90" x14ac:dyDescent="0.6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49481.36</v>
      </c>
      <c r="H149">
        <v>2683.12</v>
      </c>
      <c r="I149">
        <v>8949.27</v>
      </c>
      <c r="J149">
        <v>16422.91</v>
      </c>
      <c r="K149">
        <v>7555.8</v>
      </c>
      <c r="L149">
        <v>77.61</v>
      </c>
      <c r="M149">
        <v>2826507.61</v>
      </c>
      <c r="N149">
        <v>789313.03</v>
      </c>
      <c r="O149">
        <v>48283.97</v>
      </c>
      <c r="P149">
        <v>57153</v>
      </c>
      <c r="Q149">
        <v>242239.89</v>
      </c>
      <c r="R149">
        <v>11989.41</v>
      </c>
      <c r="S149">
        <v>65160.6</v>
      </c>
      <c r="T149">
        <v>65383.09</v>
      </c>
      <c r="U149">
        <v>17023.310000000001</v>
      </c>
      <c r="V149">
        <v>18592.96</v>
      </c>
      <c r="W149">
        <v>109304.18</v>
      </c>
      <c r="X149">
        <v>131321.44</v>
      </c>
      <c r="Y149">
        <v>3504.81</v>
      </c>
      <c r="Z149">
        <v>56418.82</v>
      </c>
      <c r="AA149">
        <v>242.2</v>
      </c>
      <c r="AB149">
        <v>2698.03</v>
      </c>
      <c r="AC149">
        <v>22380.87</v>
      </c>
      <c r="AD149">
        <v>6.85</v>
      </c>
      <c r="AE149">
        <v>28.32</v>
      </c>
      <c r="AF149">
        <v>5.53</v>
      </c>
      <c r="AG149">
        <v>0.96</v>
      </c>
      <c r="AH149">
        <v>49.05</v>
      </c>
      <c r="AI149">
        <v>271.32</v>
      </c>
      <c r="AJ149">
        <v>86.76</v>
      </c>
      <c r="AK149" s="1">
        <v>0</v>
      </c>
      <c r="AL149" s="1">
        <v>0</v>
      </c>
      <c r="AM149">
        <v>0</v>
      </c>
      <c r="AN149">
        <v>0</v>
      </c>
      <c r="AO149">
        <v>0</v>
      </c>
      <c r="AP149">
        <v>0</v>
      </c>
      <c r="AQ149">
        <v>108260.57</v>
      </c>
      <c r="AR149">
        <v>2002.5</v>
      </c>
      <c r="AS149">
        <v>5785.89</v>
      </c>
      <c r="AT149">
        <v>42049.2</v>
      </c>
      <c r="AU149">
        <v>29674.82</v>
      </c>
      <c r="AV149">
        <v>1733691.61</v>
      </c>
      <c r="AW149">
        <v>108260.57</v>
      </c>
      <c r="AX149">
        <v>2002.5</v>
      </c>
      <c r="AY149">
        <v>5785.89</v>
      </c>
      <c r="AZ149">
        <v>42049.2</v>
      </c>
      <c r="BA149">
        <v>29674.82</v>
      </c>
      <c r="BB149">
        <v>1733691.61</v>
      </c>
      <c r="BC149">
        <v>60000</v>
      </c>
      <c r="BD149">
        <v>69.77</v>
      </c>
      <c r="BE149">
        <v>0</v>
      </c>
      <c r="BF149">
        <v>0</v>
      </c>
      <c r="BG149">
        <v>2.59</v>
      </c>
      <c r="BH149">
        <v>1.25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1048248.17</v>
      </c>
      <c r="BV149">
        <v>1567658.39</v>
      </c>
      <c r="BW149">
        <v>52927.31</v>
      </c>
      <c r="BX149">
        <v>1729225.77</v>
      </c>
      <c r="BY149" s="1">
        <v>153361340.63</v>
      </c>
      <c r="BZ149">
        <v>459326.62</v>
      </c>
      <c r="CA149">
        <v>1565428.37</v>
      </c>
      <c r="CB149">
        <v>0</v>
      </c>
      <c r="CC149">
        <v>0</v>
      </c>
      <c r="CD149">
        <v>4</v>
      </c>
      <c r="CE149">
        <v>1</v>
      </c>
      <c r="CF149">
        <v>1</v>
      </c>
      <c r="CG149">
        <v>723297.87</v>
      </c>
      <c r="CH149">
        <v>355794.13</v>
      </c>
      <c r="CI149">
        <v>8584.91</v>
      </c>
      <c r="CJ149">
        <v>139960.35</v>
      </c>
      <c r="CK149">
        <v>2379940.17</v>
      </c>
      <c r="CL149">
        <v>49284.44</v>
      </c>
    </row>
    <row r="150" spans="1:90" x14ac:dyDescent="0.6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49478</v>
      </c>
      <c r="H150">
        <v>2684.23</v>
      </c>
      <c r="I150">
        <v>8930.01</v>
      </c>
      <c r="J150">
        <v>16426.259999999998</v>
      </c>
      <c r="K150">
        <v>7541.31</v>
      </c>
      <c r="L150">
        <v>81.48</v>
      </c>
      <c r="M150">
        <v>2831529.35</v>
      </c>
      <c r="N150">
        <v>826314.9</v>
      </c>
      <c r="O150">
        <v>48048.800000000003</v>
      </c>
      <c r="P150">
        <v>56597.67</v>
      </c>
      <c r="Q150">
        <v>239763.96</v>
      </c>
      <c r="R150">
        <v>11919.87</v>
      </c>
      <c r="S150">
        <v>65437.47</v>
      </c>
      <c r="T150">
        <v>65378.16</v>
      </c>
      <c r="U150">
        <v>17263.63</v>
      </c>
      <c r="V150">
        <v>18700.310000000001</v>
      </c>
      <c r="W150">
        <v>110253.05</v>
      </c>
      <c r="X150">
        <v>134368.07</v>
      </c>
      <c r="Y150">
        <v>3525.15</v>
      </c>
      <c r="Z150">
        <v>57619.21</v>
      </c>
      <c r="AA150">
        <v>244.84</v>
      </c>
      <c r="AB150">
        <v>2324.7199999999998</v>
      </c>
      <c r="AC150">
        <v>22522</v>
      </c>
      <c r="AD150">
        <v>7.21</v>
      </c>
      <c r="AE150">
        <v>28.32</v>
      </c>
      <c r="AF150">
        <v>4.91</v>
      </c>
      <c r="AG150">
        <v>0.95</v>
      </c>
      <c r="AH150">
        <v>49.06</v>
      </c>
      <c r="AI150">
        <v>272.95</v>
      </c>
      <c r="AJ150">
        <v>88.77</v>
      </c>
      <c r="AK150" s="1">
        <v>0</v>
      </c>
      <c r="AL150" s="1">
        <v>0</v>
      </c>
      <c r="AM150">
        <v>0</v>
      </c>
      <c r="AN150">
        <v>0</v>
      </c>
      <c r="AO150">
        <v>0</v>
      </c>
      <c r="AP150">
        <v>0</v>
      </c>
      <c r="AQ150">
        <v>108252.41</v>
      </c>
      <c r="AR150">
        <v>1989.82</v>
      </c>
      <c r="AS150">
        <v>5771.41</v>
      </c>
      <c r="AT150">
        <v>42048.94</v>
      </c>
      <c r="AU150">
        <v>29527.52</v>
      </c>
      <c r="AV150">
        <v>1717999.36</v>
      </c>
      <c r="AW150">
        <v>108252.41</v>
      </c>
      <c r="AX150">
        <v>1989.82</v>
      </c>
      <c r="AY150">
        <v>5771.41</v>
      </c>
      <c r="AZ150">
        <v>42048.94</v>
      </c>
      <c r="BA150">
        <v>29527.52</v>
      </c>
      <c r="BB150">
        <v>1717999.36</v>
      </c>
      <c r="BC150">
        <v>60000</v>
      </c>
      <c r="BD150">
        <v>74.19</v>
      </c>
      <c r="BE150">
        <v>0</v>
      </c>
      <c r="BF150">
        <v>0</v>
      </c>
      <c r="BG150">
        <v>2.69</v>
      </c>
      <c r="BH150">
        <v>1.25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1050423.0900000001</v>
      </c>
      <c r="BV150">
        <v>1493910.2</v>
      </c>
      <c r="BW150">
        <v>52949.06</v>
      </c>
      <c r="BX150">
        <v>1749706.85</v>
      </c>
      <c r="BY150" s="1">
        <v>153575207.71000001</v>
      </c>
      <c r="BZ150">
        <v>463702.57</v>
      </c>
      <c r="CA150">
        <v>1565428.37</v>
      </c>
      <c r="CB150">
        <v>0</v>
      </c>
      <c r="CC150">
        <v>0</v>
      </c>
      <c r="CD150">
        <v>4</v>
      </c>
      <c r="CE150">
        <v>1</v>
      </c>
      <c r="CF150">
        <v>1</v>
      </c>
      <c r="CG150">
        <v>723243.34</v>
      </c>
      <c r="CH150">
        <v>363100.23</v>
      </c>
      <c r="CI150">
        <v>8538.06</v>
      </c>
      <c r="CJ150">
        <v>139995.89000000001</v>
      </c>
      <c r="CK150">
        <v>2361705</v>
      </c>
      <c r="CL150">
        <v>49103.25</v>
      </c>
    </row>
    <row r="151" spans="1:90" x14ac:dyDescent="0.6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49482.26</v>
      </c>
      <c r="H151">
        <v>2679.15</v>
      </c>
      <c r="I151">
        <v>8914.35</v>
      </c>
      <c r="J151">
        <v>16429.34</v>
      </c>
      <c r="K151">
        <v>7548.31</v>
      </c>
      <c r="L151">
        <v>84.64</v>
      </c>
      <c r="M151">
        <v>2884081.83</v>
      </c>
      <c r="N151">
        <v>770979.89</v>
      </c>
      <c r="O151">
        <v>47800.160000000003</v>
      </c>
      <c r="P151">
        <v>56129.69</v>
      </c>
      <c r="Q151">
        <v>237256.76</v>
      </c>
      <c r="R151">
        <v>11883.26</v>
      </c>
      <c r="S151">
        <v>65847.210000000006</v>
      </c>
      <c r="T151">
        <v>65378.16</v>
      </c>
      <c r="U151">
        <v>17498.05</v>
      </c>
      <c r="V151">
        <v>18812.29</v>
      </c>
      <c r="W151">
        <v>110854.64</v>
      </c>
      <c r="X151">
        <v>138202.16</v>
      </c>
      <c r="Y151">
        <v>3559.69</v>
      </c>
      <c r="Z151">
        <v>58617.48</v>
      </c>
      <c r="AA151">
        <v>244.9</v>
      </c>
      <c r="AB151">
        <v>2214.14</v>
      </c>
      <c r="AC151">
        <v>22461.86</v>
      </c>
      <c r="AD151">
        <v>7.48</v>
      </c>
      <c r="AE151">
        <v>28.32</v>
      </c>
      <c r="AF151">
        <v>4.9000000000000004</v>
      </c>
      <c r="AG151">
        <v>0.95</v>
      </c>
      <c r="AH151">
        <v>49.06</v>
      </c>
      <c r="AI151">
        <v>272.97000000000003</v>
      </c>
      <c r="AJ151">
        <v>88.77</v>
      </c>
      <c r="AK151" s="1">
        <v>0</v>
      </c>
      <c r="AL151" s="1">
        <v>0</v>
      </c>
      <c r="AM151">
        <v>0</v>
      </c>
      <c r="AN151">
        <v>0</v>
      </c>
      <c r="AO151">
        <v>0</v>
      </c>
      <c r="AP151">
        <v>0</v>
      </c>
      <c r="AQ151">
        <v>108252.41</v>
      </c>
      <c r="AR151">
        <v>1992.8</v>
      </c>
      <c r="AS151">
        <v>5755.96</v>
      </c>
      <c r="AT151">
        <v>42069.56</v>
      </c>
      <c r="AU151">
        <v>29540.6</v>
      </c>
      <c r="AV151">
        <v>1717994.41</v>
      </c>
      <c r="AW151">
        <v>108252.41</v>
      </c>
      <c r="AX151">
        <v>1992.8</v>
      </c>
      <c r="AY151">
        <v>5755.96</v>
      </c>
      <c r="AZ151">
        <v>42069.56</v>
      </c>
      <c r="BA151">
        <v>29540.6</v>
      </c>
      <c r="BB151">
        <v>1717994.41</v>
      </c>
      <c r="BC151">
        <v>60000</v>
      </c>
      <c r="BD151">
        <v>69.58</v>
      </c>
      <c r="BE151">
        <v>0</v>
      </c>
      <c r="BF151">
        <v>0</v>
      </c>
      <c r="BG151">
        <v>2.78</v>
      </c>
      <c r="BH151">
        <v>1.25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1053684.49</v>
      </c>
      <c r="BV151">
        <v>1507800.6</v>
      </c>
      <c r="BW151">
        <v>52990.16</v>
      </c>
      <c r="BX151">
        <v>1774454.68</v>
      </c>
      <c r="BY151" s="1">
        <v>153813589.66</v>
      </c>
      <c r="BZ151">
        <v>467950.84</v>
      </c>
      <c r="CA151">
        <v>1565428.37</v>
      </c>
      <c r="CB151">
        <v>0</v>
      </c>
      <c r="CC151">
        <v>0</v>
      </c>
      <c r="CD151">
        <v>4</v>
      </c>
      <c r="CE151">
        <v>1</v>
      </c>
      <c r="CF151">
        <v>1</v>
      </c>
      <c r="CG151">
        <v>727767.23</v>
      </c>
      <c r="CH151">
        <v>358175.37</v>
      </c>
      <c r="CI151">
        <v>8492.44</v>
      </c>
      <c r="CJ151">
        <v>140003.53</v>
      </c>
      <c r="CK151">
        <v>2362122.46</v>
      </c>
      <c r="CL151">
        <v>49119.56</v>
      </c>
    </row>
    <row r="152" spans="1:90" x14ac:dyDescent="0.6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49482.26</v>
      </c>
      <c r="H152">
        <v>2678.8</v>
      </c>
      <c r="I152">
        <v>8894.4599999999991</v>
      </c>
      <c r="J152">
        <v>16433.330000000002</v>
      </c>
      <c r="K152">
        <v>7547.07</v>
      </c>
      <c r="L152">
        <v>88.63</v>
      </c>
      <c r="M152">
        <v>2884081.83</v>
      </c>
      <c r="N152">
        <v>767941.83</v>
      </c>
      <c r="O152">
        <v>47550.16</v>
      </c>
      <c r="P152">
        <v>55652.62</v>
      </c>
      <c r="Q152">
        <v>235074.16</v>
      </c>
      <c r="R152">
        <v>11864.53</v>
      </c>
      <c r="S152">
        <v>65847.210000000006</v>
      </c>
      <c r="T152">
        <v>65378.16</v>
      </c>
      <c r="U152">
        <v>17709.78</v>
      </c>
      <c r="V152">
        <v>18926.099999999999</v>
      </c>
      <c r="W152">
        <v>111415.31</v>
      </c>
      <c r="X152">
        <v>141409.54</v>
      </c>
      <c r="Y152">
        <v>3605.21</v>
      </c>
      <c r="Z152">
        <v>60108.639999999999</v>
      </c>
      <c r="AA152">
        <v>247.55</v>
      </c>
      <c r="AB152">
        <v>2161.2600000000002</v>
      </c>
      <c r="AC152">
        <v>22455.119999999999</v>
      </c>
      <c r="AD152">
        <v>7.86</v>
      </c>
      <c r="AE152">
        <v>28.49</v>
      </c>
      <c r="AF152">
        <v>4.8899999999999997</v>
      </c>
      <c r="AG152">
        <v>0.89</v>
      </c>
      <c r="AH152">
        <v>49.94</v>
      </c>
      <c r="AI152">
        <v>272.98</v>
      </c>
      <c r="AJ152">
        <v>88.77</v>
      </c>
      <c r="AK152" s="1">
        <v>0</v>
      </c>
      <c r="AL152" s="1">
        <v>0</v>
      </c>
      <c r="AM152">
        <v>0</v>
      </c>
      <c r="AN152">
        <v>0</v>
      </c>
      <c r="AO152">
        <v>0</v>
      </c>
      <c r="AP152">
        <v>0</v>
      </c>
      <c r="AQ152">
        <v>108520.23</v>
      </c>
      <c r="AR152">
        <v>1995.07</v>
      </c>
      <c r="AS152">
        <v>5687.69</v>
      </c>
      <c r="AT152">
        <v>41814.449999999997</v>
      </c>
      <c r="AU152">
        <v>29553.46</v>
      </c>
      <c r="AV152">
        <v>1717995.58</v>
      </c>
      <c r="AW152">
        <v>108520.23</v>
      </c>
      <c r="AX152">
        <v>1995.07</v>
      </c>
      <c r="AY152">
        <v>5687.69</v>
      </c>
      <c r="AZ152">
        <v>41814.449999999997</v>
      </c>
      <c r="BA152">
        <v>29553.46</v>
      </c>
      <c r="BB152">
        <v>1717995.58</v>
      </c>
      <c r="BC152">
        <v>60000</v>
      </c>
      <c r="BD152">
        <v>69.47</v>
      </c>
      <c r="BE152">
        <v>0</v>
      </c>
      <c r="BF152">
        <v>0</v>
      </c>
      <c r="BG152">
        <v>2.89</v>
      </c>
      <c r="BH152">
        <v>1.25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1068629.1000000001</v>
      </c>
      <c r="BV152">
        <v>1522781.63</v>
      </c>
      <c r="BW152">
        <v>51212.38</v>
      </c>
      <c r="BX152">
        <v>1783712.6</v>
      </c>
      <c r="BY152" s="1">
        <v>154046555.03999999</v>
      </c>
      <c r="BZ152">
        <v>471909.48</v>
      </c>
      <c r="CA152">
        <v>1565428.37</v>
      </c>
      <c r="CB152">
        <v>0</v>
      </c>
      <c r="CC152">
        <v>0</v>
      </c>
      <c r="CD152">
        <v>4</v>
      </c>
      <c r="CE152">
        <v>1</v>
      </c>
      <c r="CF152">
        <v>1</v>
      </c>
      <c r="CG152">
        <v>729963.52000000002</v>
      </c>
      <c r="CH152">
        <v>357844.5</v>
      </c>
      <c r="CI152">
        <v>8419.6</v>
      </c>
      <c r="CJ152">
        <v>137679.56</v>
      </c>
      <c r="CK152">
        <v>2354617.23</v>
      </c>
      <c r="CL152">
        <v>49128.65</v>
      </c>
    </row>
    <row r="153" spans="1:90" x14ac:dyDescent="0.6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49478.53</v>
      </c>
      <c r="H153">
        <v>2681.51</v>
      </c>
      <c r="I153">
        <v>8878.2800000000007</v>
      </c>
      <c r="J153">
        <v>16436.580000000002</v>
      </c>
      <c r="K153">
        <v>7554.09</v>
      </c>
      <c r="L153">
        <v>91.82</v>
      </c>
      <c r="M153">
        <v>2883864.38</v>
      </c>
      <c r="N153">
        <v>807441.07</v>
      </c>
      <c r="O153">
        <v>47314.94</v>
      </c>
      <c r="P153">
        <v>55173.47</v>
      </c>
      <c r="Q153">
        <v>232310.14</v>
      </c>
      <c r="R153">
        <v>14631.07</v>
      </c>
      <c r="S153">
        <v>65908.490000000005</v>
      </c>
      <c r="T153">
        <v>72892.490000000005</v>
      </c>
      <c r="U153">
        <v>18057.39</v>
      </c>
      <c r="V153">
        <v>19035.96</v>
      </c>
      <c r="W153">
        <v>102610.24000000001</v>
      </c>
      <c r="X153">
        <v>144275.06</v>
      </c>
      <c r="Y153">
        <v>6910.9</v>
      </c>
      <c r="Z153">
        <v>58110.76</v>
      </c>
      <c r="AA153">
        <v>249.74</v>
      </c>
      <c r="AB153">
        <v>2067.9899999999998</v>
      </c>
      <c r="AC153">
        <v>22167.439999999999</v>
      </c>
      <c r="AD153">
        <v>83.54</v>
      </c>
      <c r="AE153">
        <v>29.69</v>
      </c>
      <c r="AF153">
        <v>5.16</v>
      </c>
      <c r="AG153">
        <v>0.87</v>
      </c>
      <c r="AH153">
        <v>49.76</v>
      </c>
      <c r="AI153">
        <v>272.01</v>
      </c>
      <c r="AJ153">
        <v>89.46</v>
      </c>
      <c r="AK153" s="1">
        <v>0</v>
      </c>
      <c r="AL153" s="1">
        <v>0</v>
      </c>
      <c r="AM153">
        <v>0</v>
      </c>
      <c r="AN153">
        <v>0</v>
      </c>
      <c r="AO153">
        <v>0</v>
      </c>
      <c r="AP153">
        <v>0</v>
      </c>
      <c r="AQ153">
        <v>109760.06</v>
      </c>
      <c r="AR153">
        <v>11470.69</v>
      </c>
      <c r="AS153">
        <v>5584.34</v>
      </c>
      <c r="AT153">
        <v>40682.6</v>
      </c>
      <c r="AU153">
        <v>29802.61</v>
      </c>
      <c r="AV153">
        <v>1700418.96</v>
      </c>
      <c r="AW153">
        <v>109760.06</v>
      </c>
      <c r="AX153">
        <v>11470.69</v>
      </c>
      <c r="AY153">
        <v>5584.34</v>
      </c>
      <c r="AZ153">
        <v>40682.6</v>
      </c>
      <c r="BA153">
        <v>29802.61</v>
      </c>
      <c r="BB153">
        <v>1700418.96</v>
      </c>
      <c r="BC153">
        <v>60000</v>
      </c>
      <c r="BD153">
        <v>70.91</v>
      </c>
      <c r="BE153">
        <v>0</v>
      </c>
      <c r="BF153">
        <v>0</v>
      </c>
      <c r="BG153">
        <v>2.63</v>
      </c>
      <c r="BH153">
        <v>4.49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1077866.8500000001</v>
      </c>
      <c r="BV153">
        <v>1517036.18</v>
      </c>
      <c r="BW153">
        <v>50241.4</v>
      </c>
      <c r="BX153">
        <v>1802146.99</v>
      </c>
      <c r="BY153" s="1">
        <v>154233795.11000001</v>
      </c>
      <c r="BZ153">
        <v>499026.27</v>
      </c>
      <c r="CA153">
        <v>1565428.37</v>
      </c>
      <c r="CB153">
        <v>0</v>
      </c>
      <c r="CC153">
        <v>0</v>
      </c>
      <c r="CD153">
        <v>4</v>
      </c>
      <c r="CE153">
        <v>1</v>
      </c>
      <c r="CF153">
        <v>1</v>
      </c>
      <c r="CG153">
        <v>731552.42</v>
      </c>
      <c r="CH153">
        <v>358176.45</v>
      </c>
      <c r="CI153">
        <v>7985.13</v>
      </c>
      <c r="CJ153">
        <v>136311.59</v>
      </c>
      <c r="CK153">
        <v>2354361.23</v>
      </c>
      <c r="CL153">
        <v>53330.98</v>
      </c>
    </row>
    <row r="154" spans="1:90" x14ac:dyDescent="0.6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49478.53</v>
      </c>
      <c r="H154">
        <v>2677.83</v>
      </c>
      <c r="I154">
        <v>8861.11</v>
      </c>
      <c r="J154">
        <v>16440.72</v>
      </c>
      <c r="K154">
        <v>7562.5</v>
      </c>
      <c r="L154">
        <v>95.97</v>
      </c>
      <c r="M154">
        <v>2883864.38</v>
      </c>
      <c r="N154">
        <v>805489.28</v>
      </c>
      <c r="O154">
        <v>43915.35</v>
      </c>
      <c r="P154">
        <v>54702.47</v>
      </c>
      <c r="Q154">
        <v>232761.01</v>
      </c>
      <c r="R154">
        <v>14607.64</v>
      </c>
      <c r="S154">
        <v>65908.490000000005</v>
      </c>
      <c r="T154">
        <v>72892.490000000005</v>
      </c>
      <c r="U154">
        <v>17990.05</v>
      </c>
      <c r="V154">
        <v>19808.82</v>
      </c>
      <c r="W154">
        <v>103063.36</v>
      </c>
      <c r="X154">
        <v>147239.32999999999</v>
      </c>
      <c r="Y154">
        <v>7014.91</v>
      </c>
      <c r="Z154">
        <v>57029.79</v>
      </c>
      <c r="AA154">
        <v>2713.68</v>
      </c>
      <c r="AB154">
        <v>2075.36</v>
      </c>
      <c r="AC154">
        <v>22348.94</v>
      </c>
      <c r="AD154">
        <v>8.4499999999999993</v>
      </c>
      <c r="AE154">
        <v>29.82</v>
      </c>
      <c r="AF154">
        <v>5.17</v>
      </c>
      <c r="AG154">
        <v>0.81</v>
      </c>
      <c r="AH154">
        <v>49.63</v>
      </c>
      <c r="AI154">
        <v>272.02</v>
      </c>
      <c r="AJ154">
        <v>89.5</v>
      </c>
      <c r="AK154" s="1">
        <v>0</v>
      </c>
      <c r="AL154" s="1">
        <v>0</v>
      </c>
      <c r="AM154">
        <v>0</v>
      </c>
      <c r="AN154">
        <v>0</v>
      </c>
      <c r="AO154">
        <v>0</v>
      </c>
      <c r="AP154">
        <v>0</v>
      </c>
      <c r="AQ154">
        <v>110672.53</v>
      </c>
      <c r="AR154">
        <v>11568</v>
      </c>
      <c r="AS154">
        <v>5413.85</v>
      </c>
      <c r="AT154">
        <v>39732.71</v>
      </c>
      <c r="AU154">
        <v>29611.4</v>
      </c>
      <c r="AV154">
        <v>1700807.56</v>
      </c>
      <c r="AW154">
        <v>110672.53</v>
      </c>
      <c r="AX154">
        <v>11568</v>
      </c>
      <c r="AY154">
        <v>5413.85</v>
      </c>
      <c r="AZ154">
        <v>39732.71</v>
      </c>
      <c r="BA154">
        <v>29611.4</v>
      </c>
      <c r="BB154">
        <v>1700807.56</v>
      </c>
      <c r="BC154">
        <v>60000</v>
      </c>
      <c r="BD154">
        <v>66.45</v>
      </c>
      <c r="BE154">
        <v>4.5199999999999996</v>
      </c>
      <c r="BF154">
        <v>0</v>
      </c>
      <c r="BG154">
        <v>2.56</v>
      </c>
      <c r="BH154">
        <v>4.49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1084710.26</v>
      </c>
      <c r="BV154">
        <v>1521520.99</v>
      </c>
      <c r="BW154">
        <v>49652.14</v>
      </c>
      <c r="BX154">
        <v>1821219.79</v>
      </c>
      <c r="BY154" s="1">
        <v>154458249.69</v>
      </c>
      <c r="BZ154">
        <v>503805.14</v>
      </c>
      <c r="CA154">
        <v>1565428.37</v>
      </c>
      <c r="CB154">
        <v>0</v>
      </c>
      <c r="CC154">
        <v>0</v>
      </c>
      <c r="CD154">
        <v>4</v>
      </c>
      <c r="CE154">
        <v>1</v>
      </c>
      <c r="CF154">
        <v>1</v>
      </c>
      <c r="CG154">
        <v>732453.85</v>
      </c>
      <c r="CH154">
        <v>357772.95</v>
      </c>
      <c r="CI154">
        <v>9060.6299999999992</v>
      </c>
      <c r="CJ154">
        <v>135424.47</v>
      </c>
      <c r="CK154">
        <v>2353706.46</v>
      </c>
      <c r="CL154">
        <v>53344.66</v>
      </c>
    </row>
    <row r="155" spans="1:90" x14ac:dyDescent="0.6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49478.53</v>
      </c>
      <c r="H155">
        <v>2676.2</v>
      </c>
      <c r="I155">
        <v>8844.35</v>
      </c>
      <c r="J155">
        <v>16444.16</v>
      </c>
      <c r="K155">
        <v>7570.16</v>
      </c>
      <c r="L155">
        <v>99.31</v>
      </c>
      <c r="M155">
        <v>2883864.38</v>
      </c>
      <c r="N155">
        <v>801801.98</v>
      </c>
      <c r="O155">
        <v>45158.37</v>
      </c>
      <c r="P155">
        <v>54231.75</v>
      </c>
      <c r="Q155">
        <v>229894.97</v>
      </c>
      <c r="R155">
        <v>14562.38</v>
      </c>
      <c r="S155">
        <v>65908.490000000005</v>
      </c>
      <c r="T155">
        <v>72892.490000000005</v>
      </c>
      <c r="U155">
        <v>18193.18</v>
      </c>
      <c r="V155">
        <v>20223.009999999998</v>
      </c>
      <c r="W155">
        <v>103691.07</v>
      </c>
      <c r="X155">
        <v>150822.85</v>
      </c>
      <c r="Y155">
        <v>7026.72</v>
      </c>
      <c r="Z155">
        <v>58644.34</v>
      </c>
      <c r="AA155">
        <v>2394.6999999999998</v>
      </c>
      <c r="AB155">
        <v>1951.83</v>
      </c>
      <c r="AC155">
        <v>21920.83</v>
      </c>
      <c r="AD155">
        <v>8.23</v>
      </c>
      <c r="AE155">
        <v>29.82</v>
      </c>
      <c r="AF155">
        <v>5.14</v>
      </c>
      <c r="AG155">
        <v>0.81</v>
      </c>
      <c r="AH155">
        <v>49.63</v>
      </c>
      <c r="AI155">
        <v>271.06</v>
      </c>
      <c r="AJ155">
        <v>90.5</v>
      </c>
      <c r="AK155" s="1">
        <v>0</v>
      </c>
      <c r="AL155" s="1">
        <v>0</v>
      </c>
      <c r="AM155">
        <v>0</v>
      </c>
      <c r="AN155">
        <v>0</v>
      </c>
      <c r="AO155">
        <v>0</v>
      </c>
      <c r="AP155">
        <v>0</v>
      </c>
      <c r="AQ155">
        <v>110672.53</v>
      </c>
      <c r="AR155">
        <v>11542.92</v>
      </c>
      <c r="AS155">
        <v>5407.51</v>
      </c>
      <c r="AT155">
        <v>39761.81</v>
      </c>
      <c r="AU155">
        <v>29605.19</v>
      </c>
      <c r="AV155">
        <v>1692970.65</v>
      </c>
      <c r="AW155">
        <v>110672.53</v>
      </c>
      <c r="AX155">
        <v>11542.92</v>
      </c>
      <c r="AY155">
        <v>5407.51</v>
      </c>
      <c r="AZ155">
        <v>39761.81</v>
      </c>
      <c r="BA155">
        <v>29605.19</v>
      </c>
      <c r="BB155">
        <v>1692970.65</v>
      </c>
      <c r="BC155">
        <v>60000</v>
      </c>
      <c r="BD155">
        <v>67.2</v>
      </c>
      <c r="BE155">
        <v>4.51</v>
      </c>
      <c r="BF155">
        <v>0.01</v>
      </c>
      <c r="BG155">
        <v>1.83</v>
      </c>
      <c r="BH155">
        <v>4.5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1086756.73</v>
      </c>
      <c r="BV155">
        <v>1531912.75</v>
      </c>
      <c r="BW155">
        <v>50860.02</v>
      </c>
      <c r="BX155">
        <v>1842842.05</v>
      </c>
      <c r="BY155" s="1">
        <v>154728449.80000001</v>
      </c>
      <c r="BZ155">
        <v>507865.26</v>
      </c>
      <c r="CA155">
        <v>1565428.37</v>
      </c>
      <c r="CB155">
        <v>0</v>
      </c>
      <c r="CC155">
        <v>0</v>
      </c>
      <c r="CD155">
        <v>4</v>
      </c>
      <c r="CE155">
        <v>1</v>
      </c>
      <c r="CF155">
        <v>1</v>
      </c>
      <c r="CG155">
        <v>732453.85</v>
      </c>
      <c r="CH155">
        <v>358235.4</v>
      </c>
      <c r="CI155">
        <v>8985.5400000000009</v>
      </c>
      <c r="CJ155">
        <v>135421.14000000001</v>
      </c>
      <c r="CK155">
        <v>2353282.12</v>
      </c>
      <c r="CL155">
        <v>53207.41</v>
      </c>
    </row>
    <row r="156" spans="1:90" x14ac:dyDescent="0.6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49478.879999999997</v>
      </c>
      <c r="H156">
        <v>2601.37</v>
      </c>
      <c r="I156">
        <v>9249.68</v>
      </c>
      <c r="J156">
        <v>16310.76</v>
      </c>
      <c r="K156">
        <v>7502.32</v>
      </c>
      <c r="L156">
        <v>28.31</v>
      </c>
      <c r="M156">
        <v>2888716.72</v>
      </c>
      <c r="N156">
        <v>793509.16</v>
      </c>
      <c r="O156">
        <v>59987.33</v>
      </c>
      <c r="P156">
        <v>39189.39</v>
      </c>
      <c r="Q156">
        <v>228068.17</v>
      </c>
      <c r="R156">
        <v>14494.43</v>
      </c>
      <c r="S156">
        <v>66085.22</v>
      </c>
      <c r="T156">
        <v>72892.490000000005</v>
      </c>
      <c r="U156">
        <v>18362.580000000002</v>
      </c>
      <c r="V156">
        <v>36451.839999999997</v>
      </c>
      <c r="W156">
        <v>89055.81</v>
      </c>
      <c r="X156">
        <v>153604.72</v>
      </c>
      <c r="Y156">
        <v>6926.45</v>
      </c>
      <c r="Z156">
        <v>59948.98</v>
      </c>
      <c r="AA156">
        <v>2324.0700000000002</v>
      </c>
      <c r="AB156">
        <v>1318.52</v>
      </c>
      <c r="AC156">
        <v>22483.439999999999</v>
      </c>
      <c r="AD156">
        <v>9.82</v>
      </c>
      <c r="AE156">
        <v>29.82</v>
      </c>
      <c r="AF156">
        <v>5.1100000000000003</v>
      </c>
      <c r="AG156">
        <v>0.98</v>
      </c>
      <c r="AH156">
        <v>49.46</v>
      </c>
      <c r="AI156">
        <v>271.08999999999997</v>
      </c>
      <c r="AJ156">
        <v>90.5</v>
      </c>
      <c r="AK156" s="1">
        <v>0</v>
      </c>
      <c r="AL156" s="1">
        <v>0</v>
      </c>
      <c r="AM156">
        <v>0</v>
      </c>
      <c r="AN156">
        <v>0</v>
      </c>
      <c r="AO156">
        <v>0</v>
      </c>
      <c r="AP156">
        <v>0</v>
      </c>
      <c r="AQ156">
        <v>110672.53</v>
      </c>
      <c r="AR156">
        <v>11518.88</v>
      </c>
      <c r="AS156">
        <v>5533.42</v>
      </c>
      <c r="AT156">
        <v>39695.589999999997</v>
      </c>
      <c r="AU156">
        <v>29609.84</v>
      </c>
      <c r="AV156">
        <v>1692965.9</v>
      </c>
      <c r="AW156">
        <v>110672.53</v>
      </c>
      <c r="AX156">
        <v>11518.88</v>
      </c>
      <c r="AY156">
        <v>5533.42</v>
      </c>
      <c r="AZ156">
        <v>39695.589999999997</v>
      </c>
      <c r="BA156">
        <v>29609.84</v>
      </c>
      <c r="BB156">
        <v>1692965.9</v>
      </c>
      <c r="BC156">
        <v>60000</v>
      </c>
      <c r="BD156">
        <v>67.11</v>
      </c>
      <c r="BE156">
        <v>4.51</v>
      </c>
      <c r="BF156">
        <v>0.01</v>
      </c>
      <c r="BG156">
        <v>1.92</v>
      </c>
      <c r="BH156">
        <v>4.5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1088722.5900000001</v>
      </c>
      <c r="BV156">
        <v>1542510.09</v>
      </c>
      <c r="BW156">
        <v>55702.17</v>
      </c>
      <c r="BX156">
        <v>1862145.85</v>
      </c>
      <c r="BY156" s="1">
        <v>154939175.47999999</v>
      </c>
      <c r="BZ156">
        <v>520275.31</v>
      </c>
      <c r="CA156">
        <v>1565428.37</v>
      </c>
      <c r="CB156">
        <v>0</v>
      </c>
      <c r="CC156">
        <v>0</v>
      </c>
      <c r="CD156">
        <v>4</v>
      </c>
      <c r="CE156">
        <v>1</v>
      </c>
      <c r="CF156">
        <v>1</v>
      </c>
      <c r="CG156">
        <v>732453.85</v>
      </c>
      <c r="CH156">
        <v>357819.28</v>
      </c>
      <c r="CI156">
        <v>9453.64</v>
      </c>
      <c r="CJ156">
        <v>134945.42000000001</v>
      </c>
      <c r="CK156">
        <v>2353750.23</v>
      </c>
      <c r="CL156">
        <v>53212.44</v>
      </c>
    </row>
    <row r="157" spans="1:90" x14ac:dyDescent="0.6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49487.43</v>
      </c>
      <c r="H157">
        <v>2591.85</v>
      </c>
      <c r="I157">
        <v>9233.92</v>
      </c>
      <c r="J157">
        <v>16313.91</v>
      </c>
      <c r="K157">
        <v>7489.82</v>
      </c>
      <c r="L157">
        <v>31.46</v>
      </c>
      <c r="M157">
        <v>2888888.53</v>
      </c>
      <c r="N157">
        <v>791092.61</v>
      </c>
      <c r="O157">
        <v>59592.800000000003</v>
      </c>
      <c r="P157">
        <v>38887.43</v>
      </c>
      <c r="Q157">
        <v>225397.09</v>
      </c>
      <c r="R157">
        <v>14487.31</v>
      </c>
      <c r="S157">
        <v>66109.52</v>
      </c>
      <c r="T157">
        <v>73126.14</v>
      </c>
      <c r="U157">
        <v>18394.07</v>
      </c>
      <c r="V157">
        <v>37118.29</v>
      </c>
      <c r="W157">
        <v>89373.3</v>
      </c>
      <c r="X157">
        <v>156102.82999999999</v>
      </c>
      <c r="Y157">
        <v>6969.06</v>
      </c>
      <c r="Z157">
        <v>61768.55</v>
      </c>
      <c r="AA157">
        <v>1873.18</v>
      </c>
      <c r="AB157">
        <v>1336.89</v>
      </c>
      <c r="AC157">
        <v>22583.72</v>
      </c>
      <c r="AD157">
        <v>9.23</v>
      </c>
      <c r="AE157">
        <v>29.85</v>
      </c>
      <c r="AF157">
        <v>4.88</v>
      </c>
      <c r="AG157">
        <v>0.98</v>
      </c>
      <c r="AH157">
        <v>49.49</v>
      </c>
      <c r="AI157">
        <v>271.27</v>
      </c>
      <c r="AJ157">
        <v>90.51</v>
      </c>
      <c r="AK157" s="1">
        <v>0</v>
      </c>
      <c r="AL157" s="1">
        <v>0</v>
      </c>
      <c r="AM157">
        <v>0</v>
      </c>
      <c r="AN157">
        <v>0</v>
      </c>
      <c r="AO157">
        <v>0</v>
      </c>
      <c r="AP157">
        <v>0</v>
      </c>
      <c r="AQ157">
        <v>110710.23</v>
      </c>
      <c r="AR157">
        <v>11405.26</v>
      </c>
      <c r="AS157">
        <v>5511.52</v>
      </c>
      <c r="AT157">
        <v>39717.550000000003</v>
      </c>
      <c r="AU157">
        <v>29620.13</v>
      </c>
      <c r="AV157">
        <v>1692958.11</v>
      </c>
      <c r="AW157">
        <v>110710.23</v>
      </c>
      <c r="AX157">
        <v>11405.26</v>
      </c>
      <c r="AY157">
        <v>5511.52</v>
      </c>
      <c r="AZ157">
        <v>39717.550000000003</v>
      </c>
      <c r="BA157">
        <v>29620.13</v>
      </c>
      <c r="BB157">
        <v>1692958.11</v>
      </c>
      <c r="BC157">
        <v>60000</v>
      </c>
      <c r="BD157">
        <v>67.040000000000006</v>
      </c>
      <c r="BE157">
        <v>4.5</v>
      </c>
      <c r="BF157">
        <v>0.01</v>
      </c>
      <c r="BG157">
        <v>2</v>
      </c>
      <c r="BH157">
        <v>4.5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1114973.75</v>
      </c>
      <c r="BV157">
        <v>1503221.83</v>
      </c>
      <c r="BW157">
        <v>55381.22</v>
      </c>
      <c r="BX157">
        <v>1903971.91</v>
      </c>
      <c r="BY157" s="1">
        <v>155208373.06999999</v>
      </c>
      <c r="BZ157">
        <v>526538.14</v>
      </c>
      <c r="CA157">
        <v>1565428.37</v>
      </c>
      <c r="CB157">
        <v>0</v>
      </c>
      <c r="CC157">
        <v>0</v>
      </c>
      <c r="CD157">
        <v>4</v>
      </c>
      <c r="CE157">
        <v>1</v>
      </c>
      <c r="CF157">
        <v>1</v>
      </c>
      <c r="CG157">
        <v>739993.67</v>
      </c>
      <c r="CH157">
        <v>350100.65</v>
      </c>
      <c r="CI157">
        <v>9309.39</v>
      </c>
      <c r="CJ157">
        <v>135031.54</v>
      </c>
      <c r="CK157">
        <v>2346171.0499999998</v>
      </c>
      <c r="CL157">
        <v>53230.41</v>
      </c>
    </row>
    <row r="158" spans="1:90" x14ac:dyDescent="0.6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49646.23</v>
      </c>
      <c r="H158">
        <v>1581.6</v>
      </c>
      <c r="I158">
        <v>9221.02</v>
      </c>
      <c r="J158">
        <v>16316.66</v>
      </c>
      <c r="K158">
        <v>8161.56</v>
      </c>
      <c r="L158">
        <v>34.200000000000003</v>
      </c>
      <c r="M158">
        <v>2891054.54</v>
      </c>
      <c r="N158">
        <v>818925.36</v>
      </c>
      <c r="O158">
        <v>59229.95</v>
      </c>
      <c r="P158">
        <v>38641.879999999997</v>
      </c>
      <c r="Q158">
        <v>232654.65</v>
      </c>
      <c r="R158">
        <v>14499.88</v>
      </c>
      <c r="S158">
        <v>66442.720000000001</v>
      </c>
      <c r="T158">
        <v>74515.360000000001</v>
      </c>
      <c r="U158">
        <v>21601.47</v>
      </c>
      <c r="V158">
        <v>37493.4</v>
      </c>
      <c r="W158">
        <v>89670.76</v>
      </c>
      <c r="X158">
        <v>153269.67000000001</v>
      </c>
      <c r="Y158">
        <v>7001.44</v>
      </c>
      <c r="Z158">
        <v>60341.49</v>
      </c>
      <c r="AA158">
        <v>1693.2</v>
      </c>
      <c r="AB158">
        <v>1330.38</v>
      </c>
      <c r="AC158">
        <v>24034.48</v>
      </c>
      <c r="AD158">
        <v>10.65</v>
      </c>
      <c r="AE158">
        <v>30.19</v>
      </c>
      <c r="AF158">
        <v>4.87</v>
      </c>
      <c r="AG158">
        <v>0.97</v>
      </c>
      <c r="AH158">
        <v>49.47</v>
      </c>
      <c r="AI158">
        <v>274.95999999999998</v>
      </c>
      <c r="AJ158">
        <v>90.5</v>
      </c>
      <c r="AK158" s="1">
        <v>0</v>
      </c>
      <c r="AL158" s="1">
        <v>0</v>
      </c>
      <c r="AM158">
        <v>0</v>
      </c>
      <c r="AN158">
        <v>0</v>
      </c>
      <c r="AO158">
        <v>0</v>
      </c>
      <c r="AP158">
        <v>0</v>
      </c>
      <c r="AQ158">
        <v>110872.21</v>
      </c>
      <c r="AR158">
        <v>11747.49</v>
      </c>
      <c r="AS158">
        <v>5483.92</v>
      </c>
      <c r="AT158">
        <v>39692.43</v>
      </c>
      <c r="AU158">
        <v>29067.87</v>
      </c>
      <c r="AV158">
        <v>1692971.08</v>
      </c>
      <c r="AW158">
        <v>110872.21</v>
      </c>
      <c r="AX158">
        <v>11747.49</v>
      </c>
      <c r="AY158">
        <v>5483.92</v>
      </c>
      <c r="AZ158">
        <v>39692.43</v>
      </c>
      <c r="BA158">
        <v>29067.87</v>
      </c>
      <c r="BB158">
        <v>1692971.08</v>
      </c>
      <c r="BC158">
        <v>60000</v>
      </c>
      <c r="BD158">
        <v>71.47</v>
      </c>
      <c r="BE158">
        <v>4.49</v>
      </c>
      <c r="BF158">
        <v>0.01</v>
      </c>
      <c r="BG158">
        <v>2.09</v>
      </c>
      <c r="BH158">
        <v>4.5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1189460.8600000001</v>
      </c>
      <c r="BV158">
        <v>1698387.44</v>
      </c>
      <c r="BW158">
        <v>54425.08</v>
      </c>
      <c r="BX158">
        <v>1922789.3</v>
      </c>
      <c r="BY158" s="1">
        <v>155145434.31999999</v>
      </c>
      <c r="BZ158">
        <v>530439.56000000006</v>
      </c>
      <c r="CA158">
        <v>1565428.37</v>
      </c>
      <c r="CB158">
        <v>0</v>
      </c>
      <c r="CC158">
        <v>0</v>
      </c>
      <c r="CD158">
        <v>4</v>
      </c>
      <c r="CE158">
        <v>1</v>
      </c>
      <c r="CF158">
        <v>1</v>
      </c>
      <c r="CG158">
        <v>775182.88</v>
      </c>
      <c r="CH158">
        <v>442142.75</v>
      </c>
      <c r="CI158">
        <v>9067.83</v>
      </c>
      <c r="CJ158">
        <v>135025.51999999999</v>
      </c>
      <c r="CK158">
        <v>2189037.59</v>
      </c>
      <c r="CL158">
        <v>53280.26</v>
      </c>
    </row>
    <row r="159" spans="1:90" x14ac:dyDescent="0.6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49646.23</v>
      </c>
      <c r="H159">
        <v>1582.13</v>
      </c>
      <c r="I159">
        <v>9204.91</v>
      </c>
      <c r="J159">
        <v>16319.97</v>
      </c>
      <c r="K159">
        <v>8166.71</v>
      </c>
      <c r="L159">
        <v>37.21</v>
      </c>
      <c r="M159">
        <v>2891054.54</v>
      </c>
      <c r="N159">
        <v>814091.51</v>
      </c>
      <c r="O159">
        <v>58836.01</v>
      </c>
      <c r="P159">
        <v>38341.49</v>
      </c>
      <c r="Q159">
        <v>230752.54</v>
      </c>
      <c r="R159">
        <v>14486.26</v>
      </c>
      <c r="S159">
        <v>66442.720000000001</v>
      </c>
      <c r="T159">
        <v>74515.360000000001</v>
      </c>
      <c r="U159">
        <v>22057.06</v>
      </c>
      <c r="V159">
        <v>37881.480000000003</v>
      </c>
      <c r="W159">
        <v>90052.02</v>
      </c>
      <c r="X159">
        <v>156571.47</v>
      </c>
      <c r="Y159">
        <v>7050.37</v>
      </c>
      <c r="Z159">
        <v>61547.08</v>
      </c>
      <c r="AA159">
        <v>1517.09</v>
      </c>
      <c r="AB159">
        <v>1286.71</v>
      </c>
      <c r="AC159">
        <v>24065.41</v>
      </c>
      <c r="AD159">
        <v>11.69</v>
      </c>
      <c r="AE159">
        <v>30.19</v>
      </c>
      <c r="AF159">
        <v>5.83</v>
      </c>
      <c r="AG159">
        <v>0.94</v>
      </c>
      <c r="AH159">
        <v>49.47</v>
      </c>
      <c r="AI159">
        <v>275.02999999999997</v>
      </c>
      <c r="AJ159">
        <v>90.5</v>
      </c>
      <c r="AK159" s="1">
        <v>0</v>
      </c>
      <c r="AL159" s="1">
        <v>0</v>
      </c>
      <c r="AM159">
        <v>0</v>
      </c>
      <c r="AN159">
        <v>0</v>
      </c>
      <c r="AO159">
        <v>0</v>
      </c>
      <c r="AP159">
        <v>0</v>
      </c>
      <c r="AQ159">
        <v>110872.21</v>
      </c>
      <c r="AR159">
        <v>11730.91</v>
      </c>
      <c r="AS159">
        <v>5392.23</v>
      </c>
      <c r="AT159">
        <v>39696.839999999997</v>
      </c>
      <c r="AU159">
        <v>29214.880000000001</v>
      </c>
      <c r="AV159">
        <v>1692978.58</v>
      </c>
      <c r="AW159">
        <v>110872.21</v>
      </c>
      <c r="AX159">
        <v>11730.91</v>
      </c>
      <c r="AY159">
        <v>5392.23</v>
      </c>
      <c r="AZ159">
        <v>39696.839999999997</v>
      </c>
      <c r="BA159">
        <v>29214.880000000001</v>
      </c>
      <c r="BB159">
        <v>1692978.58</v>
      </c>
      <c r="BC159">
        <v>60000</v>
      </c>
      <c r="BD159">
        <v>71.2</v>
      </c>
      <c r="BE159">
        <v>4.4800000000000004</v>
      </c>
      <c r="BF159">
        <v>0.01</v>
      </c>
      <c r="BG159">
        <v>2.11</v>
      </c>
      <c r="BH159">
        <v>4.5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1190823.43</v>
      </c>
      <c r="BV159">
        <v>1715021.43</v>
      </c>
      <c r="BW159">
        <v>47520.65</v>
      </c>
      <c r="BX159">
        <v>1943288.84</v>
      </c>
      <c r="BY159" s="1">
        <v>155344727.03</v>
      </c>
      <c r="BZ159">
        <v>534836.35</v>
      </c>
      <c r="CA159">
        <v>1565428.37</v>
      </c>
      <c r="CB159">
        <v>0</v>
      </c>
      <c r="CC159">
        <v>0</v>
      </c>
      <c r="CD159">
        <v>4</v>
      </c>
      <c r="CE159">
        <v>1</v>
      </c>
      <c r="CF159">
        <v>1</v>
      </c>
      <c r="CG159">
        <v>775182.88</v>
      </c>
      <c r="CH159">
        <v>441415.31</v>
      </c>
      <c r="CI159">
        <v>7671.61</v>
      </c>
      <c r="CJ159">
        <v>135266.6</v>
      </c>
      <c r="CK159">
        <v>2190467.96</v>
      </c>
      <c r="CL159">
        <v>53484.55</v>
      </c>
    </row>
    <row r="160" spans="1:90" x14ac:dyDescent="0.6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49646.23</v>
      </c>
      <c r="H160">
        <v>1581.69</v>
      </c>
      <c r="I160">
        <v>9191.7000000000007</v>
      </c>
      <c r="J160">
        <v>16322.58</v>
      </c>
      <c r="K160">
        <v>8172.03</v>
      </c>
      <c r="L160">
        <v>39.869999999999997</v>
      </c>
      <c r="M160">
        <v>2891054.54</v>
      </c>
      <c r="N160">
        <v>810374.72</v>
      </c>
      <c r="O160">
        <v>58449.5</v>
      </c>
      <c r="P160">
        <v>38088.82</v>
      </c>
      <c r="Q160">
        <v>229453.42</v>
      </c>
      <c r="R160">
        <v>14455.98</v>
      </c>
      <c r="S160">
        <v>66442.720000000001</v>
      </c>
      <c r="T160">
        <v>74515.360000000001</v>
      </c>
      <c r="U160">
        <v>22491.47</v>
      </c>
      <c r="V160">
        <v>38199.29</v>
      </c>
      <c r="W160">
        <v>90362.35</v>
      </c>
      <c r="X160">
        <v>160076.71</v>
      </c>
      <c r="Y160">
        <v>6966.38</v>
      </c>
      <c r="Z160">
        <v>62824.63</v>
      </c>
      <c r="AA160">
        <v>1403.14</v>
      </c>
      <c r="AB160">
        <v>1274.21</v>
      </c>
      <c r="AC160">
        <v>23902.6</v>
      </c>
      <c r="AD160">
        <v>12.6</v>
      </c>
      <c r="AE160">
        <v>30.19</v>
      </c>
      <c r="AF160">
        <v>5.81</v>
      </c>
      <c r="AG160">
        <v>0.93</v>
      </c>
      <c r="AH160">
        <v>49.46</v>
      </c>
      <c r="AI160">
        <v>274.08</v>
      </c>
      <c r="AJ160">
        <v>91.5</v>
      </c>
      <c r="AK160" s="1">
        <v>0</v>
      </c>
      <c r="AL160" s="1">
        <v>0</v>
      </c>
      <c r="AM160">
        <v>0</v>
      </c>
      <c r="AN160">
        <v>0</v>
      </c>
      <c r="AO160">
        <v>0</v>
      </c>
      <c r="AP160">
        <v>0</v>
      </c>
      <c r="AQ160">
        <v>110872.21</v>
      </c>
      <c r="AR160">
        <v>11709.64</v>
      </c>
      <c r="AS160">
        <v>5365.81</v>
      </c>
      <c r="AT160">
        <v>39658.370000000003</v>
      </c>
      <c r="AU160">
        <v>29291.89</v>
      </c>
      <c r="AV160">
        <v>1685121.14</v>
      </c>
      <c r="AW160">
        <v>110872.21</v>
      </c>
      <c r="AX160">
        <v>11709.64</v>
      </c>
      <c r="AY160">
        <v>5365.81</v>
      </c>
      <c r="AZ160">
        <v>39658.370000000003</v>
      </c>
      <c r="BA160">
        <v>29291.89</v>
      </c>
      <c r="BB160">
        <v>1685121.14</v>
      </c>
      <c r="BC160">
        <v>60000</v>
      </c>
      <c r="BD160">
        <v>71.239999999999995</v>
      </c>
      <c r="BE160">
        <v>4.4800000000000004</v>
      </c>
      <c r="BF160">
        <v>0.01</v>
      </c>
      <c r="BG160">
        <v>2.08</v>
      </c>
      <c r="BH160">
        <v>4.46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1191995.32</v>
      </c>
      <c r="BV160">
        <v>1731378.99</v>
      </c>
      <c r="BW160">
        <v>46786.77</v>
      </c>
      <c r="BX160">
        <v>1966117.41</v>
      </c>
      <c r="BY160" s="1">
        <v>155552126.53999999</v>
      </c>
      <c r="BZ160">
        <v>538341.65</v>
      </c>
      <c r="CA160">
        <v>1565428.37</v>
      </c>
      <c r="CB160">
        <v>0</v>
      </c>
      <c r="CC160">
        <v>0</v>
      </c>
      <c r="CD160">
        <v>4</v>
      </c>
      <c r="CE160">
        <v>1</v>
      </c>
      <c r="CF160">
        <v>1</v>
      </c>
      <c r="CG160">
        <v>775182.88</v>
      </c>
      <c r="CH160">
        <v>441007.25</v>
      </c>
      <c r="CI160">
        <v>7484.86</v>
      </c>
      <c r="CJ160">
        <v>134870.09</v>
      </c>
      <c r="CK160">
        <v>2192132.25</v>
      </c>
      <c r="CL160">
        <v>52733.77</v>
      </c>
    </row>
    <row r="161" spans="1:90" x14ac:dyDescent="0.6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49646.23</v>
      </c>
      <c r="H161">
        <v>1582.26</v>
      </c>
      <c r="I161">
        <v>9175.08</v>
      </c>
      <c r="J161">
        <v>16325.89</v>
      </c>
      <c r="K161">
        <v>8177.98</v>
      </c>
      <c r="L161">
        <v>43.18</v>
      </c>
      <c r="M161">
        <v>2891054.54</v>
      </c>
      <c r="N161">
        <v>806391.56</v>
      </c>
      <c r="O161">
        <v>58061.02</v>
      </c>
      <c r="P161">
        <v>37834.699999999997</v>
      </c>
      <c r="Q161">
        <v>228406.6</v>
      </c>
      <c r="R161">
        <v>14519.67</v>
      </c>
      <c r="S161">
        <v>66442.720000000001</v>
      </c>
      <c r="T161">
        <v>74515.360000000001</v>
      </c>
      <c r="U161">
        <v>22951.99</v>
      </c>
      <c r="V161">
        <v>38520.300000000003</v>
      </c>
      <c r="W161">
        <v>90662.5</v>
      </c>
      <c r="X161">
        <v>163237.10999999999</v>
      </c>
      <c r="Y161">
        <v>6919.56</v>
      </c>
      <c r="Z161">
        <v>64267.66</v>
      </c>
      <c r="AA161">
        <v>1285</v>
      </c>
      <c r="AB161">
        <v>1277.7</v>
      </c>
      <c r="AC161">
        <v>23881.99</v>
      </c>
      <c r="AD161">
        <v>13.47</v>
      </c>
      <c r="AE161">
        <v>31.41</v>
      </c>
      <c r="AF161">
        <v>5.8</v>
      </c>
      <c r="AG161">
        <v>0.93</v>
      </c>
      <c r="AH161">
        <v>49.24</v>
      </c>
      <c r="AI161">
        <v>274.08999999999997</v>
      </c>
      <c r="AJ161">
        <v>91.5</v>
      </c>
      <c r="AK161" s="1">
        <v>0</v>
      </c>
      <c r="AL161" s="1">
        <v>0</v>
      </c>
      <c r="AM161">
        <v>0</v>
      </c>
      <c r="AN161">
        <v>0</v>
      </c>
      <c r="AO161">
        <v>0</v>
      </c>
      <c r="AP161">
        <v>0</v>
      </c>
      <c r="AQ161">
        <v>111107.43</v>
      </c>
      <c r="AR161">
        <v>11688.76</v>
      </c>
      <c r="AS161">
        <v>5349.13</v>
      </c>
      <c r="AT161">
        <v>39401.919999999998</v>
      </c>
      <c r="AU161">
        <v>29346</v>
      </c>
      <c r="AV161">
        <v>1685156.87</v>
      </c>
      <c r="AW161">
        <v>111107.43</v>
      </c>
      <c r="AX161">
        <v>11688.76</v>
      </c>
      <c r="AY161">
        <v>5349.13</v>
      </c>
      <c r="AZ161">
        <v>39401.919999999998</v>
      </c>
      <c r="BA161">
        <v>29346</v>
      </c>
      <c r="BB161">
        <v>1685156.87</v>
      </c>
      <c r="BC161">
        <v>60000</v>
      </c>
      <c r="BD161">
        <v>71.14</v>
      </c>
      <c r="BE161">
        <v>4.47</v>
      </c>
      <c r="BF161">
        <v>0.01</v>
      </c>
      <c r="BG161">
        <v>2.1800000000000002</v>
      </c>
      <c r="BH161">
        <v>4.46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1196726.81</v>
      </c>
      <c r="BV161">
        <v>1747724.23</v>
      </c>
      <c r="BW161">
        <v>46813.98</v>
      </c>
      <c r="BX161">
        <v>1982566.66</v>
      </c>
      <c r="BY161" s="1">
        <v>155754125.77000001</v>
      </c>
      <c r="BZ161">
        <v>541152.59</v>
      </c>
      <c r="CA161">
        <v>1565428.37</v>
      </c>
      <c r="CB161">
        <v>0</v>
      </c>
      <c r="CC161">
        <v>0</v>
      </c>
      <c r="CD161">
        <v>4</v>
      </c>
      <c r="CE161">
        <v>1</v>
      </c>
      <c r="CF161">
        <v>1</v>
      </c>
      <c r="CG161">
        <v>775888.53</v>
      </c>
      <c r="CH161">
        <v>440517.7</v>
      </c>
      <c r="CI161">
        <v>7453.99</v>
      </c>
      <c r="CJ161">
        <v>134164.87</v>
      </c>
      <c r="CK161">
        <v>2192655.85</v>
      </c>
      <c r="CL161">
        <v>52744.27</v>
      </c>
    </row>
    <row r="162" spans="1:90" x14ac:dyDescent="0.6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49645.98</v>
      </c>
      <c r="H162">
        <v>1585.79</v>
      </c>
      <c r="I162">
        <v>9154.92</v>
      </c>
      <c r="J162">
        <v>16374.36</v>
      </c>
      <c r="K162">
        <v>8138.65</v>
      </c>
      <c r="L162">
        <v>46.52</v>
      </c>
      <c r="M162">
        <v>2903019.76</v>
      </c>
      <c r="N162">
        <v>847258.27</v>
      </c>
      <c r="O162">
        <v>45689.62</v>
      </c>
      <c r="P162">
        <v>38261.67</v>
      </c>
      <c r="Q162">
        <v>226989.68</v>
      </c>
      <c r="R162">
        <v>14403.6</v>
      </c>
      <c r="S162">
        <v>67467.679999999993</v>
      </c>
      <c r="T162">
        <v>79064.09</v>
      </c>
      <c r="U162">
        <v>23304.38</v>
      </c>
      <c r="V162">
        <v>34194.58</v>
      </c>
      <c r="W162">
        <v>91530.82</v>
      </c>
      <c r="X162">
        <v>166309.78</v>
      </c>
      <c r="Y162">
        <v>6765.8</v>
      </c>
      <c r="Z162">
        <v>65501.919999999998</v>
      </c>
      <c r="AA162">
        <v>266.52999999999997</v>
      </c>
      <c r="AB162">
        <v>1045.99</v>
      </c>
      <c r="AC162">
        <v>23969.84</v>
      </c>
      <c r="AD162">
        <v>12.52</v>
      </c>
      <c r="AE162">
        <v>31.48</v>
      </c>
      <c r="AF162">
        <v>5.79</v>
      </c>
      <c r="AG162">
        <v>0.91</v>
      </c>
      <c r="AH162">
        <v>50.71</v>
      </c>
      <c r="AI162">
        <v>273.55</v>
      </c>
      <c r="AJ162">
        <v>92.51</v>
      </c>
      <c r="AK162" s="1">
        <v>0</v>
      </c>
      <c r="AL162" s="1">
        <v>0</v>
      </c>
      <c r="AM162">
        <v>0</v>
      </c>
      <c r="AN162">
        <v>0</v>
      </c>
      <c r="AO162">
        <v>0</v>
      </c>
      <c r="AP162">
        <v>0</v>
      </c>
      <c r="AQ162">
        <v>111457.78</v>
      </c>
      <c r="AR162">
        <v>11679.15</v>
      </c>
      <c r="AS162">
        <v>5074.08</v>
      </c>
      <c r="AT162">
        <v>39607.31</v>
      </c>
      <c r="AU162">
        <v>29289.47</v>
      </c>
      <c r="AV162">
        <v>1677322.63</v>
      </c>
      <c r="AW162">
        <v>111457.78</v>
      </c>
      <c r="AX162">
        <v>11679.15</v>
      </c>
      <c r="AY162">
        <v>5074.08</v>
      </c>
      <c r="AZ162">
        <v>39607.31</v>
      </c>
      <c r="BA162">
        <v>29289.47</v>
      </c>
      <c r="BB162">
        <v>1677322.63</v>
      </c>
      <c r="BC162">
        <v>60000</v>
      </c>
      <c r="BD162">
        <v>75.56</v>
      </c>
      <c r="BE162">
        <v>0</v>
      </c>
      <c r="BF162">
        <v>0</v>
      </c>
      <c r="BG162">
        <v>2.27</v>
      </c>
      <c r="BH162">
        <v>4.4000000000000004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1204415.18</v>
      </c>
      <c r="BV162">
        <v>1762440.28</v>
      </c>
      <c r="BW162">
        <v>41542.75</v>
      </c>
      <c r="BX162">
        <v>2112472.6</v>
      </c>
      <c r="BY162" s="1">
        <v>155882732.09999999</v>
      </c>
      <c r="BZ162">
        <v>546575.38</v>
      </c>
      <c r="CA162">
        <v>1565428.37</v>
      </c>
      <c r="CB162">
        <v>0</v>
      </c>
      <c r="CC162">
        <v>0</v>
      </c>
      <c r="CD162">
        <v>4</v>
      </c>
      <c r="CE162">
        <v>1</v>
      </c>
      <c r="CF162">
        <v>1</v>
      </c>
      <c r="CG162">
        <v>778896.57</v>
      </c>
      <c r="CH162">
        <v>444551.51</v>
      </c>
      <c r="CI162">
        <v>4658.6000000000004</v>
      </c>
      <c r="CJ162">
        <v>154732.93</v>
      </c>
      <c r="CK162">
        <v>2171815.5099999998</v>
      </c>
      <c r="CL162">
        <v>52442.62</v>
      </c>
    </row>
    <row r="163" spans="1:90" x14ac:dyDescent="0.6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49673.96</v>
      </c>
      <c r="H163">
        <v>1557.86</v>
      </c>
      <c r="I163">
        <v>9141.24</v>
      </c>
      <c r="J163">
        <v>16377.81</v>
      </c>
      <c r="K163">
        <v>8116.09</v>
      </c>
      <c r="L163">
        <v>48.98</v>
      </c>
      <c r="M163">
        <v>2903379.59</v>
      </c>
      <c r="N163">
        <v>830103.57</v>
      </c>
      <c r="O163">
        <v>45394.38</v>
      </c>
      <c r="P163">
        <v>39408.22</v>
      </c>
      <c r="Q163">
        <v>234301.47</v>
      </c>
      <c r="R163">
        <v>15465.33</v>
      </c>
      <c r="S163">
        <v>67522.460000000006</v>
      </c>
      <c r="T163">
        <v>79617.08</v>
      </c>
      <c r="U163">
        <v>22895.77</v>
      </c>
      <c r="V163">
        <v>34334.86</v>
      </c>
      <c r="W163">
        <v>91978.33</v>
      </c>
      <c r="X163">
        <v>169261.99</v>
      </c>
      <c r="Y163">
        <v>6715.12</v>
      </c>
      <c r="Z163">
        <v>66564.820000000007</v>
      </c>
      <c r="AA163">
        <v>271.25</v>
      </c>
      <c r="AB163">
        <v>858.11</v>
      </c>
      <c r="AC163">
        <v>24412.45</v>
      </c>
      <c r="AD163">
        <v>44.6</v>
      </c>
      <c r="AE163">
        <v>31.58</v>
      </c>
      <c r="AF163">
        <v>5.58</v>
      </c>
      <c r="AG163">
        <v>0.91</v>
      </c>
      <c r="AH163">
        <v>50.78</v>
      </c>
      <c r="AI163">
        <v>273.60000000000002</v>
      </c>
      <c r="AJ163">
        <v>94.51</v>
      </c>
      <c r="AK163" s="1">
        <v>0</v>
      </c>
      <c r="AL163" s="1">
        <v>0</v>
      </c>
      <c r="AM163">
        <v>0</v>
      </c>
      <c r="AN163">
        <v>0</v>
      </c>
      <c r="AO163">
        <v>0</v>
      </c>
      <c r="AP163">
        <v>0</v>
      </c>
      <c r="AQ163">
        <v>111545.74</v>
      </c>
      <c r="AR163">
        <v>11479.63</v>
      </c>
      <c r="AS163">
        <v>5058.22</v>
      </c>
      <c r="AT163">
        <v>39612.79</v>
      </c>
      <c r="AU163">
        <v>29298.67</v>
      </c>
      <c r="AV163">
        <v>1661616.32</v>
      </c>
      <c r="AW163">
        <v>111545.74</v>
      </c>
      <c r="AX163">
        <v>11479.63</v>
      </c>
      <c r="AY163">
        <v>5058.22</v>
      </c>
      <c r="AZ163">
        <v>39612.79</v>
      </c>
      <c r="BA163">
        <v>29298.67</v>
      </c>
      <c r="BB163">
        <v>1661616.32</v>
      </c>
      <c r="BC163">
        <v>60000</v>
      </c>
      <c r="BD163">
        <v>75.44</v>
      </c>
      <c r="BE163">
        <v>0</v>
      </c>
      <c r="BF163">
        <v>0</v>
      </c>
      <c r="BG163">
        <v>2.38</v>
      </c>
      <c r="BH163">
        <v>4.3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1279902.56</v>
      </c>
      <c r="BV163">
        <v>1666174.08</v>
      </c>
      <c r="BW163">
        <v>41494.51</v>
      </c>
      <c r="BX163">
        <v>2143203.27</v>
      </c>
      <c r="BY163" s="1">
        <v>155994764.25</v>
      </c>
      <c r="BZ163">
        <v>555086.02</v>
      </c>
      <c r="CA163">
        <v>1565428.37</v>
      </c>
      <c r="CB163">
        <v>0</v>
      </c>
      <c r="CC163">
        <v>0</v>
      </c>
      <c r="CD163">
        <v>4</v>
      </c>
      <c r="CE163">
        <v>1</v>
      </c>
      <c r="CF163">
        <v>1</v>
      </c>
      <c r="CG163">
        <v>796489.49</v>
      </c>
      <c r="CH163">
        <v>426660.01</v>
      </c>
      <c r="CI163">
        <v>4637.22</v>
      </c>
      <c r="CJ163">
        <v>154849</v>
      </c>
      <c r="CK163">
        <v>2167432.06</v>
      </c>
      <c r="CL163">
        <v>51899.44</v>
      </c>
    </row>
    <row r="164" spans="1:90" x14ac:dyDescent="0.6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49673.96</v>
      </c>
      <c r="H164">
        <v>1558.15</v>
      </c>
      <c r="I164">
        <v>9126.36</v>
      </c>
      <c r="J164">
        <v>16380.4</v>
      </c>
      <c r="K164">
        <v>8100.6</v>
      </c>
      <c r="L164">
        <v>49.98</v>
      </c>
      <c r="M164">
        <v>2903379.59</v>
      </c>
      <c r="N164">
        <v>826222.67</v>
      </c>
      <c r="O164">
        <v>45175.82</v>
      </c>
      <c r="P164">
        <v>37962</v>
      </c>
      <c r="Q164">
        <v>236934.1</v>
      </c>
      <c r="R164">
        <v>14021.69</v>
      </c>
      <c r="S164">
        <v>67522.460000000006</v>
      </c>
      <c r="T164">
        <v>79617.08</v>
      </c>
      <c r="U164">
        <v>23194.36</v>
      </c>
      <c r="V164">
        <v>34621.57</v>
      </c>
      <c r="W164">
        <v>92278.31</v>
      </c>
      <c r="X164">
        <v>172396.69</v>
      </c>
      <c r="Y164">
        <v>6535.57</v>
      </c>
      <c r="Z164">
        <v>67835.649999999994</v>
      </c>
      <c r="AA164">
        <v>275.02999999999997</v>
      </c>
      <c r="AB164">
        <v>692.06</v>
      </c>
      <c r="AC164">
        <v>24635.86</v>
      </c>
      <c r="AD164">
        <v>13.57</v>
      </c>
      <c r="AE164">
        <v>31.58</v>
      </c>
      <c r="AF164">
        <v>5.57</v>
      </c>
      <c r="AG164">
        <v>1.05</v>
      </c>
      <c r="AH164">
        <v>50.77</v>
      </c>
      <c r="AI164">
        <v>274.64999999999998</v>
      </c>
      <c r="AJ164">
        <v>94.33</v>
      </c>
      <c r="AK164" s="1">
        <v>0</v>
      </c>
      <c r="AL164" s="1">
        <v>0</v>
      </c>
      <c r="AM164">
        <v>0</v>
      </c>
      <c r="AN164">
        <v>0</v>
      </c>
      <c r="AO164">
        <v>0</v>
      </c>
      <c r="AP164">
        <v>0</v>
      </c>
      <c r="AQ164">
        <v>111545.74</v>
      </c>
      <c r="AR164">
        <v>11589.61</v>
      </c>
      <c r="AS164">
        <v>10293.44</v>
      </c>
      <c r="AT164">
        <v>39731.769999999997</v>
      </c>
      <c r="AU164">
        <v>29422.92</v>
      </c>
      <c r="AV164">
        <v>1655785.62</v>
      </c>
      <c r="AW164">
        <v>111545.74</v>
      </c>
      <c r="AX164">
        <v>11589.61</v>
      </c>
      <c r="AY164">
        <v>10293.44</v>
      </c>
      <c r="AZ164">
        <v>39731.769999999997</v>
      </c>
      <c r="BA164">
        <v>29422.92</v>
      </c>
      <c r="BB164">
        <v>1655785.62</v>
      </c>
      <c r="BC164">
        <v>60000</v>
      </c>
      <c r="BD164">
        <v>75.33</v>
      </c>
      <c r="BE164">
        <v>0.05</v>
      </c>
      <c r="BF164">
        <v>0.01</v>
      </c>
      <c r="BG164">
        <v>2.4900000000000002</v>
      </c>
      <c r="BH164">
        <v>4.25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1280493.31</v>
      </c>
      <c r="BV164">
        <v>1681083.78</v>
      </c>
      <c r="BW164">
        <v>48203.21</v>
      </c>
      <c r="BX164">
        <v>2168914.98</v>
      </c>
      <c r="BY164" s="1">
        <v>156237674.71000001</v>
      </c>
      <c r="BZ164">
        <v>547914.04</v>
      </c>
      <c r="CA164">
        <v>1565428.37</v>
      </c>
      <c r="CB164">
        <v>0</v>
      </c>
      <c r="CC164">
        <v>0</v>
      </c>
      <c r="CD164">
        <v>4</v>
      </c>
      <c r="CE164">
        <v>1</v>
      </c>
      <c r="CF164">
        <v>1</v>
      </c>
      <c r="CG164">
        <v>796489.49</v>
      </c>
      <c r="CH164">
        <v>426177.31</v>
      </c>
      <c r="CI164">
        <v>6002.54</v>
      </c>
      <c r="CJ164">
        <v>154891.85</v>
      </c>
      <c r="CK164">
        <v>2160113.83</v>
      </c>
      <c r="CL164">
        <v>50314.8</v>
      </c>
    </row>
    <row r="165" spans="1:90" x14ac:dyDescent="0.6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49853.919999999998</v>
      </c>
      <c r="H165">
        <v>932.45</v>
      </c>
      <c r="I165">
        <v>8937.18</v>
      </c>
      <c r="J165">
        <v>16375.47</v>
      </c>
      <c r="K165">
        <v>8698.08</v>
      </c>
      <c r="L165">
        <v>52.86</v>
      </c>
      <c r="M165">
        <v>2909905.7</v>
      </c>
      <c r="N165">
        <v>836576.49</v>
      </c>
      <c r="O165">
        <v>38447.730000000003</v>
      </c>
      <c r="P165">
        <v>37041.42</v>
      </c>
      <c r="Q165">
        <v>265758.56</v>
      </c>
      <c r="R165">
        <v>14004.13</v>
      </c>
      <c r="S165">
        <v>67588.100000000006</v>
      </c>
      <c r="T165">
        <v>83697.09</v>
      </c>
      <c r="U165">
        <v>25111.69</v>
      </c>
      <c r="V165">
        <v>30764.98</v>
      </c>
      <c r="W165">
        <v>90326.5</v>
      </c>
      <c r="X165">
        <v>174465.53</v>
      </c>
      <c r="Y165">
        <v>6631.1</v>
      </c>
      <c r="Z165">
        <v>63410.12</v>
      </c>
      <c r="AA165">
        <v>210.82</v>
      </c>
      <c r="AB165">
        <v>625.86</v>
      </c>
      <c r="AC165">
        <v>28230.68</v>
      </c>
      <c r="AD165">
        <v>12.64</v>
      </c>
      <c r="AE165">
        <v>31.87</v>
      </c>
      <c r="AF165">
        <v>6.5</v>
      </c>
      <c r="AG165">
        <v>0.64</v>
      </c>
      <c r="AH165">
        <v>51.73</v>
      </c>
      <c r="AI165">
        <v>274.72000000000003</v>
      </c>
      <c r="AJ165">
        <v>94.5</v>
      </c>
      <c r="AK165" s="1">
        <v>0</v>
      </c>
      <c r="AL165" s="1">
        <v>0</v>
      </c>
      <c r="AM165">
        <v>0</v>
      </c>
      <c r="AN165">
        <v>0</v>
      </c>
      <c r="AO165">
        <v>0</v>
      </c>
      <c r="AP165">
        <v>0</v>
      </c>
      <c r="AQ165">
        <v>111929.39</v>
      </c>
      <c r="AR165">
        <v>11985</v>
      </c>
      <c r="AS165">
        <v>4869.83</v>
      </c>
      <c r="AT165">
        <v>39565.67</v>
      </c>
      <c r="AU165">
        <v>29145.45</v>
      </c>
      <c r="AV165">
        <v>1660725.02</v>
      </c>
      <c r="AW165">
        <v>111929.39</v>
      </c>
      <c r="AX165">
        <v>11985</v>
      </c>
      <c r="AY165">
        <v>4869.83</v>
      </c>
      <c r="AZ165">
        <v>39565.67</v>
      </c>
      <c r="BA165">
        <v>29145.45</v>
      </c>
      <c r="BB165">
        <v>1660725.02</v>
      </c>
      <c r="BC165">
        <v>60000</v>
      </c>
      <c r="BD165">
        <v>79.73</v>
      </c>
      <c r="BE165">
        <v>0</v>
      </c>
      <c r="BF165">
        <v>0.01</v>
      </c>
      <c r="BG165">
        <v>2.62</v>
      </c>
      <c r="BH165">
        <v>4.29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1292923.93</v>
      </c>
      <c r="BV165">
        <v>1832449.1</v>
      </c>
      <c r="BW165">
        <v>30729.68</v>
      </c>
      <c r="BX165">
        <v>2193147.81</v>
      </c>
      <c r="BY165" s="1">
        <v>156312204.65000001</v>
      </c>
      <c r="BZ165">
        <v>561975.18000000005</v>
      </c>
      <c r="CA165">
        <v>1565428.37</v>
      </c>
      <c r="CB165">
        <v>0</v>
      </c>
      <c r="CC165">
        <v>0</v>
      </c>
      <c r="CD165">
        <v>4</v>
      </c>
      <c r="CE165">
        <v>1</v>
      </c>
      <c r="CF165">
        <v>1</v>
      </c>
      <c r="CG165">
        <v>797326.67</v>
      </c>
      <c r="CH165">
        <v>477949.67</v>
      </c>
      <c r="CI165">
        <v>4610.62</v>
      </c>
      <c r="CJ165">
        <v>153608.71</v>
      </c>
      <c r="CK165">
        <v>2104693.85</v>
      </c>
      <c r="CL165">
        <v>51609.32</v>
      </c>
    </row>
    <row r="166" spans="1:90" x14ac:dyDescent="0.6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49853.919999999998</v>
      </c>
      <c r="H166">
        <v>934.93</v>
      </c>
      <c r="I166">
        <v>8919.9</v>
      </c>
      <c r="J166">
        <v>16380.41</v>
      </c>
      <c r="K166">
        <v>8634.11</v>
      </c>
      <c r="L166">
        <v>57.65</v>
      </c>
      <c r="M166">
        <v>2911148.21</v>
      </c>
      <c r="N166">
        <v>833016.41</v>
      </c>
      <c r="O166">
        <v>38156.03</v>
      </c>
      <c r="P166">
        <v>35672.47</v>
      </c>
      <c r="Q166">
        <v>263081.46999999997</v>
      </c>
      <c r="R166">
        <v>14020.09</v>
      </c>
      <c r="S166">
        <v>67588.67</v>
      </c>
      <c r="T166">
        <v>84331.42</v>
      </c>
      <c r="U166">
        <v>25689.45</v>
      </c>
      <c r="V166">
        <v>30896.04</v>
      </c>
      <c r="W166">
        <v>89891.77</v>
      </c>
      <c r="X166">
        <v>178105.94</v>
      </c>
      <c r="Y166">
        <v>6689.89</v>
      </c>
      <c r="Z166">
        <v>64565.31</v>
      </c>
      <c r="AA166">
        <v>215.47</v>
      </c>
      <c r="AB166">
        <v>602.85</v>
      </c>
      <c r="AC166">
        <v>27216.11</v>
      </c>
      <c r="AD166">
        <v>13.98</v>
      </c>
      <c r="AE166">
        <v>32.36</v>
      </c>
      <c r="AF166">
        <v>6.51</v>
      </c>
      <c r="AG166">
        <v>0.61</v>
      </c>
      <c r="AH166">
        <v>51.23</v>
      </c>
      <c r="AI166">
        <v>276.70999999999998</v>
      </c>
      <c r="AJ166">
        <v>94.54</v>
      </c>
      <c r="AK166" s="1">
        <v>0</v>
      </c>
      <c r="AL166" s="1">
        <v>0</v>
      </c>
      <c r="AM166">
        <v>0</v>
      </c>
      <c r="AN166">
        <v>0</v>
      </c>
      <c r="AO166">
        <v>0</v>
      </c>
      <c r="AP166">
        <v>0</v>
      </c>
      <c r="AQ166">
        <v>114692.57</v>
      </c>
      <c r="AR166">
        <v>13373.49</v>
      </c>
      <c r="AS166">
        <v>3171.09</v>
      </c>
      <c r="AT166">
        <v>36578.29</v>
      </c>
      <c r="AU166">
        <v>28823.64</v>
      </c>
      <c r="AV166">
        <v>1661699.43</v>
      </c>
      <c r="AW166">
        <v>114692.57</v>
      </c>
      <c r="AX166">
        <v>13373.49</v>
      </c>
      <c r="AY166">
        <v>3171.09</v>
      </c>
      <c r="AZ166">
        <v>36578.29</v>
      </c>
      <c r="BA166">
        <v>28823.64</v>
      </c>
      <c r="BB166">
        <v>1661699.43</v>
      </c>
      <c r="BC166">
        <v>60000</v>
      </c>
      <c r="BD166">
        <v>79.599999999999994</v>
      </c>
      <c r="BE166">
        <v>0</v>
      </c>
      <c r="BF166">
        <v>0</v>
      </c>
      <c r="BG166">
        <v>2.74</v>
      </c>
      <c r="BH166">
        <v>4.3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1303995.21</v>
      </c>
      <c r="BV166">
        <v>1852244.66</v>
      </c>
      <c r="BW166">
        <v>30210.400000000001</v>
      </c>
      <c r="BX166">
        <v>2209781.37</v>
      </c>
      <c r="BY166" s="1">
        <v>156554467.86000001</v>
      </c>
      <c r="BZ166">
        <v>568354.32999999996</v>
      </c>
      <c r="CA166">
        <v>1565428.37</v>
      </c>
      <c r="CB166">
        <v>0</v>
      </c>
      <c r="CC166">
        <v>0</v>
      </c>
      <c r="CD166">
        <v>4</v>
      </c>
      <c r="CE166">
        <v>1</v>
      </c>
      <c r="CF166">
        <v>1</v>
      </c>
      <c r="CG166">
        <v>799807.76</v>
      </c>
      <c r="CH166">
        <v>477444.36</v>
      </c>
      <c r="CI166">
        <v>4409</v>
      </c>
      <c r="CJ166">
        <v>151012.76</v>
      </c>
      <c r="CK166">
        <v>2081623.25</v>
      </c>
      <c r="CL166">
        <v>51853.440000000002</v>
      </c>
    </row>
    <row r="167" spans="1:90" x14ac:dyDescent="0.6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49853.919999999998</v>
      </c>
      <c r="H167">
        <v>939.93</v>
      </c>
      <c r="I167">
        <v>8905.0499999999993</v>
      </c>
      <c r="J167">
        <v>16385.3</v>
      </c>
      <c r="K167">
        <v>8620.51</v>
      </c>
      <c r="L167">
        <v>62.61</v>
      </c>
      <c r="M167">
        <v>2956167.65</v>
      </c>
      <c r="N167">
        <v>828961.87</v>
      </c>
      <c r="O167">
        <v>38129.35</v>
      </c>
      <c r="P167">
        <v>35496.239999999998</v>
      </c>
      <c r="Q167">
        <v>260985.14</v>
      </c>
      <c r="R167">
        <v>13925.21</v>
      </c>
      <c r="S167">
        <v>67583.570000000007</v>
      </c>
      <c r="T167">
        <v>84325.06</v>
      </c>
      <c r="U167">
        <v>26233.55</v>
      </c>
      <c r="V167">
        <v>31303.62</v>
      </c>
      <c r="W167">
        <v>89995.6</v>
      </c>
      <c r="X167">
        <v>181549.39</v>
      </c>
      <c r="Y167">
        <v>6653.19</v>
      </c>
      <c r="Z167">
        <v>65683.25</v>
      </c>
      <c r="AA167">
        <v>158.80000000000001</v>
      </c>
      <c r="AB167">
        <v>598.05999999999995</v>
      </c>
      <c r="AC167">
        <v>27520.94</v>
      </c>
      <c r="AD167">
        <v>15.73</v>
      </c>
      <c r="AE167">
        <v>32.36</v>
      </c>
      <c r="AF167">
        <v>6.53</v>
      </c>
      <c r="AG167">
        <v>0.54</v>
      </c>
      <c r="AH167">
        <v>51.23</v>
      </c>
      <c r="AI167">
        <v>276.75</v>
      </c>
      <c r="AJ167">
        <v>95.54</v>
      </c>
      <c r="AK167" s="1">
        <v>0</v>
      </c>
      <c r="AL167" s="1">
        <v>0</v>
      </c>
      <c r="AM167">
        <v>0</v>
      </c>
      <c r="AN167">
        <v>0</v>
      </c>
      <c r="AO167">
        <v>0</v>
      </c>
      <c r="AP167">
        <v>0</v>
      </c>
      <c r="AQ167">
        <v>114683.92</v>
      </c>
      <c r="AR167">
        <v>13009.99</v>
      </c>
      <c r="AS167">
        <v>3116.11</v>
      </c>
      <c r="AT167">
        <v>36536.019999999997</v>
      </c>
      <c r="AU167">
        <v>29277.15</v>
      </c>
      <c r="AV167">
        <v>1653855.6</v>
      </c>
      <c r="AW167">
        <v>114683.92</v>
      </c>
      <c r="AX167">
        <v>13009.99</v>
      </c>
      <c r="AY167">
        <v>3116.11</v>
      </c>
      <c r="AZ167">
        <v>36536.019999999997</v>
      </c>
      <c r="BA167">
        <v>29277.15</v>
      </c>
      <c r="BB167">
        <v>1653855.6</v>
      </c>
      <c r="BC167">
        <v>60000</v>
      </c>
      <c r="BD167">
        <v>79.48</v>
      </c>
      <c r="BE167">
        <v>0</v>
      </c>
      <c r="BF167">
        <v>0.01</v>
      </c>
      <c r="BG167">
        <v>2.86</v>
      </c>
      <c r="BH167">
        <v>4.3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1305522.05</v>
      </c>
      <c r="BV167">
        <v>1876559.5</v>
      </c>
      <c r="BW167">
        <v>27102.98</v>
      </c>
      <c r="BX167">
        <v>2236954.35</v>
      </c>
      <c r="BY167" s="1">
        <v>156762241.11000001</v>
      </c>
      <c r="BZ167">
        <v>580543.53</v>
      </c>
      <c r="CA167">
        <v>1565428.37</v>
      </c>
      <c r="CB167">
        <v>0</v>
      </c>
      <c r="CC167">
        <v>0</v>
      </c>
      <c r="CD167">
        <v>4</v>
      </c>
      <c r="CE167">
        <v>1</v>
      </c>
      <c r="CF167">
        <v>1</v>
      </c>
      <c r="CG167">
        <v>804271.35</v>
      </c>
      <c r="CH167">
        <v>478630.43</v>
      </c>
      <c r="CI167">
        <v>3970.75</v>
      </c>
      <c r="CJ167">
        <v>151021.65</v>
      </c>
      <c r="CK167">
        <v>2072968.84</v>
      </c>
      <c r="CL167">
        <v>51717.38</v>
      </c>
    </row>
    <row r="168" spans="1:90" x14ac:dyDescent="0.6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49958.41</v>
      </c>
      <c r="H168">
        <v>838.73</v>
      </c>
      <c r="I168">
        <v>8886.9599999999991</v>
      </c>
      <c r="J168">
        <v>16388.95</v>
      </c>
      <c r="K168">
        <v>8622.0300000000007</v>
      </c>
      <c r="L168">
        <v>66.27</v>
      </c>
      <c r="M168">
        <v>2957446.72</v>
      </c>
      <c r="N168">
        <v>823708.72</v>
      </c>
      <c r="O168">
        <v>37877.870000000003</v>
      </c>
      <c r="P168">
        <v>35365.599999999999</v>
      </c>
      <c r="Q168">
        <v>259303.1</v>
      </c>
      <c r="R168">
        <v>13901.48</v>
      </c>
      <c r="S168">
        <v>67714.240000000005</v>
      </c>
      <c r="T168">
        <v>85561.81</v>
      </c>
      <c r="U168">
        <v>25746.959999999999</v>
      </c>
      <c r="V168">
        <v>31401.13</v>
      </c>
      <c r="W168">
        <v>90164.28</v>
      </c>
      <c r="X168">
        <v>185171.84</v>
      </c>
      <c r="Y168">
        <v>6692.75</v>
      </c>
      <c r="Z168">
        <v>66496.210000000006</v>
      </c>
      <c r="AA168">
        <v>159.61000000000001</v>
      </c>
      <c r="AB168">
        <v>597.25</v>
      </c>
      <c r="AC168">
        <v>27834.240000000002</v>
      </c>
      <c r="AD168">
        <v>18.079999999999998</v>
      </c>
      <c r="AE168">
        <v>32.58</v>
      </c>
      <c r="AF168">
        <v>6.3</v>
      </c>
      <c r="AG168">
        <v>0.54</v>
      </c>
      <c r="AH168">
        <v>51.23</v>
      </c>
      <c r="AI168">
        <v>275.76</v>
      </c>
      <c r="AJ168">
        <v>95.54</v>
      </c>
      <c r="AK168" s="1">
        <v>0</v>
      </c>
      <c r="AL168" s="1">
        <v>0</v>
      </c>
      <c r="AM168">
        <v>0</v>
      </c>
      <c r="AN168">
        <v>0</v>
      </c>
      <c r="AO168">
        <v>0</v>
      </c>
      <c r="AP168">
        <v>0</v>
      </c>
      <c r="AQ168">
        <v>114774.39999999999</v>
      </c>
      <c r="AR168">
        <v>12901.42</v>
      </c>
      <c r="AS168">
        <v>3083.03</v>
      </c>
      <c r="AT168">
        <v>36527.19</v>
      </c>
      <c r="AU168">
        <v>29326.36</v>
      </c>
      <c r="AV168">
        <v>1653823.29</v>
      </c>
      <c r="AW168">
        <v>114774.39999999999</v>
      </c>
      <c r="AX168">
        <v>12901.42</v>
      </c>
      <c r="AY168">
        <v>3083.03</v>
      </c>
      <c r="AZ168">
        <v>36527.19</v>
      </c>
      <c r="BA168">
        <v>29326.36</v>
      </c>
      <c r="BB168">
        <v>1653823.29</v>
      </c>
      <c r="BC168">
        <v>60000</v>
      </c>
      <c r="BD168">
        <v>79.33</v>
      </c>
      <c r="BE168">
        <v>0</v>
      </c>
      <c r="BF168">
        <v>0.01</v>
      </c>
      <c r="BG168">
        <v>3.01</v>
      </c>
      <c r="BH168">
        <v>4.3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1364256.45</v>
      </c>
      <c r="BV168">
        <v>1837548.75</v>
      </c>
      <c r="BW168">
        <v>27084.87</v>
      </c>
      <c r="BX168">
        <v>2282143.39</v>
      </c>
      <c r="BY168" s="1">
        <v>156926903.81999999</v>
      </c>
      <c r="BZ168">
        <v>586024.31999999995</v>
      </c>
      <c r="CA168">
        <v>1565428.37</v>
      </c>
      <c r="CB168">
        <v>0</v>
      </c>
      <c r="CC168">
        <v>0</v>
      </c>
      <c r="CD168">
        <v>4</v>
      </c>
      <c r="CE168">
        <v>1</v>
      </c>
      <c r="CF168">
        <v>1</v>
      </c>
      <c r="CG168">
        <v>826890.82</v>
      </c>
      <c r="CH168">
        <v>455603.27</v>
      </c>
      <c r="CI168">
        <v>3930.63</v>
      </c>
      <c r="CJ168">
        <v>151049.07</v>
      </c>
      <c r="CK168">
        <v>2073361.41</v>
      </c>
      <c r="CL168">
        <v>51724.5</v>
      </c>
    </row>
    <row r="169" spans="1:90" x14ac:dyDescent="0.6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49958.57</v>
      </c>
      <c r="H169">
        <v>840.57</v>
      </c>
      <c r="I169">
        <v>8872.5</v>
      </c>
      <c r="J169">
        <v>16036.15</v>
      </c>
      <c r="K169">
        <v>8619.64</v>
      </c>
      <c r="L169">
        <v>69.099999999999994</v>
      </c>
      <c r="M169">
        <v>2959557.87</v>
      </c>
      <c r="N169">
        <v>817065.99</v>
      </c>
      <c r="O169">
        <v>37635.89</v>
      </c>
      <c r="P169">
        <v>34214.9</v>
      </c>
      <c r="Q169">
        <v>258154.62</v>
      </c>
      <c r="R169">
        <v>13914.44</v>
      </c>
      <c r="S169">
        <v>67910.27</v>
      </c>
      <c r="T169">
        <v>85561.81</v>
      </c>
      <c r="U169">
        <v>26267.32</v>
      </c>
      <c r="V169">
        <v>31493.119999999999</v>
      </c>
      <c r="W169">
        <v>88165.36</v>
      </c>
      <c r="X169">
        <v>188591.23</v>
      </c>
      <c r="Y169">
        <v>6726.1</v>
      </c>
      <c r="Z169">
        <v>67319.259999999995</v>
      </c>
      <c r="AA169">
        <v>159.55000000000001</v>
      </c>
      <c r="AB169">
        <v>581.92999999999995</v>
      </c>
      <c r="AC169">
        <v>28585.31</v>
      </c>
      <c r="AD169">
        <v>24.78</v>
      </c>
      <c r="AE169">
        <v>32.6</v>
      </c>
      <c r="AF169">
        <v>6.27</v>
      </c>
      <c r="AG169">
        <v>0.64</v>
      </c>
      <c r="AH169">
        <v>52.12</v>
      </c>
      <c r="AI169">
        <v>274.79000000000002</v>
      </c>
      <c r="AJ169">
        <v>95.54</v>
      </c>
      <c r="AK169" s="1">
        <v>0</v>
      </c>
      <c r="AL169" s="1">
        <v>0</v>
      </c>
      <c r="AM169">
        <v>0</v>
      </c>
      <c r="AN169">
        <v>0</v>
      </c>
      <c r="AO169">
        <v>0</v>
      </c>
      <c r="AP169">
        <v>0</v>
      </c>
      <c r="AQ169">
        <v>114774.39999999999</v>
      </c>
      <c r="AR169">
        <v>12865.63</v>
      </c>
      <c r="AS169">
        <v>3196.65</v>
      </c>
      <c r="AT169">
        <v>36262.57</v>
      </c>
      <c r="AU169">
        <v>29350.29</v>
      </c>
      <c r="AV169">
        <v>1653826.29</v>
      </c>
      <c r="AW169">
        <v>114774.39999999999</v>
      </c>
      <c r="AX169">
        <v>12865.63</v>
      </c>
      <c r="AY169">
        <v>3196.65</v>
      </c>
      <c r="AZ169">
        <v>36262.57</v>
      </c>
      <c r="BA169">
        <v>29350.29</v>
      </c>
      <c r="BB169">
        <v>1653826.29</v>
      </c>
      <c r="BC169">
        <v>60000</v>
      </c>
      <c r="BD169">
        <v>79.17</v>
      </c>
      <c r="BE169">
        <v>0</v>
      </c>
      <c r="BF169">
        <v>0.01</v>
      </c>
      <c r="BG169">
        <v>3.18</v>
      </c>
      <c r="BH169">
        <v>4.3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1365399.86</v>
      </c>
      <c r="BV169">
        <v>1854682.06</v>
      </c>
      <c r="BW169">
        <v>28902.07</v>
      </c>
      <c r="BX169">
        <v>2306857.7400000002</v>
      </c>
      <c r="BY169" s="1">
        <v>157136779.38</v>
      </c>
      <c r="BZ169">
        <v>590653.53</v>
      </c>
      <c r="CA169">
        <v>1565428.37</v>
      </c>
      <c r="CB169">
        <v>0</v>
      </c>
      <c r="CC169">
        <v>0</v>
      </c>
      <c r="CD169">
        <v>4</v>
      </c>
      <c r="CE169">
        <v>1</v>
      </c>
      <c r="CF169">
        <v>1</v>
      </c>
      <c r="CG169">
        <v>826890.82</v>
      </c>
      <c r="CH169">
        <v>454904.43</v>
      </c>
      <c r="CI169">
        <v>4353.9399999999996</v>
      </c>
      <c r="CJ169">
        <v>150247.28</v>
      </c>
      <c r="CK169">
        <v>2066085</v>
      </c>
      <c r="CL169">
        <v>51725.41</v>
      </c>
    </row>
    <row r="170" spans="1:90" x14ac:dyDescent="0.6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49954.8</v>
      </c>
      <c r="H170">
        <v>869.14</v>
      </c>
      <c r="I170">
        <v>8854.24</v>
      </c>
      <c r="J170">
        <v>16039.8</v>
      </c>
      <c r="K170">
        <v>8575.91</v>
      </c>
      <c r="L170">
        <v>71.36</v>
      </c>
      <c r="M170">
        <v>2960900.14</v>
      </c>
      <c r="N170">
        <v>856203.18</v>
      </c>
      <c r="O170">
        <v>37382.94</v>
      </c>
      <c r="P170">
        <v>32588.17</v>
      </c>
      <c r="Q170">
        <v>258407.4</v>
      </c>
      <c r="R170">
        <v>13815.84</v>
      </c>
      <c r="S170">
        <v>67905.38</v>
      </c>
      <c r="T170">
        <v>85679.37</v>
      </c>
      <c r="U170">
        <v>27216.35</v>
      </c>
      <c r="V170">
        <v>31589.26</v>
      </c>
      <c r="W170">
        <v>88201.71</v>
      </c>
      <c r="X170">
        <v>190873.62</v>
      </c>
      <c r="Y170">
        <v>6636.71</v>
      </c>
      <c r="Z170">
        <v>67791.58</v>
      </c>
      <c r="AA170">
        <v>163.82</v>
      </c>
      <c r="AB170">
        <v>569.64</v>
      </c>
      <c r="AC170">
        <v>29657.02</v>
      </c>
      <c r="AD170">
        <v>36.14</v>
      </c>
      <c r="AE170">
        <v>32.83</v>
      </c>
      <c r="AF170">
        <v>6.24</v>
      </c>
      <c r="AG170">
        <v>0.61</v>
      </c>
      <c r="AH170">
        <v>52.9</v>
      </c>
      <c r="AI170">
        <v>275.83</v>
      </c>
      <c r="AJ170">
        <v>97.55</v>
      </c>
      <c r="AK170" s="1">
        <v>0</v>
      </c>
      <c r="AL170" s="1">
        <v>0</v>
      </c>
      <c r="AM170">
        <v>0</v>
      </c>
      <c r="AN170">
        <v>0</v>
      </c>
      <c r="AO170">
        <v>0</v>
      </c>
      <c r="AP170">
        <v>0</v>
      </c>
      <c r="AQ170">
        <v>118820.92</v>
      </c>
      <c r="AR170">
        <v>12912.69</v>
      </c>
      <c r="AS170">
        <v>3139.51</v>
      </c>
      <c r="AT170">
        <v>32157.07</v>
      </c>
      <c r="AU170">
        <v>29267.45</v>
      </c>
      <c r="AV170">
        <v>1639833.43</v>
      </c>
      <c r="AW170">
        <v>118820.92</v>
      </c>
      <c r="AX170">
        <v>12912.69</v>
      </c>
      <c r="AY170">
        <v>3139.51</v>
      </c>
      <c r="AZ170">
        <v>32157.07</v>
      </c>
      <c r="BA170">
        <v>29267.45</v>
      </c>
      <c r="BB170">
        <v>1639833.43</v>
      </c>
      <c r="BC170">
        <v>60000</v>
      </c>
      <c r="BD170">
        <v>83.53</v>
      </c>
      <c r="BE170">
        <v>0</v>
      </c>
      <c r="BF170">
        <v>0.01</v>
      </c>
      <c r="BG170">
        <v>3.33</v>
      </c>
      <c r="BH170">
        <v>4.2699999999999996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1368956.41</v>
      </c>
      <c r="BV170">
        <v>1912581.44</v>
      </c>
      <c r="BW170">
        <v>28174.15</v>
      </c>
      <c r="BX170">
        <v>2332123.61</v>
      </c>
      <c r="BY170" s="1">
        <v>157132281.25999999</v>
      </c>
      <c r="BZ170">
        <v>595697.44999999995</v>
      </c>
      <c r="CA170">
        <v>1565428.37</v>
      </c>
      <c r="CB170">
        <v>0</v>
      </c>
      <c r="CC170">
        <v>0</v>
      </c>
      <c r="CD170">
        <v>4</v>
      </c>
      <c r="CE170">
        <v>1</v>
      </c>
      <c r="CF170">
        <v>1</v>
      </c>
      <c r="CG170">
        <v>827480.2</v>
      </c>
      <c r="CH170">
        <v>475977.12</v>
      </c>
      <c r="CI170">
        <v>4157.32</v>
      </c>
      <c r="CJ170">
        <v>149250.37</v>
      </c>
      <c r="CK170">
        <v>2034177.82</v>
      </c>
      <c r="CL170">
        <v>50728.97</v>
      </c>
    </row>
    <row r="171" spans="1:90" x14ac:dyDescent="0.6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49954.8</v>
      </c>
      <c r="H171">
        <v>858.96</v>
      </c>
      <c r="I171">
        <v>8839.41</v>
      </c>
      <c r="J171">
        <v>16043.55</v>
      </c>
      <c r="K171">
        <v>8547.58</v>
      </c>
      <c r="L171">
        <v>75.11</v>
      </c>
      <c r="M171">
        <v>2960900.14</v>
      </c>
      <c r="N171">
        <v>844557.33</v>
      </c>
      <c r="O171">
        <v>37120.51</v>
      </c>
      <c r="P171">
        <v>32952.79</v>
      </c>
      <c r="Q171">
        <v>262588.67</v>
      </c>
      <c r="R171">
        <v>14247.27</v>
      </c>
      <c r="S171">
        <v>67905.38</v>
      </c>
      <c r="T171">
        <v>85679.37</v>
      </c>
      <c r="U171">
        <v>27479.66</v>
      </c>
      <c r="V171">
        <v>31677.56</v>
      </c>
      <c r="W171">
        <v>88342.47</v>
      </c>
      <c r="X171">
        <v>193849.01</v>
      </c>
      <c r="Y171">
        <v>6705.94</v>
      </c>
      <c r="Z171">
        <v>66497.06</v>
      </c>
      <c r="AA171">
        <v>162.08000000000001</v>
      </c>
      <c r="AB171">
        <v>697.07</v>
      </c>
      <c r="AC171">
        <v>32018.33</v>
      </c>
      <c r="AD171">
        <v>167.93</v>
      </c>
      <c r="AE171">
        <v>32.83</v>
      </c>
      <c r="AF171">
        <v>5.61</v>
      </c>
      <c r="AG171">
        <v>0.6</v>
      </c>
      <c r="AH171">
        <v>52.93</v>
      </c>
      <c r="AI171">
        <v>276.39</v>
      </c>
      <c r="AJ171">
        <v>97.58</v>
      </c>
      <c r="AK171" s="1">
        <v>0</v>
      </c>
      <c r="AL171" s="1">
        <v>0</v>
      </c>
      <c r="AM171">
        <v>0</v>
      </c>
      <c r="AN171">
        <v>0</v>
      </c>
      <c r="AO171">
        <v>0</v>
      </c>
      <c r="AP171">
        <v>0</v>
      </c>
      <c r="AQ171">
        <v>118820.92</v>
      </c>
      <c r="AR171">
        <v>12804.51</v>
      </c>
      <c r="AS171">
        <v>3112.95</v>
      </c>
      <c r="AT171">
        <v>32158.15</v>
      </c>
      <c r="AU171">
        <v>29317.82</v>
      </c>
      <c r="AV171">
        <v>1639812.54</v>
      </c>
      <c r="AW171">
        <v>118820.92</v>
      </c>
      <c r="AX171">
        <v>12804.51</v>
      </c>
      <c r="AY171">
        <v>3112.95</v>
      </c>
      <c r="AZ171">
        <v>32158.15</v>
      </c>
      <c r="BA171">
        <v>29317.82</v>
      </c>
      <c r="BB171">
        <v>1639812.54</v>
      </c>
      <c r="BC171">
        <v>60000</v>
      </c>
      <c r="BD171">
        <v>83.32</v>
      </c>
      <c r="BE171">
        <v>0</v>
      </c>
      <c r="BF171">
        <v>0.01</v>
      </c>
      <c r="BG171">
        <v>3.54</v>
      </c>
      <c r="BH171">
        <v>4.2699999999999996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1369770.93</v>
      </c>
      <c r="BV171">
        <v>1879228.06</v>
      </c>
      <c r="BW171">
        <v>27979.46</v>
      </c>
      <c r="BX171">
        <v>2364400.14</v>
      </c>
      <c r="BY171" s="1">
        <v>157339915.52000001</v>
      </c>
      <c r="BZ171">
        <v>603184.49</v>
      </c>
      <c r="CA171">
        <v>1565428.37</v>
      </c>
      <c r="CB171">
        <v>0</v>
      </c>
      <c r="CC171">
        <v>0</v>
      </c>
      <c r="CD171">
        <v>4</v>
      </c>
      <c r="CE171">
        <v>1</v>
      </c>
      <c r="CF171">
        <v>1</v>
      </c>
      <c r="CG171">
        <v>827480.2</v>
      </c>
      <c r="CH171">
        <v>475167.74</v>
      </c>
      <c r="CI171">
        <v>4096.8500000000004</v>
      </c>
      <c r="CJ171">
        <v>149221.67000000001</v>
      </c>
      <c r="CK171">
        <v>2011525.94</v>
      </c>
      <c r="CL171">
        <v>50698.96</v>
      </c>
    </row>
    <row r="172" spans="1:90" x14ac:dyDescent="0.6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49954.8</v>
      </c>
      <c r="H172">
        <v>861.81</v>
      </c>
      <c r="I172">
        <v>8820.59</v>
      </c>
      <c r="J172">
        <v>16046.53</v>
      </c>
      <c r="K172">
        <v>8554.02</v>
      </c>
      <c r="L172">
        <v>78.099999999999994</v>
      </c>
      <c r="M172">
        <v>2960900.14</v>
      </c>
      <c r="N172">
        <v>828090.79</v>
      </c>
      <c r="O172">
        <v>36830.879999999997</v>
      </c>
      <c r="P172">
        <v>32511.98</v>
      </c>
      <c r="Q172">
        <v>274730.77</v>
      </c>
      <c r="R172">
        <v>13901.5</v>
      </c>
      <c r="S172">
        <v>67905.38</v>
      </c>
      <c r="T172">
        <v>85679.37</v>
      </c>
      <c r="U172">
        <v>27806.41</v>
      </c>
      <c r="V172">
        <v>31764.15</v>
      </c>
      <c r="W172">
        <v>88455.74</v>
      </c>
      <c r="X172">
        <v>197259</v>
      </c>
      <c r="Y172">
        <v>6739.25</v>
      </c>
      <c r="Z172">
        <v>64046.14</v>
      </c>
      <c r="AA172">
        <v>162.32</v>
      </c>
      <c r="AB172">
        <v>592.79</v>
      </c>
      <c r="AC172">
        <v>36643.33</v>
      </c>
      <c r="AD172">
        <v>63.65</v>
      </c>
      <c r="AE172">
        <v>32.83</v>
      </c>
      <c r="AF172">
        <v>5.52</v>
      </c>
      <c r="AG172">
        <v>0.59</v>
      </c>
      <c r="AH172">
        <v>52.9</v>
      </c>
      <c r="AI172">
        <v>275.58999999999997</v>
      </c>
      <c r="AJ172">
        <v>97.55</v>
      </c>
      <c r="AK172" s="1">
        <v>0</v>
      </c>
      <c r="AL172" s="1">
        <v>0</v>
      </c>
      <c r="AM172">
        <v>0</v>
      </c>
      <c r="AN172">
        <v>0</v>
      </c>
      <c r="AO172">
        <v>0</v>
      </c>
      <c r="AP172">
        <v>0</v>
      </c>
      <c r="AQ172">
        <v>118820.92</v>
      </c>
      <c r="AR172">
        <v>12712.52</v>
      </c>
      <c r="AS172">
        <v>3078.36</v>
      </c>
      <c r="AT172">
        <v>32161.29</v>
      </c>
      <c r="AU172">
        <v>29432.37</v>
      </c>
      <c r="AV172">
        <v>1639814.58</v>
      </c>
      <c r="AW172">
        <v>118820.92</v>
      </c>
      <c r="AX172">
        <v>12712.52</v>
      </c>
      <c r="AY172">
        <v>3078.36</v>
      </c>
      <c r="AZ172">
        <v>32161.29</v>
      </c>
      <c r="BA172">
        <v>29432.37</v>
      </c>
      <c r="BB172">
        <v>1639814.58</v>
      </c>
      <c r="BC172">
        <v>60000</v>
      </c>
      <c r="BD172">
        <v>82.96</v>
      </c>
      <c r="BE172">
        <v>0</v>
      </c>
      <c r="BF172">
        <v>0.01</v>
      </c>
      <c r="BG172">
        <v>3.89</v>
      </c>
      <c r="BH172">
        <v>4.2699999999999996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1370363.03</v>
      </c>
      <c r="BV172">
        <v>1875775.75</v>
      </c>
      <c r="BW172">
        <v>27646.959999999999</v>
      </c>
      <c r="BX172">
        <v>2385358.31</v>
      </c>
      <c r="BY172" s="1">
        <v>157549557.09999999</v>
      </c>
      <c r="BZ172">
        <v>604273.6</v>
      </c>
      <c r="CA172">
        <v>1565428.37</v>
      </c>
      <c r="CB172">
        <v>0</v>
      </c>
      <c r="CC172">
        <v>0</v>
      </c>
      <c r="CD172">
        <v>4</v>
      </c>
      <c r="CE172">
        <v>1</v>
      </c>
      <c r="CF172">
        <v>1</v>
      </c>
      <c r="CG172">
        <v>827480.2</v>
      </c>
      <c r="CH172">
        <v>474111.05</v>
      </c>
      <c r="CI172">
        <v>4030.94</v>
      </c>
      <c r="CJ172">
        <v>149239.17000000001</v>
      </c>
      <c r="CK172">
        <v>2012620.09</v>
      </c>
      <c r="CL172">
        <v>50724.81</v>
      </c>
    </row>
    <row r="173" spans="1:90" x14ac:dyDescent="0.6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49951.03</v>
      </c>
      <c r="H173">
        <v>868.54</v>
      </c>
      <c r="I173">
        <v>8801.43</v>
      </c>
      <c r="J173">
        <v>16050.35</v>
      </c>
      <c r="K173">
        <v>8545.5300000000007</v>
      </c>
      <c r="L173">
        <v>81.92</v>
      </c>
      <c r="M173">
        <v>2960676.89</v>
      </c>
      <c r="N173">
        <v>864824.65</v>
      </c>
      <c r="O173">
        <v>36403.410000000003</v>
      </c>
      <c r="P173">
        <v>32644.59</v>
      </c>
      <c r="Q173">
        <v>277051.46000000002</v>
      </c>
      <c r="R173">
        <v>14154.8</v>
      </c>
      <c r="S173">
        <v>67900.259999999995</v>
      </c>
      <c r="T173">
        <v>85672.91</v>
      </c>
      <c r="U173">
        <v>28303.55</v>
      </c>
      <c r="V173">
        <v>31838.27</v>
      </c>
      <c r="W173">
        <v>88574.28</v>
      </c>
      <c r="X173">
        <v>200424.85</v>
      </c>
      <c r="Y173">
        <v>6699.6</v>
      </c>
      <c r="Z173">
        <v>63232.3</v>
      </c>
      <c r="AA173">
        <v>161.4</v>
      </c>
      <c r="AB173">
        <v>680.37</v>
      </c>
      <c r="AC173">
        <v>38678.57</v>
      </c>
      <c r="AD173">
        <v>148.44999999999999</v>
      </c>
      <c r="AE173">
        <v>32.83</v>
      </c>
      <c r="AF173">
        <v>5.5</v>
      </c>
      <c r="AG173">
        <v>0.56999999999999995</v>
      </c>
      <c r="AH173">
        <v>52.9</v>
      </c>
      <c r="AI173">
        <v>275.61</v>
      </c>
      <c r="AJ173">
        <v>97.55</v>
      </c>
      <c r="AK173" s="1">
        <v>0</v>
      </c>
      <c r="AL173" s="1">
        <v>0</v>
      </c>
      <c r="AM173">
        <v>0</v>
      </c>
      <c r="AN173">
        <v>0</v>
      </c>
      <c r="AO173">
        <v>0</v>
      </c>
      <c r="AP173">
        <v>0</v>
      </c>
      <c r="AQ173">
        <v>118811.97</v>
      </c>
      <c r="AR173">
        <v>12646.96</v>
      </c>
      <c r="AS173">
        <v>3014.73</v>
      </c>
      <c r="AT173">
        <v>32171.09</v>
      </c>
      <c r="AU173">
        <v>29506.959999999999</v>
      </c>
      <c r="AV173">
        <v>1639851.78</v>
      </c>
      <c r="AW173">
        <v>118811.97</v>
      </c>
      <c r="AX173">
        <v>12646.96</v>
      </c>
      <c r="AY173">
        <v>3014.73</v>
      </c>
      <c r="AZ173">
        <v>32171.09</v>
      </c>
      <c r="BA173">
        <v>29506.959999999999</v>
      </c>
      <c r="BB173">
        <v>1639851.78</v>
      </c>
      <c r="BC173">
        <v>60000</v>
      </c>
      <c r="BD173">
        <v>86.62</v>
      </c>
      <c r="BE173">
        <v>0</v>
      </c>
      <c r="BF173">
        <v>0.05</v>
      </c>
      <c r="BG173">
        <v>4.5999999999999996</v>
      </c>
      <c r="BH173">
        <v>4.3099999999999996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1370970.03</v>
      </c>
      <c r="BV173">
        <v>1887124.77</v>
      </c>
      <c r="BW173">
        <v>26957.74</v>
      </c>
      <c r="BX173">
        <v>2419979.17</v>
      </c>
      <c r="BY173" s="1">
        <v>157750877.15000001</v>
      </c>
      <c r="BZ173">
        <v>608903.71</v>
      </c>
      <c r="CA173">
        <v>1565428.37</v>
      </c>
      <c r="CB173">
        <v>0</v>
      </c>
      <c r="CC173">
        <v>0</v>
      </c>
      <c r="CD173">
        <v>4</v>
      </c>
      <c r="CE173">
        <v>1</v>
      </c>
      <c r="CF173">
        <v>1</v>
      </c>
      <c r="CG173">
        <v>827417.81</v>
      </c>
      <c r="CH173">
        <v>476995.22</v>
      </c>
      <c r="CI173">
        <v>3900.94</v>
      </c>
      <c r="CJ173">
        <v>149314.72</v>
      </c>
      <c r="CK173">
        <v>2006284.34</v>
      </c>
      <c r="CL173">
        <v>50805.440000000002</v>
      </c>
    </row>
    <row r="174" spans="1:90" x14ac:dyDescent="0.6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49951.03</v>
      </c>
      <c r="H174">
        <v>870.68</v>
      </c>
      <c r="I174">
        <v>8785.86</v>
      </c>
      <c r="J174">
        <v>16053.47</v>
      </c>
      <c r="K174">
        <v>8504.52</v>
      </c>
      <c r="L174">
        <v>85.03</v>
      </c>
      <c r="M174">
        <v>2960676.89</v>
      </c>
      <c r="N174">
        <v>845636.71</v>
      </c>
      <c r="O174">
        <v>35516.85</v>
      </c>
      <c r="P174">
        <v>32334.6</v>
      </c>
      <c r="Q174">
        <v>291497.15999999997</v>
      </c>
      <c r="R174">
        <v>13923.05</v>
      </c>
      <c r="S174">
        <v>67900.259999999995</v>
      </c>
      <c r="T174">
        <v>85672.91</v>
      </c>
      <c r="U174">
        <v>28859.63</v>
      </c>
      <c r="V174">
        <v>31824.99</v>
      </c>
      <c r="W174">
        <v>88694.8</v>
      </c>
      <c r="X174">
        <v>203056.53</v>
      </c>
      <c r="Y174">
        <v>6721.93</v>
      </c>
      <c r="Z174">
        <v>58727.22</v>
      </c>
      <c r="AA174">
        <v>161.65</v>
      </c>
      <c r="AB174">
        <v>587.09</v>
      </c>
      <c r="AC174">
        <v>45453.84</v>
      </c>
      <c r="AD174">
        <v>54.82</v>
      </c>
      <c r="AE174">
        <v>32.83</v>
      </c>
      <c r="AF174">
        <v>5.46</v>
      </c>
      <c r="AG174">
        <v>0.48</v>
      </c>
      <c r="AH174">
        <v>52.91</v>
      </c>
      <c r="AI174">
        <v>277.74</v>
      </c>
      <c r="AJ174">
        <v>97.55</v>
      </c>
      <c r="AK174" s="1">
        <v>0</v>
      </c>
      <c r="AL174" s="1">
        <v>0</v>
      </c>
      <c r="AM174">
        <v>0</v>
      </c>
      <c r="AN174">
        <v>0</v>
      </c>
      <c r="AO174">
        <v>0</v>
      </c>
      <c r="AP174">
        <v>0</v>
      </c>
      <c r="AQ174">
        <v>118811.97</v>
      </c>
      <c r="AR174">
        <v>12469.9</v>
      </c>
      <c r="AS174">
        <v>2739.68</v>
      </c>
      <c r="AT174">
        <v>32211.35</v>
      </c>
      <c r="AU174">
        <v>29791.4</v>
      </c>
      <c r="AV174">
        <v>1639859.04</v>
      </c>
      <c r="AW174">
        <v>118811.97</v>
      </c>
      <c r="AX174">
        <v>12469.9</v>
      </c>
      <c r="AY174">
        <v>2739.68</v>
      </c>
      <c r="AZ174">
        <v>32211.35</v>
      </c>
      <c r="BA174">
        <v>29791.4</v>
      </c>
      <c r="BB174">
        <v>1639859.04</v>
      </c>
      <c r="BC174">
        <v>60000</v>
      </c>
      <c r="BD174">
        <v>84.35</v>
      </c>
      <c r="BE174">
        <v>0</v>
      </c>
      <c r="BF174">
        <v>0.02</v>
      </c>
      <c r="BG174">
        <v>7</v>
      </c>
      <c r="BH174">
        <v>4.28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1371926.08</v>
      </c>
      <c r="BV174">
        <v>1877904.11</v>
      </c>
      <c r="BW174">
        <v>23203.97</v>
      </c>
      <c r="BX174">
        <v>2444360.09</v>
      </c>
      <c r="BY174" s="1">
        <v>157974403.31999999</v>
      </c>
      <c r="BZ174">
        <v>613766.21</v>
      </c>
      <c r="CA174">
        <v>1565428.37</v>
      </c>
      <c r="CB174">
        <v>0</v>
      </c>
      <c r="CC174">
        <v>0</v>
      </c>
      <c r="CD174">
        <v>4</v>
      </c>
      <c r="CE174">
        <v>1</v>
      </c>
      <c r="CF174">
        <v>1</v>
      </c>
      <c r="CG174">
        <v>827417.81</v>
      </c>
      <c r="CH174">
        <v>472839.53</v>
      </c>
      <c r="CI174">
        <v>3323.36</v>
      </c>
      <c r="CJ174">
        <v>149356.24</v>
      </c>
      <c r="CK174">
        <v>2002001</v>
      </c>
      <c r="CL174">
        <v>50852.88</v>
      </c>
    </row>
    <row r="175" spans="1:90" x14ac:dyDescent="0.6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49985.14</v>
      </c>
      <c r="H175">
        <v>839.7</v>
      </c>
      <c r="I175">
        <v>8766.06</v>
      </c>
      <c r="J175">
        <v>16057.36</v>
      </c>
      <c r="K175">
        <v>8509.18</v>
      </c>
      <c r="L175">
        <v>88.93</v>
      </c>
      <c r="M175">
        <v>2964273.87</v>
      </c>
      <c r="N175">
        <v>838888.04</v>
      </c>
      <c r="O175">
        <v>35232.839999999997</v>
      </c>
      <c r="P175">
        <v>31974.37</v>
      </c>
      <c r="Q175">
        <v>289758.74</v>
      </c>
      <c r="R175">
        <v>13644.45</v>
      </c>
      <c r="S175">
        <v>68174.38</v>
      </c>
      <c r="T175">
        <v>86149.77</v>
      </c>
      <c r="U175">
        <v>28910.82</v>
      </c>
      <c r="V175">
        <v>31909.32</v>
      </c>
      <c r="W175">
        <v>88797.91</v>
      </c>
      <c r="X175">
        <v>205802.34</v>
      </c>
      <c r="Y175">
        <v>6719.51</v>
      </c>
      <c r="Z175">
        <v>59748.72</v>
      </c>
      <c r="AA175">
        <v>162.56</v>
      </c>
      <c r="AB175">
        <v>548.58000000000004</v>
      </c>
      <c r="AC175">
        <v>45143.65</v>
      </c>
      <c r="AD175">
        <v>10.44</v>
      </c>
      <c r="AE175">
        <v>32.9</v>
      </c>
      <c r="AF175">
        <v>5.32</v>
      </c>
      <c r="AG175">
        <v>0.45</v>
      </c>
      <c r="AH175">
        <v>52.89</v>
      </c>
      <c r="AI175">
        <v>276.88</v>
      </c>
      <c r="AJ175">
        <v>97.54</v>
      </c>
      <c r="AK175" s="1">
        <v>0</v>
      </c>
      <c r="AL175" s="1">
        <v>0</v>
      </c>
      <c r="AM175">
        <v>0</v>
      </c>
      <c r="AN175">
        <v>0</v>
      </c>
      <c r="AO175">
        <v>0</v>
      </c>
      <c r="AP175">
        <v>0</v>
      </c>
      <c r="AQ175">
        <v>118837.1</v>
      </c>
      <c r="AR175">
        <v>12207.04</v>
      </c>
      <c r="AS175">
        <v>2645.68</v>
      </c>
      <c r="AT175">
        <v>32142.37</v>
      </c>
      <c r="AU175">
        <v>30382.639999999999</v>
      </c>
      <c r="AV175">
        <v>1639836.53</v>
      </c>
      <c r="AW175">
        <v>118837.1</v>
      </c>
      <c r="AX175">
        <v>12207.04</v>
      </c>
      <c r="AY175">
        <v>2645.68</v>
      </c>
      <c r="AZ175">
        <v>32142.37</v>
      </c>
      <c r="BA175">
        <v>30382.639999999999</v>
      </c>
      <c r="BB175">
        <v>1639836.53</v>
      </c>
      <c r="BC175">
        <v>60000</v>
      </c>
      <c r="BD175">
        <v>84.25</v>
      </c>
      <c r="BE175">
        <v>0</v>
      </c>
      <c r="BF175">
        <v>0</v>
      </c>
      <c r="BG175">
        <v>7.14</v>
      </c>
      <c r="BH175">
        <v>4.26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1393145.69</v>
      </c>
      <c r="BV175">
        <v>1852640.06</v>
      </c>
      <c r="BW175">
        <v>22657.88</v>
      </c>
      <c r="BX175">
        <v>2472283.21</v>
      </c>
      <c r="BY175" s="1">
        <v>158176606.86000001</v>
      </c>
      <c r="BZ175">
        <v>617247.39</v>
      </c>
      <c r="CA175">
        <v>1565428.37</v>
      </c>
      <c r="CB175">
        <v>0</v>
      </c>
      <c r="CC175">
        <v>0</v>
      </c>
      <c r="CD175">
        <v>4</v>
      </c>
      <c r="CE175">
        <v>1</v>
      </c>
      <c r="CF175">
        <v>1</v>
      </c>
      <c r="CG175">
        <v>839984.18</v>
      </c>
      <c r="CH175">
        <v>455351.91</v>
      </c>
      <c r="CI175">
        <v>3207.96</v>
      </c>
      <c r="CJ175">
        <v>149220.82</v>
      </c>
      <c r="CK175">
        <v>2007557.55</v>
      </c>
      <c r="CL175">
        <v>50723.37</v>
      </c>
    </row>
    <row r="176" spans="1:90" x14ac:dyDescent="0.6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49985.14</v>
      </c>
      <c r="H176">
        <v>841.95</v>
      </c>
      <c r="I176">
        <v>8749.94</v>
      </c>
      <c r="J176">
        <v>16060.69</v>
      </c>
      <c r="K176">
        <v>8513.07</v>
      </c>
      <c r="L176">
        <v>92.01</v>
      </c>
      <c r="M176">
        <v>2964273.87</v>
      </c>
      <c r="N176">
        <v>835177.13</v>
      </c>
      <c r="O176">
        <v>35016.19</v>
      </c>
      <c r="P176">
        <v>31872.36</v>
      </c>
      <c r="Q176">
        <v>287998.08000000002</v>
      </c>
      <c r="R176">
        <v>13542.82</v>
      </c>
      <c r="S176">
        <v>68174.38</v>
      </c>
      <c r="T176">
        <v>86149.77</v>
      </c>
      <c r="U176">
        <v>29503.24</v>
      </c>
      <c r="V176">
        <v>31985.24</v>
      </c>
      <c r="W176">
        <v>88921.8</v>
      </c>
      <c r="X176">
        <v>209338.22</v>
      </c>
      <c r="Y176">
        <v>6692.67</v>
      </c>
      <c r="Z176">
        <v>61061.83</v>
      </c>
      <c r="AA176">
        <v>163.43</v>
      </c>
      <c r="AB176">
        <v>549.70000000000005</v>
      </c>
      <c r="AC176">
        <v>45333.13</v>
      </c>
      <c r="AD176">
        <v>9.85</v>
      </c>
      <c r="AE176">
        <v>32.94</v>
      </c>
      <c r="AF176">
        <v>5.26</v>
      </c>
      <c r="AG176">
        <v>0.44</v>
      </c>
      <c r="AH176">
        <v>52.84</v>
      </c>
      <c r="AI176">
        <v>276.95999999999998</v>
      </c>
      <c r="AJ176">
        <v>98.53</v>
      </c>
      <c r="AK176" s="1">
        <v>0</v>
      </c>
      <c r="AL176" s="1">
        <v>0</v>
      </c>
      <c r="AM176">
        <v>0</v>
      </c>
      <c r="AN176">
        <v>0</v>
      </c>
      <c r="AO176">
        <v>0</v>
      </c>
      <c r="AP176">
        <v>0</v>
      </c>
      <c r="AQ176">
        <v>118944.11</v>
      </c>
      <c r="AR176">
        <v>11042.62</v>
      </c>
      <c r="AS176">
        <v>2622.7</v>
      </c>
      <c r="AT176">
        <v>32047.35</v>
      </c>
      <c r="AU176">
        <v>31556.63</v>
      </c>
      <c r="AV176">
        <v>1631989.9</v>
      </c>
      <c r="AW176">
        <v>118944.11</v>
      </c>
      <c r="AX176">
        <v>11042.62</v>
      </c>
      <c r="AY176">
        <v>2622.7</v>
      </c>
      <c r="AZ176">
        <v>32047.35</v>
      </c>
      <c r="BA176">
        <v>31556.63</v>
      </c>
      <c r="BB176">
        <v>1631989.9</v>
      </c>
      <c r="BC176">
        <v>60000</v>
      </c>
      <c r="BD176">
        <v>84.14</v>
      </c>
      <c r="BE176">
        <v>0</v>
      </c>
      <c r="BF176">
        <v>0</v>
      </c>
      <c r="BG176">
        <v>7.25</v>
      </c>
      <c r="BH176">
        <v>4.2300000000000004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1396659.77</v>
      </c>
      <c r="BV176">
        <v>1868664.79</v>
      </c>
      <c r="BW176">
        <v>22601.01</v>
      </c>
      <c r="BX176">
        <v>2496790.96</v>
      </c>
      <c r="BY176" s="1">
        <v>158374614.02000001</v>
      </c>
      <c r="BZ176">
        <v>621447.93000000005</v>
      </c>
      <c r="CA176">
        <v>1565428.37</v>
      </c>
      <c r="CB176">
        <v>0</v>
      </c>
      <c r="CC176">
        <v>0</v>
      </c>
      <c r="CD176">
        <v>4</v>
      </c>
      <c r="CE176">
        <v>1</v>
      </c>
      <c r="CF176">
        <v>1</v>
      </c>
      <c r="CG176">
        <v>840661.91</v>
      </c>
      <c r="CH176">
        <v>454615.54</v>
      </c>
      <c r="CI176">
        <v>3183.42</v>
      </c>
      <c r="CJ176">
        <v>148449.79999999999</v>
      </c>
      <c r="CK176">
        <v>2008570.17</v>
      </c>
      <c r="CL176">
        <v>50267.42</v>
      </c>
    </row>
    <row r="177" spans="1:90" x14ac:dyDescent="0.6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49985.14</v>
      </c>
      <c r="H177">
        <v>844.68</v>
      </c>
      <c r="I177">
        <v>8729.83</v>
      </c>
      <c r="J177">
        <v>16064.23</v>
      </c>
      <c r="K177">
        <v>8517.2000000000007</v>
      </c>
      <c r="L177">
        <v>96.1</v>
      </c>
      <c r="M177">
        <v>2968262.15</v>
      </c>
      <c r="N177">
        <v>821178.85</v>
      </c>
      <c r="O177">
        <v>29281.62</v>
      </c>
      <c r="P177">
        <v>41607.19</v>
      </c>
      <c r="Q177">
        <v>286154.99</v>
      </c>
      <c r="R177">
        <v>13487.2</v>
      </c>
      <c r="S177">
        <v>68262.23</v>
      </c>
      <c r="T177">
        <v>86436.69</v>
      </c>
      <c r="U177">
        <v>28350.92</v>
      </c>
      <c r="V177">
        <v>18171.599999999999</v>
      </c>
      <c r="W177">
        <v>101671.38</v>
      </c>
      <c r="X177">
        <v>212788.21</v>
      </c>
      <c r="Y177">
        <v>6672.84</v>
      </c>
      <c r="Z177">
        <v>61785.95</v>
      </c>
      <c r="AA177">
        <v>346.73</v>
      </c>
      <c r="AB177">
        <v>576.32000000000005</v>
      </c>
      <c r="AC177">
        <v>44945.47</v>
      </c>
      <c r="AD177">
        <v>10.41</v>
      </c>
      <c r="AE177">
        <v>32.950000000000003</v>
      </c>
      <c r="AF177">
        <v>5.34</v>
      </c>
      <c r="AG177">
        <v>0.26</v>
      </c>
      <c r="AH177">
        <v>53.82</v>
      </c>
      <c r="AI177">
        <v>276.04000000000002</v>
      </c>
      <c r="AJ177">
        <v>98.55</v>
      </c>
      <c r="AK177" s="1">
        <v>0</v>
      </c>
      <c r="AL177" s="1">
        <v>0</v>
      </c>
      <c r="AM177">
        <v>0</v>
      </c>
      <c r="AN177">
        <v>0</v>
      </c>
      <c r="AO177">
        <v>0</v>
      </c>
      <c r="AP177">
        <v>0</v>
      </c>
      <c r="AQ177">
        <v>118979.29</v>
      </c>
      <c r="AR177">
        <v>10793.69</v>
      </c>
      <c r="AS177">
        <v>914.34</v>
      </c>
      <c r="AT177">
        <v>33448.39</v>
      </c>
      <c r="AU177">
        <v>31882.99</v>
      </c>
      <c r="AV177">
        <v>1631970.11</v>
      </c>
      <c r="AW177">
        <v>118979.29</v>
      </c>
      <c r="AX177">
        <v>10793.69</v>
      </c>
      <c r="AY177">
        <v>914.34</v>
      </c>
      <c r="AZ177">
        <v>33448.39</v>
      </c>
      <c r="BA177">
        <v>31882.99</v>
      </c>
      <c r="BB177">
        <v>1631970.11</v>
      </c>
      <c r="BC177">
        <v>60000</v>
      </c>
      <c r="BD177">
        <v>84.03</v>
      </c>
      <c r="BE177">
        <v>0</v>
      </c>
      <c r="BF177">
        <v>0</v>
      </c>
      <c r="BG177">
        <v>7.36</v>
      </c>
      <c r="BH177">
        <v>4.2300000000000004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1401766.09</v>
      </c>
      <c r="BV177">
        <v>1876572.46</v>
      </c>
      <c r="BW177">
        <v>17257.87</v>
      </c>
      <c r="BX177">
        <v>2527211.34</v>
      </c>
      <c r="BY177" s="1">
        <v>158610711.53</v>
      </c>
      <c r="BZ177">
        <v>625829.09</v>
      </c>
      <c r="CA177">
        <v>1565428.37</v>
      </c>
      <c r="CB177">
        <v>0</v>
      </c>
      <c r="CC177">
        <v>0</v>
      </c>
      <c r="CD177">
        <v>4</v>
      </c>
      <c r="CE177">
        <v>1</v>
      </c>
      <c r="CF177">
        <v>1</v>
      </c>
      <c r="CG177">
        <v>840661.91</v>
      </c>
      <c r="CH177">
        <v>454008.7</v>
      </c>
      <c r="CI177">
        <v>3911.25</v>
      </c>
      <c r="CJ177">
        <v>148306.28</v>
      </c>
      <c r="CK177">
        <v>2008285.8</v>
      </c>
      <c r="CL177">
        <v>50297.9</v>
      </c>
    </row>
    <row r="178" spans="1:90" x14ac:dyDescent="0.6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49982.98</v>
      </c>
      <c r="H178">
        <v>844.2</v>
      </c>
      <c r="I178">
        <v>8712.8799999999992</v>
      </c>
      <c r="J178">
        <v>16063.69</v>
      </c>
      <c r="K178">
        <v>8436.1</v>
      </c>
      <c r="L178">
        <v>95.64</v>
      </c>
      <c r="M178">
        <v>2973762.22</v>
      </c>
      <c r="N178">
        <v>857345.57</v>
      </c>
      <c r="O178">
        <v>29076.3</v>
      </c>
      <c r="P178">
        <v>41503.75</v>
      </c>
      <c r="Q178">
        <v>282911.37</v>
      </c>
      <c r="R178">
        <v>13533.02</v>
      </c>
      <c r="S178">
        <v>70178.559999999998</v>
      </c>
      <c r="T178">
        <v>86510.59</v>
      </c>
      <c r="U178">
        <v>28696.91</v>
      </c>
      <c r="V178">
        <v>18409.29</v>
      </c>
      <c r="W178">
        <v>101801.3</v>
      </c>
      <c r="X178">
        <v>214814.34</v>
      </c>
      <c r="Y178">
        <v>6618.83</v>
      </c>
      <c r="Z178">
        <v>61293.85</v>
      </c>
      <c r="AA178">
        <v>211.91</v>
      </c>
      <c r="AB178">
        <v>584.48</v>
      </c>
      <c r="AC178">
        <v>45183.57</v>
      </c>
      <c r="AD178">
        <v>10.79</v>
      </c>
      <c r="AE178">
        <v>33.020000000000003</v>
      </c>
      <c r="AF178">
        <v>5.29</v>
      </c>
      <c r="AG178">
        <v>0.25</v>
      </c>
      <c r="AH178">
        <v>55.89</v>
      </c>
      <c r="AI178">
        <v>277.02</v>
      </c>
      <c r="AJ178">
        <v>98.53</v>
      </c>
      <c r="AK178" s="1">
        <v>0</v>
      </c>
      <c r="AL178" s="1">
        <v>0</v>
      </c>
      <c r="AM178">
        <v>0</v>
      </c>
      <c r="AN178">
        <v>0</v>
      </c>
      <c r="AO178">
        <v>0</v>
      </c>
      <c r="AP178">
        <v>0</v>
      </c>
      <c r="AQ178">
        <v>119121.84</v>
      </c>
      <c r="AR178">
        <v>10726.32</v>
      </c>
      <c r="AS178">
        <v>891.19</v>
      </c>
      <c r="AT178">
        <v>33310.410000000003</v>
      </c>
      <c r="AU178">
        <v>31719.87</v>
      </c>
      <c r="AV178">
        <v>1631937.27</v>
      </c>
      <c r="AW178">
        <v>119121.84</v>
      </c>
      <c r="AX178">
        <v>10726.32</v>
      </c>
      <c r="AY178">
        <v>891.19</v>
      </c>
      <c r="AZ178">
        <v>33310.410000000003</v>
      </c>
      <c r="BA178">
        <v>31719.87</v>
      </c>
      <c r="BB178">
        <v>1631937.27</v>
      </c>
      <c r="BC178">
        <v>60000</v>
      </c>
      <c r="BD178">
        <v>88.44</v>
      </c>
      <c r="BE178">
        <v>0</v>
      </c>
      <c r="BF178">
        <v>0</v>
      </c>
      <c r="BG178">
        <v>7.47</v>
      </c>
      <c r="BH178">
        <v>4.2300000000000004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1409813.59</v>
      </c>
      <c r="BV178">
        <v>1889418.9</v>
      </c>
      <c r="BW178">
        <v>16950.46</v>
      </c>
      <c r="BX178">
        <v>2554865.67</v>
      </c>
      <c r="BY178" s="1">
        <v>158868960.90000001</v>
      </c>
      <c r="BZ178">
        <v>637817.85</v>
      </c>
      <c r="CA178">
        <v>1565428.37</v>
      </c>
      <c r="CB178">
        <v>0</v>
      </c>
      <c r="CC178">
        <v>0</v>
      </c>
      <c r="CD178">
        <v>4</v>
      </c>
      <c r="CE178">
        <v>1</v>
      </c>
      <c r="CF178">
        <v>1</v>
      </c>
      <c r="CG178">
        <v>841269.12</v>
      </c>
      <c r="CH178">
        <v>458142.77</v>
      </c>
      <c r="CI178">
        <v>3873.66</v>
      </c>
      <c r="CJ178">
        <v>147360.03</v>
      </c>
      <c r="CK178">
        <v>1988947.95</v>
      </c>
      <c r="CL178">
        <v>50242.81</v>
      </c>
    </row>
    <row r="179" spans="1:90" x14ac:dyDescent="0.6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49982.98</v>
      </c>
      <c r="H179">
        <v>847.58</v>
      </c>
      <c r="I179">
        <v>8690.67</v>
      </c>
      <c r="J179">
        <v>16108.77</v>
      </c>
      <c r="K179">
        <v>8400.26</v>
      </c>
      <c r="L179">
        <v>100.12</v>
      </c>
      <c r="M179">
        <v>2973762.22</v>
      </c>
      <c r="N179">
        <v>853880.75</v>
      </c>
      <c r="O179">
        <v>28823.4</v>
      </c>
      <c r="P179">
        <v>41804.93</v>
      </c>
      <c r="Q179">
        <v>280703.89</v>
      </c>
      <c r="R179">
        <v>13547.18</v>
      </c>
      <c r="S179">
        <v>70178.559999999998</v>
      </c>
      <c r="T179">
        <v>86510.59</v>
      </c>
      <c r="U179">
        <v>29112.54</v>
      </c>
      <c r="V179">
        <v>18564.75</v>
      </c>
      <c r="W179">
        <v>102890.59</v>
      </c>
      <c r="X179">
        <v>217013.51</v>
      </c>
      <c r="Y179">
        <v>6632.83</v>
      </c>
      <c r="Z179">
        <v>62707.02</v>
      </c>
      <c r="AA179">
        <v>182.4</v>
      </c>
      <c r="AB179">
        <v>655.45</v>
      </c>
      <c r="AC179">
        <v>45371.78</v>
      </c>
      <c r="AD179">
        <v>11.3</v>
      </c>
      <c r="AE179">
        <v>33.03</v>
      </c>
      <c r="AF179">
        <v>5.28</v>
      </c>
      <c r="AG179">
        <v>0.25</v>
      </c>
      <c r="AH179">
        <v>55.92</v>
      </c>
      <c r="AI179">
        <v>275.99</v>
      </c>
      <c r="AJ179">
        <v>98.53</v>
      </c>
      <c r="AK179" s="1">
        <v>0</v>
      </c>
      <c r="AL179" s="1">
        <v>0</v>
      </c>
      <c r="AM179">
        <v>0</v>
      </c>
      <c r="AN179">
        <v>0</v>
      </c>
      <c r="AO179">
        <v>0</v>
      </c>
      <c r="AP179">
        <v>0</v>
      </c>
      <c r="AQ179">
        <v>119152</v>
      </c>
      <c r="AR179">
        <v>10693.45</v>
      </c>
      <c r="AS179">
        <v>888.92</v>
      </c>
      <c r="AT179">
        <v>33272.839999999997</v>
      </c>
      <c r="AU179">
        <v>31755.17</v>
      </c>
      <c r="AV179">
        <v>1631925.3</v>
      </c>
      <c r="AW179">
        <v>119152</v>
      </c>
      <c r="AX179">
        <v>10693.45</v>
      </c>
      <c r="AY179">
        <v>888.92</v>
      </c>
      <c r="AZ179">
        <v>33272.839999999997</v>
      </c>
      <c r="BA179">
        <v>31755.17</v>
      </c>
      <c r="BB179">
        <v>1631925.3</v>
      </c>
      <c r="BC179">
        <v>60000</v>
      </c>
      <c r="BD179">
        <v>88.32</v>
      </c>
      <c r="BE179">
        <v>0</v>
      </c>
      <c r="BF179">
        <v>0</v>
      </c>
      <c r="BG179">
        <v>7.59</v>
      </c>
      <c r="BH179">
        <v>4.2300000000000004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1410629.99</v>
      </c>
      <c r="BV179">
        <v>1907613.88</v>
      </c>
      <c r="BW179">
        <v>17036.849999999999</v>
      </c>
      <c r="BX179">
        <v>2626536.81</v>
      </c>
      <c r="BY179" s="1">
        <v>159018832.08000001</v>
      </c>
      <c r="BZ179">
        <v>643612.89</v>
      </c>
      <c r="CA179">
        <v>1565428.37</v>
      </c>
      <c r="CB179">
        <v>0</v>
      </c>
      <c r="CC179">
        <v>0</v>
      </c>
      <c r="CD179">
        <v>4</v>
      </c>
      <c r="CE179">
        <v>1</v>
      </c>
      <c r="CF179">
        <v>1</v>
      </c>
      <c r="CG179">
        <v>841306.82</v>
      </c>
      <c r="CH179">
        <v>457617.47</v>
      </c>
      <c r="CI179">
        <v>3864.39</v>
      </c>
      <c r="CJ179">
        <v>151078.88</v>
      </c>
      <c r="CK179">
        <v>1985719.35</v>
      </c>
      <c r="CL179">
        <v>50245.22</v>
      </c>
    </row>
    <row r="180" spans="1:90" x14ac:dyDescent="0.6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49993.72</v>
      </c>
      <c r="H180">
        <v>839.2</v>
      </c>
      <c r="I180">
        <v>8673.07</v>
      </c>
      <c r="J180">
        <v>16112.58</v>
      </c>
      <c r="K180">
        <v>8404.5400000000009</v>
      </c>
      <c r="L180">
        <v>103.65</v>
      </c>
      <c r="M180">
        <v>2977626.55</v>
      </c>
      <c r="N180">
        <v>895204.49</v>
      </c>
      <c r="O180">
        <v>28615.42</v>
      </c>
      <c r="P180">
        <v>37753.379999999997</v>
      </c>
      <c r="Q180">
        <v>278997.96000000002</v>
      </c>
      <c r="R180">
        <v>13539.48</v>
      </c>
      <c r="S180">
        <v>70252.37</v>
      </c>
      <c r="T180">
        <v>108648.08</v>
      </c>
      <c r="U180">
        <v>29359.41</v>
      </c>
      <c r="V180">
        <v>18669.36</v>
      </c>
      <c r="W180">
        <v>81069.919999999998</v>
      </c>
      <c r="X180">
        <v>220261.88</v>
      </c>
      <c r="Y180">
        <v>6662.29</v>
      </c>
      <c r="Z180">
        <v>64179</v>
      </c>
      <c r="AA180">
        <v>178.9</v>
      </c>
      <c r="AB180">
        <v>589.72</v>
      </c>
      <c r="AC180">
        <v>45718.29</v>
      </c>
      <c r="AD180">
        <v>11.13</v>
      </c>
      <c r="AE180">
        <v>33.26</v>
      </c>
      <c r="AF180">
        <v>5.24</v>
      </c>
      <c r="AG180">
        <v>0.25</v>
      </c>
      <c r="AH180">
        <v>57.72</v>
      </c>
      <c r="AI180">
        <v>274</v>
      </c>
      <c r="AJ180">
        <v>98.53</v>
      </c>
      <c r="AK180" s="1">
        <v>0</v>
      </c>
      <c r="AL180" s="1">
        <v>0</v>
      </c>
      <c r="AM180">
        <v>0</v>
      </c>
      <c r="AN180">
        <v>0</v>
      </c>
      <c r="AO180">
        <v>0</v>
      </c>
      <c r="AP180">
        <v>0</v>
      </c>
      <c r="AQ180">
        <v>119780.89</v>
      </c>
      <c r="AR180">
        <v>10637.76</v>
      </c>
      <c r="AS180">
        <v>887.13</v>
      </c>
      <c r="AT180">
        <v>32441.38</v>
      </c>
      <c r="AU180">
        <v>31798.22</v>
      </c>
      <c r="AV180">
        <v>1631926.13</v>
      </c>
      <c r="AW180">
        <v>119780.89</v>
      </c>
      <c r="AX180">
        <v>10637.76</v>
      </c>
      <c r="AY180">
        <v>887.13</v>
      </c>
      <c r="AZ180">
        <v>32441.38</v>
      </c>
      <c r="BA180">
        <v>31798.22</v>
      </c>
      <c r="BB180">
        <v>1631926.13</v>
      </c>
      <c r="BC180">
        <v>60000</v>
      </c>
      <c r="BD180">
        <v>92.72</v>
      </c>
      <c r="BE180">
        <v>0</v>
      </c>
      <c r="BF180">
        <v>0</v>
      </c>
      <c r="BG180">
        <v>7.71</v>
      </c>
      <c r="BH180">
        <v>4.2300000000000004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1431095.89</v>
      </c>
      <c r="BV180">
        <v>1918945.6</v>
      </c>
      <c r="BW180">
        <v>17100.64</v>
      </c>
      <c r="BX180">
        <v>2642539.37</v>
      </c>
      <c r="BY180" s="1">
        <v>159191098.09999999</v>
      </c>
      <c r="BZ180">
        <v>648126.04</v>
      </c>
      <c r="CA180">
        <v>1565428.37</v>
      </c>
      <c r="CB180">
        <v>0</v>
      </c>
      <c r="CC180">
        <v>0</v>
      </c>
      <c r="CD180">
        <v>4</v>
      </c>
      <c r="CE180">
        <v>1</v>
      </c>
      <c r="CF180">
        <v>1</v>
      </c>
      <c r="CG180">
        <v>842927.24</v>
      </c>
      <c r="CH180">
        <v>461551.01</v>
      </c>
      <c r="CI180">
        <v>3857.02</v>
      </c>
      <c r="CJ180">
        <v>149077.01</v>
      </c>
      <c r="CK180">
        <v>1986310.95</v>
      </c>
      <c r="CL180">
        <v>50247.1</v>
      </c>
    </row>
    <row r="181" spans="1:90" x14ac:dyDescent="0.6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50008.23</v>
      </c>
      <c r="H181">
        <v>829.16</v>
      </c>
      <c r="I181">
        <v>8650.7800000000007</v>
      </c>
      <c r="J181">
        <v>16116.98</v>
      </c>
      <c r="K181">
        <v>8374.5400000000009</v>
      </c>
      <c r="L181">
        <v>107.8</v>
      </c>
      <c r="M181">
        <v>2978584.28</v>
      </c>
      <c r="N181">
        <v>890637.87</v>
      </c>
      <c r="O181">
        <v>28354.79</v>
      </c>
      <c r="P181">
        <v>37637.31</v>
      </c>
      <c r="Q181">
        <v>276917.90999999997</v>
      </c>
      <c r="R181">
        <v>13436.84</v>
      </c>
      <c r="S181">
        <v>70319.199999999997</v>
      </c>
      <c r="T181">
        <v>109025.93</v>
      </c>
      <c r="U181">
        <v>29558.25</v>
      </c>
      <c r="V181">
        <v>18793.82</v>
      </c>
      <c r="W181">
        <v>81208.84</v>
      </c>
      <c r="X181">
        <v>222702.35</v>
      </c>
      <c r="Y181">
        <v>6738.32</v>
      </c>
      <c r="Z181">
        <v>65560.740000000005</v>
      </c>
      <c r="AA181">
        <v>179.5</v>
      </c>
      <c r="AB181">
        <v>595.26</v>
      </c>
      <c r="AC181">
        <v>45996.61</v>
      </c>
      <c r="AD181">
        <v>12.16</v>
      </c>
      <c r="AE181">
        <v>33.32</v>
      </c>
      <c r="AF181">
        <v>5.19</v>
      </c>
      <c r="AG181">
        <v>0.25</v>
      </c>
      <c r="AH181">
        <v>57.7</v>
      </c>
      <c r="AI181">
        <v>276.01</v>
      </c>
      <c r="AJ181">
        <v>99.53</v>
      </c>
      <c r="AK181" s="1">
        <v>0</v>
      </c>
      <c r="AL181" s="1">
        <v>0</v>
      </c>
      <c r="AM181">
        <v>0</v>
      </c>
      <c r="AN181">
        <v>0</v>
      </c>
      <c r="AO181">
        <v>0</v>
      </c>
      <c r="AP181">
        <v>0</v>
      </c>
      <c r="AQ181">
        <v>119872.09</v>
      </c>
      <c r="AR181">
        <v>10555.43</v>
      </c>
      <c r="AS181">
        <v>884.82</v>
      </c>
      <c r="AT181">
        <v>32384.81</v>
      </c>
      <c r="AU181">
        <v>31775.279999999999</v>
      </c>
      <c r="AV181">
        <v>1624080.17</v>
      </c>
      <c r="AW181">
        <v>119872.09</v>
      </c>
      <c r="AX181">
        <v>10555.43</v>
      </c>
      <c r="AY181">
        <v>884.82</v>
      </c>
      <c r="AZ181">
        <v>32384.81</v>
      </c>
      <c r="BA181">
        <v>31775.279999999999</v>
      </c>
      <c r="BB181">
        <v>1624080.17</v>
      </c>
      <c r="BC181">
        <v>60000</v>
      </c>
      <c r="BD181">
        <v>92.59</v>
      </c>
      <c r="BE181">
        <v>0</v>
      </c>
      <c r="BF181">
        <v>0.01</v>
      </c>
      <c r="BG181">
        <v>7.84</v>
      </c>
      <c r="BH181">
        <v>4.21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1444347.42</v>
      </c>
      <c r="BV181">
        <v>1927992.78</v>
      </c>
      <c r="BW181">
        <v>17244.72</v>
      </c>
      <c r="BX181">
        <v>2667306.96</v>
      </c>
      <c r="BY181" s="1">
        <v>159379405.94999999</v>
      </c>
      <c r="BZ181">
        <v>652654.34</v>
      </c>
      <c r="CA181">
        <v>1565428.37</v>
      </c>
      <c r="CB181">
        <v>0</v>
      </c>
      <c r="CC181">
        <v>0</v>
      </c>
      <c r="CD181">
        <v>4</v>
      </c>
      <c r="CE181">
        <v>1</v>
      </c>
      <c r="CF181">
        <v>1</v>
      </c>
      <c r="CG181">
        <v>855812.37</v>
      </c>
      <c r="CH181">
        <v>449652.25</v>
      </c>
      <c r="CI181">
        <v>3847.13</v>
      </c>
      <c r="CJ181">
        <v>148732.76999999999</v>
      </c>
      <c r="CK181">
        <v>1980973.02</v>
      </c>
      <c r="CL181">
        <v>50008.959999999999</v>
      </c>
    </row>
    <row r="182" spans="1:90" x14ac:dyDescent="0.6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50008.23</v>
      </c>
      <c r="H182">
        <v>831.69</v>
      </c>
      <c r="I182">
        <v>8632.6200000000008</v>
      </c>
      <c r="J182">
        <v>16120.68</v>
      </c>
      <c r="K182">
        <v>8377.61</v>
      </c>
      <c r="L182">
        <v>111.45</v>
      </c>
      <c r="M182">
        <v>2978584.28</v>
      </c>
      <c r="N182">
        <v>886846.33</v>
      </c>
      <c r="O182">
        <v>28125.360000000001</v>
      </c>
      <c r="P182">
        <v>37543.85</v>
      </c>
      <c r="Q182">
        <v>275445.21999999997</v>
      </c>
      <c r="R182">
        <v>13259.07</v>
      </c>
      <c r="S182">
        <v>70319.199999999997</v>
      </c>
      <c r="T182">
        <v>109025.93</v>
      </c>
      <c r="U182">
        <v>29967.81</v>
      </c>
      <c r="V182">
        <v>18900.060000000001</v>
      </c>
      <c r="W182">
        <v>81328.600000000006</v>
      </c>
      <c r="X182">
        <v>225867.97</v>
      </c>
      <c r="Y182">
        <v>6863.7</v>
      </c>
      <c r="Z182">
        <v>67007.72</v>
      </c>
      <c r="AA182">
        <v>179.29</v>
      </c>
      <c r="AB182">
        <v>599.32000000000005</v>
      </c>
      <c r="AC182">
        <v>46267.75</v>
      </c>
      <c r="AD182">
        <v>13.08</v>
      </c>
      <c r="AE182">
        <v>33.47</v>
      </c>
      <c r="AF182">
        <v>5.18</v>
      </c>
      <c r="AG182">
        <v>0.24</v>
      </c>
      <c r="AH182">
        <v>57.55</v>
      </c>
      <c r="AI182">
        <v>275.02</v>
      </c>
      <c r="AJ182">
        <v>100.52</v>
      </c>
      <c r="AK182" s="1">
        <v>0</v>
      </c>
      <c r="AL182" s="1">
        <v>0</v>
      </c>
      <c r="AM182">
        <v>0</v>
      </c>
      <c r="AN182">
        <v>0</v>
      </c>
      <c r="AO182">
        <v>0</v>
      </c>
      <c r="AP182">
        <v>0</v>
      </c>
      <c r="AQ182">
        <v>119964.45</v>
      </c>
      <c r="AR182">
        <v>10502.1</v>
      </c>
      <c r="AS182">
        <v>882.79</v>
      </c>
      <c r="AT182">
        <v>32279.57</v>
      </c>
      <c r="AU182">
        <v>31831.34</v>
      </c>
      <c r="AV182">
        <v>1616168.21</v>
      </c>
      <c r="AW182">
        <v>119964.45</v>
      </c>
      <c r="AX182">
        <v>10502.1</v>
      </c>
      <c r="AY182">
        <v>882.79</v>
      </c>
      <c r="AZ182">
        <v>32279.57</v>
      </c>
      <c r="BA182">
        <v>31831.34</v>
      </c>
      <c r="BB182">
        <v>1616168.21</v>
      </c>
      <c r="BC182">
        <v>60000</v>
      </c>
      <c r="BD182">
        <v>92.45</v>
      </c>
      <c r="BE182">
        <v>0</v>
      </c>
      <c r="BF182">
        <v>0.01</v>
      </c>
      <c r="BG182">
        <v>7.98</v>
      </c>
      <c r="BH182">
        <v>4.18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1446910.64</v>
      </c>
      <c r="BV182">
        <v>1946454.72</v>
      </c>
      <c r="BW182">
        <v>17318.78</v>
      </c>
      <c r="BX182">
        <v>2692717.61</v>
      </c>
      <c r="BY182" s="1">
        <v>159573928.09</v>
      </c>
      <c r="BZ182">
        <v>657619.62</v>
      </c>
      <c r="CA182">
        <v>1565428.37</v>
      </c>
      <c r="CB182">
        <v>0</v>
      </c>
      <c r="CC182">
        <v>0</v>
      </c>
      <c r="CD182">
        <v>4</v>
      </c>
      <c r="CE182">
        <v>1</v>
      </c>
      <c r="CF182">
        <v>1</v>
      </c>
      <c r="CG182">
        <v>856181.78</v>
      </c>
      <c r="CH182">
        <v>449067.05</v>
      </c>
      <c r="CI182">
        <v>3838.34</v>
      </c>
      <c r="CJ182">
        <v>148374.85</v>
      </c>
      <c r="CK182">
        <v>1981553.77</v>
      </c>
      <c r="CL182">
        <v>49935.17</v>
      </c>
    </row>
    <row r="183" spans="1:90" x14ac:dyDescent="0.6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50008.65</v>
      </c>
      <c r="H183">
        <v>835</v>
      </c>
      <c r="I183">
        <v>8609.4599999999991</v>
      </c>
      <c r="J183">
        <v>16125.33</v>
      </c>
      <c r="K183">
        <v>8382.39</v>
      </c>
      <c r="L183">
        <v>115.97</v>
      </c>
      <c r="M183">
        <v>3034084.45</v>
      </c>
      <c r="N183">
        <v>876473.67</v>
      </c>
      <c r="O183">
        <v>27877.85</v>
      </c>
      <c r="P183">
        <v>37428.06</v>
      </c>
      <c r="Q183">
        <v>270274.96999999997</v>
      </c>
      <c r="R183">
        <v>13191.27</v>
      </c>
      <c r="S183">
        <v>74937.88</v>
      </c>
      <c r="T183">
        <v>109017.71</v>
      </c>
      <c r="U183">
        <v>30375.26</v>
      </c>
      <c r="V183">
        <v>19012.66</v>
      </c>
      <c r="W183">
        <v>81466.44</v>
      </c>
      <c r="X183">
        <v>228670.13</v>
      </c>
      <c r="Y183">
        <v>7209.73</v>
      </c>
      <c r="Z183">
        <v>64283.53</v>
      </c>
      <c r="AA183">
        <v>179.76</v>
      </c>
      <c r="AB183">
        <v>603.63</v>
      </c>
      <c r="AC183">
        <v>46276.54</v>
      </c>
      <c r="AD183">
        <v>13.38</v>
      </c>
      <c r="AE183">
        <v>33.479999999999997</v>
      </c>
      <c r="AF183">
        <v>5.17</v>
      </c>
      <c r="AG183">
        <v>0.24</v>
      </c>
      <c r="AH183">
        <v>57.54</v>
      </c>
      <c r="AI183">
        <v>274.02999999999997</v>
      </c>
      <c r="AJ183">
        <v>101.53</v>
      </c>
      <c r="AK183" s="1">
        <v>0</v>
      </c>
      <c r="AL183" s="1">
        <v>0</v>
      </c>
      <c r="AM183">
        <v>0</v>
      </c>
      <c r="AN183">
        <v>0</v>
      </c>
      <c r="AO183">
        <v>0</v>
      </c>
      <c r="AP183">
        <v>0</v>
      </c>
      <c r="AQ183">
        <v>119976.63</v>
      </c>
      <c r="AR183">
        <v>10414.92</v>
      </c>
      <c r="AS183">
        <v>880.54</v>
      </c>
      <c r="AT183">
        <v>32242.2</v>
      </c>
      <c r="AU183">
        <v>31821.9</v>
      </c>
      <c r="AV183">
        <v>1607820.25</v>
      </c>
      <c r="AW183">
        <v>119976.63</v>
      </c>
      <c r="AX183">
        <v>10414.92</v>
      </c>
      <c r="AY183">
        <v>880.54</v>
      </c>
      <c r="AZ183">
        <v>32242.2</v>
      </c>
      <c r="BA183">
        <v>31821.9</v>
      </c>
      <c r="BB183">
        <v>1607820.25</v>
      </c>
      <c r="BC183">
        <v>59995.48</v>
      </c>
      <c r="BD183">
        <v>96.84</v>
      </c>
      <c r="BE183">
        <v>0</v>
      </c>
      <c r="BF183">
        <v>0.01</v>
      </c>
      <c r="BG183">
        <v>8.1199999999999992</v>
      </c>
      <c r="BH183">
        <v>4.17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1465994.47</v>
      </c>
      <c r="BV183">
        <v>1946699.49</v>
      </c>
      <c r="BW183">
        <v>17383.240000000002</v>
      </c>
      <c r="BX183">
        <v>2718810.48</v>
      </c>
      <c r="BY183" s="1">
        <v>159742446.44999999</v>
      </c>
      <c r="BZ183">
        <v>646109.5</v>
      </c>
      <c r="CA183">
        <v>1565428.37</v>
      </c>
      <c r="CB183">
        <v>0</v>
      </c>
      <c r="CC183">
        <v>0</v>
      </c>
      <c r="CD183">
        <v>4</v>
      </c>
      <c r="CE183">
        <v>1</v>
      </c>
      <c r="CF183">
        <v>1</v>
      </c>
      <c r="CG183">
        <v>856138.45</v>
      </c>
      <c r="CH183">
        <v>453037.31</v>
      </c>
      <c r="CI183">
        <v>3829.29</v>
      </c>
      <c r="CJ183">
        <v>148356.07</v>
      </c>
      <c r="CK183">
        <v>1982123.44</v>
      </c>
      <c r="CL183">
        <v>50111.93</v>
      </c>
    </row>
    <row r="184" spans="1:90" x14ac:dyDescent="0.6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50008.65</v>
      </c>
      <c r="H184">
        <v>859.71</v>
      </c>
      <c r="I184">
        <v>8585.77</v>
      </c>
      <c r="J184">
        <v>16860.96</v>
      </c>
      <c r="K184">
        <v>7636.12</v>
      </c>
      <c r="L184">
        <v>120.73</v>
      </c>
      <c r="M184">
        <v>3034084.45</v>
      </c>
      <c r="N184">
        <v>869415.15</v>
      </c>
      <c r="O184">
        <v>27616.74</v>
      </c>
      <c r="P184">
        <v>49475.11</v>
      </c>
      <c r="Q184">
        <v>260321.45</v>
      </c>
      <c r="R184">
        <v>13260.85</v>
      </c>
      <c r="S184">
        <v>74937.88</v>
      </c>
      <c r="T184">
        <v>109017.71</v>
      </c>
      <c r="U184">
        <v>31414.33</v>
      </c>
      <c r="V184">
        <v>19130.16</v>
      </c>
      <c r="W184">
        <v>93906.66</v>
      </c>
      <c r="X184">
        <v>219120.95</v>
      </c>
      <c r="Y184">
        <v>7218.66</v>
      </c>
      <c r="Z184">
        <v>65066.37</v>
      </c>
      <c r="AA184">
        <v>180.49</v>
      </c>
      <c r="AB184">
        <v>5061.58</v>
      </c>
      <c r="AC184">
        <v>42325.13</v>
      </c>
      <c r="AD184">
        <v>13.94</v>
      </c>
      <c r="AE184">
        <v>33.479999999999997</v>
      </c>
      <c r="AF184">
        <v>5.24</v>
      </c>
      <c r="AG184">
        <v>0.24</v>
      </c>
      <c r="AH184">
        <v>57.64</v>
      </c>
      <c r="AI184">
        <v>273.85000000000002</v>
      </c>
      <c r="AJ184">
        <v>101.53</v>
      </c>
      <c r="AK184" s="1">
        <v>0</v>
      </c>
      <c r="AL184" s="1">
        <v>0</v>
      </c>
      <c r="AM184">
        <v>0</v>
      </c>
      <c r="AN184">
        <v>0</v>
      </c>
      <c r="AO184">
        <v>0</v>
      </c>
      <c r="AP184">
        <v>0</v>
      </c>
      <c r="AQ184">
        <v>119976.63</v>
      </c>
      <c r="AR184">
        <v>10414.700000000001</v>
      </c>
      <c r="AS184">
        <v>878.22</v>
      </c>
      <c r="AT184">
        <v>32384.32</v>
      </c>
      <c r="AU184">
        <v>31620.79</v>
      </c>
      <c r="AV184">
        <v>1607714.66</v>
      </c>
      <c r="AW184">
        <v>119976.63</v>
      </c>
      <c r="AX184">
        <v>10414.700000000001</v>
      </c>
      <c r="AY184">
        <v>878.22</v>
      </c>
      <c r="AZ184">
        <v>32384.32</v>
      </c>
      <c r="BA184">
        <v>31620.79</v>
      </c>
      <c r="BB184">
        <v>1607714.66</v>
      </c>
      <c r="BC184">
        <v>60000</v>
      </c>
      <c r="BD184">
        <v>96.69</v>
      </c>
      <c r="BE184">
        <v>0</v>
      </c>
      <c r="BF184">
        <v>0.01</v>
      </c>
      <c r="BG184">
        <v>8.26</v>
      </c>
      <c r="BH184">
        <v>4.17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1467658.4</v>
      </c>
      <c r="BV184">
        <v>1998901.07</v>
      </c>
      <c r="BW184">
        <v>17509.5</v>
      </c>
      <c r="BX184">
        <v>2751937.97</v>
      </c>
      <c r="BY184" s="1">
        <v>159923153.40000001</v>
      </c>
      <c r="BZ184">
        <v>649869.12</v>
      </c>
      <c r="CA184">
        <v>1565428.37</v>
      </c>
      <c r="CB184">
        <v>0</v>
      </c>
      <c r="CC184">
        <v>0</v>
      </c>
      <c r="CD184">
        <v>4</v>
      </c>
      <c r="CE184">
        <v>1</v>
      </c>
      <c r="CF184">
        <v>1</v>
      </c>
      <c r="CG184">
        <v>856138.45</v>
      </c>
      <c r="CH184">
        <v>466262.18</v>
      </c>
      <c r="CI184">
        <v>3819.36</v>
      </c>
      <c r="CJ184">
        <v>150819.45000000001</v>
      </c>
      <c r="CK184">
        <v>1966546.12</v>
      </c>
      <c r="CL184">
        <v>49980.71</v>
      </c>
    </row>
    <row r="185" spans="1:90" x14ac:dyDescent="0.6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50008.65</v>
      </c>
      <c r="H185">
        <v>862.31</v>
      </c>
      <c r="I185">
        <v>8566.41</v>
      </c>
      <c r="J185">
        <v>16864.8</v>
      </c>
      <c r="K185">
        <v>7640.97</v>
      </c>
      <c r="L185">
        <v>124.65</v>
      </c>
      <c r="M185">
        <v>3034084.45</v>
      </c>
      <c r="N185">
        <v>865215.82</v>
      </c>
      <c r="O185">
        <v>27398.01</v>
      </c>
      <c r="P185">
        <v>49167.53</v>
      </c>
      <c r="Q185">
        <v>258954.79</v>
      </c>
      <c r="R185">
        <v>13262.15</v>
      </c>
      <c r="S185">
        <v>74937.88</v>
      </c>
      <c r="T185">
        <v>109017.71</v>
      </c>
      <c r="U185">
        <v>32850.36</v>
      </c>
      <c r="V185">
        <v>19223.099999999999</v>
      </c>
      <c r="W185">
        <v>95931.68</v>
      </c>
      <c r="X185">
        <v>222019.19</v>
      </c>
      <c r="Y185">
        <v>7257.76</v>
      </c>
      <c r="Z185">
        <v>65609.820000000007</v>
      </c>
      <c r="AA185">
        <v>180.87</v>
      </c>
      <c r="AB185">
        <v>3346.23</v>
      </c>
      <c r="AC185">
        <v>43091.040000000001</v>
      </c>
      <c r="AD185">
        <v>15.09</v>
      </c>
      <c r="AE185">
        <v>33.479999999999997</v>
      </c>
      <c r="AF185">
        <v>5.22</v>
      </c>
      <c r="AG185">
        <v>0.24</v>
      </c>
      <c r="AH185">
        <v>57.63</v>
      </c>
      <c r="AI185">
        <v>273.89</v>
      </c>
      <c r="AJ185">
        <v>101.52</v>
      </c>
      <c r="AK185" s="1">
        <v>0</v>
      </c>
      <c r="AL185" s="1">
        <v>0</v>
      </c>
      <c r="AM185">
        <v>0</v>
      </c>
      <c r="AN185">
        <v>0</v>
      </c>
      <c r="AO185">
        <v>0</v>
      </c>
      <c r="AP185">
        <v>0</v>
      </c>
      <c r="AQ185">
        <v>119976.63</v>
      </c>
      <c r="AR185">
        <v>10311.86</v>
      </c>
      <c r="AS185">
        <v>876.1</v>
      </c>
      <c r="AT185">
        <v>32386.74</v>
      </c>
      <c r="AU185">
        <v>31746.46</v>
      </c>
      <c r="AV185">
        <v>1607708.5</v>
      </c>
      <c r="AW185">
        <v>119976.63</v>
      </c>
      <c r="AX185">
        <v>10311.86</v>
      </c>
      <c r="AY185">
        <v>876.1</v>
      </c>
      <c r="AZ185">
        <v>32386.74</v>
      </c>
      <c r="BA185">
        <v>31746.46</v>
      </c>
      <c r="BB185">
        <v>1607708.5</v>
      </c>
      <c r="BC185">
        <v>60000</v>
      </c>
      <c r="BD185">
        <v>96.55</v>
      </c>
      <c r="BE185">
        <v>0</v>
      </c>
      <c r="BF185">
        <v>0.01</v>
      </c>
      <c r="BG185">
        <v>8.4</v>
      </c>
      <c r="BH185">
        <v>4.17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1469042.06</v>
      </c>
      <c r="BV185">
        <v>2015867.45</v>
      </c>
      <c r="BW185">
        <v>17570.38</v>
      </c>
      <c r="BX185">
        <v>2773879.98</v>
      </c>
      <c r="BY185" s="1">
        <v>160118445.34</v>
      </c>
      <c r="BZ185">
        <v>655250.01</v>
      </c>
      <c r="CA185">
        <v>1565428.37</v>
      </c>
      <c r="CB185">
        <v>0</v>
      </c>
      <c r="CC185">
        <v>0</v>
      </c>
      <c r="CD185">
        <v>4</v>
      </c>
      <c r="CE185">
        <v>1</v>
      </c>
      <c r="CF185">
        <v>1</v>
      </c>
      <c r="CG185">
        <v>856138.45</v>
      </c>
      <c r="CH185">
        <v>465868.29</v>
      </c>
      <c r="CI185">
        <v>3811.04</v>
      </c>
      <c r="CJ185">
        <v>150833.60000000001</v>
      </c>
      <c r="CK185">
        <v>1966878.52</v>
      </c>
      <c r="CL185">
        <v>49982.83</v>
      </c>
    </row>
    <row r="186" spans="1:90" x14ac:dyDescent="0.6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50023.16</v>
      </c>
      <c r="H186">
        <v>851.51</v>
      </c>
      <c r="I186">
        <v>8541.68</v>
      </c>
      <c r="J186">
        <v>16869.78</v>
      </c>
      <c r="K186">
        <v>7647.19</v>
      </c>
      <c r="L186">
        <v>129.51</v>
      </c>
      <c r="M186">
        <v>3034227.8</v>
      </c>
      <c r="N186">
        <v>861100.66</v>
      </c>
      <c r="O186">
        <v>27131.31</v>
      </c>
      <c r="P186">
        <v>48848.75</v>
      </c>
      <c r="Q186">
        <v>257722.33</v>
      </c>
      <c r="R186">
        <v>13170.42</v>
      </c>
      <c r="S186">
        <v>74958.149999999994</v>
      </c>
      <c r="T186">
        <v>109216</v>
      </c>
      <c r="U186">
        <v>33086.79</v>
      </c>
      <c r="V186">
        <v>19336.09</v>
      </c>
      <c r="W186">
        <v>97296.52</v>
      </c>
      <c r="X186">
        <v>225203.57</v>
      </c>
      <c r="Y186">
        <v>7294.72</v>
      </c>
      <c r="Z186">
        <v>66910.710000000006</v>
      </c>
      <c r="AA186">
        <v>181.58</v>
      </c>
      <c r="AB186">
        <v>2338.4499999999998</v>
      </c>
      <c r="AC186">
        <v>43451.72</v>
      </c>
      <c r="AD186">
        <v>16.32</v>
      </c>
      <c r="AE186">
        <v>33.5</v>
      </c>
      <c r="AF186">
        <v>5.18</v>
      </c>
      <c r="AG186">
        <v>0.24</v>
      </c>
      <c r="AH186">
        <v>58.63</v>
      </c>
      <c r="AI186">
        <v>273.91000000000003</v>
      </c>
      <c r="AJ186">
        <v>102.52</v>
      </c>
      <c r="AK186" s="1">
        <v>0</v>
      </c>
      <c r="AL186" s="1">
        <v>0</v>
      </c>
      <c r="AM186">
        <v>0</v>
      </c>
      <c r="AN186">
        <v>0</v>
      </c>
      <c r="AO186">
        <v>0</v>
      </c>
      <c r="AP186">
        <v>0</v>
      </c>
      <c r="AQ186">
        <v>119991.71</v>
      </c>
      <c r="AR186">
        <v>10117.64</v>
      </c>
      <c r="AS186">
        <v>873.66</v>
      </c>
      <c r="AT186">
        <v>32181.24</v>
      </c>
      <c r="AU186">
        <v>31910.91</v>
      </c>
      <c r="AV186">
        <v>1599861.5</v>
      </c>
      <c r="AW186">
        <v>119991.71</v>
      </c>
      <c r="AX186">
        <v>10117.64</v>
      </c>
      <c r="AY186">
        <v>873.66</v>
      </c>
      <c r="AZ186">
        <v>32181.24</v>
      </c>
      <c r="BA186">
        <v>31910.91</v>
      </c>
      <c r="BB186">
        <v>1599861.5</v>
      </c>
      <c r="BC186">
        <v>60000</v>
      </c>
      <c r="BD186">
        <v>96.39</v>
      </c>
      <c r="BE186">
        <v>0</v>
      </c>
      <c r="BF186">
        <v>0.01</v>
      </c>
      <c r="BG186">
        <v>8.56</v>
      </c>
      <c r="BH186">
        <v>4.1500000000000004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1477953.7</v>
      </c>
      <c r="BV186">
        <v>2022976.6</v>
      </c>
      <c r="BW186">
        <v>17643.900000000001</v>
      </c>
      <c r="BX186">
        <v>2801226.9</v>
      </c>
      <c r="BY186" s="1">
        <v>160325181.84</v>
      </c>
      <c r="BZ186">
        <v>661338.24</v>
      </c>
      <c r="CA186">
        <v>1565428.37</v>
      </c>
      <c r="CB186">
        <v>0</v>
      </c>
      <c r="CC186">
        <v>0</v>
      </c>
      <c r="CD186">
        <v>4</v>
      </c>
      <c r="CE186">
        <v>1</v>
      </c>
      <c r="CF186">
        <v>1</v>
      </c>
      <c r="CG186">
        <v>856138.45</v>
      </c>
      <c r="CH186">
        <v>465246.1</v>
      </c>
      <c r="CI186">
        <v>3800.67</v>
      </c>
      <c r="CJ186">
        <v>150439.67999999999</v>
      </c>
      <c r="CK186">
        <v>1967521.73</v>
      </c>
      <c r="CL186">
        <v>49716.32</v>
      </c>
    </row>
    <row r="187" spans="1:90" x14ac:dyDescent="0.6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50055.28</v>
      </c>
      <c r="H187">
        <v>895.86</v>
      </c>
      <c r="I187">
        <v>8521.4500000000007</v>
      </c>
      <c r="J187">
        <v>16873.88</v>
      </c>
      <c r="K187">
        <v>7512.43</v>
      </c>
      <c r="L187">
        <v>133.6</v>
      </c>
      <c r="M187">
        <v>3035086.98</v>
      </c>
      <c r="N187">
        <v>900142.59</v>
      </c>
      <c r="O187">
        <v>26907.919999999998</v>
      </c>
      <c r="P187">
        <v>48630.63</v>
      </c>
      <c r="Q187">
        <v>256157.24</v>
      </c>
      <c r="R187">
        <v>13213.42</v>
      </c>
      <c r="S187">
        <v>75117.69</v>
      </c>
      <c r="T187">
        <v>110182.79</v>
      </c>
      <c r="U187">
        <v>33072.85</v>
      </c>
      <c r="V187">
        <v>19419.77</v>
      </c>
      <c r="W187">
        <v>98015.679999999993</v>
      </c>
      <c r="X187">
        <v>227151.47</v>
      </c>
      <c r="Y187">
        <v>7350.78</v>
      </c>
      <c r="Z187">
        <v>68278.45</v>
      </c>
      <c r="AA187">
        <v>182.91</v>
      </c>
      <c r="AB187">
        <v>1904.45</v>
      </c>
      <c r="AC187">
        <v>42690.21</v>
      </c>
      <c r="AD187">
        <v>17.41</v>
      </c>
      <c r="AE187">
        <v>33.69</v>
      </c>
      <c r="AF187">
        <v>5.5</v>
      </c>
      <c r="AG187">
        <v>0.24</v>
      </c>
      <c r="AH187">
        <v>58.56</v>
      </c>
      <c r="AI187">
        <v>277.47000000000003</v>
      </c>
      <c r="AJ187">
        <v>102.53</v>
      </c>
      <c r="AK187" s="1">
        <v>0</v>
      </c>
      <c r="AL187" s="1">
        <v>0</v>
      </c>
      <c r="AM187">
        <v>0</v>
      </c>
      <c r="AN187">
        <v>0</v>
      </c>
      <c r="AO187">
        <v>0</v>
      </c>
      <c r="AP187">
        <v>0</v>
      </c>
      <c r="AQ187">
        <v>120151.03999999999</v>
      </c>
      <c r="AR187">
        <v>8513.91</v>
      </c>
      <c r="AS187">
        <v>871.41</v>
      </c>
      <c r="AT187">
        <v>32219.43</v>
      </c>
      <c r="AU187">
        <v>33167.360000000001</v>
      </c>
      <c r="AV187">
        <v>1599954.42</v>
      </c>
      <c r="AW187">
        <v>120151.03999999999</v>
      </c>
      <c r="AX187">
        <v>8513.91</v>
      </c>
      <c r="AY187">
        <v>871.41</v>
      </c>
      <c r="AZ187">
        <v>32219.43</v>
      </c>
      <c r="BA187">
        <v>33167.360000000001</v>
      </c>
      <c r="BB187">
        <v>1599954.42</v>
      </c>
      <c r="BC187">
        <v>60000</v>
      </c>
      <c r="BD187">
        <v>100.93</v>
      </c>
      <c r="BE187">
        <v>0</v>
      </c>
      <c r="BF187">
        <v>0.01</v>
      </c>
      <c r="BG187">
        <v>8.5399999999999991</v>
      </c>
      <c r="BH187">
        <v>4.1500000000000004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1527104.42</v>
      </c>
      <c r="BV187">
        <v>1991665.65</v>
      </c>
      <c r="BW187">
        <v>17681.310000000001</v>
      </c>
      <c r="BX187">
        <v>2828470.7</v>
      </c>
      <c r="BY187" s="1">
        <v>160520847.33000001</v>
      </c>
      <c r="BZ187">
        <v>669583.13</v>
      </c>
      <c r="CA187">
        <v>1565428.37</v>
      </c>
      <c r="CB187">
        <v>0</v>
      </c>
      <c r="CC187">
        <v>0</v>
      </c>
      <c r="CD187">
        <v>4</v>
      </c>
      <c r="CE187">
        <v>1</v>
      </c>
      <c r="CF187">
        <v>1</v>
      </c>
      <c r="CG187">
        <v>870154.53</v>
      </c>
      <c r="CH187">
        <v>472160.88</v>
      </c>
      <c r="CI187">
        <v>3791.99</v>
      </c>
      <c r="CJ187">
        <v>150193.82999999999</v>
      </c>
      <c r="CK187">
        <v>1919666.4</v>
      </c>
      <c r="CL187">
        <v>49712.21</v>
      </c>
    </row>
    <row r="188" spans="1:90" x14ac:dyDescent="0.6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50055.28</v>
      </c>
      <c r="H188">
        <v>892.08</v>
      </c>
      <c r="I188">
        <v>8495.57</v>
      </c>
      <c r="J188">
        <v>16879.759999999998</v>
      </c>
      <c r="K188">
        <v>7518.61</v>
      </c>
      <c r="L188">
        <v>138.56</v>
      </c>
      <c r="M188">
        <v>3035086.98</v>
      </c>
      <c r="N188">
        <v>895299.77</v>
      </c>
      <c r="O188">
        <v>26619.46</v>
      </c>
      <c r="P188">
        <v>48306.17</v>
      </c>
      <c r="Q188">
        <v>255912.39</v>
      </c>
      <c r="R188">
        <v>12984.74</v>
      </c>
      <c r="S188">
        <v>75117.69</v>
      </c>
      <c r="T188">
        <v>110182.79</v>
      </c>
      <c r="U188">
        <v>33370.97</v>
      </c>
      <c r="V188">
        <v>19525.75</v>
      </c>
      <c r="W188">
        <v>98585.64</v>
      </c>
      <c r="X188">
        <v>233034.15</v>
      </c>
      <c r="Y188">
        <v>7208.79</v>
      </c>
      <c r="Z188">
        <v>69517.009999999995</v>
      </c>
      <c r="AA188">
        <v>180.08</v>
      </c>
      <c r="AB188">
        <v>1658.41</v>
      </c>
      <c r="AC188">
        <v>40217.86</v>
      </c>
      <c r="AD188">
        <v>20.73</v>
      </c>
      <c r="AE188">
        <v>33.69</v>
      </c>
      <c r="AF188">
        <v>6.39</v>
      </c>
      <c r="AG188">
        <v>0.24</v>
      </c>
      <c r="AH188">
        <v>58.55</v>
      </c>
      <c r="AI188">
        <v>277.58</v>
      </c>
      <c r="AJ188">
        <v>104.52</v>
      </c>
      <c r="AK188" s="1">
        <v>0</v>
      </c>
      <c r="AL188" s="1">
        <v>0</v>
      </c>
      <c r="AM188">
        <v>0</v>
      </c>
      <c r="AN188">
        <v>0</v>
      </c>
      <c r="AO188">
        <v>0</v>
      </c>
      <c r="AP188">
        <v>0</v>
      </c>
      <c r="AQ188">
        <v>120151.03999999999</v>
      </c>
      <c r="AR188">
        <v>8408.1299999999992</v>
      </c>
      <c r="AS188">
        <v>868.65</v>
      </c>
      <c r="AT188">
        <v>32106.79</v>
      </c>
      <c r="AU188">
        <v>33462.410000000003</v>
      </c>
      <c r="AV188">
        <v>1584152.6</v>
      </c>
      <c r="AW188">
        <v>120151.03999999999</v>
      </c>
      <c r="AX188">
        <v>8408.1299999999992</v>
      </c>
      <c r="AY188">
        <v>868.65</v>
      </c>
      <c r="AZ188">
        <v>32106.79</v>
      </c>
      <c r="BA188">
        <v>33462.410000000003</v>
      </c>
      <c r="BB188">
        <v>1584152.6</v>
      </c>
      <c r="BC188">
        <v>60000</v>
      </c>
      <c r="BD188">
        <v>100.75</v>
      </c>
      <c r="BE188">
        <v>0</v>
      </c>
      <c r="BF188">
        <v>0.01</v>
      </c>
      <c r="BG188">
        <v>8.7200000000000006</v>
      </c>
      <c r="BH188">
        <v>4.0999999999999996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1528488.48</v>
      </c>
      <c r="BV188">
        <v>2025229.57</v>
      </c>
      <c r="BW188">
        <v>17749.82</v>
      </c>
      <c r="BX188">
        <v>2851895.87</v>
      </c>
      <c r="BY188" s="1">
        <v>160766865.06999999</v>
      </c>
      <c r="BZ188">
        <v>673639.15</v>
      </c>
      <c r="CA188">
        <v>1565428.37</v>
      </c>
      <c r="CB188">
        <v>0</v>
      </c>
      <c r="CC188">
        <v>0</v>
      </c>
      <c r="CD188">
        <v>4</v>
      </c>
      <c r="CE188">
        <v>1</v>
      </c>
      <c r="CF188">
        <v>1</v>
      </c>
      <c r="CG188">
        <v>870154.53</v>
      </c>
      <c r="CH188">
        <v>467176.71</v>
      </c>
      <c r="CI188">
        <v>3780.91</v>
      </c>
      <c r="CJ188">
        <v>150189.74</v>
      </c>
      <c r="CK188">
        <v>1919755.95</v>
      </c>
      <c r="CL188">
        <v>49399.14</v>
      </c>
    </row>
    <row r="189" spans="1:90" x14ac:dyDescent="0.6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50055.28</v>
      </c>
      <c r="H189">
        <v>893.12</v>
      </c>
      <c r="I189">
        <v>8473.77</v>
      </c>
      <c r="J189">
        <v>16885.54</v>
      </c>
      <c r="K189">
        <v>7357.98</v>
      </c>
      <c r="L189">
        <v>147.46</v>
      </c>
      <c r="M189">
        <v>3125103.78</v>
      </c>
      <c r="N189">
        <v>885908.45</v>
      </c>
      <c r="O189">
        <v>26367.3</v>
      </c>
      <c r="P189">
        <v>48273.86</v>
      </c>
      <c r="Q189">
        <v>254595.34</v>
      </c>
      <c r="R189">
        <v>14026.88</v>
      </c>
      <c r="S189">
        <v>75106.36</v>
      </c>
      <c r="T189">
        <v>110166.17</v>
      </c>
      <c r="U189">
        <v>34933.93</v>
      </c>
      <c r="V189">
        <v>19606.919999999998</v>
      </c>
      <c r="W189">
        <v>98951.679999999993</v>
      </c>
      <c r="X189">
        <v>234854.08</v>
      </c>
      <c r="Y189">
        <v>7404.93</v>
      </c>
      <c r="Z189">
        <v>69351.09</v>
      </c>
      <c r="AA189">
        <v>174.2</v>
      </c>
      <c r="AB189">
        <v>1600.6</v>
      </c>
      <c r="AC189">
        <v>37815.980000000003</v>
      </c>
      <c r="AD189">
        <v>44.2</v>
      </c>
      <c r="AE189">
        <v>33.700000000000003</v>
      </c>
      <c r="AF189">
        <v>6.5</v>
      </c>
      <c r="AG189">
        <v>0.23</v>
      </c>
      <c r="AH189">
        <v>58.56</v>
      </c>
      <c r="AI189">
        <v>286.7</v>
      </c>
      <c r="AJ189">
        <v>104.27</v>
      </c>
      <c r="AK189" s="1">
        <v>0</v>
      </c>
      <c r="AL189" s="1">
        <v>0</v>
      </c>
      <c r="AM189">
        <v>0</v>
      </c>
      <c r="AN189">
        <v>0</v>
      </c>
      <c r="AO189">
        <v>0</v>
      </c>
      <c r="AP189">
        <v>0</v>
      </c>
      <c r="AQ189">
        <v>120178.16</v>
      </c>
      <c r="AR189">
        <v>16677.759999999998</v>
      </c>
      <c r="AS189">
        <v>824.38</v>
      </c>
      <c r="AT189">
        <v>32124.23</v>
      </c>
      <c r="AU189">
        <v>33624.78</v>
      </c>
      <c r="AV189">
        <v>1575558.38</v>
      </c>
      <c r="AW189">
        <v>120178.16</v>
      </c>
      <c r="AX189">
        <v>16677.759999999998</v>
      </c>
      <c r="AY189">
        <v>824.38</v>
      </c>
      <c r="AZ189">
        <v>32124.23</v>
      </c>
      <c r="BA189">
        <v>33624.78</v>
      </c>
      <c r="BB189">
        <v>1575558.38</v>
      </c>
      <c r="BC189">
        <v>60000</v>
      </c>
      <c r="BD189">
        <v>100.59</v>
      </c>
      <c r="BE189">
        <v>0</v>
      </c>
      <c r="BF189">
        <v>0.01</v>
      </c>
      <c r="BG189">
        <v>8.84</v>
      </c>
      <c r="BH189">
        <v>4.07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1529266.89</v>
      </c>
      <c r="BV189">
        <v>2018959.62</v>
      </c>
      <c r="BW189">
        <v>17584.78</v>
      </c>
      <c r="BX189">
        <v>2881156.85</v>
      </c>
      <c r="BY189" s="1">
        <v>160970766.11000001</v>
      </c>
      <c r="BZ189">
        <v>684529.96</v>
      </c>
      <c r="CA189">
        <v>1565428.37</v>
      </c>
      <c r="CB189">
        <v>0</v>
      </c>
      <c r="CC189">
        <v>0</v>
      </c>
      <c r="CD189">
        <v>4</v>
      </c>
      <c r="CE189">
        <v>1</v>
      </c>
      <c r="CF189">
        <v>1</v>
      </c>
      <c r="CG189">
        <v>879116</v>
      </c>
      <c r="CH189">
        <v>467474.58</v>
      </c>
      <c r="CI189">
        <v>3729.95</v>
      </c>
      <c r="CJ189">
        <v>150177.85</v>
      </c>
      <c r="CK189">
        <v>1854178.24</v>
      </c>
      <c r="CL189">
        <v>48993.26</v>
      </c>
    </row>
    <row r="190" spans="1:90" x14ac:dyDescent="0.6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50048.09</v>
      </c>
      <c r="H190">
        <v>904.9</v>
      </c>
      <c r="I190">
        <v>8444.82</v>
      </c>
      <c r="J190">
        <v>16891.29</v>
      </c>
      <c r="K190">
        <v>6991.82</v>
      </c>
      <c r="L190">
        <v>153.15</v>
      </c>
      <c r="M190">
        <v>3364217.12</v>
      </c>
      <c r="N190">
        <v>1007727.3</v>
      </c>
      <c r="O190">
        <v>20109.810000000001</v>
      </c>
      <c r="P190">
        <v>47730.54</v>
      </c>
      <c r="Q190">
        <v>244275.42</v>
      </c>
      <c r="R190">
        <v>13773.53</v>
      </c>
      <c r="S190">
        <v>75381.320000000007</v>
      </c>
      <c r="T190">
        <v>113007.76</v>
      </c>
      <c r="U190">
        <v>35115.11</v>
      </c>
      <c r="V190">
        <v>17185.830000000002</v>
      </c>
      <c r="W190">
        <v>99332.64</v>
      </c>
      <c r="X190">
        <v>222353.91</v>
      </c>
      <c r="Y190">
        <v>7430.47</v>
      </c>
      <c r="Z190">
        <v>70312.11</v>
      </c>
      <c r="AA190">
        <v>136.78</v>
      </c>
      <c r="AB190">
        <v>1540.14</v>
      </c>
      <c r="AC190">
        <v>34364.35</v>
      </c>
      <c r="AD190">
        <v>25.53</v>
      </c>
      <c r="AE190">
        <v>33.85</v>
      </c>
      <c r="AF190">
        <v>6.4</v>
      </c>
      <c r="AG190">
        <v>0.22</v>
      </c>
      <c r="AH190">
        <v>58.45</v>
      </c>
      <c r="AI190">
        <v>332.79</v>
      </c>
      <c r="AJ190">
        <v>104.27</v>
      </c>
      <c r="AK190" s="1">
        <v>0</v>
      </c>
      <c r="AL190" s="1">
        <v>0</v>
      </c>
      <c r="AM190">
        <v>0</v>
      </c>
      <c r="AN190">
        <v>0</v>
      </c>
      <c r="AO190">
        <v>0</v>
      </c>
      <c r="AP190">
        <v>0</v>
      </c>
      <c r="AQ190">
        <v>121185.07</v>
      </c>
      <c r="AR190">
        <v>15484.91</v>
      </c>
      <c r="AS190">
        <v>674.05</v>
      </c>
      <c r="AT190">
        <v>31965.200000000001</v>
      </c>
      <c r="AU190">
        <v>31985.39</v>
      </c>
      <c r="AV190">
        <v>1575537.7</v>
      </c>
      <c r="AW190">
        <v>121185.07</v>
      </c>
      <c r="AX190">
        <v>15484.91</v>
      </c>
      <c r="AY190">
        <v>674.05</v>
      </c>
      <c r="AZ190">
        <v>31965.200000000001</v>
      </c>
      <c r="BA190">
        <v>31985.39</v>
      </c>
      <c r="BB190">
        <v>1575537.7</v>
      </c>
      <c r="BC190">
        <v>60000</v>
      </c>
      <c r="BD190">
        <v>113.93</v>
      </c>
      <c r="BE190">
        <v>0</v>
      </c>
      <c r="BF190">
        <v>0.01</v>
      </c>
      <c r="BG190">
        <v>8.94</v>
      </c>
      <c r="BH190">
        <v>4.07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1542418.51</v>
      </c>
      <c r="BV190">
        <v>2007688.16</v>
      </c>
      <c r="BW190">
        <v>13527.26</v>
      </c>
      <c r="BX190">
        <v>2924055.58</v>
      </c>
      <c r="BY190" s="1">
        <v>161131784.72999999</v>
      </c>
      <c r="BZ190">
        <v>689513.91</v>
      </c>
      <c r="CA190">
        <v>1565428.37</v>
      </c>
      <c r="CB190">
        <v>0</v>
      </c>
      <c r="CC190">
        <v>0</v>
      </c>
      <c r="CD190">
        <v>4</v>
      </c>
      <c r="CE190">
        <v>1</v>
      </c>
      <c r="CF190">
        <v>1</v>
      </c>
      <c r="CG190">
        <v>903199.03</v>
      </c>
      <c r="CH190">
        <v>480367.55</v>
      </c>
      <c r="CI190">
        <v>2244.79</v>
      </c>
      <c r="CJ190">
        <v>149686.76999999999</v>
      </c>
      <c r="CK190">
        <v>1615136.84</v>
      </c>
      <c r="CL190">
        <v>48988.93</v>
      </c>
    </row>
    <row r="191" spans="1:90" x14ac:dyDescent="0.6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50055.64</v>
      </c>
      <c r="H191">
        <v>853.63</v>
      </c>
      <c r="I191">
        <v>8469.08</v>
      </c>
      <c r="J191">
        <v>16895.7</v>
      </c>
      <c r="K191">
        <v>6996.95</v>
      </c>
      <c r="L191">
        <v>157.6</v>
      </c>
      <c r="M191">
        <v>3454675.44</v>
      </c>
      <c r="N191">
        <v>908276.95</v>
      </c>
      <c r="O191">
        <v>23578.54</v>
      </c>
      <c r="P191">
        <v>47292.07</v>
      </c>
      <c r="Q191">
        <v>243399.78</v>
      </c>
      <c r="R191">
        <v>13593.64</v>
      </c>
      <c r="S191">
        <v>75400.87</v>
      </c>
      <c r="T191">
        <v>113007.76</v>
      </c>
      <c r="U191">
        <v>34047.589999999997</v>
      </c>
      <c r="V191">
        <v>19137.8</v>
      </c>
      <c r="W191">
        <v>99649.45</v>
      </c>
      <c r="X191">
        <v>227608.22</v>
      </c>
      <c r="Y191">
        <v>7410.46</v>
      </c>
      <c r="Z191">
        <v>71449.919999999998</v>
      </c>
      <c r="AA191">
        <v>134.16</v>
      </c>
      <c r="AB191">
        <v>1541.77</v>
      </c>
      <c r="AC191">
        <v>33119.949999999997</v>
      </c>
      <c r="AD191">
        <v>31.41</v>
      </c>
      <c r="AE191">
        <v>34.92</v>
      </c>
      <c r="AF191">
        <v>6.33</v>
      </c>
      <c r="AG191">
        <v>0.26</v>
      </c>
      <c r="AH191">
        <v>58.43</v>
      </c>
      <c r="AI191">
        <v>331.83</v>
      </c>
      <c r="AJ191">
        <v>104.2</v>
      </c>
      <c r="AK191" s="1">
        <v>0</v>
      </c>
      <c r="AL191" s="1">
        <v>0</v>
      </c>
      <c r="AM191">
        <v>0</v>
      </c>
      <c r="AN191">
        <v>0</v>
      </c>
      <c r="AO191">
        <v>0</v>
      </c>
      <c r="AP191">
        <v>0</v>
      </c>
      <c r="AQ191">
        <v>121288.4</v>
      </c>
      <c r="AR191">
        <v>15176.41</v>
      </c>
      <c r="AS191">
        <v>1164.07</v>
      </c>
      <c r="AT191">
        <v>35157.43</v>
      </c>
      <c r="AU191">
        <v>32387.81</v>
      </c>
      <c r="AV191">
        <v>1571385.15</v>
      </c>
      <c r="AW191">
        <v>121288.4</v>
      </c>
      <c r="AX191">
        <v>15176.41</v>
      </c>
      <c r="AY191">
        <v>1164.07</v>
      </c>
      <c r="AZ191">
        <v>35157.43</v>
      </c>
      <c r="BA191">
        <v>32387.81</v>
      </c>
      <c r="BB191">
        <v>1571385.15</v>
      </c>
      <c r="BC191">
        <v>60000</v>
      </c>
      <c r="BD191">
        <v>104.63</v>
      </c>
      <c r="BE191">
        <v>0</v>
      </c>
      <c r="BF191">
        <v>0.02</v>
      </c>
      <c r="BG191">
        <v>9.18</v>
      </c>
      <c r="BH191">
        <v>4.0599999999999996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1547320.28</v>
      </c>
      <c r="BV191">
        <v>2010910.42</v>
      </c>
      <c r="BW191">
        <v>24539.88</v>
      </c>
      <c r="BX191">
        <v>2946958.72</v>
      </c>
      <c r="BY191" s="1">
        <v>161189835.56999999</v>
      </c>
      <c r="BZ191">
        <v>694881.77</v>
      </c>
      <c r="CA191">
        <v>1565428.37</v>
      </c>
      <c r="CB191">
        <v>0</v>
      </c>
      <c r="CC191">
        <v>0</v>
      </c>
      <c r="CD191">
        <v>4</v>
      </c>
      <c r="CE191">
        <v>1</v>
      </c>
      <c r="CF191">
        <v>1</v>
      </c>
      <c r="CG191">
        <v>912556.83</v>
      </c>
      <c r="CH191">
        <v>468198.37</v>
      </c>
      <c r="CI191">
        <v>4811.66</v>
      </c>
      <c r="CJ191">
        <v>149182.85999999999</v>
      </c>
      <c r="CK191">
        <v>1616021.28</v>
      </c>
      <c r="CL191">
        <v>49077.89</v>
      </c>
    </row>
    <row r="192" spans="1:90" x14ac:dyDescent="0.6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50055.64</v>
      </c>
      <c r="H192">
        <v>857.55</v>
      </c>
      <c r="I192">
        <v>8440.42</v>
      </c>
      <c r="J192">
        <v>16901.46</v>
      </c>
      <c r="K192">
        <v>7004.26</v>
      </c>
      <c r="L192">
        <v>163.43</v>
      </c>
      <c r="M192">
        <v>3454675.44</v>
      </c>
      <c r="N192">
        <v>900359.24</v>
      </c>
      <c r="O192">
        <v>22645.89</v>
      </c>
      <c r="P192">
        <v>47260.75</v>
      </c>
      <c r="Q192">
        <v>244957.39</v>
      </c>
      <c r="R192">
        <v>13831.41</v>
      </c>
      <c r="S192">
        <v>75400.87</v>
      </c>
      <c r="T192">
        <v>113007.76</v>
      </c>
      <c r="U192">
        <v>34515.4</v>
      </c>
      <c r="V192">
        <v>19250.63</v>
      </c>
      <c r="W192">
        <v>99917.13</v>
      </c>
      <c r="X192">
        <v>231695.02</v>
      </c>
      <c r="Y192">
        <v>7450.37</v>
      </c>
      <c r="Z192">
        <v>72200.289999999994</v>
      </c>
      <c r="AA192">
        <v>113.76</v>
      </c>
      <c r="AB192">
        <v>1518.14</v>
      </c>
      <c r="AC192">
        <v>34226.480000000003</v>
      </c>
      <c r="AD192">
        <v>57.06</v>
      </c>
      <c r="AE192">
        <v>35.1</v>
      </c>
      <c r="AF192">
        <v>6.31</v>
      </c>
      <c r="AG192">
        <v>0.26</v>
      </c>
      <c r="AH192">
        <v>59.24</v>
      </c>
      <c r="AI192">
        <v>330.86</v>
      </c>
      <c r="AJ192">
        <v>104.19</v>
      </c>
      <c r="AK192" s="1">
        <v>0</v>
      </c>
      <c r="AL192" s="1">
        <v>0</v>
      </c>
      <c r="AM192">
        <v>0</v>
      </c>
      <c r="AN192">
        <v>0</v>
      </c>
      <c r="AO192">
        <v>0</v>
      </c>
      <c r="AP192">
        <v>0</v>
      </c>
      <c r="AQ192">
        <v>121726.65</v>
      </c>
      <c r="AR192">
        <v>15361.02</v>
      </c>
      <c r="AS192">
        <v>1155.0999999999999</v>
      </c>
      <c r="AT192">
        <v>34294.74</v>
      </c>
      <c r="AU192">
        <v>32732.31</v>
      </c>
      <c r="AV192">
        <v>1571023.66</v>
      </c>
      <c r="AW192">
        <v>121726.65</v>
      </c>
      <c r="AX192">
        <v>15361.02</v>
      </c>
      <c r="AY192">
        <v>1155.0999999999999</v>
      </c>
      <c r="AZ192">
        <v>34294.74</v>
      </c>
      <c r="BA192">
        <v>32732.31</v>
      </c>
      <c r="BB192">
        <v>1571023.66</v>
      </c>
      <c r="BC192">
        <v>60000</v>
      </c>
      <c r="BD192">
        <v>105.09</v>
      </c>
      <c r="BE192">
        <v>0</v>
      </c>
      <c r="BF192">
        <v>0.02</v>
      </c>
      <c r="BG192">
        <v>8.7100000000000009</v>
      </c>
      <c r="BH192">
        <v>4.0599999999999996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1552979.77</v>
      </c>
      <c r="BV192">
        <v>2026244.84</v>
      </c>
      <c r="BW192">
        <v>23973.52</v>
      </c>
      <c r="BX192">
        <v>2970636.6</v>
      </c>
      <c r="BY192" s="1">
        <v>161229143.69</v>
      </c>
      <c r="BZ192">
        <v>701664.2</v>
      </c>
      <c r="CA192">
        <v>1565428.37</v>
      </c>
      <c r="CB192">
        <v>0</v>
      </c>
      <c r="CC192">
        <v>0</v>
      </c>
      <c r="CD192">
        <v>4</v>
      </c>
      <c r="CE192">
        <v>1</v>
      </c>
      <c r="CF192">
        <v>1</v>
      </c>
      <c r="CG192">
        <v>913262.26</v>
      </c>
      <c r="CH192">
        <v>468241.28</v>
      </c>
      <c r="CI192">
        <v>4803.07</v>
      </c>
      <c r="CJ192">
        <v>147760.07999999999</v>
      </c>
      <c r="CK192">
        <v>1616040.2</v>
      </c>
      <c r="CL192">
        <v>49039.46</v>
      </c>
    </row>
    <row r="193" spans="1:90" x14ac:dyDescent="0.6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50052.639999999999</v>
      </c>
      <c r="H193">
        <v>889.36</v>
      </c>
      <c r="I193">
        <v>8417.26</v>
      </c>
      <c r="J193">
        <v>16906.04</v>
      </c>
      <c r="K193">
        <v>6967.6</v>
      </c>
      <c r="L193">
        <v>167.74</v>
      </c>
      <c r="M193">
        <v>3465368.14</v>
      </c>
      <c r="N193">
        <v>905174.06</v>
      </c>
      <c r="O193">
        <v>22435.97</v>
      </c>
      <c r="P193">
        <v>47253.29</v>
      </c>
      <c r="Q193">
        <v>266102.95</v>
      </c>
      <c r="R193">
        <v>13905.55</v>
      </c>
      <c r="S193">
        <v>75886.98</v>
      </c>
      <c r="T193">
        <v>113218.21</v>
      </c>
      <c r="U193">
        <v>35602.22</v>
      </c>
      <c r="V193">
        <v>19551.900000000001</v>
      </c>
      <c r="W193">
        <v>100158.21</v>
      </c>
      <c r="X193">
        <v>234958.44</v>
      </c>
      <c r="Y193">
        <v>7289.35</v>
      </c>
      <c r="Z193">
        <v>68822.47</v>
      </c>
      <c r="AA193">
        <v>110.39</v>
      </c>
      <c r="AB193">
        <v>1649.45</v>
      </c>
      <c r="AC193">
        <v>38751.870000000003</v>
      </c>
      <c r="AD193">
        <v>199.89</v>
      </c>
      <c r="AE193">
        <v>35.31</v>
      </c>
      <c r="AF193">
        <v>6.16</v>
      </c>
      <c r="AG193">
        <v>0.44</v>
      </c>
      <c r="AH193">
        <v>60.06</v>
      </c>
      <c r="AI193">
        <v>330.94</v>
      </c>
      <c r="AJ193">
        <v>104.03</v>
      </c>
      <c r="AK193" s="1">
        <v>0</v>
      </c>
      <c r="AL193" s="1">
        <v>0</v>
      </c>
      <c r="AM193">
        <v>0</v>
      </c>
      <c r="AN193">
        <v>0</v>
      </c>
      <c r="AO193">
        <v>0</v>
      </c>
      <c r="AP193">
        <v>0</v>
      </c>
      <c r="AQ193">
        <v>122662.42</v>
      </c>
      <c r="AR193">
        <v>15116.65</v>
      </c>
      <c r="AS193">
        <v>7901.79</v>
      </c>
      <c r="AT193">
        <v>33272.26</v>
      </c>
      <c r="AU193">
        <v>32250.61</v>
      </c>
      <c r="AV193">
        <v>1563543.09</v>
      </c>
      <c r="AW193">
        <v>122662.42</v>
      </c>
      <c r="AX193">
        <v>15116.65</v>
      </c>
      <c r="AY193">
        <v>7901.79</v>
      </c>
      <c r="AZ193">
        <v>33272.26</v>
      </c>
      <c r="BA193">
        <v>32250.61</v>
      </c>
      <c r="BB193">
        <v>1563543.09</v>
      </c>
      <c r="BC193">
        <v>60000</v>
      </c>
      <c r="BD193">
        <v>105.14</v>
      </c>
      <c r="BE193">
        <v>0.08</v>
      </c>
      <c r="BF193">
        <v>7.0000000000000007E-2</v>
      </c>
      <c r="BG193">
        <v>8.49</v>
      </c>
      <c r="BH193">
        <v>4.03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1581911.59</v>
      </c>
      <c r="BV193">
        <v>2089849.39</v>
      </c>
      <c r="BW193">
        <v>26768.66</v>
      </c>
      <c r="BX193">
        <v>3002112.45</v>
      </c>
      <c r="BY193" s="1">
        <v>161194647.31999999</v>
      </c>
      <c r="BZ193">
        <v>708123.55</v>
      </c>
      <c r="CA193">
        <v>1565428.37</v>
      </c>
      <c r="CB193">
        <v>0</v>
      </c>
      <c r="CC193">
        <v>0</v>
      </c>
      <c r="CD193">
        <v>4</v>
      </c>
      <c r="CE193">
        <v>1</v>
      </c>
      <c r="CF193">
        <v>1</v>
      </c>
      <c r="CG193">
        <v>931732.33</v>
      </c>
      <c r="CH193">
        <v>486871.71</v>
      </c>
      <c r="CI193">
        <v>5385.92</v>
      </c>
      <c r="CJ193">
        <v>145467.79999999999</v>
      </c>
      <c r="CK193">
        <v>1568644.79</v>
      </c>
      <c r="CL193">
        <v>48873.54</v>
      </c>
    </row>
    <row r="194" spans="1:90" x14ac:dyDescent="0.6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50052.639999999999</v>
      </c>
      <c r="H194">
        <v>891.5</v>
      </c>
      <c r="I194">
        <v>8389.01</v>
      </c>
      <c r="J194">
        <v>16911.68</v>
      </c>
      <c r="K194">
        <v>6976.09</v>
      </c>
      <c r="L194">
        <v>173.88</v>
      </c>
      <c r="M194">
        <v>3465368.14</v>
      </c>
      <c r="N194">
        <v>877280.05</v>
      </c>
      <c r="O194">
        <v>30273.360000000001</v>
      </c>
      <c r="P194">
        <v>46638.17</v>
      </c>
      <c r="Q194">
        <v>280475.82</v>
      </c>
      <c r="R194">
        <v>13625.82</v>
      </c>
      <c r="S194">
        <v>75886.98</v>
      </c>
      <c r="T194">
        <v>113218.21</v>
      </c>
      <c r="U194">
        <v>35682.82</v>
      </c>
      <c r="V194">
        <v>20223.150000000001</v>
      </c>
      <c r="W194">
        <v>100431.09</v>
      </c>
      <c r="X194">
        <v>239922.3</v>
      </c>
      <c r="Y194">
        <v>7257.5</v>
      </c>
      <c r="Z194">
        <v>62448.98</v>
      </c>
      <c r="AA194">
        <v>2146.4699999999998</v>
      </c>
      <c r="AB194">
        <v>1592.37</v>
      </c>
      <c r="AC194">
        <v>44484.46</v>
      </c>
      <c r="AD194">
        <v>120.13</v>
      </c>
      <c r="AE194">
        <v>35.450000000000003</v>
      </c>
      <c r="AF194">
        <v>6.13</v>
      </c>
      <c r="AG194">
        <v>0.4</v>
      </c>
      <c r="AH194">
        <v>59.97</v>
      </c>
      <c r="AI194">
        <v>329.96</v>
      </c>
      <c r="AJ194">
        <v>104.04</v>
      </c>
      <c r="AK194" s="1">
        <v>0</v>
      </c>
      <c r="AL194" s="1">
        <v>0</v>
      </c>
      <c r="AM194">
        <v>0</v>
      </c>
      <c r="AN194">
        <v>0</v>
      </c>
      <c r="AO194">
        <v>0</v>
      </c>
      <c r="AP194">
        <v>0</v>
      </c>
      <c r="AQ194">
        <v>123014.27</v>
      </c>
      <c r="AR194">
        <v>15014.65</v>
      </c>
      <c r="AS194">
        <v>7815.24</v>
      </c>
      <c r="AT194">
        <v>32417.68</v>
      </c>
      <c r="AU194">
        <v>32702.93</v>
      </c>
      <c r="AV194">
        <v>1563746.59</v>
      </c>
      <c r="AW194">
        <v>123014.27</v>
      </c>
      <c r="AX194">
        <v>15014.65</v>
      </c>
      <c r="AY194">
        <v>7815.24</v>
      </c>
      <c r="AZ194">
        <v>32417.68</v>
      </c>
      <c r="BA194">
        <v>32702.93</v>
      </c>
      <c r="BB194">
        <v>1563746.59</v>
      </c>
      <c r="BC194">
        <v>60000</v>
      </c>
      <c r="BD194">
        <v>102.88</v>
      </c>
      <c r="BE194">
        <v>0.08</v>
      </c>
      <c r="BF194">
        <v>0.05</v>
      </c>
      <c r="BG194">
        <v>10.85</v>
      </c>
      <c r="BH194">
        <v>4.01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1591998.11</v>
      </c>
      <c r="BV194">
        <v>2086416.46</v>
      </c>
      <c r="BW194">
        <v>25562.7</v>
      </c>
      <c r="BX194">
        <v>3016101.26</v>
      </c>
      <c r="BY194" s="1">
        <v>161200470.47999999</v>
      </c>
      <c r="BZ194">
        <v>702986.39</v>
      </c>
      <c r="CA194">
        <v>1565428.37</v>
      </c>
      <c r="CB194">
        <v>0</v>
      </c>
      <c r="CC194">
        <v>0</v>
      </c>
      <c r="CD194">
        <v>4</v>
      </c>
      <c r="CE194">
        <v>1</v>
      </c>
      <c r="CF194">
        <v>1</v>
      </c>
      <c r="CG194">
        <v>933561.99</v>
      </c>
      <c r="CH194">
        <v>484108.11</v>
      </c>
      <c r="CI194">
        <v>4971.63</v>
      </c>
      <c r="CJ194">
        <v>144038.67000000001</v>
      </c>
      <c r="CK194">
        <v>1571449.86</v>
      </c>
      <c r="CL194">
        <v>48847.83</v>
      </c>
    </row>
    <row r="195" spans="1:90" x14ac:dyDescent="0.6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50069.14</v>
      </c>
      <c r="H195">
        <v>879.39</v>
      </c>
      <c r="I195">
        <v>8357.82</v>
      </c>
      <c r="J195">
        <v>16918.04</v>
      </c>
      <c r="K195">
        <v>6983.43</v>
      </c>
      <c r="L195">
        <v>180.13</v>
      </c>
      <c r="M195">
        <v>3466163.44</v>
      </c>
      <c r="N195">
        <v>866854.21</v>
      </c>
      <c r="O195">
        <v>29389.439999999999</v>
      </c>
      <c r="P195">
        <v>45883.68</v>
      </c>
      <c r="Q195">
        <v>280532.18</v>
      </c>
      <c r="R195">
        <v>13192.79</v>
      </c>
      <c r="S195">
        <v>75986.06</v>
      </c>
      <c r="T195">
        <v>113696.08</v>
      </c>
      <c r="U195">
        <v>35828.83</v>
      </c>
      <c r="V195">
        <v>20591.439999999999</v>
      </c>
      <c r="W195">
        <v>100781.62</v>
      </c>
      <c r="X195">
        <v>243871.66</v>
      </c>
      <c r="Y195">
        <v>7248.05</v>
      </c>
      <c r="Z195">
        <v>63618.89</v>
      </c>
      <c r="AA195">
        <v>1968.46</v>
      </c>
      <c r="AB195">
        <v>1463.06</v>
      </c>
      <c r="AC195">
        <v>45129.03</v>
      </c>
      <c r="AD195">
        <v>12.43</v>
      </c>
      <c r="AE195">
        <v>35.53</v>
      </c>
      <c r="AF195">
        <v>6.98</v>
      </c>
      <c r="AG195">
        <v>0.4</v>
      </c>
      <c r="AH195">
        <v>59.96</v>
      </c>
      <c r="AI195">
        <v>329.08</v>
      </c>
      <c r="AJ195">
        <v>104.02</v>
      </c>
      <c r="AK195" s="1">
        <v>0</v>
      </c>
      <c r="AL195" s="1">
        <v>0</v>
      </c>
      <c r="AM195">
        <v>0</v>
      </c>
      <c r="AN195">
        <v>0</v>
      </c>
      <c r="AO195">
        <v>0</v>
      </c>
      <c r="AP195">
        <v>0</v>
      </c>
      <c r="AQ195">
        <v>123036.89</v>
      </c>
      <c r="AR195">
        <v>14476.12</v>
      </c>
      <c r="AS195">
        <v>7801.86</v>
      </c>
      <c r="AT195">
        <v>31596.04</v>
      </c>
      <c r="AU195">
        <v>34966.1</v>
      </c>
      <c r="AV195">
        <v>1562928.94</v>
      </c>
      <c r="AW195">
        <v>123036.89</v>
      </c>
      <c r="AX195">
        <v>14476.12</v>
      </c>
      <c r="AY195">
        <v>7801.86</v>
      </c>
      <c r="AZ195">
        <v>31596.04</v>
      </c>
      <c r="BA195">
        <v>34966.1</v>
      </c>
      <c r="BB195">
        <v>1562928.94</v>
      </c>
      <c r="BC195">
        <v>60000</v>
      </c>
      <c r="BD195">
        <v>98.06</v>
      </c>
      <c r="BE195">
        <v>0.08</v>
      </c>
      <c r="BF195">
        <v>0.01</v>
      </c>
      <c r="BG195">
        <v>10.97</v>
      </c>
      <c r="BH195">
        <v>3.97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1609020.73</v>
      </c>
      <c r="BV195">
        <v>2090550.83</v>
      </c>
      <c r="BW195">
        <v>25368.36</v>
      </c>
      <c r="BX195">
        <v>3045804.05</v>
      </c>
      <c r="BY195" s="1">
        <v>161187215.69</v>
      </c>
      <c r="BZ195">
        <v>706370.2</v>
      </c>
      <c r="CA195">
        <v>1565428.37</v>
      </c>
      <c r="CB195">
        <v>0</v>
      </c>
      <c r="CC195">
        <v>0</v>
      </c>
      <c r="CD195">
        <v>4</v>
      </c>
      <c r="CE195">
        <v>1</v>
      </c>
      <c r="CF195">
        <v>1</v>
      </c>
      <c r="CG195">
        <v>941101.81</v>
      </c>
      <c r="CH195">
        <v>475451.25</v>
      </c>
      <c r="CI195">
        <v>4960.46</v>
      </c>
      <c r="CJ195">
        <v>143932.15</v>
      </c>
      <c r="CK195">
        <v>1572265.98</v>
      </c>
      <c r="CL195">
        <v>48736.32</v>
      </c>
    </row>
    <row r="196" spans="1:90" x14ac:dyDescent="0.6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50093.24</v>
      </c>
      <c r="H196">
        <v>859.25</v>
      </c>
      <c r="I196">
        <v>8332.1299999999992</v>
      </c>
      <c r="J196">
        <v>16923.18</v>
      </c>
      <c r="K196">
        <v>6989.8</v>
      </c>
      <c r="L196">
        <v>185.2</v>
      </c>
      <c r="M196">
        <v>3466334.79</v>
      </c>
      <c r="N196">
        <v>862660.2</v>
      </c>
      <c r="O196">
        <v>29132.31</v>
      </c>
      <c r="P196">
        <v>45614.67</v>
      </c>
      <c r="Q196">
        <v>278037.25</v>
      </c>
      <c r="R196">
        <v>12927.49</v>
      </c>
      <c r="S196">
        <v>76027.97</v>
      </c>
      <c r="T196">
        <v>114101.08</v>
      </c>
      <c r="U196">
        <v>35950.35</v>
      </c>
      <c r="V196">
        <v>20862.849999999999</v>
      </c>
      <c r="W196">
        <v>101174.04</v>
      </c>
      <c r="X196">
        <v>248266.6</v>
      </c>
      <c r="Y196">
        <v>7093.06</v>
      </c>
      <c r="Z196">
        <v>65108.480000000003</v>
      </c>
      <c r="AA196">
        <v>1837.28</v>
      </c>
      <c r="AB196">
        <v>1332.97</v>
      </c>
      <c r="AC196">
        <v>45252.74</v>
      </c>
      <c r="AD196">
        <v>12.59</v>
      </c>
      <c r="AE196">
        <v>35.619999999999997</v>
      </c>
      <c r="AF196">
        <v>6.92</v>
      </c>
      <c r="AG196">
        <v>0.35</v>
      </c>
      <c r="AH196">
        <v>59.93</v>
      </c>
      <c r="AI196">
        <v>329.17</v>
      </c>
      <c r="AJ196">
        <v>104.99</v>
      </c>
      <c r="AK196" s="1">
        <v>0</v>
      </c>
      <c r="AL196" s="1">
        <v>0</v>
      </c>
      <c r="AM196">
        <v>0</v>
      </c>
      <c r="AN196">
        <v>0</v>
      </c>
      <c r="AO196">
        <v>0</v>
      </c>
      <c r="AP196">
        <v>0</v>
      </c>
      <c r="AQ196">
        <v>123225.39</v>
      </c>
      <c r="AR196">
        <v>14339.2</v>
      </c>
      <c r="AS196">
        <v>7633.11</v>
      </c>
      <c r="AT196">
        <v>30090.59</v>
      </c>
      <c r="AU196">
        <v>38747.910000000003</v>
      </c>
      <c r="AV196">
        <v>1553435.39</v>
      </c>
      <c r="AW196">
        <v>123225.39</v>
      </c>
      <c r="AX196">
        <v>14339.2</v>
      </c>
      <c r="AY196">
        <v>7633.11</v>
      </c>
      <c r="AZ196">
        <v>30090.59</v>
      </c>
      <c r="BA196">
        <v>38747.910000000003</v>
      </c>
      <c r="BB196">
        <v>1553435.39</v>
      </c>
      <c r="BC196">
        <v>60000</v>
      </c>
      <c r="BD196">
        <v>97.92</v>
      </c>
      <c r="BE196">
        <v>0.08</v>
      </c>
      <c r="BF196">
        <v>0.01</v>
      </c>
      <c r="BG196">
        <v>11.13</v>
      </c>
      <c r="BH196">
        <v>3.95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1627127.46</v>
      </c>
      <c r="BV196">
        <v>2093206.86</v>
      </c>
      <c r="BW196">
        <v>24432.6</v>
      </c>
      <c r="BX196">
        <v>3067617.58</v>
      </c>
      <c r="BY196" s="1">
        <v>161186145.59</v>
      </c>
      <c r="BZ196">
        <v>713169.25</v>
      </c>
      <c r="CA196">
        <v>1565428.37</v>
      </c>
      <c r="CB196">
        <v>0</v>
      </c>
      <c r="CC196">
        <v>0</v>
      </c>
      <c r="CD196">
        <v>4</v>
      </c>
      <c r="CE196">
        <v>1</v>
      </c>
      <c r="CF196">
        <v>1</v>
      </c>
      <c r="CG196">
        <v>948882.91</v>
      </c>
      <c r="CH196">
        <v>467286.41</v>
      </c>
      <c r="CI196">
        <v>4726.25</v>
      </c>
      <c r="CJ196">
        <v>143796.68</v>
      </c>
      <c r="CK196">
        <v>1573221.84</v>
      </c>
      <c r="CL196">
        <v>48310.75</v>
      </c>
    </row>
    <row r="197" spans="1:90" x14ac:dyDescent="0.6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50097.02</v>
      </c>
      <c r="H197">
        <v>859.87</v>
      </c>
      <c r="I197">
        <v>8299.02</v>
      </c>
      <c r="J197">
        <v>16929.88</v>
      </c>
      <c r="K197">
        <v>6995.77</v>
      </c>
      <c r="L197">
        <v>194.6</v>
      </c>
      <c r="M197">
        <v>3511522.09</v>
      </c>
      <c r="N197">
        <v>811880.19</v>
      </c>
      <c r="O197">
        <v>28812.59</v>
      </c>
      <c r="P197">
        <v>45371.83</v>
      </c>
      <c r="Q197">
        <v>276683.38</v>
      </c>
      <c r="R197">
        <v>13850.08</v>
      </c>
      <c r="S197">
        <v>76079.61</v>
      </c>
      <c r="T197">
        <v>114101.08</v>
      </c>
      <c r="U197">
        <v>37629.129999999997</v>
      </c>
      <c r="V197">
        <v>21178.82</v>
      </c>
      <c r="W197">
        <v>101471.45</v>
      </c>
      <c r="X197">
        <v>251747.47</v>
      </c>
      <c r="Y197">
        <v>7768.33</v>
      </c>
      <c r="Z197">
        <v>65122.13</v>
      </c>
      <c r="AA197">
        <v>1692.02</v>
      </c>
      <c r="AB197">
        <v>1295.8800000000001</v>
      </c>
      <c r="AC197">
        <v>45731.73</v>
      </c>
      <c r="AD197">
        <v>13.64</v>
      </c>
      <c r="AE197">
        <v>35.89</v>
      </c>
      <c r="AF197">
        <v>7.16</v>
      </c>
      <c r="AG197">
        <v>0.35</v>
      </c>
      <c r="AH197">
        <v>59.66</v>
      </c>
      <c r="AI197">
        <v>328.2</v>
      </c>
      <c r="AJ197">
        <v>104.72</v>
      </c>
      <c r="AK197" s="1">
        <v>0</v>
      </c>
      <c r="AL197" s="1">
        <v>0</v>
      </c>
      <c r="AM197">
        <v>0</v>
      </c>
      <c r="AN197">
        <v>0</v>
      </c>
      <c r="AO197">
        <v>0</v>
      </c>
      <c r="AP197">
        <v>0</v>
      </c>
      <c r="AQ197">
        <v>123489.28</v>
      </c>
      <c r="AR197">
        <v>20110.07</v>
      </c>
      <c r="AS197">
        <v>7621.21</v>
      </c>
      <c r="AT197">
        <v>29801.7</v>
      </c>
      <c r="AU197">
        <v>38992.93</v>
      </c>
      <c r="AV197">
        <v>1547555.39</v>
      </c>
      <c r="AW197">
        <v>123489.28</v>
      </c>
      <c r="AX197">
        <v>20110.07</v>
      </c>
      <c r="AY197">
        <v>7621.21</v>
      </c>
      <c r="AZ197">
        <v>29801.7</v>
      </c>
      <c r="BA197">
        <v>38992.93</v>
      </c>
      <c r="BB197">
        <v>1547555.39</v>
      </c>
      <c r="BC197">
        <v>60000</v>
      </c>
      <c r="BD197">
        <v>93.45</v>
      </c>
      <c r="BE197">
        <v>0.08</v>
      </c>
      <c r="BF197">
        <v>0.01</v>
      </c>
      <c r="BG197">
        <v>11.14</v>
      </c>
      <c r="BH197">
        <v>3.87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1635939.21</v>
      </c>
      <c r="BV197">
        <v>2109128.98</v>
      </c>
      <c r="BW197">
        <v>24548.14</v>
      </c>
      <c r="BX197">
        <v>3083772.95</v>
      </c>
      <c r="BY197" s="1">
        <v>161189828.44999999</v>
      </c>
      <c r="BZ197">
        <v>720443.55</v>
      </c>
      <c r="CA197">
        <v>1565428.37</v>
      </c>
      <c r="CB197">
        <v>0</v>
      </c>
      <c r="CC197">
        <v>0</v>
      </c>
      <c r="CD197">
        <v>4</v>
      </c>
      <c r="CE197">
        <v>1</v>
      </c>
      <c r="CF197">
        <v>1</v>
      </c>
      <c r="CG197">
        <v>954590.56</v>
      </c>
      <c r="CH197">
        <v>463130.12</v>
      </c>
      <c r="CI197">
        <v>4715.68</v>
      </c>
      <c r="CJ197">
        <v>142602.26999999999</v>
      </c>
      <c r="CK197">
        <v>1573244.26</v>
      </c>
      <c r="CL197">
        <v>47904.46</v>
      </c>
    </row>
    <row r="198" spans="1:90" x14ac:dyDescent="0.6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50095.17</v>
      </c>
      <c r="H198">
        <v>865.75</v>
      </c>
      <c r="I198">
        <v>8271.7000000000007</v>
      </c>
      <c r="J198">
        <v>16935.349999999999</v>
      </c>
      <c r="K198">
        <v>6986.54</v>
      </c>
      <c r="L198">
        <v>200.15</v>
      </c>
      <c r="M198">
        <v>3513599.16</v>
      </c>
      <c r="N198">
        <v>850326.28</v>
      </c>
      <c r="O198">
        <v>28551.66</v>
      </c>
      <c r="P198">
        <v>45177.96</v>
      </c>
      <c r="Q198">
        <v>268375.99</v>
      </c>
      <c r="R198">
        <v>13835.71</v>
      </c>
      <c r="S198">
        <v>76198.14</v>
      </c>
      <c r="T198">
        <v>114805.42</v>
      </c>
      <c r="U198">
        <v>41792.550000000003</v>
      </c>
      <c r="V198">
        <v>21443.78</v>
      </c>
      <c r="W198">
        <v>101698.9</v>
      </c>
      <c r="X198">
        <v>255514.54</v>
      </c>
      <c r="Y198">
        <v>7840.9</v>
      </c>
      <c r="Z198">
        <v>62337.77</v>
      </c>
      <c r="AA198">
        <v>1561.99</v>
      </c>
      <c r="AB198">
        <v>1315.98</v>
      </c>
      <c r="AC198">
        <v>45195.73</v>
      </c>
      <c r="AD198">
        <v>15.06</v>
      </c>
      <c r="AE198">
        <v>35.9</v>
      </c>
      <c r="AF198">
        <v>7.13</v>
      </c>
      <c r="AG198">
        <v>0.35</v>
      </c>
      <c r="AH198">
        <v>59.66</v>
      </c>
      <c r="AI198">
        <v>333.21</v>
      </c>
      <c r="AJ198">
        <v>104.72</v>
      </c>
      <c r="AK198" s="1">
        <v>0</v>
      </c>
      <c r="AL198" s="1">
        <v>0</v>
      </c>
      <c r="AM198">
        <v>0</v>
      </c>
      <c r="AN198">
        <v>0</v>
      </c>
      <c r="AO198">
        <v>0</v>
      </c>
      <c r="AP198">
        <v>0</v>
      </c>
      <c r="AQ198">
        <v>123756.41</v>
      </c>
      <c r="AR198">
        <v>19811.86</v>
      </c>
      <c r="AS198">
        <v>7607.28</v>
      </c>
      <c r="AT198">
        <v>29801.67</v>
      </c>
      <c r="AU198">
        <v>38957.51</v>
      </c>
      <c r="AV198">
        <v>1547564.17</v>
      </c>
      <c r="AW198">
        <v>123756.41</v>
      </c>
      <c r="AX198">
        <v>19811.86</v>
      </c>
      <c r="AY198">
        <v>7607.28</v>
      </c>
      <c r="AZ198">
        <v>29801.67</v>
      </c>
      <c r="BA198">
        <v>38957.51</v>
      </c>
      <c r="BB198">
        <v>1547564.17</v>
      </c>
      <c r="BC198">
        <v>60000</v>
      </c>
      <c r="BD198">
        <v>97.82</v>
      </c>
      <c r="BE198">
        <v>0.08</v>
      </c>
      <c r="BF198">
        <v>0.01</v>
      </c>
      <c r="BG198">
        <v>11.3</v>
      </c>
      <c r="BH198">
        <v>3.87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1640885.83</v>
      </c>
      <c r="BV198">
        <v>2122913.62</v>
      </c>
      <c r="BW198">
        <v>24628.42</v>
      </c>
      <c r="BX198">
        <v>3105532.84</v>
      </c>
      <c r="BY198" s="1">
        <v>161183102.16</v>
      </c>
      <c r="BZ198">
        <v>726590.52</v>
      </c>
      <c r="CA198">
        <v>1565428.37</v>
      </c>
      <c r="CB198">
        <v>0</v>
      </c>
      <c r="CC198">
        <v>0</v>
      </c>
      <c r="CD198">
        <v>4</v>
      </c>
      <c r="CE198">
        <v>1</v>
      </c>
      <c r="CF198">
        <v>1</v>
      </c>
      <c r="CG198">
        <v>954518.58</v>
      </c>
      <c r="CH198">
        <v>466927.76</v>
      </c>
      <c r="CI198">
        <v>4706.95</v>
      </c>
      <c r="CJ198">
        <v>142605.22</v>
      </c>
      <c r="CK198">
        <v>1567978.12</v>
      </c>
      <c r="CL198">
        <v>47903.61</v>
      </c>
    </row>
    <row r="199" spans="1:90" x14ac:dyDescent="0.6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50102.720000000001</v>
      </c>
      <c r="H199">
        <v>864.93</v>
      </c>
      <c r="I199">
        <v>8232.74</v>
      </c>
      <c r="J199">
        <v>16952.330000000002</v>
      </c>
      <c r="K199">
        <v>6994.33</v>
      </c>
      <c r="L199">
        <v>202.33</v>
      </c>
      <c r="M199">
        <v>3648223.97</v>
      </c>
      <c r="N199">
        <v>757112.27</v>
      </c>
      <c r="O199">
        <v>20826.05</v>
      </c>
      <c r="P199">
        <v>55751.9</v>
      </c>
      <c r="Q199">
        <v>265773</v>
      </c>
      <c r="R199">
        <v>9746.86</v>
      </c>
      <c r="S199">
        <v>77016.06</v>
      </c>
      <c r="T199">
        <v>114796.77</v>
      </c>
      <c r="U199">
        <v>42852.07</v>
      </c>
      <c r="V199">
        <v>20438.189999999999</v>
      </c>
      <c r="W199">
        <v>106358.62</v>
      </c>
      <c r="X199">
        <v>259554.19</v>
      </c>
      <c r="Y199">
        <v>5455.44</v>
      </c>
      <c r="Z199">
        <v>62505.53</v>
      </c>
      <c r="AA199">
        <v>115.07</v>
      </c>
      <c r="AB199">
        <v>1462.79</v>
      </c>
      <c r="AC199">
        <v>45310.32</v>
      </c>
      <c r="AD199">
        <v>13.88</v>
      </c>
      <c r="AE199">
        <v>36.21</v>
      </c>
      <c r="AF199">
        <v>7.14</v>
      </c>
      <c r="AG199">
        <v>0.35</v>
      </c>
      <c r="AH199">
        <v>61.08</v>
      </c>
      <c r="AI199">
        <v>332.25</v>
      </c>
      <c r="AJ199">
        <v>107.93</v>
      </c>
      <c r="AK199" s="1">
        <v>0</v>
      </c>
      <c r="AL199" s="1">
        <v>0</v>
      </c>
      <c r="AM199">
        <v>0</v>
      </c>
      <c r="AN199">
        <v>0</v>
      </c>
      <c r="AO199">
        <v>0</v>
      </c>
      <c r="AP199">
        <v>0</v>
      </c>
      <c r="AQ199">
        <v>125657.09</v>
      </c>
      <c r="AR199">
        <v>19853.8</v>
      </c>
      <c r="AS199">
        <v>7588.28</v>
      </c>
      <c r="AT199">
        <v>72691.72</v>
      </c>
      <c r="AU199">
        <v>39046.25</v>
      </c>
      <c r="AV199">
        <v>1480714.39</v>
      </c>
      <c r="AW199">
        <v>125657.09</v>
      </c>
      <c r="AX199">
        <v>19853.8</v>
      </c>
      <c r="AY199">
        <v>7588.28</v>
      </c>
      <c r="AZ199">
        <v>72691.72</v>
      </c>
      <c r="BA199">
        <v>39046.25</v>
      </c>
      <c r="BB199">
        <v>1480714.39</v>
      </c>
      <c r="BC199">
        <v>60000</v>
      </c>
      <c r="BD199">
        <v>88.69</v>
      </c>
      <c r="BE199">
        <v>0.08</v>
      </c>
      <c r="BF199">
        <v>1.18</v>
      </c>
      <c r="BG199">
        <v>11.38</v>
      </c>
      <c r="BH199">
        <v>2.7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1670342.61</v>
      </c>
      <c r="BV199">
        <v>2133588.86</v>
      </c>
      <c r="BW199">
        <v>24290.05</v>
      </c>
      <c r="BX199">
        <v>3124947.68</v>
      </c>
      <c r="BY199" s="1">
        <v>161166309.25999999</v>
      </c>
      <c r="BZ199">
        <v>739214.66</v>
      </c>
      <c r="CA199">
        <v>1565428.37</v>
      </c>
      <c r="CB199">
        <v>0</v>
      </c>
      <c r="CC199">
        <v>0</v>
      </c>
      <c r="CD199">
        <v>4</v>
      </c>
      <c r="CE199">
        <v>1</v>
      </c>
      <c r="CF199">
        <v>1</v>
      </c>
      <c r="CG199">
        <v>971375.55</v>
      </c>
      <c r="CH199">
        <v>457286.81</v>
      </c>
      <c r="CI199">
        <v>4696.88</v>
      </c>
      <c r="CJ199">
        <v>138639.06</v>
      </c>
      <c r="CK199">
        <v>1568594.64</v>
      </c>
      <c r="CL199">
        <v>47145.94</v>
      </c>
    </row>
    <row r="200" spans="1:90" x14ac:dyDescent="0.6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50127.31</v>
      </c>
      <c r="H200">
        <v>857.46</v>
      </c>
      <c r="I200">
        <v>8200.0300000000007</v>
      </c>
      <c r="J200">
        <v>16958.59</v>
      </c>
      <c r="K200">
        <v>6991.01</v>
      </c>
      <c r="L200">
        <v>208.59</v>
      </c>
      <c r="M200">
        <v>3648992.88</v>
      </c>
      <c r="N200">
        <v>744517.95</v>
      </c>
      <c r="O200">
        <v>20590.5</v>
      </c>
      <c r="P200">
        <v>55504.94</v>
      </c>
      <c r="Q200">
        <v>271015.58</v>
      </c>
      <c r="R200">
        <v>9740.64</v>
      </c>
      <c r="S200">
        <v>77224.05</v>
      </c>
      <c r="T200">
        <v>115840.54</v>
      </c>
      <c r="U200">
        <v>43068.42</v>
      </c>
      <c r="V200">
        <v>20552.080000000002</v>
      </c>
      <c r="W200">
        <v>106772.82</v>
      </c>
      <c r="X200">
        <v>263095.33</v>
      </c>
      <c r="Y200">
        <v>5506.26</v>
      </c>
      <c r="Z200">
        <v>63644.33</v>
      </c>
      <c r="AA200">
        <v>111.23</v>
      </c>
      <c r="AB200">
        <v>1319.78</v>
      </c>
      <c r="AC200">
        <v>45782.080000000002</v>
      </c>
      <c r="AD200">
        <v>14.93</v>
      </c>
      <c r="AE200">
        <v>36.43</v>
      </c>
      <c r="AF200">
        <v>6.93</v>
      </c>
      <c r="AG200">
        <v>0.35</v>
      </c>
      <c r="AH200">
        <v>61.12</v>
      </c>
      <c r="AI200">
        <v>332.19</v>
      </c>
      <c r="AJ200">
        <v>108.95</v>
      </c>
      <c r="AK200" s="1">
        <v>0</v>
      </c>
      <c r="AL200" s="1">
        <v>0</v>
      </c>
      <c r="AM200">
        <v>0</v>
      </c>
      <c r="AN200">
        <v>0</v>
      </c>
      <c r="AO200">
        <v>0</v>
      </c>
      <c r="AP200">
        <v>0</v>
      </c>
      <c r="AQ200">
        <v>125770.19</v>
      </c>
      <c r="AR200">
        <v>19686.099999999999</v>
      </c>
      <c r="AS200">
        <v>7573.02</v>
      </c>
      <c r="AT200">
        <v>72656.87</v>
      </c>
      <c r="AU200">
        <v>38961.75</v>
      </c>
      <c r="AV200">
        <v>1473084.64</v>
      </c>
      <c r="AW200">
        <v>125770.19</v>
      </c>
      <c r="AX200">
        <v>19686.099999999999</v>
      </c>
      <c r="AY200">
        <v>7573.02</v>
      </c>
      <c r="AZ200">
        <v>72656.87</v>
      </c>
      <c r="BA200">
        <v>38961.75</v>
      </c>
      <c r="BB200">
        <v>1473084.64</v>
      </c>
      <c r="BC200">
        <v>60000</v>
      </c>
      <c r="BD200">
        <v>88.58</v>
      </c>
      <c r="BE200">
        <v>0.08</v>
      </c>
      <c r="BF200">
        <v>1.18</v>
      </c>
      <c r="BG200">
        <v>11.48</v>
      </c>
      <c r="BH200">
        <v>2.7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1780113.9</v>
      </c>
      <c r="BV200">
        <v>2059507.93</v>
      </c>
      <c r="BW200">
        <v>24320.34</v>
      </c>
      <c r="BX200">
        <v>3148218.25</v>
      </c>
      <c r="BY200" s="1">
        <v>161138994.46000001</v>
      </c>
      <c r="BZ200">
        <v>744950.13</v>
      </c>
      <c r="CA200">
        <v>1565428.37</v>
      </c>
      <c r="CB200">
        <v>0</v>
      </c>
      <c r="CC200">
        <v>0</v>
      </c>
      <c r="CD200">
        <v>4</v>
      </c>
      <c r="CE200">
        <v>1</v>
      </c>
      <c r="CF200">
        <v>1</v>
      </c>
      <c r="CG200">
        <v>993995.02</v>
      </c>
      <c r="CH200">
        <v>437618.5</v>
      </c>
      <c r="CI200">
        <v>4686.33</v>
      </c>
      <c r="CJ200">
        <v>138705.32999999999</v>
      </c>
      <c r="CK200">
        <v>1565558.28</v>
      </c>
      <c r="CL200">
        <v>46933.73</v>
      </c>
    </row>
    <row r="201" spans="1:90" x14ac:dyDescent="0.6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50129.33</v>
      </c>
      <c r="H201">
        <v>863.54</v>
      </c>
      <c r="I201">
        <v>8161.3</v>
      </c>
      <c r="J201">
        <v>16964.419999999998</v>
      </c>
      <c r="K201">
        <v>7000.62</v>
      </c>
      <c r="L201">
        <v>216.44</v>
      </c>
      <c r="M201">
        <v>3655692.74</v>
      </c>
      <c r="N201">
        <v>740245.63</v>
      </c>
      <c r="O201">
        <v>20301.03</v>
      </c>
      <c r="P201">
        <v>48615.58</v>
      </c>
      <c r="Q201">
        <v>270253.71000000002</v>
      </c>
      <c r="R201">
        <v>9731.24</v>
      </c>
      <c r="S201">
        <v>77239.86</v>
      </c>
      <c r="T201">
        <v>118132.44</v>
      </c>
      <c r="U201">
        <v>43758.73</v>
      </c>
      <c r="V201">
        <v>20690.59</v>
      </c>
      <c r="W201">
        <v>104709.58</v>
      </c>
      <c r="X201">
        <v>268333.42</v>
      </c>
      <c r="Y201">
        <v>5543.75</v>
      </c>
      <c r="Z201">
        <v>64898.59</v>
      </c>
      <c r="AA201">
        <v>111.69</v>
      </c>
      <c r="AB201">
        <v>1323.28</v>
      </c>
      <c r="AC201">
        <v>46594.32</v>
      </c>
      <c r="AD201">
        <v>16.850000000000001</v>
      </c>
      <c r="AE201">
        <v>36.74</v>
      </c>
      <c r="AF201">
        <v>6.91</v>
      </c>
      <c r="AG201">
        <v>0.35</v>
      </c>
      <c r="AH201">
        <v>60.81</v>
      </c>
      <c r="AI201">
        <v>331.22</v>
      </c>
      <c r="AJ201">
        <v>108.95</v>
      </c>
      <c r="AK201" s="1">
        <v>0</v>
      </c>
      <c r="AL201" s="1">
        <v>0</v>
      </c>
      <c r="AM201">
        <v>0</v>
      </c>
      <c r="AN201">
        <v>0</v>
      </c>
      <c r="AO201">
        <v>0</v>
      </c>
      <c r="AP201">
        <v>0</v>
      </c>
      <c r="AQ201">
        <v>126368.35</v>
      </c>
      <c r="AR201">
        <v>19664.95</v>
      </c>
      <c r="AS201">
        <v>7557.86</v>
      </c>
      <c r="AT201">
        <v>72063.320000000007</v>
      </c>
      <c r="AU201">
        <v>39026.620000000003</v>
      </c>
      <c r="AV201">
        <v>1473084.22</v>
      </c>
      <c r="AW201">
        <v>126368.35</v>
      </c>
      <c r="AX201">
        <v>19664.95</v>
      </c>
      <c r="AY201">
        <v>7557.86</v>
      </c>
      <c r="AZ201">
        <v>72063.320000000007</v>
      </c>
      <c r="BA201">
        <v>39026.620000000003</v>
      </c>
      <c r="BB201">
        <v>1473084.22</v>
      </c>
      <c r="BC201">
        <v>60000</v>
      </c>
      <c r="BD201">
        <v>88.4</v>
      </c>
      <c r="BE201">
        <v>0.08</v>
      </c>
      <c r="BF201">
        <v>1.1599999999999999</v>
      </c>
      <c r="BG201">
        <v>11.66</v>
      </c>
      <c r="BH201">
        <v>2.7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1787683.77</v>
      </c>
      <c r="BV201">
        <v>2075229.92</v>
      </c>
      <c r="BW201">
        <v>24432.66</v>
      </c>
      <c r="BX201">
        <v>3166827.61</v>
      </c>
      <c r="BY201" s="1">
        <v>161152317.13</v>
      </c>
      <c r="BZ201">
        <v>751088.36</v>
      </c>
      <c r="CA201">
        <v>1565428.37</v>
      </c>
      <c r="CB201">
        <v>0</v>
      </c>
      <c r="CC201">
        <v>0</v>
      </c>
      <c r="CD201">
        <v>4</v>
      </c>
      <c r="CE201">
        <v>1</v>
      </c>
      <c r="CF201">
        <v>1</v>
      </c>
      <c r="CG201">
        <v>994804.29</v>
      </c>
      <c r="CH201">
        <v>436887.88</v>
      </c>
      <c r="CI201">
        <v>4674.7</v>
      </c>
      <c r="CJ201">
        <v>137897.07999999999</v>
      </c>
      <c r="CK201">
        <v>1566318.76</v>
      </c>
      <c r="CL201">
        <v>46931.29</v>
      </c>
    </row>
    <row r="202" spans="1:90" x14ac:dyDescent="0.6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50125.55</v>
      </c>
      <c r="H202">
        <v>893.02</v>
      </c>
      <c r="I202">
        <v>12304.33</v>
      </c>
      <c r="J202">
        <v>12795.91</v>
      </c>
      <c r="K202">
        <v>6961.04</v>
      </c>
      <c r="L202">
        <v>222.89</v>
      </c>
      <c r="M202">
        <v>3655447.26</v>
      </c>
      <c r="N202">
        <v>752207.75</v>
      </c>
      <c r="O202">
        <v>27600.59</v>
      </c>
      <c r="P202">
        <v>40658.53</v>
      </c>
      <c r="Q202">
        <v>287963.93</v>
      </c>
      <c r="R202">
        <v>9723.25</v>
      </c>
      <c r="S202">
        <v>77234.05</v>
      </c>
      <c r="T202">
        <v>118123.54</v>
      </c>
      <c r="U202">
        <v>45756.02</v>
      </c>
      <c r="V202">
        <v>28442.400000000001</v>
      </c>
      <c r="W202">
        <v>97734.19</v>
      </c>
      <c r="X202">
        <v>270335.96000000002</v>
      </c>
      <c r="Y202">
        <v>5569.95</v>
      </c>
      <c r="Z202">
        <v>64331.34</v>
      </c>
      <c r="AA202">
        <v>200.58</v>
      </c>
      <c r="AB202">
        <v>1145.03</v>
      </c>
      <c r="AC202">
        <v>47555.74</v>
      </c>
      <c r="AD202">
        <v>19.190000000000001</v>
      </c>
      <c r="AE202">
        <v>36.799999999999997</v>
      </c>
      <c r="AF202">
        <v>7.55</v>
      </c>
      <c r="AG202">
        <v>0.41</v>
      </c>
      <c r="AH202">
        <v>61.64</v>
      </c>
      <c r="AI202">
        <v>336.59</v>
      </c>
      <c r="AJ202">
        <v>108.97</v>
      </c>
      <c r="AK202" s="1">
        <v>0</v>
      </c>
      <c r="AL202" s="1">
        <v>0</v>
      </c>
      <c r="AM202">
        <v>0</v>
      </c>
      <c r="AN202">
        <v>0</v>
      </c>
      <c r="AO202">
        <v>0</v>
      </c>
      <c r="AP202">
        <v>0</v>
      </c>
      <c r="AQ202">
        <v>126635.28</v>
      </c>
      <c r="AR202">
        <v>19643.11</v>
      </c>
      <c r="AS202">
        <v>7900.07</v>
      </c>
      <c r="AT202">
        <v>71209.039999999994</v>
      </c>
      <c r="AU202">
        <v>38963.980000000003</v>
      </c>
      <c r="AV202">
        <v>1473097.62</v>
      </c>
      <c r="AW202">
        <v>126635.28</v>
      </c>
      <c r="AX202">
        <v>19643.11</v>
      </c>
      <c r="AY202">
        <v>7900.07</v>
      </c>
      <c r="AZ202">
        <v>71209.039999999994</v>
      </c>
      <c r="BA202">
        <v>38963.980000000003</v>
      </c>
      <c r="BB202">
        <v>1473097.62</v>
      </c>
      <c r="BC202">
        <v>60000</v>
      </c>
      <c r="BD202">
        <v>92.88</v>
      </c>
      <c r="BE202">
        <v>1.23</v>
      </c>
      <c r="BF202">
        <v>0.01</v>
      </c>
      <c r="BG202">
        <v>11.68</v>
      </c>
      <c r="BH202">
        <v>2.7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1794047.31</v>
      </c>
      <c r="BV202">
        <v>2118966.85</v>
      </c>
      <c r="BW202">
        <v>27430.46</v>
      </c>
      <c r="BX202">
        <v>3187604.22</v>
      </c>
      <c r="BY202" s="1">
        <v>161127615.56</v>
      </c>
      <c r="BZ202">
        <v>757612.42</v>
      </c>
      <c r="CA202">
        <v>1565428.37</v>
      </c>
      <c r="CB202">
        <v>0</v>
      </c>
      <c r="CC202">
        <v>0</v>
      </c>
      <c r="CD202">
        <v>4</v>
      </c>
      <c r="CE202">
        <v>1</v>
      </c>
      <c r="CF202">
        <v>1</v>
      </c>
      <c r="CG202">
        <v>996762.52</v>
      </c>
      <c r="CH202">
        <v>482017.01</v>
      </c>
      <c r="CI202">
        <v>5140.62</v>
      </c>
      <c r="CJ202">
        <v>136139.75</v>
      </c>
      <c r="CK202">
        <v>1506668.1</v>
      </c>
      <c r="CL202">
        <v>46925.94</v>
      </c>
    </row>
    <row r="203" spans="1:90" x14ac:dyDescent="0.6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50172.33</v>
      </c>
      <c r="H203">
        <v>895.73</v>
      </c>
      <c r="I203">
        <v>12211.89</v>
      </c>
      <c r="J203">
        <v>12805.24</v>
      </c>
      <c r="K203">
        <v>6972.83</v>
      </c>
      <c r="L203">
        <v>232.14</v>
      </c>
      <c r="M203">
        <v>3716084.67</v>
      </c>
      <c r="N203">
        <v>746518.18</v>
      </c>
      <c r="O203">
        <v>16807.810000000001</v>
      </c>
      <c r="P203">
        <v>35517.65</v>
      </c>
      <c r="Q203">
        <v>285947.46000000002</v>
      </c>
      <c r="R203">
        <v>9603.58</v>
      </c>
      <c r="S203">
        <v>77297.240000000005</v>
      </c>
      <c r="T203">
        <v>124237.35</v>
      </c>
      <c r="U203">
        <v>45883.26</v>
      </c>
      <c r="V203">
        <v>23484.89</v>
      </c>
      <c r="W203">
        <v>97002.98</v>
      </c>
      <c r="X203">
        <v>275810.28000000003</v>
      </c>
      <c r="Y203">
        <v>5639.4</v>
      </c>
      <c r="Z203">
        <v>64888.38</v>
      </c>
      <c r="AA203">
        <v>85.45</v>
      </c>
      <c r="AB203">
        <v>1199.3800000000001</v>
      </c>
      <c r="AC203">
        <v>46759.3</v>
      </c>
      <c r="AD203">
        <v>23.78</v>
      </c>
      <c r="AE203">
        <v>38.159999999999997</v>
      </c>
      <c r="AF203">
        <v>8.42</v>
      </c>
      <c r="AG203">
        <v>0.28999999999999998</v>
      </c>
      <c r="AH203">
        <v>60.49</v>
      </c>
      <c r="AI203">
        <v>335.66</v>
      </c>
      <c r="AJ203">
        <v>109.96</v>
      </c>
      <c r="AK203" s="1">
        <v>0</v>
      </c>
      <c r="AL203" s="1">
        <v>0</v>
      </c>
      <c r="AM203">
        <v>0</v>
      </c>
      <c r="AN203">
        <v>0</v>
      </c>
      <c r="AO203">
        <v>0</v>
      </c>
      <c r="AP203">
        <v>0</v>
      </c>
      <c r="AQ203">
        <v>127945.19</v>
      </c>
      <c r="AR203">
        <v>19359.38</v>
      </c>
      <c r="AS203">
        <v>7221.38</v>
      </c>
      <c r="AT203">
        <v>70882.16</v>
      </c>
      <c r="AU203">
        <v>39019.69</v>
      </c>
      <c r="AV203">
        <v>1465237.37</v>
      </c>
      <c r="AW203">
        <v>127945.19</v>
      </c>
      <c r="AX203">
        <v>19359.38</v>
      </c>
      <c r="AY203">
        <v>7221.38</v>
      </c>
      <c r="AZ203">
        <v>70882.16</v>
      </c>
      <c r="BA203">
        <v>39019.69</v>
      </c>
      <c r="BB203">
        <v>1465237.37</v>
      </c>
      <c r="BC203">
        <v>60000</v>
      </c>
      <c r="BD203">
        <v>92.64</v>
      </c>
      <c r="BE203">
        <v>1.23</v>
      </c>
      <c r="BF203">
        <v>0.01</v>
      </c>
      <c r="BG203">
        <v>11.92</v>
      </c>
      <c r="BH203">
        <v>2.7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1831441.63</v>
      </c>
      <c r="BV203">
        <v>2125743.25</v>
      </c>
      <c r="BW203">
        <v>9368.7000000000007</v>
      </c>
      <c r="BX203">
        <v>3200154.31</v>
      </c>
      <c r="BY203" s="1">
        <v>161127589.94999999</v>
      </c>
      <c r="BZ203">
        <v>763205.09</v>
      </c>
      <c r="CA203">
        <v>1565428.37</v>
      </c>
      <c r="CB203">
        <v>0</v>
      </c>
      <c r="CC203">
        <v>0</v>
      </c>
      <c r="CD203">
        <v>4</v>
      </c>
      <c r="CE203">
        <v>1</v>
      </c>
      <c r="CF203">
        <v>1</v>
      </c>
      <c r="CG203">
        <v>1006345.85</v>
      </c>
      <c r="CH203">
        <v>478281.75</v>
      </c>
      <c r="CI203">
        <v>1517.11</v>
      </c>
      <c r="CJ203">
        <v>134732.46</v>
      </c>
      <c r="CK203">
        <v>1507172.56</v>
      </c>
      <c r="CL203">
        <v>46664.84</v>
      </c>
    </row>
    <row r="204" spans="1:90" x14ac:dyDescent="0.6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50172.33</v>
      </c>
      <c r="H204">
        <v>909.64</v>
      </c>
      <c r="I204">
        <v>12170.69</v>
      </c>
      <c r="J204">
        <v>12814.58</v>
      </c>
      <c r="K204">
        <v>6972.98</v>
      </c>
      <c r="L204">
        <v>240.44</v>
      </c>
      <c r="M204">
        <v>3716084.67</v>
      </c>
      <c r="N204">
        <v>739642.48</v>
      </c>
      <c r="O204">
        <v>16673.22</v>
      </c>
      <c r="P204">
        <v>35364.97</v>
      </c>
      <c r="Q204">
        <v>285104.63</v>
      </c>
      <c r="R204">
        <v>9622.8700000000008</v>
      </c>
      <c r="S204">
        <v>77297.240000000005</v>
      </c>
      <c r="T204">
        <v>124237.35</v>
      </c>
      <c r="U204">
        <v>46324.09</v>
      </c>
      <c r="V204">
        <v>23489.58</v>
      </c>
      <c r="W204">
        <v>97230.13</v>
      </c>
      <c r="X204">
        <v>280072.27</v>
      </c>
      <c r="Y204">
        <v>5674.56</v>
      </c>
      <c r="Z204">
        <v>65721.039999999994</v>
      </c>
      <c r="AA204">
        <v>83.75</v>
      </c>
      <c r="AB204">
        <v>1216.04</v>
      </c>
      <c r="AC204">
        <v>47765.53</v>
      </c>
      <c r="AD204">
        <v>32.86</v>
      </c>
      <c r="AE204">
        <v>39.42</v>
      </c>
      <c r="AF204">
        <v>8.9700000000000006</v>
      </c>
      <c r="AG204">
        <v>0.28999999999999998</v>
      </c>
      <c r="AH204">
        <v>60.23</v>
      </c>
      <c r="AI204">
        <v>336.08</v>
      </c>
      <c r="AJ204">
        <v>109.96</v>
      </c>
      <c r="AK204" s="1">
        <v>0</v>
      </c>
      <c r="AL204" s="1">
        <v>0</v>
      </c>
      <c r="AM204">
        <v>0</v>
      </c>
      <c r="AN204">
        <v>0</v>
      </c>
      <c r="AO204">
        <v>0</v>
      </c>
      <c r="AP204">
        <v>0</v>
      </c>
      <c r="AQ204">
        <v>128337.77</v>
      </c>
      <c r="AR204">
        <v>19367.86</v>
      </c>
      <c r="AS204">
        <v>7208.67</v>
      </c>
      <c r="AT204">
        <v>70481.58</v>
      </c>
      <c r="AU204">
        <v>38814.42</v>
      </c>
      <c r="AV204">
        <v>1465276.72</v>
      </c>
      <c r="AW204">
        <v>128337.77</v>
      </c>
      <c r="AX204">
        <v>19367.86</v>
      </c>
      <c r="AY204">
        <v>7208.67</v>
      </c>
      <c r="AZ204">
        <v>70481.58</v>
      </c>
      <c r="BA204">
        <v>38814.42</v>
      </c>
      <c r="BB204">
        <v>1465276.72</v>
      </c>
      <c r="BC204">
        <v>60000</v>
      </c>
      <c r="BD204">
        <v>92.44</v>
      </c>
      <c r="BE204">
        <v>1.22</v>
      </c>
      <c r="BF204">
        <v>0.01</v>
      </c>
      <c r="BG204">
        <v>12.11</v>
      </c>
      <c r="BH204">
        <v>2.7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1843339.45</v>
      </c>
      <c r="BV204">
        <v>2137241.6000000001</v>
      </c>
      <c r="BW204">
        <v>9387.1299999999992</v>
      </c>
      <c r="BX204">
        <v>3208154.59</v>
      </c>
      <c r="BY204" s="1">
        <v>161110306.53999999</v>
      </c>
      <c r="BZ204">
        <v>768924.32</v>
      </c>
      <c r="CA204">
        <v>1565428.37</v>
      </c>
      <c r="CB204">
        <v>0</v>
      </c>
      <c r="CC204">
        <v>0</v>
      </c>
      <c r="CD204">
        <v>4</v>
      </c>
      <c r="CE204">
        <v>1</v>
      </c>
      <c r="CF204">
        <v>1</v>
      </c>
      <c r="CG204">
        <v>1008142.4</v>
      </c>
      <c r="CH204">
        <v>472029.27</v>
      </c>
      <c r="CI204">
        <v>1512.28</v>
      </c>
      <c r="CJ204">
        <v>133007.57</v>
      </c>
      <c r="CK204">
        <v>1509477.26</v>
      </c>
      <c r="CL204">
        <v>46794.91</v>
      </c>
    </row>
    <row r="205" spans="1:90" x14ac:dyDescent="0.6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54348.800000000003</v>
      </c>
      <c r="H205">
        <v>909.01</v>
      </c>
      <c r="I205">
        <v>7964.39</v>
      </c>
      <c r="J205">
        <v>12820.48</v>
      </c>
      <c r="K205">
        <v>6969.42</v>
      </c>
      <c r="L205">
        <v>246.76</v>
      </c>
      <c r="M205">
        <v>3728223.09</v>
      </c>
      <c r="N205">
        <v>725810.43</v>
      </c>
      <c r="O205">
        <v>9116.49</v>
      </c>
      <c r="P205">
        <v>35264.39</v>
      </c>
      <c r="Q205">
        <v>286970.63</v>
      </c>
      <c r="R205">
        <v>9822.91</v>
      </c>
      <c r="S205">
        <v>77337.59</v>
      </c>
      <c r="T205">
        <v>132514.12</v>
      </c>
      <c r="U205">
        <v>46874.400000000001</v>
      </c>
      <c r="V205">
        <v>15709.11</v>
      </c>
      <c r="W205">
        <v>97470.49</v>
      </c>
      <c r="X205">
        <v>284364.17</v>
      </c>
      <c r="Y205">
        <v>5612.23</v>
      </c>
      <c r="Z205">
        <v>64634.95</v>
      </c>
      <c r="AA205">
        <v>67.069999999999993</v>
      </c>
      <c r="AB205">
        <v>1272.82</v>
      </c>
      <c r="AC205">
        <v>49159.53</v>
      </c>
      <c r="AD205">
        <v>86.37</v>
      </c>
      <c r="AE205">
        <v>39.47</v>
      </c>
      <c r="AF205">
        <v>8.33</v>
      </c>
      <c r="AG205">
        <v>0.25</v>
      </c>
      <c r="AH205">
        <v>60.23</v>
      </c>
      <c r="AI205">
        <v>337.72</v>
      </c>
      <c r="AJ205">
        <v>109.96</v>
      </c>
      <c r="AK205" s="1">
        <v>0</v>
      </c>
      <c r="AL205" s="1">
        <v>0</v>
      </c>
      <c r="AM205">
        <v>0</v>
      </c>
      <c r="AN205">
        <v>0</v>
      </c>
      <c r="AO205">
        <v>0</v>
      </c>
      <c r="AP205">
        <v>0</v>
      </c>
      <c r="AQ205">
        <v>128930.91</v>
      </c>
      <c r="AR205">
        <v>18795.5</v>
      </c>
      <c r="AS205">
        <v>6862.87</v>
      </c>
      <c r="AT205">
        <v>70479.08</v>
      </c>
      <c r="AU205">
        <v>38982.620000000003</v>
      </c>
      <c r="AV205">
        <v>1465265.91</v>
      </c>
      <c r="AW205">
        <v>128930.91</v>
      </c>
      <c r="AX205">
        <v>18795.5</v>
      </c>
      <c r="AY205">
        <v>6862.87</v>
      </c>
      <c r="AZ205">
        <v>70479.08</v>
      </c>
      <c r="BA205">
        <v>38982.620000000003</v>
      </c>
      <c r="BB205">
        <v>1465265.91</v>
      </c>
      <c r="BC205">
        <v>60000</v>
      </c>
      <c r="BD205">
        <v>91.79</v>
      </c>
      <c r="BE205">
        <v>0.08</v>
      </c>
      <c r="BF205">
        <v>0.03</v>
      </c>
      <c r="BG205">
        <v>12.69</v>
      </c>
      <c r="BH205">
        <v>2.72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1853726.46</v>
      </c>
      <c r="BV205">
        <v>2045356.42</v>
      </c>
      <c r="BW205">
        <v>7614.66</v>
      </c>
      <c r="BX205">
        <v>3227424.43</v>
      </c>
      <c r="BY205" s="1">
        <v>161187424.38</v>
      </c>
      <c r="BZ205">
        <v>766780.85</v>
      </c>
      <c r="CA205">
        <v>1565428.37</v>
      </c>
      <c r="CB205">
        <v>0</v>
      </c>
      <c r="CC205">
        <v>0</v>
      </c>
      <c r="CD205">
        <v>4</v>
      </c>
      <c r="CE205">
        <v>1</v>
      </c>
      <c r="CF205">
        <v>1</v>
      </c>
      <c r="CG205">
        <v>1008587.25</v>
      </c>
      <c r="CH205">
        <v>463757.95</v>
      </c>
      <c r="CI205">
        <v>1063.68</v>
      </c>
      <c r="CJ205">
        <v>132966.81</v>
      </c>
      <c r="CK205">
        <v>1512316.38</v>
      </c>
      <c r="CL205">
        <v>46728.38</v>
      </c>
    </row>
    <row r="206" spans="1:90" x14ac:dyDescent="0.6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54348.800000000003</v>
      </c>
      <c r="H206">
        <v>912.85</v>
      </c>
      <c r="I206">
        <v>7927.26</v>
      </c>
      <c r="J206">
        <v>12828.05</v>
      </c>
      <c r="K206">
        <v>6980.58</v>
      </c>
      <c r="L206">
        <v>254.3</v>
      </c>
      <c r="M206">
        <v>3773180.93</v>
      </c>
      <c r="N206">
        <v>703374.57</v>
      </c>
      <c r="O206">
        <v>9023.81</v>
      </c>
      <c r="P206">
        <v>35567.67</v>
      </c>
      <c r="Q206">
        <v>301854.75</v>
      </c>
      <c r="R206">
        <v>10400.719999999999</v>
      </c>
      <c r="S206">
        <v>77331.759999999995</v>
      </c>
      <c r="T206">
        <v>132504.13</v>
      </c>
      <c r="U206">
        <v>47949.68</v>
      </c>
      <c r="V206">
        <v>15686.51</v>
      </c>
      <c r="W206">
        <v>97686.78</v>
      </c>
      <c r="X206">
        <v>288349.13</v>
      </c>
      <c r="Y206">
        <v>5724.27</v>
      </c>
      <c r="Z206">
        <v>58796.99</v>
      </c>
      <c r="AA206">
        <v>67.37</v>
      </c>
      <c r="AB206">
        <v>1486.75</v>
      </c>
      <c r="AC206">
        <v>56019.040000000001</v>
      </c>
      <c r="AD206">
        <v>279.26</v>
      </c>
      <c r="AE206">
        <v>39.590000000000003</v>
      </c>
      <c r="AF206">
        <v>8.31</v>
      </c>
      <c r="AG206">
        <v>0.25</v>
      </c>
      <c r="AH206">
        <v>60.1</v>
      </c>
      <c r="AI206">
        <v>337.75</v>
      </c>
      <c r="AJ206">
        <v>111.96</v>
      </c>
      <c r="AK206" s="1">
        <v>0</v>
      </c>
      <c r="AL206" s="1">
        <v>0</v>
      </c>
      <c r="AM206">
        <v>0</v>
      </c>
      <c r="AN206">
        <v>0</v>
      </c>
      <c r="AO206">
        <v>0</v>
      </c>
      <c r="AP206">
        <v>0</v>
      </c>
      <c r="AQ206">
        <v>129689.13</v>
      </c>
      <c r="AR206">
        <v>18761.580000000002</v>
      </c>
      <c r="AS206">
        <v>6850.75</v>
      </c>
      <c r="AT206">
        <v>69672.759999999995</v>
      </c>
      <c r="AU206">
        <v>39009.089999999997</v>
      </c>
      <c r="AV206">
        <v>1449595.03</v>
      </c>
      <c r="AW206">
        <v>129689.13</v>
      </c>
      <c r="AX206">
        <v>18761.580000000002</v>
      </c>
      <c r="AY206">
        <v>6850.75</v>
      </c>
      <c r="AZ206">
        <v>69672.759999999995</v>
      </c>
      <c r="BA206">
        <v>39009.089999999997</v>
      </c>
      <c r="BB206">
        <v>1449595.03</v>
      </c>
      <c r="BC206">
        <v>60000</v>
      </c>
      <c r="BD206">
        <v>89.14</v>
      </c>
      <c r="BE206">
        <v>0.08</v>
      </c>
      <c r="BF206">
        <v>0.1</v>
      </c>
      <c r="BG206">
        <v>15.19</v>
      </c>
      <c r="BH206">
        <v>2.78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1862505.94</v>
      </c>
      <c r="BV206">
        <v>2040094.1</v>
      </c>
      <c r="BW206">
        <v>7627.29</v>
      </c>
      <c r="BX206">
        <v>3241273.95</v>
      </c>
      <c r="BY206" s="1">
        <v>161217471.59</v>
      </c>
      <c r="BZ206">
        <v>774355.79</v>
      </c>
      <c r="CA206">
        <v>1565428.37</v>
      </c>
      <c r="CB206">
        <v>0</v>
      </c>
      <c r="CC206">
        <v>0</v>
      </c>
      <c r="CD206">
        <v>4</v>
      </c>
      <c r="CE206">
        <v>1</v>
      </c>
      <c r="CF206">
        <v>1</v>
      </c>
      <c r="CG206">
        <v>1014262.23</v>
      </c>
      <c r="CH206">
        <v>460562.55</v>
      </c>
      <c r="CI206">
        <v>1059.3</v>
      </c>
      <c r="CJ206">
        <v>131671.85</v>
      </c>
      <c r="CK206">
        <v>1515464.33</v>
      </c>
      <c r="CL206">
        <v>46326.61</v>
      </c>
    </row>
    <row r="207" spans="1:90" x14ac:dyDescent="0.6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54373.919999999998</v>
      </c>
      <c r="H207">
        <v>895.49</v>
      </c>
      <c r="I207">
        <v>7878.63</v>
      </c>
      <c r="J207">
        <v>12837.89</v>
      </c>
      <c r="K207">
        <v>6992.57</v>
      </c>
      <c r="L207">
        <v>264.14</v>
      </c>
      <c r="M207">
        <v>3776075.17</v>
      </c>
      <c r="N207">
        <v>696073.41</v>
      </c>
      <c r="O207">
        <v>8906.3700000000008</v>
      </c>
      <c r="P207">
        <v>34671.160000000003</v>
      </c>
      <c r="Q207">
        <v>301523.37</v>
      </c>
      <c r="R207">
        <v>9719.68</v>
      </c>
      <c r="S207">
        <v>78320.45</v>
      </c>
      <c r="T207">
        <v>134813.9</v>
      </c>
      <c r="U207">
        <v>46660.35</v>
      </c>
      <c r="V207">
        <v>15653.03</v>
      </c>
      <c r="W207">
        <v>97940.11</v>
      </c>
      <c r="X207">
        <v>292075.59000000003</v>
      </c>
      <c r="Y207">
        <v>5759.5</v>
      </c>
      <c r="Z207">
        <v>58941.9</v>
      </c>
      <c r="AA207">
        <v>67.72</v>
      </c>
      <c r="AB207">
        <v>1221.8800000000001</v>
      </c>
      <c r="AC207">
        <v>57265.440000000002</v>
      </c>
      <c r="AD207">
        <v>17.46</v>
      </c>
      <c r="AE207">
        <v>39.950000000000003</v>
      </c>
      <c r="AF207">
        <v>7.93</v>
      </c>
      <c r="AG207">
        <v>0.25</v>
      </c>
      <c r="AH207">
        <v>60.1</v>
      </c>
      <c r="AI207">
        <v>335.78</v>
      </c>
      <c r="AJ207">
        <v>111.95</v>
      </c>
      <c r="AK207" s="1">
        <v>0</v>
      </c>
      <c r="AL207" s="1">
        <v>0</v>
      </c>
      <c r="AM207">
        <v>0</v>
      </c>
      <c r="AN207">
        <v>0</v>
      </c>
      <c r="AO207">
        <v>0</v>
      </c>
      <c r="AP207">
        <v>0</v>
      </c>
      <c r="AQ207">
        <v>129729.34</v>
      </c>
      <c r="AR207">
        <v>18713</v>
      </c>
      <c r="AS207">
        <v>6835.38</v>
      </c>
      <c r="AT207">
        <v>69691.25</v>
      </c>
      <c r="AU207">
        <v>39054.660000000003</v>
      </c>
      <c r="AV207">
        <v>1449536.55</v>
      </c>
      <c r="AW207">
        <v>129729.34</v>
      </c>
      <c r="AX207">
        <v>18713</v>
      </c>
      <c r="AY207">
        <v>6835.38</v>
      </c>
      <c r="AZ207">
        <v>69691.25</v>
      </c>
      <c r="BA207">
        <v>39054.660000000003</v>
      </c>
      <c r="BB207">
        <v>1449536.55</v>
      </c>
      <c r="BC207">
        <v>60000</v>
      </c>
      <c r="BD207">
        <v>89</v>
      </c>
      <c r="BE207">
        <v>0.08</v>
      </c>
      <c r="BF207">
        <v>0.01</v>
      </c>
      <c r="BG207">
        <v>15.55</v>
      </c>
      <c r="BH207">
        <v>2.69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1907306.7</v>
      </c>
      <c r="BV207">
        <v>2013871.23</v>
      </c>
      <c r="BW207">
        <v>7626</v>
      </c>
      <c r="BX207">
        <v>3257760.88</v>
      </c>
      <c r="BY207" s="1">
        <v>161212495.25999999</v>
      </c>
      <c r="BZ207">
        <v>780436.24</v>
      </c>
      <c r="CA207">
        <v>1565428.37</v>
      </c>
      <c r="CB207">
        <v>0</v>
      </c>
      <c r="CC207">
        <v>0</v>
      </c>
      <c r="CD207">
        <v>4</v>
      </c>
      <c r="CE207">
        <v>1</v>
      </c>
      <c r="CF207">
        <v>1</v>
      </c>
      <c r="CG207">
        <v>1039394.97</v>
      </c>
      <c r="CH207">
        <v>434945.1</v>
      </c>
      <c r="CI207">
        <v>1053.58</v>
      </c>
      <c r="CJ207">
        <v>131577.79999999999</v>
      </c>
      <c r="CK207">
        <v>1516169.06</v>
      </c>
      <c r="CL207">
        <v>46231.09</v>
      </c>
    </row>
    <row r="208" spans="1:90" x14ac:dyDescent="0.6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54385.03</v>
      </c>
      <c r="H208">
        <v>890.59</v>
      </c>
      <c r="I208">
        <v>7837.77</v>
      </c>
      <c r="J208">
        <v>12846.17</v>
      </c>
      <c r="K208">
        <v>7000.82</v>
      </c>
      <c r="L208">
        <v>272.42</v>
      </c>
      <c r="M208">
        <v>3778982.02</v>
      </c>
      <c r="N208">
        <v>688853</v>
      </c>
      <c r="O208">
        <v>8810.98</v>
      </c>
      <c r="P208">
        <v>34478.17</v>
      </c>
      <c r="Q208">
        <v>299795.26</v>
      </c>
      <c r="R208">
        <v>9714.2999999999993</v>
      </c>
      <c r="S208">
        <v>78323.759999999995</v>
      </c>
      <c r="T208">
        <v>136276.82999999999</v>
      </c>
      <c r="U208">
        <v>46097.84</v>
      </c>
      <c r="V208">
        <v>15621.68</v>
      </c>
      <c r="W208">
        <v>98159.24</v>
      </c>
      <c r="X208">
        <v>294820.40999999997</v>
      </c>
      <c r="Y208">
        <v>5794.34</v>
      </c>
      <c r="Z208">
        <v>60088.43</v>
      </c>
      <c r="AA208">
        <v>67.98</v>
      </c>
      <c r="AB208">
        <v>1227.0999999999999</v>
      </c>
      <c r="AC208">
        <v>57884.52</v>
      </c>
      <c r="AD208">
        <v>18.7</v>
      </c>
      <c r="AE208">
        <v>40.090000000000003</v>
      </c>
      <c r="AF208">
        <v>7.77</v>
      </c>
      <c r="AG208">
        <v>0.25</v>
      </c>
      <c r="AH208">
        <v>60.1</v>
      </c>
      <c r="AI208">
        <v>334.8</v>
      </c>
      <c r="AJ208">
        <v>111.95</v>
      </c>
      <c r="AK208" s="1">
        <v>0</v>
      </c>
      <c r="AL208" s="1">
        <v>0</v>
      </c>
      <c r="AM208">
        <v>0</v>
      </c>
      <c r="AN208">
        <v>0</v>
      </c>
      <c r="AO208">
        <v>0</v>
      </c>
      <c r="AP208">
        <v>0</v>
      </c>
      <c r="AQ208">
        <v>132767.89000000001</v>
      </c>
      <c r="AR208">
        <v>15735.99</v>
      </c>
      <c r="AS208">
        <v>6822.85</v>
      </c>
      <c r="AT208">
        <v>69696.97</v>
      </c>
      <c r="AU208">
        <v>39007.230000000003</v>
      </c>
      <c r="AV208">
        <v>1449546.4</v>
      </c>
      <c r="AW208">
        <v>132767.89000000001</v>
      </c>
      <c r="AX208">
        <v>15735.99</v>
      </c>
      <c r="AY208">
        <v>6822.85</v>
      </c>
      <c r="AZ208">
        <v>69696.97</v>
      </c>
      <c r="BA208">
        <v>39007.230000000003</v>
      </c>
      <c r="BB208">
        <v>1449546.4</v>
      </c>
      <c r="BC208">
        <v>60000</v>
      </c>
      <c r="BD208">
        <v>88.87</v>
      </c>
      <c r="BE208">
        <v>0.08</v>
      </c>
      <c r="BF208">
        <v>0.01</v>
      </c>
      <c r="BG208">
        <v>15.69</v>
      </c>
      <c r="BH208">
        <v>2.69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1926297.24</v>
      </c>
      <c r="BV208">
        <v>2013664.69</v>
      </c>
      <c r="BW208">
        <v>7622.63</v>
      </c>
      <c r="BX208">
        <v>3276062.44</v>
      </c>
      <c r="BY208" s="1">
        <v>161185015.22</v>
      </c>
      <c r="BZ208">
        <v>783508.56</v>
      </c>
      <c r="CA208">
        <v>1565428.37</v>
      </c>
      <c r="CB208">
        <v>0</v>
      </c>
      <c r="CC208">
        <v>0</v>
      </c>
      <c r="CD208">
        <v>4</v>
      </c>
      <c r="CE208">
        <v>1</v>
      </c>
      <c r="CF208">
        <v>1</v>
      </c>
      <c r="CG208">
        <v>1039394.97</v>
      </c>
      <c r="CH208">
        <v>434297.44</v>
      </c>
      <c r="CI208">
        <v>1048.78</v>
      </c>
      <c r="CJ208">
        <v>131584.47</v>
      </c>
      <c r="CK208">
        <v>1516797.46</v>
      </c>
      <c r="CL208">
        <v>46232.4</v>
      </c>
    </row>
    <row r="209" spans="1:90" x14ac:dyDescent="0.6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54385.440000000002</v>
      </c>
      <c r="H209">
        <v>896.49</v>
      </c>
      <c r="I209">
        <v>7783.98</v>
      </c>
      <c r="J209">
        <v>12857.24</v>
      </c>
      <c r="K209">
        <v>7014.91</v>
      </c>
      <c r="L209">
        <v>283.49</v>
      </c>
      <c r="M209">
        <v>3783591.04</v>
      </c>
      <c r="N209">
        <v>672273.17</v>
      </c>
      <c r="O209">
        <v>8689.69</v>
      </c>
      <c r="P209">
        <v>34605.83</v>
      </c>
      <c r="Q209">
        <v>304333.23</v>
      </c>
      <c r="R209">
        <v>10029.92</v>
      </c>
      <c r="S209">
        <v>78645.78</v>
      </c>
      <c r="T209">
        <v>136276.82999999999</v>
      </c>
      <c r="U209">
        <v>50530.75</v>
      </c>
      <c r="V209">
        <v>15576.15</v>
      </c>
      <c r="W209">
        <v>98400.75</v>
      </c>
      <c r="X209">
        <v>299168.03999999998</v>
      </c>
      <c r="Y209">
        <v>5856.53</v>
      </c>
      <c r="Z209">
        <v>55741.21</v>
      </c>
      <c r="AA209">
        <v>68.290000000000006</v>
      </c>
      <c r="AB209">
        <v>1346.21</v>
      </c>
      <c r="AC209">
        <v>59697.81</v>
      </c>
      <c r="AD209">
        <v>129.66</v>
      </c>
      <c r="AE209">
        <v>40.14</v>
      </c>
      <c r="AF209">
        <v>7.71</v>
      </c>
      <c r="AG209">
        <v>0.25</v>
      </c>
      <c r="AH209">
        <v>60.11</v>
      </c>
      <c r="AI209">
        <v>332.81</v>
      </c>
      <c r="AJ209">
        <v>111.95</v>
      </c>
      <c r="AK209" s="1">
        <v>0</v>
      </c>
      <c r="AL209" s="1">
        <v>0</v>
      </c>
      <c r="AM209">
        <v>0</v>
      </c>
      <c r="AN209">
        <v>0</v>
      </c>
      <c r="AO209">
        <v>0</v>
      </c>
      <c r="AP209">
        <v>0</v>
      </c>
      <c r="AQ209">
        <v>132767.89000000001</v>
      </c>
      <c r="AR209">
        <v>15809.04</v>
      </c>
      <c r="AS209">
        <v>6806.88</v>
      </c>
      <c r="AT209">
        <v>69703.17</v>
      </c>
      <c r="AU209">
        <v>38979.67</v>
      </c>
      <c r="AV209">
        <v>1449543.25</v>
      </c>
      <c r="AW209">
        <v>132767.89000000001</v>
      </c>
      <c r="AX209">
        <v>15809.04</v>
      </c>
      <c r="AY209">
        <v>6806.88</v>
      </c>
      <c r="AZ209">
        <v>69703.17</v>
      </c>
      <c r="BA209">
        <v>38979.67</v>
      </c>
      <c r="BB209">
        <v>1449543.25</v>
      </c>
      <c r="BC209">
        <v>60000</v>
      </c>
      <c r="BD209">
        <v>85.08</v>
      </c>
      <c r="BE209">
        <v>0.08</v>
      </c>
      <c r="BF209">
        <v>0.01</v>
      </c>
      <c r="BG209">
        <v>15.47</v>
      </c>
      <c r="BH209">
        <v>2.69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1929409.49</v>
      </c>
      <c r="BV209">
        <v>2018427.76</v>
      </c>
      <c r="BW209">
        <v>7610.84</v>
      </c>
      <c r="BX209">
        <v>3295044.56</v>
      </c>
      <c r="BY209" s="1">
        <v>161110811.18000001</v>
      </c>
      <c r="BZ209">
        <v>792155.47</v>
      </c>
      <c r="CA209">
        <v>1565428.37</v>
      </c>
      <c r="CB209">
        <v>0</v>
      </c>
      <c r="CC209">
        <v>0</v>
      </c>
      <c r="CD209">
        <v>4</v>
      </c>
      <c r="CE209">
        <v>1</v>
      </c>
      <c r="CF209">
        <v>1</v>
      </c>
      <c r="CG209">
        <v>1043375.99</v>
      </c>
      <c r="CH209">
        <v>438552.63</v>
      </c>
      <c r="CI209">
        <v>1042.48</v>
      </c>
      <c r="CJ209">
        <v>131582.1</v>
      </c>
      <c r="CK209">
        <v>1508604.16</v>
      </c>
      <c r="CL209">
        <v>46229.99</v>
      </c>
    </row>
    <row r="210" spans="1:90" x14ac:dyDescent="0.6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54385.440000000002</v>
      </c>
      <c r="H210">
        <v>900.66</v>
      </c>
      <c r="I210">
        <v>7725.59</v>
      </c>
      <c r="J210">
        <v>12869.21</v>
      </c>
      <c r="K210">
        <v>7034.04</v>
      </c>
      <c r="L210">
        <v>295.45999999999998</v>
      </c>
      <c r="M210">
        <v>3783591.04</v>
      </c>
      <c r="N210">
        <v>667980.99</v>
      </c>
      <c r="O210">
        <v>8566.34</v>
      </c>
      <c r="P210">
        <v>34116.800000000003</v>
      </c>
      <c r="Q210">
        <v>303222.25</v>
      </c>
      <c r="R210">
        <v>9770.73</v>
      </c>
      <c r="S210">
        <v>78645.78</v>
      </c>
      <c r="T210">
        <v>136276.82999999999</v>
      </c>
      <c r="U210">
        <v>52300.45</v>
      </c>
      <c r="V210">
        <v>15520.21</v>
      </c>
      <c r="W210">
        <v>98648.77</v>
      </c>
      <c r="X210">
        <v>302894.76</v>
      </c>
      <c r="Y210">
        <v>5900.38</v>
      </c>
      <c r="Z210">
        <v>55772.75</v>
      </c>
      <c r="AA210">
        <v>67.09</v>
      </c>
      <c r="AB210">
        <v>1245.68</v>
      </c>
      <c r="AC210">
        <v>60673.24</v>
      </c>
      <c r="AD210">
        <v>18.53</v>
      </c>
      <c r="AE210">
        <v>40.14</v>
      </c>
      <c r="AF210">
        <v>7.64</v>
      </c>
      <c r="AG210">
        <v>0.25</v>
      </c>
      <c r="AH210">
        <v>61.11</v>
      </c>
      <c r="AI210">
        <v>332.87</v>
      </c>
      <c r="AJ210">
        <v>111.95</v>
      </c>
      <c r="AK210" s="1">
        <v>0</v>
      </c>
      <c r="AL210" s="1">
        <v>0</v>
      </c>
      <c r="AM210">
        <v>0</v>
      </c>
      <c r="AN210">
        <v>0</v>
      </c>
      <c r="AO210">
        <v>0</v>
      </c>
      <c r="AP210">
        <v>0</v>
      </c>
      <c r="AQ210">
        <v>132767.89000000001</v>
      </c>
      <c r="AR210">
        <v>15701.18</v>
      </c>
      <c r="AS210">
        <v>6793.3</v>
      </c>
      <c r="AT210">
        <v>69630.47</v>
      </c>
      <c r="AU210">
        <v>39099.550000000003</v>
      </c>
      <c r="AV210">
        <v>1449551.52</v>
      </c>
      <c r="AW210">
        <v>132767.89000000001</v>
      </c>
      <c r="AX210">
        <v>15701.18</v>
      </c>
      <c r="AY210">
        <v>6793.3</v>
      </c>
      <c r="AZ210">
        <v>69630.47</v>
      </c>
      <c r="BA210">
        <v>39099.550000000003</v>
      </c>
      <c r="BB210">
        <v>1449551.52</v>
      </c>
      <c r="BC210">
        <v>60000</v>
      </c>
      <c r="BD210">
        <v>84.95</v>
      </c>
      <c r="BE210">
        <v>0.08</v>
      </c>
      <c r="BF210">
        <v>0.01</v>
      </c>
      <c r="BG210">
        <v>15.6</v>
      </c>
      <c r="BH210">
        <v>2.69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1929972.86</v>
      </c>
      <c r="BV210">
        <v>2023529.33</v>
      </c>
      <c r="BW210">
        <v>7555.41</v>
      </c>
      <c r="BX210">
        <v>3310555.63</v>
      </c>
      <c r="BY210" s="1">
        <v>161131574.28999999</v>
      </c>
      <c r="BZ210">
        <v>796749.5</v>
      </c>
      <c r="CA210">
        <v>1565428.37</v>
      </c>
      <c r="CB210">
        <v>0</v>
      </c>
      <c r="CC210">
        <v>0</v>
      </c>
      <c r="CD210">
        <v>4</v>
      </c>
      <c r="CE210">
        <v>1</v>
      </c>
      <c r="CF210">
        <v>1</v>
      </c>
      <c r="CG210">
        <v>1043375.99</v>
      </c>
      <c r="CH210">
        <v>437964.95</v>
      </c>
      <c r="CI210">
        <v>1035.76</v>
      </c>
      <c r="CJ210">
        <v>131229.39000000001</v>
      </c>
      <c r="CK210">
        <v>1509139.79</v>
      </c>
      <c r="CL210">
        <v>46235.33</v>
      </c>
    </row>
    <row r="211" spans="1:90" x14ac:dyDescent="0.6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54395.21</v>
      </c>
      <c r="H211">
        <v>865.08</v>
      </c>
      <c r="I211">
        <v>7669.35</v>
      </c>
      <c r="J211">
        <v>12883.99</v>
      </c>
      <c r="K211">
        <v>7058.66</v>
      </c>
      <c r="L211">
        <v>310.13</v>
      </c>
      <c r="M211">
        <v>3788536.53</v>
      </c>
      <c r="N211">
        <v>599624.66</v>
      </c>
      <c r="O211">
        <v>8262.2900000000009</v>
      </c>
      <c r="P211">
        <v>36047.760000000002</v>
      </c>
      <c r="Q211">
        <v>349676.53</v>
      </c>
      <c r="R211">
        <v>11803.46</v>
      </c>
      <c r="S211">
        <v>78990.92</v>
      </c>
      <c r="T211">
        <v>136799.41</v>
      </c>
      <c r="U211">
        <v>49515.71</v>
      </c>
      <c r="V211">
        <v>15336.01</v>
      </c>
      <c r="W211">
        <v>99307.32</v>
      </c>
      <c r="X211">
        <v>308497.78999999998</v>
      </c>
      <c r="Y211">
        <v>6408.83</v>
      </c>
      <c r="Z211">
        <v>51925.31</v>
      </c>
      <c r="AA211">
        <v>63.9</v>
      </c>
      <c r="AB211">
        <v>1324.37</v>
      </c>
      <c r="AC211">
        <v>64986.62</v>
      </c>
      <c r="AD211">
        <v>86.26</v>
      </c>
      <c r="AE211">
        <v>40.36</v>
      </c>
      <c r="AF211">
        <v>8.3000000000000007</v>
      </c>
      <c r="AG211">
        <v>0.12</v>
      </c>
      <c r="AH211">
        <v>61.01</v>
      </c>
      <c r="AI211">
        <v>334.11</v>
      </c>
      <c r="AJ211">
        <v>112.01</v>
      </c>
      <c r="AK211" s="1">
        <v>0</v>
      </c>
      <c r="AL211" s="1">
        <v>0</v>
      </c>
      <c r="AM211">
        <v>0</v>
      </c>
      <c r="AN211">
        <v>0</v>
      </c>
      <c r="AO211">
        <v>0</v>
      </c>
      <c r="AP211">
        <v>0</v>
      </c>
      <c r="AQ211">
        <v>133180.70000000001</v>
      </c>
      <c r="AR211">
        <v>15536.12</v>
      </c>
      <c r="AS211">
        <v>896.87</v>
      </c>
      <c r="AT211">
        <v>72075.14</v>
      </c>
      <c r="AU211">
        <v>40560.92</v>
      </c>
      <c r="AV211">
        <v>1450365.27</v>
      </c>
      <c r="AW211">
        <v>133180.70000000001</v>
      </c>
      <c r="AX211">
        <v>15536.12</v>
      </c>
      <c r="AY211">
        <v>896.87</v>
      </c>
      <c r="AZ211">
        <v>72075.14</v>
      </c>
      <c r="BA211">
        <v>40560.92</v>
      </c>
      <c r="BB211">
        <v>1450365.27</v>
      </c>
      <c r="BC211">
        <v>60000</v>
      </c>
      <c r="BD211">
        <v>84.45</v>
      </c>
      <c r="BE211">
        <v>0.01</v>
      </c>
      <c r="BF211">
        <v>0.04</v>
      </c>
      <c r="BG211">
        <v>15.27</v>
      </c>
      <c r="BH211">
        <v>2.7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1949980.8</v>
      </c>
      <c r="BV211">
        <v>1919333.26</v>
      </c>
      <c r="BW211">
        <v>6881.23</v>
      </c>
      <c r="BX211">
        <v>3330150.2</v>
      </c>
      <c r="BY211" s="1">
        <v>161199885.55000001</v>
      </c>
      <c r="BZ211">
        <v>809992.11</v>
      </c>
      <c r="CA211">
        <v>1565428.37</v>
      </c>
      <c r="CB211">
        <v>0</v>
      </c>
      <c r="CC211">
        <v>0</v>
      </c>
      <c r="CD211">
        <v>4</v>
      </c>
      <c r="CE211">
        <v>1</v>
      </c>
      <c r="CF211">
        <v>1</v>
      </c>
      <c r="CG211">
        <v>1051892.22</v>
      </c>
      <c r="CH211">
        <v>429431.4</v>
      </c>
      <c r="CI211">
        <v>894.1</v>
      </c>
      <c r="CJ211">
        <v>130061.88</v>
      </c>
      <c r="CK211">
        <v>1501203.83</v>
      </c>
      <c r="CL211">
        <v>46275.71</v>
      </c>
    </row>
    <row r="212" spans="1:90" x14ac:dyDescent="0.6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54395.21</v>
      </c>
      <c r="H212">
        <v>870.83</v>
      </c>
      <c r="I212">
        <v>7602.75</v>
      </c>
      <c r="J212">
        <v>12894.7</v>
      </c>
      <c r="K212">
        <v>7088.17</v>
      </c>
      <c r="L212">
        <v>320.58</v>
      </c>
      <c r="M212">
        <v>3833489.82</v>
      </c>
      <c r="N212">
        <v>591364.64</v>
      </c>
      <c r="O212">
        <v>8113.14</v>
      </c>
      <c r="P212">
        <v>33984.35</v>
      </c>
      <c r="Q212">
        <v>355954.39</v>
      </c>
      <c r="R212">
        <v>9773.9</v>
      </c>
      <c r="S212">
        <v>78984.960000000006</v>
      </c>
      <c r="T212">
        <v>136789.09</v>
      </c>
      <c r="U212">
        <v>48688.58</v>
      </c>
      <c r="V212">
        <v>15250.36</v>
      </c>
      <c r="W212">
        <v>99251.65</v>
      </c>
      <c r="X212">
        <v>313986.07</v>
      </c>
      <c r="Y212">
        <v>6108.51</v>
      </c>
      <c r="Z212">
        <v>52754.94</v>
      </c>
      <c r="AA212">
        <v>63.66</v>
      </c>
      <c r="AB212">
        <v>1268.5899999999999</v>
      </c>
      <c r="AC212">
        <v>65863.100000000006</v>
      </c>
      <c r="AD212">
        <v>16.489999999999998</v>
      </c>
      <c r="AE212">
        <v>40.47</v>
      </c>
      <c r="AF212">
        <v>9.4</v>
      </c>
      <c r="AG212">
        <v>0.1</v>
      </c>
      <c r="AH212">
        <v>61.98</v>
      </c>
      <c r="AI212">
        <v>335.02</v>
      </c>
      <c r="AJ212">
        <v>111.97</v>
      </c>
      <c r="AK212" s="1">
        <v>0</v>
      </c>
      <c r="AL212" s="1">
        <v>0</v>
      </c>
      <c r="AM212">
        <v>0</v>
      </c>
      <c r="AN212">
        <v>0</v>
      </c>
      <c r="AO212">
        <v>0</v>
      </c>
      <c r="AP212">
        <v>0</v>
      </c>
      <c r="AQ212">
        <v>133170.65</v>
      </c>
      <c r="AR212">
        <v>14429.13</v>
      </c>
      <c r="AS212">
        <v>315.94</v>
      </c>
      <c r="AT212">
        <v>75868.289999999994</v>
      </c>
      <c r="AU212">
        <v>39799.26</v>
      </c>
      <c r="AV212">
        <v>1449489.31</v>
      </c>
      <c r="AW212">
        <v>133170.65</v>
      </c>
      <c r="AX212">
        <v>14429.13</v>
      </c>
      <c r="AY212">
        <v>315.94</v>
      </c>
      <c r="AZ212">
        <v>75868.289999999994</v>
      </c>
      <c r="BA212">
        <v>39799.26</v>
      </c>
      <c r="BB212">
        <v>1449489.31</v>
      </c>
      <c r="BC212">
        <v>60000</v>
      </c>
      <c r="BD212">
        <v>84.32</v>
      </c>
      <c r="BE212">
        <v>0</v>
      </c>
      <c r="BF212">
        <v>0.08</v>
      </c>
      <c r="BG212">
        <v>15.38</v>
      </c>
      <c r="BH212">
        <v>2.69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1951507.76</v>
      </c>
      <c r="BV212">
        <v>1913943.07</v>
      </c>
      <c r="BW212">
        <v>6630</v>
      </c>
      <c r="BX212">
        <v>3344217.79</v>
      </c>
      <c r="BY212" s="1">
        <v>161240098.08000001</v>
      </c>
      <c r="BZ212">
        <v>807436.63</v>
      </c>
      <c r="CA212">
        <v>1565428.37</v>
      </c>
      <c r="CB212">
        <v>0</v>
      </c>
      <c r="CC212">
        <v>0</v>
      </c>
      <c r="CD212">
        <v>4</v>
      </c>
      <c r="CE212">
        <v>1</v>
      </c>
      <c r="CF212">
        <v>1</v>
      </c>
      <c r="CG212">
        <v>1056336.81</v>
      </c>
      <c r="CH212">
        <v>428682.88</v>
      </c>
      <c r="CI212">
        <v>834.11</v>
      </c>
      <c r="CJ212">
        <v>130408.32000000001</v>
      </c>
      <c r="CK212">
        <v>1501769.12</v>
      </c>
      <c r="CL212">
        <v>46211.27</v>
      </c>
    </row>
    <row r="213" spans="1:90" x14ac:dyDescent="0.6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54395.21</v>
      </c>
      <c r="H213">
        <v>875.92</v>
      </c>
      <c r="I213">
        <v>7546.64</v>
      </c>
      <c r="J213">
        <v>12906.14</v>
      </c>
      <c r="K213">
        <v>7102.9</v>
      </c>
      <c r="L213">
        <v>332</v>
      </c>
      <c r="M213">
        <v>3833489.82</v>
      </c>
      <c r="N213">
        <v>582821.09</v>
      </c>
      <c r="O213">
        <v>8006.24</v>
      </c>
      <c r="P213">
        <v>33859.58</v>
      </c>
      <c r="Q213">
        <v>358031.16</v>
      </c>
      <c r="R213">
        <v>9816.9500000000007</v>
      </c>
      <c r="S213">
        <v>78984.960000000006</v>
      </c>
      <c r="T213">
        <v>136789.09</v>
      </c>
      <c r="U213">
        <v>47796.29</v>
      </c>
      <c r="V213">
        <v>15183.9</v>
      </c>
      <c r="W213">
        <v>99498.16</v>
      </c>
      <c r="X213">
        <v>319444.12</v>
      </c>
      <c r="Y213">
        <v>6182.47</v>
      </c>
      <c r="Z213">
        <v>53681.919999999998</v>
      </c>
      <c r="AA213">
        <v>63.73</v>
      </c>
      <c r="AB213">
        <v>1278.19</v>
      </c>
      <c r="AC213">
        <v>66738.570000000007</v>
      </c>
      <c r="AD213">
        <v>16.34</v>
      </c>
      <c r="AE213">
        <v>40.47</v>
      </c>
      <c r="AF213">
        <v>8.26</v>
      </c>
      <c r="AG213">
        <v>0.1</v>
      </c>
      <c r="AH213">
        <v>62.03</v>
      </c>
      <c r="AI213">
        <v>334.09</v>
      </c>
      <c r="AJ213">
        <v>111.99</v>
      </c>
      <c r="AK213" s="1">
        <v>0</v>
      </c>
      <c r="AL213" s="1">
        <v>0</v>
      </c>
      <c r="AM213">
        <v>0</v>
      </c>
      <c r="AN213">
        <v>0</v>
      </c>
      <c r="AO213">
        <v>0</v>
      </c>
      <c r="AP213">
        <v>0</v>
      </c>
      <c r="AQ213">
        <v>133170.65</v>
      </c>
      <c r="AR213">
        <v>13733.33</v>
      </c>
      <c r="AS213">
        <v>306.10000000000002</v>
      </c>
      <c r="AT213">
        <v>76122.23</v>
      </c>
      <c r="AU213">
        <v>40361.629999999997</v>
      </c>
      <c r="AV213">
        <v>1449441.46</v>
      </c>
      <c r="AW213">
        <v>133170.65</v>
      </c>
      <c r="AX213">
        <v>13733.33</v>
      </c>
      <c r="AY213">
        <v>306.10000000000002</v>
      </c>
      <c r="AZ213">
        <v>76122.23</v>
      </c>
      <c r="BA213">
        <v>40361.629999999997</v>
      </c>
      <c r="BB213">
        <v>1449441.46</v>
      </c>
      <c r="BC213">
        <v>60000</v>
      </c>
      <c r="BD213">
        <v>84.17</v>
      </c>
      <c r="BE213">
        <v>0</v>
      </c>
      <c r="BF213">
        <v>0.08</v>
      </c>
      <c r="BG213">
        <v>15.52</v>
      </c>
      <c r="BH213">
        <v>2.69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1952403.43</v>
      </c>
      <c r="BV213">
        <v>1901582.32</v>
      </c>
      <c r="BW213">
        <v>6605.15</v>
      </c>
      <c r="BX213">
        <v>3370732.32</v>
      </c>
      <c r="BY213" s="1">
        <v>161083708.25</v>
      </c>
      <c r="BZ213">
        <v>813721.21</v>
      </c>
      <c r="CA213">
        <v>1565428.37</v>
      </c>
      <c r="CB213">
        <v>0</v>
      </c>
      <c r="CC213">
        <v>0</v>
      </c>
      <c r="CD213">
        <v>4</v>
      </c>
      <c r="CE213">
        <v>1</v>
      </c>
      <c r="CF213">
        <v>1</v>
      </c>
      <c r="CG213">
        <v>1056336.81</v>
      </c>
      <c r="CH213">
        <v>428398.71</v>
      </c>
      <c r="CI213">
        <v>827.27</v>
      </c>
      <c r="CJ213">
        <v>130450.03</v>
      </c>
      <c r="CK213">
        <v>1502046</v>
      </c>
      <c r="CL213">
        <v>46209.45</v>
      </c>
    </row>
    <row r="214" spans="1:90" x14ac:dyDescent="0.6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54397.46</v>
      </c>
      <c r="H214">
        <v>885.73</v>
      </c>
      <c r="I214">
        <v>7471.23</v>
      </c>
      <c r="J214">
        <v>12921.42</v>
      </c>
      <c r="K214">
        <v>7120.57</v>
      </c>
      <c r="L214">
        <v>347.31</v>
      </c>
      <c r="M214">
        <v>3844074.98</v>
      </c>
      <c r="N214">
        <v>566797.96</v>
      </c>
      <c r="O214">
        <v>7868.53</v>
      </c>
      <c r="P214">
        <v>33441.230000000003</v>
      </c>
      <c r="Q214">
        <v>357888.63</v>
      </c>
      <c r="R214">
        <v>9636.31</v>
      </c>
      <c r="S214">
        <v>79518.8</v>
      </c>
      <c r="T214">
        <v>137708.68</v>
      </c>
      <c r="U214">
        <v>47464.95</v>
      </c>
      <c r="V214">
        <v>15089.18</v>
      </c>
      <c r="W214">
        <v>99654.86</v>
      </c>
      <c r="X214">
        <v>323251.71000000002</v>
      </c>
      <c r="Y214">
        <v>6189.91</v>
      </c>
      <c r="Z214">
        <v>53755.28</v>
      </c>
      <c r="AA214">
        <v>63.8</v>
      </c>
      <c r="AB214">
        <v>1245.6199999999999</v>
      </c>
      <c r="AC214">
        <v>67765.7</v>
      </c>
      <c r="AD214">
        <v>15.32</v>
      </c>
      <c r="AE214">
        <v>40.700000000000003</v>
      </c>
      <c r="AF214">
        <v>7.99</v>
      </c>
      <c r="AG214">
        <v>0.1</v>
      </c>
      <c r="AH214">
        <v>61.99</v>
      </c>
      <c r="AI214">
        <v>332.23</v>
      </c>
      <c r="AJ214">
        <v>111.95</v>
      </c>
      <c r="AK214" s="1">
        <v>0</v>
      </c>
      <c r="AL214" s="1">
        <v>0</v>
      </c>
      <c r="AM214">
        <v>0</v>
      </c>
      <c r="AN214">
        <v>0</v>
      </c>
      <c r="AO214">
        <v>0</v>
      </c>
      <c r="AP214">
        <v>0</v>
      </c>
      <c r="AQ214">
        <v>133469.73000000001</v>
      </c>
      <c r="AR214">
        <v>13393.46</v>
      </c>
      <c r="AS214">
        <v>302.92</v>
      </c>
      <c r="AT214">
        <v>76047.08</v>
      </c>
      <c r="AU214">
        <v>40497.839999999997</v>
      </c>
      <c r="AV214">
        <v>1449428.3</v>
      </c>
      <c r="AW214">
        <v>133469.73000000001</v>
      </c>
      <c r="AX214">
        <v>13393.46</v>
      </c>
      <c r="AY214">
        <v>302.92</v>
      </c>
      <c r="AZ214">
        <v>76047.08</v>
      </c>
      <c r="BA214">
        <v>40497.839999999997</v>
      </c>
      <c r="BB214">
        <v>1449428.3</v>
      </c>
      <c r="BC214">
        <v>60000</v>
      </c>
      <c r="BD214">
        <v>84.98</v>
      </c>
      <c r="BE214">
        <v>0</v>
      </c>
      <c r="BF214">
        <v>0.08</v>
      </c>
      <c r="BG214">
        <v>14.72</v>
      </c>
      <c r="BH214">
        <v>2.69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1959764.77</v>
      </c>
      <c r="BV214">
        <v>1900355.47</v>
      </c>
      <c r="BW214">
        <v>6573.2</v>
      </c>
      <c r="BX214">
        <v>3389291.79</v>
      </c>
      <c r="BY214" s="1">
        <v>161031550.59</v>
      </c>
      <c r="BZ214">
        <v>818599.65</v>
      </c>
      <c r="CA214">
        <v>1565428.37</v>
      </c>
      <c r="CB214">
        <v>0</v>
      </c>
      <c r="CC214">
        <v>0</v>
      </c>
      <c r="CD214">
        <v>4</v>
      </c>
      <c r="CE214">
        <v>1</v>
      </c>
      <c r="CF214">
        <v>1</v>
      </c>
      <c r="CG214">
        <v>1056336.81</v>
      </c>
      <c r="CH214">
        <v>431158.14</v>
      </c>
      <c r="CI214">
        <v>818.99</v>
      </c>
      <c r="CJ214">
        <v>130531.12</v>
      </c>
      <c r="CK214">
        <v>1499282.06</v>
      </c>
      <c r="CL214">
        <v>46199.040000000001</v>
      </c>
    </row>
    <row r="215" spans="1:90" x14ac:dyDescent="0.6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54397.46</v>
      </c>
      <c r="H215">
        <v>889.71</v>
      </c>
      <c r="I215">
        <v>7405.87</v>
      </c>
      <c r="J215">
        <v>12934.58</v>
      </c>
      <c r="K215">
        <v>7143.05</v>
      </c>
      <c r="L215">
        <v>360.54</v>
      </c>
      <c r="M215">
        <v>3844074.98</v>
      </c>
      <c r="N215">
        <v>564377.44999999995</v>
      </c>
      <c r="O215">
        <v>7754.08</v>
      </c>
      <c r="P215">
        <v>33463.919999999998</v>
      </c>
      <c r="Q215">
        <v>354371.18</v>
      </c>
      <c r="R215">
        <v>9493.32</v>
      </c>
      <c r="S215">
        <v>79518.8</v>
      </c>
      <c r="T215">
        <v>137708.68</v>
      </c>
      <c r="U215">
        <v>51460.93</v>
      </c>
      <c r="V215">
        <v>15002.22</v>
      </c>
      <c r="W215">
        <v>99880.56</v>
      </c>
      <c r="X215">
        <v>327806.34999999998</v>
      </c>
      <c r="Y215">
        <v>6179.97</v>
      </c>
      <c r="Z215">
        <v>51845.84</v>
      </c>
      <c r="AA215">
        <v>63.81</v>
      </c>
      <c r="AB215">
        <v>1281.04</v>
      </c>
      <c r="AC215">
        <v>68049.279999999999</v>
      </c>
      <c r="AD215">
        <v>18.54</v>
      </c>
      <c r="AE215">
        <v>40.700000000000003</v>
      </c>
      <c r="AF215">
        <v>7.9</v>
      </c>
      <c r="AG215">
        <v>0.1</v>
      </c>
      <c r="AH215">
        <v>62.22</v>
      </c>
      <c r="AI215">
        <v>332.33</v>
      </c>
      <c r="AJ215">
        <v>111.72</v>
      </c>
      <c r="AK215" s="1">
        <v>0</v>
      </c>
      <c r="AL215" s="1">
        <v>0</v>
      </c>
      <c r="AM215">
        <v>0</v>
      </c>
      <c r="AN215">
        <v>0</v>
      </c>
      <c r="AO215">
        <v>0</v>
      </c>
      <c r="AP215">
        <v>0</v>
      </c>
      <c r="AQ215">
        <v>133469.73000000001</v>
      </c>
      <c r="AR215">
        <v>13361.26</v>
      </c>
      <c r="AS215">
        <v>300.27</v>
      </c>
      <c r="AT215">
        <v>86008.78</v>
      </c>
      <c r="AU215">
        <v>40626.980000000003</v>
      </c>
      <c r="AV215">
        <v>1439438.21</v>
      </c>
      <c r="AW215">
        <v>133469.73000000001</v>
      </c>
      <c r="AX215">
        <v>13361.26</v>
      </c>
      <c r="AY215">
        <v>300.27</v>
      </c>
      <c r="AZ215">
        <v>86008.78</v>
      </c>
      <c r="BA215">
        <v>40626.980000000003</v>
      </c>
      <c r="BB215">
        <v>1439438.21</v>
      </c>
      <c r="BC215">
        <v>60000</v>
      </c>
      <c r="BD215">
        <v>85.69</v>
      </c>
      <c r="BE215">
        <v>0</v>
      </c>
      <c r="BF215">
        <v>0.08</v>
      </c>
      <c r="BG215">
        <v>14</v>
      </c>
      <c r="BH215">
        <v>2.69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1960689.23</v>
      </c>
      <c r="BV215">
        <v>1887762.75</v>
      </c>
      <c r="BW215">
        <v>6542.73</v>
      </c>
      <c r="BX215">
        <v>3405640.44</v>
      </c>
      <c r="BY215" s="1">
        <v>161022728.37</v>
      </c>
      <c r="BZ215">
        <v>824072.43</v>
      </c>
      <c r="CA215">
        <v>1565428.37</v>
      </c>
      <c r="CB215">
        <v>0</v>
      </c>
      <c r="CC215">
        <v>0</v>
      </c>
      <c r="CD215">
        <v>4</v>
      </c>
      <c r="CE215">
        <v>1</v>
      </c>
      <c r="CF215">
        <v>1</v>
      </c>
      <c r="CG215">
        <v>1056336.81</v>
      </c>
      <c r="CH215">
        <v>433124.19</v>
      </c>
      <c r="CI215">
        <v>811.83</v>
      </c>
      <c r="CJ215">
        <v>130404.92</v>
      </c>
      <c r="CK215">
        <v>1497275.29</v>
      </c>
      <c r="CL215">
        <v>46300.08</v>
      </c>
    </row>
    <row r="216" spans="1:90" x14ac:dyDescent="0.6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54402.9</v>
      </c>
      <c r="H216">
        <v>896.9</v>
      </c>
      <c r="I216">
        <v>7316.6</v>
      </c>
      <c r="J216">
        <v>12952.54</v>
      </c>
      <c r="K216">
        <v>7159.55</v>
      </c>
      <c r="L216">
        <v>378.85</v>
      </c>
      <c r="M216">
        <v>3854344.24</v>
      </c>
      <c r="N216">
        <v>548312.4</v>
      </c>
      <c r="O216">
        <v>7604.48</v>
      </c>
      <c r="P216">
        <v>33280.39</v>
      </c>
      <c r="Q216">
        <v>353489.2</v>
      </c>
      <c r="R216">
        <v>9516.07</v>
      </c>
      <c r="S216">
        <v>80090.5</v>
      </c>
      <c r="T216">
        <v>138205.09</v>
      </c>
      <c r="U216">
        <v>61383.55</v>
      </c>
      <c r="V216">
        <v>14876.82</v>
      </c>
      <c r="W216">
        <v>100154.28</v>
      </c>
      <c r="X216">
        <v>331349.43</v>
      </c>
      <c r="Y216">
        <v>6153.62</v>
      </c>
      <c r="Z216">
        <v>42670.55</v>
      </c>
      <c r="AA216">
        <v>63.76</v>
      </c>
      <c r="AB216">
        <v>1284.21</v>
      </c>
      <c r="AC216">
        <v>68057.95</v>
      </c>
      <c r="AD216">
        <v>21.52</v>
      </c>
      <c r="AE216">
        <v>40.729999999999997</v>
      </c>
      <c r="AF216">
        <v>7.82</v>
      </c>
      <c r="AG216">
        <v>0.1</v>
      </c>
      <c r="AH216">
        <v>62.27</v>
      </c>
      <c r="AI216">
        <v>333.38</v>
      </c>
      <c r="AJ216">
        <v>112.67</v>
      </c>
      <c r="AK216" s="1">
        <v>0</v>
      </c>
      <c r="AL216" s="1">
        <v>0</v>
      </c>
      <c r="AM216">
        <v>0</v>
      </c>
      <c r="AN216">
        <v>0</v>
      </c>
      <c r="AO216">
        <v>0</v>
      </c>
      <c r="AP216">
        <v>0</v>
      </c>
      <c r="AQ216">
        <v>133575.29</v>
      </c>
      <c r="AR216">
        <v>13210.46</v>
      </c>
      <c r="AS216">
        <v>296.64999999999998</v>
      </c>
      <c r="AT216">
        <v>85997.73</v>
      </c>
      <c r="AU216">
        <v>40605.21</v>
      </c>
      <c r="AV216">
        <v>1431643.2</v>
      </c>
      <c r="AW216">
        <v>133575.29</v>
      </c>
      <c r="AX216">
        <v>13210.46</v>
      </c>
      <c r="AY216">
        <v>296.64999999999998</v>
      </c>
      <c r="AZ216">
        <v>85997.73</v>
      </c>
      <c r="BA216">
        <v>40605.21</v>
      </c>
      <c r="BB216">
        <v>1431643.2</v>
      </c>
      <c r="BC216">
        <v>60000</v>
      </c>
      <c r="BD216">
        <v>81.05</v>
      </c>
      <c r="BE216">
        <v>0</v>
      </c>
      <c r="BF216">
        <v>0.08</v>
      </c>
      <c r="BG216">
        <v>14.12</v>
      </c>
      <c r="BH216">
        <v>2.67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1970984.97</v>
      </c>
      <c r="BV216">
        <v>1885870.49</v>
      </c>
      <c r="BW216">
        <v>6487.68</v>
      </c>
      <c r="BX216">
        <v>3426428.36</v>
      </c>
      <c r="BY216" s="1">
        <v>161042052.33000001</v>
      </c>
      <c r="BZ216">
        <v>821871.87</v>
      </c>
      <c r="CA216">
        <v>1565428.37</v>
      </c>
      <c r="CB216">
        <v>0</v>
      </c>
      <c r="CC216">
        <v>0</v>
      </c>
      <c r="CD216">
        <v>4</v>
      </c>
      <c r="CE216">
        <v>1</v>
      </c>
      <c r="CF216">
        <v>1</v>
      </c>
      <c r="CG216">
        <v>1068398.01</v>
      </c>
      <c r="CH216">
        <v>420302.45</v>
      </c>
      <c r="CI216">
        <v>802.04</v>
      </c>
      <c r="CJ216">
        <v>130519.74</v>
      </c>
      <c r="CK216">
        <v>1496081.11</v>
      </c>
      <c r="CL216">
        <v>45999.8</v>
      </c>
    </row>
    <row r="217" spans="1:90" x14ac:dyDescent="0.6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54440.01</v>
      </c>
      <c r="H217">
        <v>888.16</v>
      </c>
      <c r="I217">
        <v>7237.9</v>
      </c>
      <c r="J217">
        <v>12968.49</v>
      </c>
      <c r="K217">
        <v>7034.28</v>
      </c>
      <c r="L217">
        <v>394.91</v>
      </c>
      <c r="M217">
        <v>3951270.54</v>
      </c>
      <c r="N217">
        <v>623169.65</v>
      </c>
      <c r="O217">
        <v>7478.4</v>
      </c>
      <c r="P217">
        <v>32940.14</v>
      </c>
      <c r="Q217">
        <v>347443.09</v>
      </c>
      <c r="R217">
        <v>9511.41</v>
      </c>
      <c r="S217">
        <v>80468.960000000006</v>
      </c>
      <c r="T217">
        <v>142351.17000000001</v>
      </c>
      <c r="U217">
        <v>62738.3</v>
      </c>
      <c r="V217">
        <v>14760.49</v>
      </c>
      <c r="W217">
        <v>100244.81</v>
      </c>
      <c r="X217">
        <v>325386.96999999997</v>
      </c>
      <c r="Y217">
        <v>6102.01</v>
      </c>
      <c r="Z217">
        <v>35872.639999999999</v>
      </c>
      <c r="AA217">
        <v>63.65</v>
      </c>
      <c r="AB217">
        <v>1281.76</v>
      </c>
      <c r="AC217">
        <v>71344.2</v>
      </c>
      <c r="AD217">
        <v>19.829999999999998</v>
      </c>
      <c r="AE217">
        <v>41.23</v>
      </c>
      <c r="AF217">
        <v>7.63</v>
      </c>
      <c r="AG217">
        <v>0.1</v>
      </c>
      <c r="AH217">
        <v>62.05</v>
      </c>
      <c r="AI217">
        <v>351.25</v>
      </c>
      <c r="AJ217">
        <v>116.7</v>
      </c>
      <c r="AK217" s="1">
        <v>0</v>
      </c>
      <c r="AL217" s="1">
        <v>0</v>
      </c>
      <c r="AM217">
        <v>0</v>
      </c>
      <c r="AN217">
        <v>0</v>
      </c>
      <c r="AO217">
        <v>0</v>
      </c>
      <c r="AP217">
        <v>0</v>
      </c>
      <c r="AQ217">
        <v>141329.20000000001</v>
      </c>
      <c r="AR217">
        <v>12518.11</v>
      </c>
      <c r="AS217">
        <v>293.45</v>
      </c>
      <c r="AT217">
        <v>78712.7</v>
      </c>
      <c r="AU217">
        <v>41420.589999999997</v>
      </c>
      <c r="AV217">
        <v>1400292.14</v>
      </c>
      <c r="AW217">
        <v>141329.20000000001</v>
      </c>
      <c r="AX217">
        <v>12518.11</v>
      </c>
      <c r="AY217">
        <v>293.45</v>
      </c>
      <c r="AZ217">
        <v>78712.7</v>
      </c>
      <c r="BA217">
        <v>41420.589999999997</v>
      </c>
      <c r="BB217">
        <v>1400292.14</v>
      </c>
      <c r="BC217">
        <v>60000</v>
      </c>
      <c r="BD217">
        <v>87.9</v>
      </c>
      <c r="BE217">
        <v>0</v>
      </c>
      <c r="BF217">
        <v>0</v>
      </c>
      <c r="BG217">
        <v>2.76</v>
      </c>
      <c r="BH217">
        <v>2.65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2050997.27</v>
      </c>
      <c r="BV217">
        <v>1902168.49</v>
      </c>
      <c r="BW217">
        <v>6444.22</v>
      </c>
      <c r="BX217">
        <v>3453406.16</v>
      </c>
      <c r="BY217" s="1">
        <v>160792989.65000001</v>
      </c>
      <c r="BZ217">
        <v>844616.4</v>
      </c>
      <c r="CA217">
        <v>1565428.37</v>
      </c>
      <c r="CB217">
        <v>0</v>
      </c>
      <c r="CC217">
        <v>0</v>
      </c>
      <c r="CD217">
        <v>4</v>
      </c>
      <c r="CE217">
        <v>1</v>
      </c>
      <c r="CF217">
        <v>1</v>
      </c>
      <c r="CG217">
        <v>1115735.33</v>
      </c>
      <c r="CH217">
        <v>425444.94</v>
      </c>
      <c r="CI217">
        <v>793.41</v>
      </c>
      <c r="CJ217">
        <v>128998.6</v>
      </c>
      <c r="CK217">
        <v>1449297.67</v>
      </c>
      <c r="CL217">
        <v>45070.400000000001</v>
      </c>
    </row>
    <row r="218" spans="1:90" x14ac:dyDescent="0.6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54440.01</v>
      </c>
      <c r="H218">
        <v>903.03</v>
      </c>
      <c r="I218">
        <v>7128.12</v>
      </c>
      <c r="J218">
        <v>12990.89</v>
      </c>
      <c r="K218">
        <v>7064.58</v>
      </c>
      <c r="L218">
        <v>417.17</v>
      </c>
      <c r="M218">
        <v>3951270.54</v>
      </c>
      <c r="N218">
        <v>614167.94999999995</v>
      </c>
      <c r="O218">
        <v>7310.66</v>
      </c>
      <c r="P218">
        <v>32856.19</v>
      </c>
      <c r="Q218">
        <v>348109.05</v>
      </c>
      <c r="R218">
        <v>9498.2000000000007</v>
      </c>
      <c r="S218">
        <v>80468.960000000006</v>
      </c>
      <c r="T218">
        <v>142351.17000000001</v>
      </c>
      <c r="U218">
        <v>65394.96</v>
      </c>
      <c r="V218">
        <v>14590.23</v>
      </c>
      <c r="W218">
        <v>100505.97</v>
      </c>
      <c r="X218">
        <v>349762.99</v>
      </c>
      <c r="Y218">
        <v>6121.73</v>
      </c>
      <c r="Z218">
        <v>34401.54</v>
      </c>
      <c r="AA218">
        <v>63.4</v>
      </c>
      <c r="AB218">
        <v>1306.9100000000001</v>
      </c>
      <c r="AC218">
        <v>53779.79</v>
      </c>
      <c r="AD218">
        <v>35.65</v>
      </c>
      <c r="AE218">
        <v>41.32</v>
      </c>
      <c r="AF218">
        <v>7.53</v>
      </c>
      <c r="AG218">
        <v>0.1</v>
      </c>
      <c r="AH218">
        <v>61.93</v>
      </c>
      <c r="AI218">
        <v>349.42</v>
      </c>
      <c r="AJ218">
        <v>117.67</v>
      </c>
      <c r="AK218" s="1">
        <v>0</v>
      </c>
      <c r="AL218" s="1">
        <v>0</v>
      </c>
      <c r="AM218">
        <v>0</v>
      </c>
      <c r="AN218">
        <v>0</v>
      </c>
      <c r="AO218">
        <v>0</v>
      </c>
      <c r="AP218">
        <v>0</v>
      </c>
      <c r="AQ218">
        <v>141467.43</v>
      </c>
      <c r="AR218">
        <v>12480.1</v>
      </c>
      <c r="AS218">
        <v>289</v>
      </c>
      <c r="AT218">
        <v>78568.17</v>
      </c>
      <c r="AU218">
        <v>41454.160000000003</v>
      </c>
      <c r="AV218">
        <v>1392448.53</v>
      </c>
      <c r="AW218">
        <v>141467.43</v>
      </c>
      <c r="AX218">
        <v>12480.1</v>
      </c>
      <c r="AY218">
        <v>289</v>
      </c>
      <c r="AZ218">
        <v>78568.17</v>
      </c>
      <c r="BA218">
        <v>41454.160000000003</v>
      </c>
      <c r="BB218">
        <v>1392448.53</v>
      </c>
      <c r="BC218">
        <v>60000</v>
      </c>
      <c r="BD218">
        <v>87.82</v>
      </c>
      <c r="BE218">
        <v>0</v>
      </c>
      <c r="BF218">
        <v>0</v>
      </c>
      <c r="BG218">
        <v>2.84</v>
      </c>
      <c r="BH218">
        <v>2.63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2055180.79</v>
      </c>
      <c r="BV218">
        <v>1906901.35</v>
      </c>
      <c r="BW218">
        <v>6388.49</v>
      </c>
      <c r="BX218">
        <v>3453959.01</v>
      </c>
      <c r="BY218" s="1">
        <v>160800885.06</v>
      </c>
      <c r="BZ218">
        <v>836716.5</v>
      </c>
      <c r="CA218">
        <v>1565428.37</v>
      </c>
      <c r="CB218">
        <v>0</v>
      </c>
      <c r="CC218">
        <v>0</v>
      </c>
      <c r="CD218">
        <v>4</v>
      </c>
      <c r="CE218">
        <v>1</v>
      </c>
      <c r="CF218">
        <v>1</v>
      </c>
      <c r="CG218">
        <v>1116275.68</v>
      </c>
      <c r="CH218">
        <v>424724.8</v>
      </c>
      <c r="CI218">
        <v>781.38</v>
      </c>
      <c r="CJ218">
        <v>128501.84</v>
      </c>
      <c r="CK218">
        <v>1449916.84</v>
      </c>
      <c r="CL218">
        <v>44853.41</v>
      </c>
    </row>
    <row r="219" spans="1:90" x14ac:dyDescent="0.6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54444.72</v>
      </c>
      <c r="H219">
        <v>914.83</v>
      </c>
      <c r="I219">
        <v>7028.8</v>
      </c>
      <c r="J219">
        <v>13011.85</v>
      </c>
      <c r="K219">
        <v>7080.34</v>
      </c>
      <c r="L219">
        <v>438.13</v>
      </c>
      <c r="M219">
        <v>3997884.6</v>
      </c>
      <c r="N219">
        <v>570915.68000000005</v>
      </c>
      <c r="O219">
        <v>7166.09</v>
      </c>
      <c r="P219">
        <v>35677.300000000003</v>
      </c>
      <c r="Q219">
        <v>373202.29</v>
      </c>
      <c r="R219">
        <v>12496</v>
      </c>
      <c r="S219">
        <v>80503.179999999993</v>
      </c>
      <c r="T219">
        <v>143184.71</v>
      </c>
      <c r="U219">
        <v>66703.02</v>
      </c>
      <c r="V219">
        <v>14429.05</v>
      </c>
      <c r="W219">
        <v>100770.96</v>
      </c>
      <c r="X219">
        <v>362224.8</v>
      </c>
      <c r="Y219">
        <v>6144.9</v>
      </c>
      <c r="Z219">
        <v>29897.360000000001</v>
      </c>
      <c r="AA219">
        <v>63.09</v>
      </c>
      <c r="AB219">
        <v>1662.86</v>
      </c>
      <c r="AC219">
        <v>50686.02</v>
      </c>
      <c r="AD219">
        <v>378.23</v>
      </c>
      <c r="AE219">
        <v>42.64</v>
      </c>
      <c r="AF219">
        <v>7.2</v>
      </c>
      <c r="AG219">
        <v>0.1</v>
      </c>
      <c r="AH219">
        <v>61.69</v>
      </c>
      <c r="AI219">
        <v>350.58</v>
      </c>
      <c r="AJ219">
        <v>117.72</v>
      </c>
      <c r="AK219" s="1">
        <v>0</v>
      </c>
      <c r="AL219" s="1">
        <v>0</v>
      </c>
      <c r="AM219">
        <v>0</v>
      </c>
      <c r="AN219">
        <v>0</v>
      </c>
      <c r="AO219">
        <v>0</v>
      </c>
      <c r="AP219">
        <v>0</v>
      </c>
      <c r="AQ219">
        <v>142342.04999999999</v>
      </c>
      <c r="AR219">
        <v>12426.26</v>
      </c>
      <c r="AS219">
        <v>284.98</v>
      </c>
      <c r="AT219">
        <v>77803.649999999994</v>
      </c>
      <c r="AU219">
        <v>41351.519999999997</v>
      </c>
      <c r="AV219">
        <v>1392528.83</v>
      </c>
      <c r="AW219">
        <v>142342.04999999999</v>
      </c>
      <c r="AX219">
        <v>12426.26</v>
      </c>
      <c r="AY219">
        <v>284.98</v>
      </c>
      <c r="AZ219">
        <v>77803.649999999994</v>
      </c>
      <c r="BA219">
        <v>41351.519999999997</v>
      </c>
      <c r="BB219">
        <v>1392528.83</v>
      </c>
      <c r="BC219">
        <v>60000</v>
      </c>
      <c r="BD219">
        <v>87.75</v>
      </c>
      <c r="BE219">
        <v>0</v>
      </c>
      <c r="BF219">
        <v>0</v>
      </c>
      <c r="BG219">
        <v>2.91</v>
      </c>
      <c r="BH219">
        <v>2.63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2072813.82</v>
      </c>
      <c r="BV219">
        <v>1928594.92</v>
      </c>
      <c r="BW219">
        <v>6325.21</v>
      </c>
      <c r="BX219">
        <v>3469877.22</v>
      </c>
      <c r="BY219" s="1">
        <v>160785621.56999999</v>
      </c>
      <c r="BZ219">
        <v>845869.06</v>
      </c>
      <c r="CA219">
        <v>1565428.37</v>
      </c>
      <c r="CB219">
        <v>0</v>
      </c>
      <c r="CC219">
        <v>0</v>
      </c>
      <c r="CD219">
        <v>4</v>
      </c>
      <c r="CE219">
        <v>1</v>
      </c>
      <c r="CF219">
        <v>1</v>
      </c>
      <c r="CG219">
        <v>1121755.82</v>
      </c>
      <c r="CH219">
        <v>441471.42</v>
      </c>
      <c r="CI219">
        <v>770.49</v>
      </c>
      <c r="CJ219">
        <v>127558.94</v>
      </c>
      <c r="CK219">
        <v>1425029.35</v>
      </c>
      <c r="CL219">
        <v>44889.9</v>
      </c>
    </row>
    <row r="220" spans="1:90" x14ac:dyDescent="0.6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54457.73</v>
      </c>
      <c r="H220">
        <v>918.44</v>
      </c>
      <c r="I220">
        <v>6885.5</v>
      </c>
      <c r="J220">
        <v>13040.98</v>
      </c>
      <c r="K220">
        <v>7123.45</v>
      </c>
      <c r="L220">
        <v>467.25</v>
      </c>
      <c r="M220">
        <v>3999533.72</v>
      </c>
      <c r="N220">
        <v>560243.11</v>
      </c>
      <c r="O220">
        <v>6967.88</v>
      </c>
      <c r="P220">
        <v>32579.279999999999</v>
      </c>
      <c r="Q220">
        <v>382106.5</v>
      </c>
      <c r="R220">
        <v>9605.31</v>
      </c>
      <c r="S220">
        <v>80531.759999999995</v>
      </c>
      <c r="T220">
        <v>144153.47</v>
      </c>
      <c r="U220">
        <v>66669.919999999998</v>
      </c>
      <c r="V220">
        <v>14186.25</v>
      </c>
      <c r="W220">
        <v>101101.95</v>
      </c>
      <c r="X220">
        <v>373977.22</v>
      </c>
      <c r="Y220">
        <v>6265.13</v>
      </c>
      <c r="Z220">
        <v>29548.27</v>
      </c>
      <c r="AA220">
        <v>62.53</v>
      </c>
      <c r="AB220">
        <v>1255.56</v>
      </c>
      <c r="AC220">
        <v>47241.03</v>
      </c>
      <c r="AD220">
        <v>31.62</v>
      </c>
      <c r="AE220">
        <v>42.89</v>
      </c>
      <c r="AF220">
        <v>6.98</v>
      </c>
      <c r="AG220">
        <v>0.09</v>
      </c>
      <c r="AH220">
        <v>61.52</v>
      </c>
      <c r="AI220">
        <v>350.81</v>
      </c>
      <c r="AJ220">
        <v>117.67</v>
      </c>
      <c r="AK220" s="1">
        <v>0</v>
      </c>
      <c r="AL220" s="1">
        <v>0</v>
      </c>
      <c r="AM220">
        <v>0</v>
      </c>
      <c r="AN220">
        <v>0</v>
      </c>
      <c r="AO220">
        <v>0</v>
      </c>
      <c r="AP220">
        <v>0</v>
      </c>
      <c r="AQ220">
        <v>143111.10999999999</v>
      </c>
      <c r="AR220">
        <v>12035.21</v>
      </c>
      <c r="AS220">
        <v>279.17</v>
      </c>
      <c r="AT220">
        <v>77325.16</v>
      </c>
      <c r="AU220">
        <v>41481.089999999997</v>
      </c>
      <c r="AV220">
        <v>1392523.65</v>
      </c>
      <c r="AW220">
        <v>143111.10999999999</v>
      </c>
      <c r="AX220">
        <v>12035.21</v>
      </c>
      <c r="AY220">
        <v>279.17</v>
      </c>
      <c r="AZ220">
        <v>77325.16</v>
      </c>
      <c r="BA220">
        <v>41481.089999999997</v>
      </c>
      <c r="BB220">
        <v>1392523.65</v>
      </c>
      <c r="BC220">
        <v>60000</v>
      </c>
      <c r="BD220">
        <v>87.67</v>
      </c>
      <c r="BE220">
        <v>0</v>
      </c>
      <c r="BF220">
        <v>0</v>
      </c>
      <c r="BG220">
        <v>2.99</v>
      </c>
      <c r="BH220">
        <v>2.63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2113138.63</v>
      </c>
      <c r="BV220">
        <v>1887425.54</v>
      </c>
      <c r="BW220">
        <v>6227.85</v>
      </c>
      <c r="BX220">
        <v>3477468.99</v>
      </c>
      <c r="BY220" s="1">
        <v>160813952.21000001</v>
      </c>
      <c r="BZ220">
        <v>849473.85</v>
      </c>
      <c r="CA220">
        <v>1565428.37</v>
      </c>
      <c r="CB220">
        <v>0</v>
      </c>
      <c r="CC220">
        <v>0</v>
      </c>
      <c r="CD220">
        <v>4</v>
      </c>
      <c r="CE220">
        <v>1</v>
      </c>
      <c r="CF220">
        <v>1</v>
      </c>
      <c r="CG220">
        <v>1138826.6100000001</v>
      </c>
      <c r="CH220">
        <v>424607.19</v>
      </c>
      <c r="CI220">
        <v>754.78</v>
      </c>
      <c r="CJ220">
        <v>126453.36</v>
      </c>
      <c r="CK220">
        <v>1426073.51</v>
      </c>
      <c r="CL220">
        <v>44797.65</v>
      </c>
    </row>
    <row r="221" spans="1:90" x14ac:dyDescent="0.6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54457.73</v>
      </c>
      <c r="H221">
        <v>915.27</v>
      </c>
      <c r="I221">
        <v>6693.85</v>
      </c>
      <c r="J221">
        <v>13079.23</v>
      </c>
      <c r="K221">
        <v>7163.73</v>
      </c>
      <c r="L221">
        <v>505.51</v>
      </c>
      <c r="M221">
        <v>4044471.1</v>
      </c>
      <c r="N221">
        <v>524810.67000000004</v>
      </c>
      <c r="O221">
        <v>6724.61</v>
      </c>
      <c r="P221">
        <v>32905.33</v>
      </c>
      <c r="Q221">
        <v>406554.4</v>
      </c>
      <c r="R221">
        <v>10124.92</v>
      </c>
      <c r="S221">
        <v>80525.69</v>
      </c>
      <c r="T221">
        <v>144142.6</v>
      </c>
      <c r="U221">
        <v>63896.41</v>
      </c>
      <c r="V221">
        <v>13842.63</v>
      </c>
      <c r="W221">
        <v>101527.02</v>
      </c>
      <c r="X221">
        <v>384580.52</v>
      </c>
      <c r="Y221">
        <v>6439.04</v>
      </c>
      <c r="Z221">
        <v>27750.81</v>
      </c>
      <c r="AA221">
        <v>58.88</v>
      </c>
      <c r="AB221">
        <v>1222.45</v>
      </c>
      <c r="AC221">
        <v>46800.01</v>
      </c>
      <c r="AD221">
        <v>57.35</v>
      </c>
      <c r="AE221">
        <v>42.89</v>
      </c>
      <c r="AF221">
        <v>6.65</v>
      </c>
      <c r="AG221">
        <v>0.09</v>
      </c>
      <c r="AH221">
        <v>61.53</v>
      </c>
      <c r="AI221">
        <v>356.1</v>
      </c>
      <c r="AJ221">
        <v>117.68</v>
      </c>
      <c r="AK221" s="1">
        <v>0</v>
      </c>
      <c r="AL221" s="1">
        <v>0</v>
      </c>
      <c r="AM221">
        <v>0</v>
      </c>
      <c r="AN221">
        <v>0</v>
      </c>
      <c r="AO221">
        <v>0</v>
      </c>
      <c r="AP221">
        <v>0</v>
      </c>
      <c r="AQ221">
        <v>143100.32</v>
      </c>
      <c r="AR221">
        <v>11555.71</v>
      </c>
      <c r="AS221">
        <v>271.39999999999998</v>
      </c>
      <c r="AT221">
        <v>77333.94</v>
      </c>
      <c r="AU221">
        <v>41819.800000000003</v>
      </c>
      <c r="AV221">
        <v>1392530.69</v>
      </c>
      <c r="AW221">
        <v>143100.32</v>
      </c>
      <c r="AX221">
        <v>11555.71</v>
      </c>
      <c r="AY221">
        <v>271.39999999999998</v>
      </c>
      <c r="AZ221">
        <v>77333.94</v>
      </c>
      <c r="BA221">
        <v>41819.800000000003</v>
      </c>
      <c r="BB221">
        <v>1392530.69</v>
      </c>
      <c r="BC221">
        <v>60000</v>
      </c>
      <c r="BD221">
        <v>87.99</v>
      </c>
      <c r="BE221">
        <v>0</v>
      </c>
      <c r="BF221">
        <v>0</v>
      </c>
      <c r="BG221">
        <v>2.67</v>
      </c>
      <c r="BH221">
        <v>2.63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2114343.48</v>
      </c>
      <c r="BV221">
        <v>1742738.74</v>
      </c>
      <c r="BW221">
        <v>6055.59</v>
      </c>
      <c r="BX221">
        <v>3496185.68</v>
      </c>
      <c r="BY221" s="1">
        <v>160938718.66</v>
      </c>
      <c r="BZ221">
        <v>857410.77</v>
      </c>
      <c r="CA221">
        <v>1565428.37</v>
      </c>
      <c r="CB221">
        <v>0</v>
      </c>
      <c r="CC221">
        <v>0</v>
      </c>
      <c r="CD221">
        <v>4</v>
      </c>
      <c r="CE221">
        <v>1</v>
      </c>
      <c r="CF221">
        <v>1</v>
      </c>
      <c r="CG221">
        <v>1143264.6399999999</v>
      </c>
      <c r="CH221">
        <v>420621.38</v>
      </c>
      <c r="CI221">
        <v>733.78</v>
      </c>
      <c r="CJ221">
        <v>126457.1</v>
      </c>
      <c r="CK221">
        <v>1397719.16</v>
      </c>
      <c r="CL221">
        <v>44802.86</v>
      </c>
    </row>
    <row r="222" spans="1:90" x14ac:dyDescent="0.6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54465.32</v>
      </c>
      <c r="H222">
        <v>923.89</v>
      </c>
      <c r="I222">
        <v>6486.79</v>
      </c>
      <c r="J222">
        <v>13125.35</v>
      </c>
      <c r="K222">
        <v>7222.03</v>
      </c>
      <c r="L222">
        <v>548.48</v>
      </c>
      <c r="M222">
        <v>4045506.23</v>
      </c>
      <c r="N222">
        <v>492716.91</v>
      </c>
      <c r="O222">
        <v>6477.75</v>
      </c>
      <c r="P222">
        <v>34749.480000000003</v>
      </c>
      <c r="Q222">
        <v>423591.9</v>
      </c>
      <c r="R222">
        <v>12157.84</v>
      </c>
      <c r="S222">
        <v>80561.509999999995</v>
      </c>
      <c r="T222">
        <v>144883.73000000001</v>
      </c>
      <c r="U222">
        <v>58478.97</v>
      </c>
      <c r="V222">
        <v>13454.66</v>
      </c>
      <c r="W222">
        <v>102293.27</v>
      </c>
      <c r="X222">
        <v>397326.77</v>
      </c>
      <c r="Y222">
        <v>7023.2</v>
      </c>
      <c r="Z222">
        <v>26873.81</v>
      </c>
      <c r="AA222">
        <v>55.7</v>
      </c>
      <c r="AB222">
        <v>1308.94</v>
      </c>
      <c r="AC222">
        <v>45962.35</v>
      </c>
      <c r="AD222">
        <v>130.54</v>
      </c>
      <c r="AE222">
        <v>42.99</v>
      </c>
      <c r="AF222">
        <v>6.43</v>
      </c>
      <c r="AG222">
        <v>0.09</v>
      </c>
      <c r="AH222">
        <v>61.52</v>
      </c>
      <c r="AI222">
        <v>356.25</v>
      </c>
      <c r="AJ222">
        <v>117.68</v>
      </c>
      <c r="AK222" s="1">
        <v>0</v>
      </c>
      <c r="AL222" s="1">
        <v>0</v>
      </c>
      <c r="AM222">
        <v>0</v>
      </c>
      <c r="AN222">
        <v>0</v>
      </c>
      <c r="AO222">
        <v>0</v>
      </c>
      <c r="AP222">
        <v>0</v>
      </c>
      <c r="AQ222">
        <v>143205.88</v>
      </c>
      <c r="AR222">
        <v>11273.84</v>
      </c>
      <c r="AS222">
        <v>263</v>
      </c>
      <c r="AT222">
        <v>77325.19</v>
      </c>
      <c r="AU222">
        <v>41926.120000000003</v>
      </c>
      <c r="AV222">
        <v>1392533.21</v>
      </c>
      <c r="AW222">
        <v>143205.88</v>
      </c>
      <c r="AX222">
        <v>11273.84</v>
      </c>
      <c r="AY222">
        <v>263</v>
      </c>
      <c r="AZ222">
        <v>77325.19</v>
      </c>
      <c r="BA222">
        <v>41926.120000000003</v>
      </c>
      <c r="BB222">
        <v>1392533.21</v>
      </c>
      <c r="BC222">
        <v>60000</v>
      </c>
      <c r="BD222">
        <v>86.55</v>
      </c>
      <c r="BE222">
        <v>0</v>
      </c>
      <c r="BF222">
        <v>0</v>
      </c>
      <c r="BG222">
        <v>2.71</v>
      </c>
      <c r="BH222">
        <v>2.63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2135674.79</v>
      </c>
      <c r="BV222">
        <v>1686829.46</v>
      </c>
      <c r="BW222">
        <v>5892.45</v>
      </c>
      <c r="BX222">
        <v>3514858.74</v>
      </c>
      <c r="BY222" s="1">
        <v>160965204.66999999</v>
      </c>
      <c r="BZ222">
        <v>863367.35</v>
      </c>
      <c r="CA222">
        <v>1565428.37</v>
      </c>
      <c r="CB222">
        <v>0</v>
      </c>
      <c r="CC222">
        <v>0</v>
      </c>
      <c r="CD222">
        <v>4</v>
      </c>
      <c r="CE222">
        <v>1</v>
      </c>
      <c r="CF222">
        <v>1</v>
      </c>
      <c r="CG222">
        <v>1160857.56</v>
      </c>
      <c r="CH222">
        <v>401731.2</v>
      </c>
      <c r="CI222">
        <v>711.08</v>
      </c>
      <c r="CJ222">
        <v>126469.65</v>
      </c>
      <c r="CK222">
        <v>1393749.1</v>
      </c>
      <c r="CL222">
        <v>44824.98</v>
      </c>
    </row>
    <row r="223" spans="1:90" x14ac:dyDescent="0.6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54474.75</v>
      </c>
      <c r="H223">
        <v>948.53</v>
      </c>
      <c r="I223">
        <v>6175.33</v>
      </c>
      <c r="J223">
        <v>13186.72</v>
      </c>
      <c r="K223">
        <v>7320.09</v>
      </c>
      <c r="L223">
        <v>612.71</v>
      </c>
      <c r="M223">
        <v>4046261.67</v>
      </c>
      <c r="N223">
        <v>488244.69</v>
      </c>
      <c r="O223">
        <v>6120.66</v>
      </c>
      <c r="P223">
        <v>31859.55</v>
      </c>
      <c r="Q223">
        <v>427669.44</v>
      </c>
      <c r="R223">
        <v>9423.81</v>
      </c>
      <c r="S223">
        <v>80570.97</v>
      </c>
      <c r="T223">
        <v>145558.92000000001</v>
      </c>
      <c r="U223">
        <v>58189.11</v>
      </c>
      <c r="V223">
        <v>12854.33</v>
      </c>
      <c r="W223">
        <v>102002.1</v>
      </c>
      <c r="X223">
        <v>406668.38</v>
      </c>
      <c r="Y223">
        <v>6613.75</v>
      </c>
      <c r="Z223">
        <v>27364.720000000001</v>
      </c>
      <c r="AA223">
        <v>53.4</v>
      </c>
      <c r="AB223">
        <v>1212.1099999999999</v>
      </c>
      <c r="AC223">
        <v>45027.34</v>
      </c>
      <c r="AD223">
        <v>15.36</v>
      </c>
      <c r="AE223">
        <v>43.05</v>
      </c>
      <c r="AF223">
        <v>6.24</v>
      </c>
      <c r="AG223">
        <v>0.08</v>
      </c>
      <c r="AH223">
        <v>61.52</v>
      </c>
      <c r="AI223">
        <v>355.39</v>
      </c>
      <c r="AJ223">
        <v>117.67</v>
      </c>
      <c r="AK223" s="1">
        <v>0</v>
      </c>
      <c r="AL223" s="1">
        <v>0</v>
      </c>
      <c r="AM223">
        <v>0</v>
      </c>
      <c r="AN223">
        <v>0</v>
      </c>
      <c r="AO223">
        <v>0</v>
      </c>
      <c r="AP223">
        <v>0</v>
      </c>
      <c r="AQ223">
        <v>143409.45000000001</v>
      </c>
      <c r="AR223">
        <v>10886.1</v>
      </c>
      <c r="AS223">
        <v>250.37</v>
      </c>
      <c r="AT223">
        <v>77341.03</v>
      </c>
      <c r="AU223">
        <v>42152.92</v>
      </c>
      <c r="AV223">
        <v>1392528.68</v>
      </c>
      <c r="AW223">
        <v>143409.45000000001</v>
      </c>
      <c r="AX223">
        <v>10886.1</v>
      </c>
      <c r="AY223">
        <v>250.37</v>
      </c>
      <c r="AZ223">
        <v>77341.03</v>
      </c>
      <c r="BA223">
        <v>42152.92</v>
      </c>
      <c r="BB223">
        <v>1392528.68</v>
      </c>
      <c r="BC223">
        <v>60000</v>
      </c>
      <c r="BD223">
        <v>86.46</v>
      </c>
      <c r="BE223">
        <v>0</v>
      </c>
      <c r="BF223">
        <v>0</v>
      </c>
      <c r="BG223">
        <v>2.8</v>
      </c>
      <c r="BH223">
        <v>2.63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2148453.0699999998</v>
      </c>
      <c r="BV223">
        <v>1665268.23</v>
      </c>
      <c r="BW223">
        <v>5638.62</v>
      </c>
      <c r="BX223">
        <v>3530393.21</v>
      </c>
      <c r="BY223" s="1">
        <v>160982802.44</v>
      </c>
      <c r="BZ223">
        <v>866097.51</v>
      </c>
      <c r="CA223">
        <v>1565428.37</v>
      </c>
      <c r="CB223">
        <v>0</v>
      </c>
      <c r="CC223">
        <v>0</v>
      </c>
      <c r="CD223">
        <v>4</v>
      </c>
      <c r="CE223">
        <v>1</v>
      </c>
      <c r="CF223">
        <v>1</v>
      </c>
      <c r="CG223">
        <v>1160857.56</v>
      </c>
      <c r="CH223">
        <v>400155.42</v>
      </c>
      <c r="CI223">
        <v>676.94</v>
      </c>
      <c r="CJ223">
        <v>126512.59</v>
      </c>
      <c r="CK223">
        <v>1395287.01</v>
      </c>
      <c r="CL223">
        <v>44849.87</v>
      </c>
    </row>
    <row r="224" spans="1:90" x14ac:dyDescent="0.6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54474.75</v>
      </c>
      <c r="H224">
        <v>429.22</v>
      </c>
      <c r="I224">
        <v>7539.82</v>
      </c>
      <c r="J224">
        <v>14130.9</v>
      </c>
      <c r="K224">
        <v>6653.6</v>
      </c>
      <c r="L224">
        <v>21.12</v>
      </c>
      <c r="M224">
        <v>4046261.67</v>
      </c>
      <c r="N224">
        <v>485146.51</v>
      </c>
      <c r="O224">
        <v>7539.82</v>
      </c>
      <c r="P224">
        <v>32431.57</v>
      </c>
      <c r="Q224">
        <v>422084.18</v>
      </c>
      <c r="R224">
        <v>8750.52</v>
      </c>
      <c r="S224">
        <v>80589.960000000006</v>
      </c>
      <c r="T224">
        <v>149352</v>
      </c>
      <c r="U224">
        <v>57457.17</v>
      </c>
      <c r="V224">
        <v>7539.82</v>
      </c>
      <c r="W224">
        <v>108610.31</v>
      </c>
      <c r="X224">
        <v>412675.29</v>
      </c>
      <c r="Y224">
        <v>5391.82</v>
      </c>
      <c r="Z224">
        <v>27748.33</v>
      </c>
      <c r="AA224">
        <v>120.64</v>
      </c>
      <c r="AB224">
        <v>1146.1400000000001</v>
      </c>
      <c r="AC224">
        <v>44672.82</v>
      </c>
      <c r="AD224">
        <v>17.760000000000002</v>
      </c>
      <c r="AE224">
        <v>43.33</v>
      </c>
      <c r="AF224">
        <v>6.13</v>
      </c>
      <c r="AG224">
        <v>0.06</v>
      </c>
      <c r="AH224">
        <v>62.23</v>
      </c>
      <c r="AI224">
        <v>355.52</v>
      </c>
      <c r="AJ224">
        <v>117.68</v>
      </c>
      <c r="AK224" s="1">
        <v>0</v>
      </c>
      <c r="AL224" s="1">
        <v>0</v>
      </c>
      <c r="AM224">
        <v>0</v>
      </c>
      <c r="AN224">
        <v>0</v>
      </c>
      <c r="AO224">
        <v>0</v>
      </c>
      <c r="AP224">
        <v>0</v>
      </c>
      <c r="AQ224">
        <v>143499.79</v>
      </c>
      <c r="AR224">
        <v>10854.34</v>
      </c>
      <c r="AS224">
        <v>156.71</v>
      </c>
      <c r="AT224">
        <v>77141.2</v>
      </c>
      <c r="AU224">
        <v>42281.77</v>
      </c>
      <c r="AV224">
        <v>1392509.69</v>
      </c>
      <c r="AW224">
        <v>143499.79</v>
      </c>
      <c r="AX224">
        <v>10854.34</v>
      </c>
      <c r="AY224">
        <v>156.71</v>
      </c>
      <c r="AZ224">
        <v>77141.2</v>
      </c>
      <c r="BA224">
        <v>42281.77</v>
      </c>
      <c r="BB224">
        <v>1392509.69</v>
      </c>
      <c r="BC224">
        <v>60000</v>
      </c>
      <c r="BD224">
        <v>86.38</v>
      </c>
      <c r="BE224">
        <v>0</v>
      </c>
      <c r="BF224">
        <v>0</v>
      </c>
      <c r="BG224">
        <v>2.88</v>
      </c>
      <c r="BH224">
        <v>2.63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2153560.0699999998</v>
      </c>
      <c r="BV224">
        <v>1652252.22</v>
      </c>
      <c r="BW224">
        <v>2721.11</v>
      </c>
      <c r="BX224">
        <v>3552424.06</v>
      </c>
      <c r="BY224" s="1">
        <v>161001520.12</v>
      </c>
      <c r="BZ224">
        <v>872483.32</v>
      </c>
      <c r="CA224">
        <v>1565428.37</v>
      </c>
      <c r="CB224">
        <v>0</v>
      </c>
      <c r="CC224">
        <v>0</v>
      </c>
      <c r="CD224">
        <v>4</v>
      </c>
      <c r="CE224">
        <v>1</v>
      </c>
      <c r="CF224">
        <v>1</v>
      </c>
      <c r="CG224">
        <v>1161527.56</v>
      </c>
      <c r="CH224">
        <v>396488.1</v>
      </c>
      <c r="CI224">
        <v>409.19</v>
      </c>
      <c r="CJ224">
        <v>125977.06</v>
      </c>
      <c r="CK224">
        <v>1398501.16</v>
      </c>
      <c r="CL224">
        <v>44927.83</v>
      </c>
    </row>
    <row r="225" spans="1:90" x14ac:dyDescent="0.6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54491.81</v>
      </c>
      <c r="H225">
        <v>345.44</v>
      </c>
      <c r="I225">
        <v>7529.66</v>
      </c>
      <c r="J225">
        <v>14135.34</v>
      </c>
      <c r="K225">
        <v>6714.4</v>
      </c>
      <c r="L225">
        <v>28.31</v>
      </c>
      <c r="M225">
        <v>4055668.16</v>
      </c>
      <c r="N225">
        <v>471187.22</v>
      </c>
      <c r="O225">
        <v>7500.85</v>
      </c>
      <c r="P225">
        <v>32253.84</v>
      </c>
      <c r="Q225">
        <v>417698.68</v>
      </c>
      <c r="R225">
        <v>10637.87</v>
      </c>
      <c r="S225">
        <v>80932.31</v>
      </c>
      <c r="T225">
        <v>158397.51</v>
      </c>
      <c r="U225">
        <v>49773.29</v>
      </c>
      <c r="V225">
        <v>7619.43</v>
      </c>
      <c r="W225">
        <v>102996.65</v>
      </c>
      <c r="X225">
        <v>422118.83</v>
      </c>
      <c r="Y225">
        <v>7180.94</v>
      </c>
      <c r="Z225">
        <v>26847.22</v>
      </c>
      <c r="AA225">
        <v>59.53</v>
      </c>
      <c r="AB225">
        <v>1197.5999999999999</v>
      </c>
      <c r="AC225">
        <v>45329.61</v>
      </c>
      <c r="AD225">
        <v>56.11</v>
      </c>
      <c r="AE225">
        <v>43.68</v>
      </c>
      <c r="AF225">
        <v>5.63</v>
      </c>
      <c r="AG225">
        <v>0.04</v>
      </c>
      <c r="AH225">
        <v>62.34</v>
      </c>
      <c r="AI225">
        <v>356.02</v>
      </c>
      <c r="AJ225">
        <v>117.16</v>
      </c>
      <c r="AK225" s="1">
        <v>0</v>
      </c>
      <c r="AL225" s="1">
        <v>0</v>
      </c>
      <c r="AM225">
        <v>0</v>
      </c>
      <c r="AN225">
        <v>0</v>
      </c>
      <c r="AO225">
        <v>0</v>
      </c>
      <c r="AP225">
        <v>0</v>
      </c>
      <c r="AQ225">
        <v>143932.96</v>
      </c>
      <c r="AR225">
        <v>25327.98</v>
      </c>
      <c r="AS225">
        <v>135.55000000000001</v>
      </c>
      <c r="AT225">
        <v>77070.09</v>
      </c>
      <c r="AU225">
        <v>42628.49</v>
      </c>
      <c r="AV225">
        <v>1377126.83</v>
      </c>
      <c r="AW225">
        <v>143932.96</v>
      </c>
      <c r="AX225">
        <v>25327.98</v>
      </c>
      <c r="AY225">
        <v>135.55000000000001</v>
      </c>
      <c r="AZ225">
        <v>77070.09</v>
      </c>
      <c r="BA225">
        <v>42628.49</v>
      </c>
      <c r="BB225">
        <v>1377126.83</v>
      </c>
      <c r="BC225">
        <v>60000</v>
      </c>
      <c r="BD225">
        <v>86.48</v>
      </c>
      <c r="BE225">
        <v>0</v>
      </c>
      <c r="BF225">
        <v>0</v>
      </c>
      <c r="BG225">
        <v>2.97</v>
      </c>
      <c r="BH225">
        <v>2.44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2229581.7000000002</v>
      </c>
      <c r="BV225">
        <v>1357855.33</v>
      </c>
      <c r="BW225">
        <v>1793.09</v>
      </c>
      <c r="BX225">
        <v>3582757.83</v>
      </c>
      <c r="BY225" s="1">
        <v>161166466.81999999</v>
      </c>
      <c r="BZ225">
        <v>922564.56</v>
      </c>
      <c r="CA225">
        <v>1565428.37</v>
      </c>
      <c r="CB225">
        <v>0</v>
      </c>
      <c r="CC225">
        <v>0</v>
      </c>
      <c r="CD225">
        <v>4</v>
      </c>
      <c r="CE225">
        <v>1</v>
      </c>
      <c r="CF225">
        <v>1</v>
      </c>
      <c r="CG225">
        <v>1180615.8799999999</v>
      </c>
      <c r="CH225">
        <v>377367.9</v>
      </c>
      <c r="CI225">
        <v>353.95</v>
      </c>
      <c r="CJ225">
        <v>125973.8</v>
      </c>
      <c r="CK225">
        <v>1401648</v>
      </c>
      <c r="CL225">
        <v>40669.919999999998</v>
      </c>
    </row>
    <row r="226" spans="1:90" x14ac:dyDescent="0.6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54491.81</v>
      </c>
      <c r="H226">
        <v>343.11</v>
      </c>
      <c r="I226">
        <v>7516.82</v>
      </c>
      <c r="J226">
        <v>14134.59</v>
      </c>
      <c r="K226">
        <v>6727.83</v>
      </c>
      <c r="L226">
        <v>27.58</v>
      </c>
      <c r="M226">
        <v>4055668.16</v>
      </c>
      <c r="N226">
        <v>468701.78</v>
      </c>
      <c r="O226">
        <v>7452.11</v>
      </c>
      <c r="P226">
        <v>32047.81</v>
      </c>
      <c r="Q226">
        <v>411308.66</v>
      </c>
      <c r="R226">
        <v>10601.23</v>
      </c>
      <c r="S226">
        <v>80932.31</v>
      </c>
      <c r="T226">
        <v>158397.51</v>
      </c>
      <c r="U226">
        <v>50496.160000000003</v>
      </c>
      <c r="V226">
        <v>7657.78</v>
      </c>
      <c r="W226">
        <v>102982.73</v>
      </c>
      <c r="X226">
        <v>429301.6</v>
      </c>
      <c r="Y226">
        <v>7041.47</v>
      </c>
      <c r="Z226">
        <v>27571.31</v>
      </c>
      <c r="AA226">
        <v>44.01</v>
      </c>
      <c r="AB226">
        <v>1161.54</v>
      </c>
      <c r="AC226">
        <v>45375.65</v>
      </c>
      <c r="AD226">
        <v>5.26</v>
      </c>
      <c r="AE226">
        <v>43.81</v>
      </c>
      <c r="AF226">
        <v>5.52</v>
      </c>
      <c r="AG226">
        <v>0.04</v>
      </c>
      <c r="AH226">
        <v>62.12</v>
      </c>
      <c r="AI226">
        <v>356.37</v>
      </c>
      <c r="AJ226">
        <v>117.12</v>
      </c>
      <c r="AK226" s="1">
        <v>0</v>
      </c>
      <c r="AL226" s="1">
        <v>0</v>
      </c>
      <c r="AM226">
        <v>0</v>
      </c>
      <c r="AN226">
        <v>0</v>
      </c>
      <c r="AO226">
        <v>0</v>
      </c>
      <c r="AP226">
        <v>0</v>
      </c>
      <c r="AQ226">
        <v>144872.93</v>
      </c>
      <c r="AR226">
        <v>25127.48</v>
      </c>
      <c r="AS226">
        <v>135.30000000000001</v>
      </c>
      <c r="AT226">
        <v>76030</v>
      </c>
      <c r="AU226">
        <v>42525.09</v>
      </c>
      <c r="AV226">
        <v>1377530.59</v>
      </c>
      <c r="AW226">
        <v>144872.93</v>
      </c>
      <c r="AX226">
        <v>25127.48</v>
      </c>
      <c r="AY226">
        <v>135.30000000000001</v>
      </c>
      <c r="AZ226">
        <v>76030</v>
      </c>
      <c r="BA226">
        <v>42525.09</v>
      </c>
      <c r="BB226">
        <v>1377530.59</v>
      </c>
      <c r="BC226">
        <v>60000</v>
      </c>
      <c r="BD226">
        <v>86.39</v>
      </c>
      <c r="BE226">
        <v>0</v>
      </c>
      <c r="BF226">
        <v>0</v>
      </c>
      <c r="BG226">
        <v>3.05</v>
      </c>
      <c r="BH226">
        <v>2.44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2237255.06</v>
      </c>
      <c r="BV226">
        <v>1354790.49</v>
      </c>
      <c r="BW226">
        <v>1795</v>
      </c>
      <c r="BX226">
        <v>3576696.11</v>
      </c>
      <c r="BY226" s="1">
        <v>161178816.96000001</v>
      </c>
      <c r="BZ226">
        <v>910881.08</v>
      </c>
      <c r="CA226">
        <v>1565428.37</v>
      </c>
      <c r="CB226">
        <v>0</v>
      </c>
      <c r="CC226">
        <v>0</v>
      </c>
      <c r="CD226">
        <v>4</v>
      </c>
      <c r="CE226">
        <v>1</v>
      </c>
      <c r="CF226">
        <v>1</v>
      </c>
      <c r="CG226">
        <v>1181876.28</v>
      </c>
      <c r="CH226">
        <v>376254.48</v>
      </c>
      <c r="CI226">
        <v>353.29</v>
      </c>
      <c r="CJ226">
        <v>123331.1</v>
      </c>
      <c r="CK226">
        <v>1406880.87</v>
      </c>
      <c r="CL226">
        <v>39276.660000000003</v>
      </c>
    </row>
    <row r="227" spans="1:90" x14ac:dyDescent="0.6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54491.81</v>
      </c>
      <c r="H227">
        <v>344.76</v>
      </c>
      <c r="I227">
        <v>7506.42</v>
      </c>
      <c r="J227">
        <v>14136.62</v>
      </c>
      <c r="K227">
        <v>6729.11</v>
      </c>
      <c r="L227">
        <v>29.62</v>
      </c>
      <c r="M227">
        <v>4055668.16</v>
      </c>
      <c r="N227">
        <v>466119.78</v>
      </c>
      <c r="O227">
        <v>7413.11</v>
      </c>
      <c r="P227">
        <v>31837.97</v>
      </c>
      <c r="Q227">
        <v>406811.82</v>
      </c>
      <c r="R227">
        <v>10638.87</v>
      </c>
      <c r="S227">
        <v>80932.31</v>
      </c>
      <c r="T227">
        <v>158397.51</v>
      </c>
      <c r="U227">
        <v>51431.88</v>
      </c>
      <c r="V227">
        <v>7677.99</v>
      </c>
      <c r="W227">
        <v>103179.36</v>
      </c>
      <c r="X227">
        <v>435027.20000000001</v>
      </c>
      <c r="Y227">
        <v>6999.46</v>
      </c>
      <c r="Z227">
        <v>28356.26</v>
      </c>
      <c r="AA227">
        <v>41.85</v>
      </c>
      <c r="AB227">
        <v>1169.45</v>
      </c>
      <c r="AC227">
        <v>44917.35</v>
      </c>
      <c r="AD227">
        <v>5.01</v>
      </c>
      <c r="AE227">
        <v>43.9</v>
      </c>
      <c r="AF227">
        <v>5.5</v>
      </c>
      <c r="AG227">
        <v>0.04</v>
      </c>
      <c r="AH227">
        <v>62.02</v>
      </c>
      <c r="AI227">
        <v>353.38</v>
      </c>
      <c r="AJ227">
        <v>117.13</v>
      </c>
      <c r="AK227" s="1">
        <v>0</v>
      </c>
      <c r="AL227" s="1">
        <v>0</v>
      </c>
      <c r="AM227">
        <v>0</v>
      </c>
      <c r="AN227">
        <v>0</v>
      </c>
      <c r="AO227">
        <v>0</v>
      </c>
      <c r="AP227">
        <v>0</v>
      </c>
      <c r="AQ227">
        <v>145301.99</v>
      </c>
      <c r="AR227">
        <v>25094.880000000001</v>
      </c>
      <c r="AS227">
        <v>135.12</v>
      </c>
      <c r="AT227">
        <v>75569.009999999995</v>
      </c>
      <c r="AU227">
        <v>42539.87</v>
      </c>
      <c r="AV227">
        <v>1377544.7</v>
      </c>
      <c r="AW227">
        <v>145301.99</v>
      </c>
      <c r="AX227">
        <v>25094.880000000001</v>
      </c>
      <c r="AY227">
        <v>135.12</v>
      </c>
      <c r="AZ227">
        <v>75569.009999999995</v>
      </c>
      <c r="BA227">
        <v>42539.87</v>
      </c>
      <c r="BB227">
        <v>1377544.7</v>
      </c>
      <c r="BC227">
        <v>60000</v>
      </c>
      <c r="BD227">
        <v>86.29</v>
      </c>
      <c r="BE227">
        <v>0</v>
      </c>
      <c r="BF227">
        <v>0</v>
      </c>
      <c r="BG227">
        <v>3.15</v>
      </c>
      <c r="BH227">
        <v>2.44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2243575.7599999998</v>
      </c>
      <c r="BV227">
        <v>1370268.07</v>
      </c>
      <c r="BW227">
        <v>1800.99</v>
      </c>
      <c r="BX227">
        <v>3590229.1</v>
      </c>
      <c r="BY227" s="1">
        <v>161105810.18000001</v>
      </c>
      <c r="BZ227">
        <v>908447.16</v>
      </c>
      <c r="CA227">
        <v>1565428.37</v>
      </c>
      <c r="CB227">
        <v>0</v>
      </c>
      <c r="CC227">
        <v>0</v>
      </c>
      <c r="CD227">
        <v>4</v>
      </c>
      <c r="CE227">
        <v>1</v>
      </c>
      <c r="CF227">
        <v>1</v>
      </c>
      <c r="CG227">
        <v>1182779.57</v>
      </c>
      <c r="CH227">
        <v>375803.62</v>
      </c>
      <c r="CI227">
        <v>352.8</v>
      </c>
      <c r="CJ227">
        <v>122433.37</v>
      </c>
      <c r="CK227">
        <v>1407367.4</v>
      </c>
      <c r="CL227">
        <v>39259.699999999997</v>
      </c>
    </row>
    <row r="228" spans="1:90" x14ac:dyDescent="0.6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54495.32</v>
      </c>
      <c r="H228">
        <v>343.56</v>
      </c>
      <c r="I228">
        <v>7493.27</v>
      </c>
      <c r="J228">
        <v>14139.19</v>
      </c>
      <c r="K228">
        <v>6718.33</v>
      </c>
      <c r="L228">
        <v>32.11</v>
      </c>
      <c r="M228">
        <v>4056455.47</v>
      </c>
      <c r="N228">
        <v>508006.39</v>
      </c>
      <c r="O228">
        <v>7364.32</v>
      </c>
      <c r="P228">
        <v>31466.400000000001</v>
      </c>
      <c r="Q228">
        <v>400254.31</v>
      </c>
      <c r="R228">
        <v>10447.27</v>
      </c>
      <c r="S228">
        <v>80967.33</v>
      </c>
      <c r="T228">
        <v>165464.72</v>
      </c>
      <c r="U228">
        <v>51526.3</v>
      </c>
      <c r="V228">
        <v>7700.58</v>
      </c>
      <c r="W228">
        <v>95794.33</v>
      </c>
      <c r="X228">
        <v>440702.17</v>
      </c>
      <c r="Y228">
        <v>7002.8</v>
      </c>
      <c r="Z228">
        <v>29048.5</v>
      </c>
      <c r="AA228">
        <v>41.52</v>
      </c>
      <c r="AB228">
        <v>1167.74</v>
      </c>
      <c r="AC228">
        <v>44418.66</v>
      </c>
      <c r="AD228">
        <v>4.76</v>
      </c>
      <c r="AE228">
        <v>45.23</v>
      </c>
      <c r="AF228">
        <v>5.4</v>
      </c>
      <c r="AG228">
        <v>0.04</v>
      </c>
      <c r="AH228">
        <v>61.8</v>
      </c>
      <c r="AI228">
        <v>354.41</v>
      </c>
      <c r="AJ228">
        <v>118.12</v>
      </c>
      <c r="AK228" s="1">
        <v>0</v>
      </c>
      <c r="AL228" s="1">
        <v>0</v>
      </c>
      <c r="AM228">
        <v>0</v>
      </c>
      <c r="AN228">
        <v>0</v>
      </c>
      <c r="AO228">
        <v>0</v>
      </c>
      <c r="AP228">
        <v>0</v>
      </c>
      <c r="AQ228">
        <v>147822.39000000001</v>
      </c>
      <c r="AR228">
        <v>24966.77</v>
      </c>
      <c r="AS228">
        <v>134.88</v>
      </c>
      <c r="AT228">
        <v>72616.94</v>
      </c>
      <c r="AU228">
        <v>42692.36</v>
      </c>
      <c r="AV228">
        <v>1370352.63</v>
      </c>
      <c r="AW228">
        <v>147822.39000000001</v>
      </c>
      <c r="AX228">
        <v>24966.77</v>
      </c>
      <c r="AY228">
        <v>134.88</v>
      </c>
      <c r="AZ228">
        <v>72616.94</v>
      </c>
      <c r="BA228">
        <v>42692.36</v>
      </c>
      <c r="BB228">
        <v>1370352.63</v>
      </c>
      <c r="BC228">
        <v>60000</v>
      </c>
      <c r="BD228">
        <v>90.73</v>
      </c>
      <c r="BE228">
        <v>0</v>
      </c>
      <c r="BF228">
        <v>0</v>
      </c>
      <c r="BG228">
        <v>3.23</v>
      </c>
      <c r="BH228">
        <v>2.4300000000000002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2273809.7200000002</v>
      </c>
      <c r="BV228">
        <v>1365718.42</v>
      </c>
      <c r="BW228">
        <v>1808.48</v>
      </c>
      <c r="BX228">
        <v>3599995.4</v>
      </c>
      <c r="BY228" s="1">
        <v>161064413.34999999</v>
      </c>
      <c r="BZ228">
        <v>909375.47</v>
      </c>
      <c r="CA228">
        <v>1565428.37</v>
      </c>
      <c r="CB228">
        <v>0</v>
      </c>
      <c r="CC228">
        <v>0</v>
      </c>
      <c r="CD228">
        <v>4</v>
      </c>
      <c r="CE228">
        <v>1</v>
      </c>
      <c r="CF228">
        <v>1</v>
      </c>
      <c r="CG228">
        <v>1186615.71</v>
      </c>
      <c r="CH228">
        <v>377375.53</v>
      </c>
      <c r="CI228">
        <v>352.18</v>
      </c>
      <c r="CJ228">
        <v>120846.36</v>
      </c>
      <c r="CK228">
        <v>1396344.77</v>
      </c>
      <c r="CL228">
        <v>39155</v>
      </c>
    </row>
    <row r="229" spans="1:90" x14ac:dyDescent="0.6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54491.6</v>
      </c>
      <c r="H229">
        <v>364.77</v>
      </c>
      <c r="I229">
        <v>7479.93</v>
      </c>
      <c r="J229">
        <v>14141.77</v>
      </c>
      <c r="K229">
        <v>6645.48</v>
      </c>
      <c r="L229">
        <v>34.69</v>
      </c>
      <c r="M229">
        <v>4056374</v>
      </c>
      <c r="N229">
        <v>548956.53</v>
      </c>
      <c r="O229">
        <v>7315.51</v>
      </c>
      <c r="P229">
        <v>31274.45</v>
      </c>
      <c r="Q229">
        <v>393792.74</v>
      </c>
      <c r="R229">
        <v>10436.719999999999</v>
      </c>
      <c r="S229">
        <v>80961.25</v>
      </c>
      <c r="T229">
        <v>165650.04</v>
      </c>
      <c r="U229">
        <v>52160.08</v>
      </c>
      <c r="V229">
        <v>7722.31</v>
      </c>
      <c r="W229">
        <v>95970.14</v>
      </c>
      <c r="X229">
        <v>442340.74</v>
      </c>
      <c r="Y229">
        <v>7010.11</v>
      </c>
      <c r="Z229">
        <v>29840.95</v>
      </c>
      <c r="AA229">
        <v>41.72</v>
      </c>
      <c r="AB229">
        <v>1177.22</v>
      </c>
      <c r="AC229">
        <v>43216.9</v>
      </c>
      <c r="AD229">
        <v>3.93</v>
      </c>
      <c r="AE229">
        <v>45.91</v>
      </c>
      <c r="AF229">
        <v>4.8499999999999996</v>
      </c>
      <c r="AG229">
        <v>0.04</v>
      </c>
      <c r="AH229">
        <v>61.7</v>
      </c>
      <c r="AI229">
        <v>360.27</v>
      </c>
      <c r="AJ229">
        <v>118.12</v>
      </c>
      <c r="AK229" s="1">
        <v>0</v>
      </c>
      <c r="AL229" s="1">
        <v>0</v>
      </c>
      <c r="AM229">
        <v>0</v>
      </c>
      <c r="AN229">
        <v>0</v>
      </c>
      <c r="AO229">
        <v>0</v>
      </c>
      <c r="AP229">
        <v>0</v>
      </c>
      <c r="AQ229">
        <v>165259.82999999999</v>
      </c>
      <c r="AR229">
        <v>9024.1</v>
      </c>
      <c r="AS229">
        <v>134.63999999999999</v>
      </c>
      <c r="AT229">
        <v>71197.789999999994</v>
      </c>
      <c r="AU229">
        <v>41693.47</v>
      </c>
      <c r="AV229">
        <v>1370319.05</v>
      </c>
      <c r="AW229">
        <v>165259.82999999999</v>
      </c>
      <c r="AX229">
        <v>9024.1</v>
      </c>
      <c r="AY229">
        <v>134.63999999999999</v>
      </c>
      <c r="AZ229">
        <v>71197.789999999994</v>
      </c>
      <c r="BA229">
        <v>41693.47</v>
      </c>
      <c r="BB229">
        <v>1370319.05</v>
      </c>
      <c r="BC229">
        <v>59995.48</v>
      </c>
      <c r="BD229">
        <v>96.01</v>
      </c>
      <c r="BE229">
        <v>0</v>
      </c>
      <c r="BF229">
        <v>0</v>
      </c>
      <c r="BG229">
        <v>2.2799999999999998</v>
      </c>
      <c r="BH229">
        <v>2.4300000000000002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2285058.19</v>
      </c>
      <c r="BV229">
        <v>1453149.36</v>
      </c>
      <c r="BW229">
        <v>1811.47</v>
      </c>
      <c r="BX229">
        <v>3613956.47</v>
      </c>
      <c r="BY229" s="1">
        <v>160966347.78</v>
      </c>
      <c r="BZ229">
        <v>915652.19</v>
      </c>
      <c r="CA229">
        <v>1565428.37</v>
      </c>
      <c r="CB229">
        <v>0</v>
      </c>
      <c r="CC229">
        <v>0</v>
      </c>
      <c r="CD229">
        <v>4</v>
      </c>
      <c r="CE229">
        <v>1</v>
      </c>
      <c r="CF229">
        <v>1</v>
      </c>
      <c r="CG229">
        <v>1197316.5900000001</v>
      </c>
      <c r="CH229">
        <v>368086.28</v>
      </c>
      <c r="CI229">
        <v>351.56</v>
      </c>
      <c r="CJ229">
        <v>120195.55</v>
      </c>
      <c r="CK229">
        <v>1382726.09</v>
      </c>
      <c r="CL229">
        <v>39125.879999999997</v>
      </c>
    </row>
    <row r="230" spans="1:90" x14ac:dyDescent="0.6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54495.7</v>
      </c>
      <c r="H230">
        <v>358.31</v>
      </c>
      <c r="I230">
        <v>7469.13</v>
      </c>
      <c r="J230">
        <v>14144.07</v>
      </c>
      <c r="K230">
        <v>6633.12</v>
      </c>
      <c r="L230">
        <v>36.93</v>
      </c>
      <c r="M230">
        <v>4101612.93</v>
      </c>
      <c r="N230">
        <v>500906.87</v>
      </c>
      <c r="O230">
        <v>7276.43</v>
      </c>
      <c r="P230">
        <v>31086.1</v>
      </c>
      <c r="Q230">
        <v>387282.07</v>
      </c>
      <c r="R230">
        <v>10324.99</v>
      </c>
      <c r="S230">
        <v>80961.25</v>
      </c>
      <c r="T230">
        <v>165650.04</v>
      </c>
      <c r="U230">
        <v>52833.86</v>
      </c>
      <c r="V230">
        <v>7739.38</v>
      </c>
      <c r="W230">
        <v>96165.31</v>
      </c>
      <c r="X230">
        <v>450863.89</v>
      </c>
      <c r="Y230">
        <v>7139.46</v>
      </c>
      <c r="Z230">
        <v>30647.39</v>
      </c>
      <c r="AA230">
        <v>41.95</v>
      </c>
      <c r="AB230">
        <v>1192.3499999999999</v>
      </c>
      <c r="AC230">
        <v>40303.4</v>
      </c>
      <c r="AD230">
        <v>5.13</v>
      </c>
      <c r="AE230">
        <v>45.91</v>
      </c>
      <c r="AF230">
        <v>4.63</v>
      </c>
      <c r="AG230">
        <v>0.04</v>
      </c>
      <c r="AH230">
        <v>61.71</v>
      </c>
      <c r="AI230">
        <v>362.59</v>
      </c>
      <c r="AJ230">
        <v>119.12</v>
      </c>
      <c r="AK230" s="1">
        <v>0</v>
      </c>
      <c r="AL230" s="1">
        <v>0</v>
      </c>
      <c r="AM230">
        <v>0</v>
      </c>
      <c r="AN230">
        <v>0</v>
      </c>
      <c r="AO230">
        <v>0</v>
      </c>
      <c r="AP230">
        <v>0</v>
      </c>
      <c r="AQ230">
        <v>165259.82999999999</v>
      </c>
      <c r="AR230">
        <v>8997.5400000000009</v>
      </c>
      <c r="AS230">
        <v>134.44</v>
      </c>
      <c r="AT230">
        <v>71197.59</v>
      </c>
      <c r="AU230">
        <v>41675.39</v>
      </c>
      <c r="AV230">
        <v>1365010.41</v>
      </c>
      <c r="AW230">
        <v>165259.82999999999</v>
      </c>
      <c r="AX230">
        <v>8997.5400000000009</v>
      </c>
      <c r="AY230">
        <v>134.44</v>
      </c>
      <c r="AZ230">
        <v>71197.59</v>
      </c>
      <c r="BA230">
        <v>41675.39</v>
      </c>
      <c r="BB230">
        <v>1365010.41</v>
      </c>
      <c r="BC230">
        <v>60000</v>
      </c>
      <c r="BD230">
        <v>91.39</v>
      </c>
      <c r="BE230">
        <v>0</v>
      </c>
      <c r="BF230">
        <v>0</v>
      </c>
      <c r="BG230">
        <v>2.38</v>
      </c>
      <c r="BH230">
        <v>2.41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2285775.83</v>
      </c>
      <c r="BV230">
        <v>1398180.6</v>
      </c>
      <c r="BW230">
        <v>1817.19</v>
      </c>
      <c r="BX230">
        <v>3635366.2</v>
      </c>
      <c r="BY230" s="1">
        <v>161067416.88999999</v>
      </c>
      <c r="BZ230">
        <v>925343.5</v>
      </c>
      <c r="CA230">
        <v>1565428.37</v>
      </c>
      <c r="CB230">
        <v>0</v>
      </c>
      <c r="CC230">
        <v>0</v>
      </c>
      <c r="CD230">
        <v>4</v>
      </c>
      <c r="CE230">
        <v>1</v>
      </c>
      <c r="CF230">
        <v>1</v>
      </c>
      <c r="CG230">
        <v>1201840.48</v>
      </c>
      <c r="CH230">
        <v>363071.05</v>
      </c>
      <c r="CI230">
        <v>351.05</v>
      </c>
      <c r="CJ230">
        <v>120223.29</v>
      </c>
      <c r="CK230">
        <v>1383071.53</v>
      </c>
      <c r="CL230">
        <v>38978.68</v>
      </c>
    </row>
    <row r="231" spans="1:90" x14ac:dyDescent="0.6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54495.7</v>
      </c>
      <c r="H231">
        <v>360.56</v>
      </c>
      <c r="I231">
        <v>7455.44</v>
      </c>
      <c r="J231">
        <v>14146.79</v>
      </c>
      <c r="K231">
        <v>6636.33</v>
      </c>
      <c r="L231">
        <v>39.65</v>
      </c>
      <c r="M231">
        <v>4101612.93</v>
      </c>
      <c r="N231">
        <v>498334.26</v>
      </c>
      <c r="O231">
        <v>7227.55</v>
      </c>
      <c r="P231">
        <v>30908.22</v>
      </c>
      <c r="Q231">
        <v>381656.83</v>
      </c>
      <c r="R231">
        <v>10299.51</v>
      </c>
      <c r="S231">
        <v>80961.25</v>
      </c>
      <c r="T231">
        <v>165650.04</v>
      </c>
      <c r="U231">
        <v>53661.09</v>
      </c>
      <c r="V231">
        <v>7760.36</v>
      </c>
      <c r="W231">
        <v>96326.58</v>
      </c>
      <c r="X231">
        <v>459398.29</v>
      </c>
      <c r="Y231">
        <v>7168.83</v>
      </c>
      <c r="Z231">
        <v>31477.14</v>
      </c>
      <c r="AA231">
        <v>42.26</v>
      </c>
      <c r="AB231">
        <v>1206.6400000000001</v>
      </c>
      <c r="AC231">
        <v>38370.050000000003</v>
      </c>
      <c r="AD231">
        <v>5.17</v>
      </c>
      <c r="AE231">
        <v>45.91</v>
      </c>
      <c r="AF231">
        <v>4.62</v>
      </c>
      <c r="AG231">
        <v>0.04</v>
      </c>
      <c r="AH231">
        <v>61.71</v>
      </c>
      <c r="AI231">
        <v>362.6</v>
      </c>
      <c r="AJ231">
        <v>119.12</v>
      </c>
      <c r="AK231" s="1">
        <v>0</v>
      </c>
      <c r="AL231" s="1">
        <v>0</v>
      </c>
      <c r="AM231">
        <v>0</v>
      </c>
      <c r="AN231">
        <v>0</v>
      </c>
      <c r="AO231">
        <v>0</v>
      </c>
      <c r="AP231">
        <v>0</v>
      </c>
      <c r="AQ231">
        <v>165259.82999999999</v>
      </c>
      <c r="AR231">
        <v>8988.76</v>
      </c>
      <c r="AS231">
        <v>134.19999999999999</v>
      </c>
      <c r="AT231">
        <v>71181.58</v>
      </c>
      <c r="AU231">
        <v>41697.599999999999</v>
      </c>
      <c r="AV231">
        <v>1365007.21</v>
      </c>
      <c r="AW231">
        <v>165259.82999999999</v>
      </c>
      <c r="AX231">
        <v>8988.76</v>
      </c>
      <c r="AY231">
        <v>134.19999999999999</v>
      </c>
      <c r="AZ231">
        <v>71181.58</v>
      </c>
      <c r="BA231">
        <v>41697.599999999999</v>
      </c>
      <c r="BB231">
        <v>1365007.21</v>
      </c>
      <c r="BC231">
        <v>60000</v>
      </c>
      <c r="BD231">
        <v>91.29</v>
      </c>
      <c r="BE231">
        <v>0</v>
      </c>
      <c r="BF231">
        <v>0</v>
      </c>
      <c r="BG231">
        <v>2.48</v>
      </c>
      <c r="BH231">
        <v>2.41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2286256.85</v>
      </c>
      <c r="BV231">
        <v>1412266.56</v>
      </c>
      <c r="BW231">
        <v>1823.98</v>
      </c>
      <c r="BX231">
        <v>3651128.49</v>
      </c>
      <c r="BY231" s="1">
        <v>161071226.63</v>
      </c>
      <c r="BZ231">
        <v>930687.94</v>
      </c>
      <c r="CA231">
        <v>1565428.37</v>
      </c>
      <c r="CB231">
        <v>0</v>
      </c>
      <c r="CC231">
        <v>0</v>
      </c>
      <c r="CD231">
        <v>4</v>
      </c>
      <c r="CE231">
        <v>1</v>
      </c>
      <c r="CF231">
        <v>1</v>
      </c>
      <c r="CG231">
        <v>1201840.48</v>
      </c>
      <c r="CH231">
        <v>362612.87</v>
      </c>
      <c r="CI231">
        <v>350.41</v>
      </c>
      <c r="CJ231">
        <v>120247.53</v>
      </c>
      <c r="CK231">
        <v>1383603.06</v>
      </c>
      <c r="CL231">
        <v>38977.54</v>
      </c>
    </row>
    <row r="232" spans="1:90" x14ac:dyDescent="0.6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54495.7</v>
      </c>
      <c r="H232">
        <v>362.09</v>
      </c>
      <c r="I232">
        <v>7444.35</v>
      </c>
      <c r="J232">
        <v>14149.01</v>
      </c>
      <c r="K232">
        <v>6639.05</v>
      </c>
      <c r="L232">
        <v>41.87</v>
      </c>
      <c r="M232">
        <v>4101612.93</v>
      </c>
      <c r="N232">
        <v>495654.67</v>
      </c>
      <c r="O232">
        <v>7188.42</v>
      </c>
      <c r="P232">
        <v>30710.799999999999</v>
      </c>
      <c r="Q232">
        <v>376177.77</v>
      </c>
      <c r="R232">
        <v>10285.41</v>
      </c>
      <c r="S232">
        <v>80961.25</v>
      </c>
      <c r="T232">
        <v>165650.04</v>
      </c>
      <c r="U232">
        <v>54449.79</v>
      </c>
      <c r="V232">
        <v>7776.88</v>
      </c>
      <c r="W232">
        <v>96492.85</v>
      </c>
      <c r="X232">
        <v>466669.16</v>
      </c>
      <c r="Y232">
        <v>7190.21</v>
      </c>
      <c r="Z232">
        <v>32334.720000000001</v>
      </c>
      <c r="AA232">
        <v>42.51</v>
      </c>
      <c r="AB232">
        <v>1242</v>
      </c>
      <c r="AC232">
        <v>37586.31</v>
      </c>
      <c r="AD232">
        <v>5.29</v>
      </c>
      <c r="AE232">
        <v>45.93</v>
      </c>
      <c r="AF232">
        <v>4.6100000000000003</v>
      </c>
      <c r="AG232">
        <v>0.04</v>
      </c>
      <c r="AH232">
        <v>61.68</v>
      </c>
      <c r="AI232">
        <v>362.61</v>
      </c>
      <c r="AJ232">
        <v>119.12</v>
      </c>
      <c r="AK232" s="1">
        <v>0</v>
      </c>
      <c r="AL232" s="1">
        <v>0</v>
      </c>
      <c r="AM232">
        <v>0</v>
      </c>
      <c r="AN232">
        <v>0</v>
      </c>
      <c r="AO232">
        <v>0</v>
      </c>
      <c r="AP232">
        <v>0</v>
      </c>
      <c r="AQ232">
        <v>165294.70000000001</v>
      </c>
      <c r="AR232">
        <v>8971.31</v>
      </c>
      <c r="AS232">
        <v>134</v>
      </c>
      <c r="AT232">
        <v>71154.61</v>
      </c>
      <c r="AU232">
        <v>41730.06</v>
      </c>
      <c r="AV232">
        <v>1365009.74</v>
      </c>
      <c r="AW232">
        <v>165294.70000000001</v>
      </c>
      <c r="AX232">
        <v>8971.31</v>
      </c>
      <c r="AY232">
        <v>134</v>
      </c>
      <c r="AZ232">
        <v>71154.61</v>
      </c>
      <c r="BA232">
        <v>41730.06</v>
      </c>
      <c r="BB232">
        <v>1365009.74</v>
      </c>
      <c r="BC232">
        <v>60000</v>
      </c>
      <c r="BD232">
        <v>91.19</v>
      </c>
      <c r="BE232">
        <v>0</v>
      </c>
      <c r="BF232">
        <v>0</v>
      </c>
      <c r="BG232">
        <v>2.58</v>
      </c>
      <c r="BH232">
        <v>2.41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2288081.1800000002</v>
      </c>
      <c r="BV232">
        <v>1426256.38</v>
      </c>
      <c r="BW232">
        <v>1827.74</v>
      </c>
      <c r="BX232">
        <v>3665903.08</v>
      </c>
      <c r="BY232" s="1">
        <v>161056815.08000001</v>
      </c>
      <c r="BZ232">
        <v>935562.75</v>
      </c>
      <c r="CA232">
        <v>1565428.37</v>
      </c>
      <c r="CB232">
        <v>0</v>
      </c>
      <c r="CC232">
        <v>0</v>
      </c>
      <c r="CD232">
        <v>4</v>
      </c>
      <c r="CE232">
        <v>1</v>
      </c>
      <c r="CF232">
        <v>1</v>
      </c>
      <c r="CG232">
        <v>1202003.22</v>
      </c>
      <c r="CH232">
        <v>362163.56</v>
      </c>
      <c r="CI232">
        <v>349.88</v>
      </c>
      <c r="CJ232">
        <v>120100.3</v>
      </c>
      <c r="CK232">
        <v>1384008.55</v>
      </c>
      <c r="CL232">
        <v>39030.47</v>
      </c>
    </row>
    <row r="233" spans="1:90" x14ac:dyDescent="0.6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54495.7</v>
      </c>
      <c r="H233">
        <v>364.36</v>
      </c>
      <c r="I233">
        <v>7430.29</v>
      </c>
      <c r="J233">
        <v>14151.82</v>
      </c>
      <c r="K233">
        <v>6642.24</v>
      </c>
      <c r="L233">
        <v>44.68</v>
      </c>
      <c r="M233">
        <v>4101612.93</v>
      </c>
      <c r="N233">
        <v>492992.74</v>
      </c>
      <c r="O233">
        <v>7139.47</v>
      </c>
      <c r="P233">
        <v>30531.11</v>
      </c>
      <c r="Q233">
        <v>370388.03</v>
      </c>
      <c r="R233">
        <v>10255.040000000001</v>
      </c>
      <c r="S233">
        <v>80961.25</v>
      </c>
      <c r="T233">
        <v>165650.04</v>
      </c>
      <c r="U233">
        <v>55234.26</v>
      </c>
      <c r="V233">
        <v>7797.18</v>
      </c>
      <c r="W233">
        <v>96658.08</v>
      </c>
      <c r="X233">
        <v>474149.35</v>
      </c>
      <c r="Y233">
        <v>7230.78</v>
      </c>
      <c r="Z233">
        <v>33209.71</v>
      </c>
      <c r="AA233">
        <v>42.82</v>
      </c>
      <c r="AB233">
        <v>1261.67</v>
      </c>
      <c r="AC233">
        <v>36810.76</v>
      </c>
      <c r="AD233">
        <v>5.33</v>
      </c>
      <c r="AE233">
        <v>45.96</v>
      </c>
      <c r="AF233">
        <v>4.5999999999999996</v>
      </c>
      <c r="AG233">
        <v>0.04</v>
      </c>
      <c r="AH233">
        <v>61.65</v>
      </c>
      <c r="AI233">
        <v>362.63</v>
      </c>
      <c r="AJ233">
        <v>119.12</v>
      </c>
      <c r="AK233" s="1">
        <v>0</v>
      </c>
      <c r="AL233" s="1">
        <v>0</v>
      </c>
      <c r="AM233">
        <v>0</v>
      </c>
      <c r="AN233">
        <v>0</v>
      </c>
      <c r="AO233">
        <v>0</v>
      </c>
      <c r="AP233">
        <v>0</v>
      </c>
      <c r="AQ233">
        <v>165326.1</v>
      </c>
      <c r="AR233">
        <v>8949.2800000000007</v>
      </c>
      <c r="AS233">
        <v>133.75</v>
      </c>
      <c r="AT233">
        <v>71203.350000000006</v>
      </c>
      <c r="AU233">
        <v>41740.730000000003</v>
      </c>
      <c r="AV233">
        <v>1365008.2</v>
      </c>
      <c r="AW233">
        <v>165326.1</v>
      </c>
      <c r="AX233">
        <v>8949.2800000000007</v>
      </c>
      <c r="AY233">
        <v>133.75</v>
      </c>
      <c r="AZ233">
        <v>71203.350000000006</v>
      </c>
      <c r="BA233">
        <v>41740.730000000003</v>
      </c>
      <c r="BB233">
        <v>1365008.2</v>
      </c>
      <c r="BC233">
        <v>60000</v>
      </c>
      <c r="BD233">
        <v>91.08</v>
      </c>
      <c r="BE233">
        <v>0</v>
      </c>
      <c r="BF233">
        <v>0</v>
      </c>
      <c r="BG233">
        <v>2.68</v>
      </c>
      <c r="BH233">
        <v>2.41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2289335.0299999998</v>
      </c>
      <c r="BV233">
        <v>1439883.45</v>
      </c>
      <c r="BW233">
        <v>1831.12</v>
      </c>
      <c r="BX233">
        <v>3683736.6</v>
      </c>
      <c r="BY233" s="1">
        <v>161049969.30000001</v>
      </c>
      <c r="BZ233">
        <v>941231.25</v>
      </c>
      <c r="CA233">
        <v>1565428.37</v>
      </c>
      <c r="CB233">
        <v>0</v>
      </c>
      <c r="CC233">
        <v>0</v>
      </c>
      <c r="CD233">
        <v>4</v>
      </c>
      <c r="CE233">
        <v>1</v>
      </c>
      <c r="CF233">
        <v>1</v>
      </c>
      <c r="CG233">
        <v>1202128.82</v>
      </c>
      <c r="CH233">
        <v>361659.16</v>
      </c>
      <c r="CI233">
        <v>349.22</v>
      </c>
      <c r="CJ233">
        <v>120019.31</v>
      </c>
      <c r="CK233">
        <v>1384471.45</v>
      </c>
      <c r="CL233">
        <v>39029.93</v>
      </c>
    </row>
    <row r="234" spans="1:90" x14ac:dyDescent="0.6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56031.72</v>
      </c>
      <c r="H234">
        <v>365.94</v>
      </c>
      <c r="I234">
        <v>7418.89</v>
      </c>
      <c r="J234">
        <v>12619.11</v>
      </c>
      <c r="K234">
        <v>6644.5</v>
      </c>
      <c r="L234">
        <v>46.75</v>
      </c>
      <c r="M234">
        <v>4147899.96</v>
      </c>
      <c r="N234">
        <v>490333.09</v>
      </c>
      <c r="O234">
        <v>7100.27</v>
      </c>
      <c r="P234">
        <v>28968.77</v>
      </c>
      <c r="Q234">
        <v>365494.38</v>
      </c>
      <c r="R234">
        <v>10146.790000000001</v>
      </c>
      <c r="S234">
        <v>80968.39</v>
      </c>
      <c r="T234">
        <v>182605.75</v>
      </c>
      <c r="U234">
        <v>56028.52</v>
      </c>
      <c r="V234">
        <v>7813.13</v>
      </c>
      <c r="W234">
        <v>79923.5</v>
      </c>
      <c r="X234">
        <v>480309.03</v>
      </c>
      <c r="Y234">
        <v>7175.32</v>
      </c>
      <c r="Z234">
        <v>34106.93</v>
      </c>
      <c r="AA234">
        <v>43.07</v>
      </c>
      <c r="AB234">
        <v>1213.68</v>
      </c>
      <c r="AC234">
        <v>36429.1</v>
      </c>
      <c r="AD234">
        <v>5.58</v>
      </c>
      <c r="AE234">
        <v>46.26</v>
      </c>
      <c r="AF234">
        <v>4.58</v>
      </c>
      <c r="AG234">
        <v>0.04</v>
      </c>
      <c r="AH234">
        <v>61.35</v>
      </c>
      <c r="AI234">
        <v>360.64</v>
      </c>
      <c r="AJ234">
        <v>120.12</v>
      </c>
      <c r="AK234" s="1">
        <v>0</v>
      </c>
      <c r="AL234" s="1">
        <v>0</v>
      </c>
      <c r="AM234">
        <v>0</v>
      </c>
      <c r="AN234">
        <v>0</v>
      </c>
      <c r="AO234">
        <v>0</v>
      </c>
      <c r="AP234">
        <v>0</v>
      </c>
      <c r="AQ234">
        <v>166761.79999999999</v>
      </c>
      <c r="AR234">
        <v>8932.6200000000008</v>
      </c>
      <c r="AS234">
        <v>133.54</v>
      </c>
      <c r="AT234">
        <v>69780.350000000006</v>
      </c>
      <c r="AU234">
        <v>41750.589999999997</v>
      </c>
      <c r="AV234">
        <v>1357175.69</v>
      </c>
      <c r="AW234">
        <v>166761.79999999999</v>
      </c>
      <c r="AX234">
        <v>8932.6200000000008</v>
      </c>
      <c r="AY234">
        <v>133.54</v>
      </c>
      <c r="AZ234">
        <v>69780.350000000006</v>
      </c>
      <c r="BA234">
        <v>41750.589999999997</v>
      </c>
      <c r="BB234">
        <v>1357175.69</v>
      </c>
      <c r="BC234">
        <v>60004.52</v>
      </c>
      <c r="BD234">
        <v>90.98</v>
      </c>
      <c r="BE234">
        <v>0</v>
      </c>
      <c r="BF234">
        <v>0</v>
      </c>
      <c r="BG234">
        <v>2.78</v>
      </c>
      <c r="BH234">
        <v>2.41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2301325.67</v>
      </c>
      <c r="BV234">
        <v>1453846.04</v>
      </c>
      <c r="BW234">
        <v>1837.09</v>
      </c>
      <c r="BX234">
        <v>3691741.63</v>
      </c>
      <c r="BY234" s="1">
        <v>161022650.91</v>
      </c>
      <c r="BZ234">
        <v>945918.4</v>
      </c>
      <c r="CA234">
        <v>1565428.37</v>
      </c>
      <c r="CB234">
        <v>0</v>
      </c>
      <c r="CC234">
        <v>0</v>
      </c>
      <c r="CD234">
        <v>4</v>
      </c>
      <c r="CE234">
        <v>1</v>
      </c>
      <c r="CF234">
        <v>1</v>
      </c>
      <c r="CG234">
        <v>1208201.83</v>
      </c>
      <c r="CH234">
        <v>361107.07</v>
      </c>
      <c r="CI234">
        <v>348.69</v>
      </c>
      <c r="CJ234">
        <v>118361.4</v>
      </c>
      <c r="CK234">
        <v>1384998.01</v>
      </c>
      <c r="CL234">
        <v>38908.730000000003</v>
      </c>
    </row>
    <row r="235" spans="1:90" x14ac:dyDescent="0.6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56032.51</v>
      </c>
      <c r="H235">
        <v>364.23</v>
      </c>
      <c r="I235">
        <v>7404.43</v>
      </c>
      <c r="J235">
        <v>12621.92</v>
      </c>
      <c r="K235">
        <v>6648.69</v>
      </c>
      <c r="L235">
        <v>49.66</v>
      </c>
      <c r="M235">
        <v>4148191</v>
      </c>
      <c r="N235">
        <v>486581.87</v>
      </c>
      <c r="O235">
        <v>7051.24</v>
      </c>
      <c r="P235">
        <v>28789.8</v>
      </c>
      <c r="Q235">
        <v>360452.46</v>
      </c>
      <c r="R235">
        <v>10117.370000000001</v>
      </c>
      <c r="S235">
        <v>80973.899999999994</v>
      </c>
      <c r="T235">
        <v>182844.52</v>
      </c>
      <c r="U235">
        <v>55962.38</v>
      </c>
      <c r="V235">
        <v>7832.71</v>
      </c>
      <c r="W235">
        <v>80119.509999999995</v>
      </c>
      <c r="X235">
        <v>487251.53</v>
      </c>
      <c r="Y235">
        <v>7211.14</v>
      </c>
      <c r="Z235">
        <v>34835.81</v>
      </c>
      <c r="AA235">
        <v>43.39</v>
      </c>
      <c r="AB235">
        <v>1201.79</v>
      </c>
      <c r="AC235">
        <v>36094.67</v>
      </c>
      <c r="AD235">
        <v>5.88</v>
      </c>
      <c r="AE235">
        <v>46.35</v>
      </c>
      <c r="AF235">
        <v>5.55</v>
      </c>
      <c r="AG235">
        <v>0.04</v>
      </c>
      <c r="AH235">
        <v>61.26</v>
      </c>
      <c r="AI235">
        <v>360.67</v>
      </c>
      <c r="AJ235">
        <v>120.12</v>
      </c>
      <c r="AK235" s="1">
        <v>0</v>
      </c>
      <c r="AL235" s="1">
        <v>0</v>
      </c>
      <c r="AM235">
        <v>0</v>
      </c>
      <c r="AN235">
        <v>0</v>
      </c>
      <c r="AO235">
        <v>0</v>
      </c>
      <c r="AP235">
        <v>0</v>
      </c>
      <c r="AQ235">
        <v>167213.46</v>
      </c>
      <c r="AR235">
        <v>8866.3799999999992</v>
      </c>
      <c r="AS235">
        <v>133.28</v>
      </c>
      <c r="AT235">
        <v>69315.22</v>
      </c>
      <c r="AU235">
        <v>41782.57</v>
      </c>
      <c r="AV235">
        <v>1357154.81</v>
      </c>
      <c r="AW235">
        <v>167213.46</v>
      </c>
      <c r="AX235">
        <v>8866.3799999999992</v>
      </c>
      <c r="AY235">
        <v>133.28</v>
      </c>
      <c r="AZ235">
        <v>69315.22</v>
      </c>
      <c r="BA235">
        <v>41782.57</v>
      </c>
      <c r="BB235">
        <v>1357154.81</v>
      </c>
      <c r="BC235">
        <v>60000</v>
      </c>
      <c r="BD235">
        <v>90.9</v>
      </c>
      <c r="BE235">
        <v>0</v>
      </c>
      <c r="BF235">
        <v>0</v>
      </c>
      <c r="BG235">
        <v>2.86</v>
      </c>
      <c r="BH235">
        <v>2.41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2309347.96</v>
      </c>
      <c r="BV235">
        <v>1458729.02</v>
      </c>
      <c r="BW235">
        <v>1843.88</v>
      </c>
      <c r="BX235">
        <v>3713517.44</v>
      </c>
      <c r="BY235" s="1">
        <v>161023457.47</v>
      </c>
      <c r="BZ235">
        <v>951592.8</v>
      </c>
      <c r="CA235">
        <v>1565428.37</v>
      </c>
      <c r="CB235">
        <v>0</v>
      </c>
      <c r="CC235">
        <v>0</v>
      </c>
      <c r="CD235">
        <v>4</v>
      </c>
      <c r="CE235">
        <v>1</v>
      </c>
      <c r="CF235">
        <v>1</v>
      </c>
      <c r="CG235">
        <v>1215133.96</v>
      </c>
      <c r="CH235">
        <v>348317.23</v>
      </c>
      <c r="CI235">
        <v>348.01</v>
      </c>
      <c r="CJ235">
        <v>117643.45</v>
      </c>
      <c r="CK235">
        <v>1384667.36</v>
      </c>
      <c r="CL235">
        <v>38906.49</v>
      </c>
    </row>
    <row r="236" spans="1:90" x14ac:dyDescent="0.6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56032.51</v>
      </c>
      <c r="H236">
        <v>428.86</v>
      </c>
      <c r="I236">
        <v>7391.9</v>
      </c>
      <c r="J236">
        <v>13747.78</v>
      </c>
      <c r="K236">
        <v>5393.37</v>
      </c>
      <c r="L236">
        <v>54.52</v>
      </c>
      <c r="M236">
        <v>4148826.23</v>
      </c>
      <c r="N236">
        <v>462407.15</v>
      </c>
      <c r="O236">
        <v>7009.09</v>
      </c>
      <c r="P236">
        <v>126070.5</v>
      </c>
      <c r="Q236">
        <v>277389.96000000002</v>
      </c>
      <c r="R236">
        <v>10051.66</v>
      </c>
      <c r="S236">
        <v>80993.3</v>
      </c>
      <c r="T236">
        <v>182950.39</v>
      </c>
      <c r="U236">
        <v>62022.45</v>
      </c>
      <c r="V236">
        <v>7850.98</v>
      </c>
      <c r="W236">
        <v>177348.4</v>
      </c>
      <c r="X236">
        <v>388845.08</v>
      </c>
      <c r="Y236">
        <v>7283.27</v>
      </c>
      <c r="Z236">
        <v>34164.93</v>
      </c>
      <c r="AA236">
        <v>41.99</v>
      </c>
      <c r="AB236">
        <v>13767.75</v>
      </c>
      <c r="AC236">
        <v>24749.8</v>
      </c>
      <c r="AD236">
        <v>4.3499999999999996</v>
      </c>
      <c r="AE236">
        <v>46.36</v>
      </c>
      <c r="AF236">
        <v>6.68</v>
      </c>
      <c r="AG236">
        <v>0.04</v>
      </c>
      <c r="AH236">
        <v>59.19</v>
      </c>
      <c r="AI236">
        <v>362.51</v>
      </c>
      <c r="AJ236">
        <v>120.12</v>
      </c>
      <c r="AK236" s="1">
        <v>0</v>
      </c>
      <c r="AL236" s="1">
        <v>0</v>
      </c>
      <c r="AM236">
        <v>0</v>
      </c>
      <c r="AN236">
        <v>0</v>
      </c>
      <c r="AO236">
        <v>0</v>
      </c>
      <c r="AP236">
        <v>0</v>
      </c>
      <c r="AQ236">
        <v>167213.46</v>
      </c>
      <c r="AR236">
        <v>9280.39</v>
      </c>
      <c r="AS236">
        <v>133.05000000000001</v>
      </c>
      <c r="AT236">
        <v>66602.63</v>
      </c>
      <c r="AU236">
        <v>43539.92</v>
      </c>
      <c r="AV236">
        <v>1357168.3</v>
      </c>
      <c r="AW236">
        <v>167213.46</v>
      </c>
      <c r="AX236">
        <v>9280.39</v>
      </c>
      <c r="AY236">
        <v>133.05000000000001</v>
      </c>
      <c r="AZ236">
        <v>66602.63</v>
      </c>
      <c r="BA236">
        <v>43539.92</v>
      </c>
      <c r="BB236">
        <v>1357168.3</v>
      </c>
      <c r="BC236">
        <v>60000</v>
      </c>
      <c r="BD236">
        <v>90.89</v>
      </c>
      <c r="BE236">
        <v>0</v>
      </c>
      <c r="BF236">
        <v>0</v>
      </c>
      <c r="BG236">
        <v>2.86</v>
      </c>
      <c r="BH236">
        <v>2.41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2311393.1800000002</v>
      </c>
      <c r="BV236">
        <v>1700674.62</v>
      </c>
      <c r="BW236">
        <v>1840.89</v>
      </c>
      <c r="BX236">
        <v>4013724.06</v>
      </c>
      <c r="BY236" s="1">
        <v>160467054.13999999</v>
      </c>
      <c r="BZ236">
        <v>956563.32</v>
      </c>
      <c r="CA236">
        <v>1565428.37</v>
      </c>
      <c r="CB236">
        <v>0</v>
      </c>
      <c r="CC236">
        <v>0</v>
      </c>
      <c r="CD236">
        <v>3.01</v>
      </c>
      <c r="CE236">
        <v>1.99</v>
      </c>
      <c r="CF236">
        <v>1</v>
      </c>
      <c r="CG236">
        <v>1215133.96</v>
      </c>
      <c r="CH236">
        <v>417790.42</v>
      </c>
      <c r="CI236">
        <v>347.42</v>
      </c>
      <c r="CJ236">
        <v>119607.76</v>
      </c>
      <c r="CK236">
        <v>1305754.3799999999</v>
      </c>
      <c r="CL236">
        <v>38883.620000000003</v>
      </c>
    </row>
    <row r="237" spans="1:90" x14ac:dyDescent="0.6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56032.51</v>
      </c>
      <c r="H237">
        <v>431.15</v>
      </c>
      <c r="I237">
        <v>7376.92</v>
      </c>
      <c r="J237">
        <v>13750.53</v>
      </c>
      <c r="K237">
        <v>5397</v>
      </c>
      <c r="L237">
        <v>57.61</v>
      </c>
      <c r="M237">
        <v>4148826.23</v>
      </c>
      <c r="N237">
        <v>460323.7</v>
      </c>
      <c r="O237">
        <v>6960</v>
      </c>
      <c r="P237">
        <v>124220.32</v>
      </c>
      <c r="Q237">
        <v>273128.90000000002</v>
      </c>
      <c r="R237">
        <v>9982.92</v>
      </c>
      <c r="S237">
        <v>80993.3</v>
      </c>
      <c r="T237">
        <v>182950.39</v>
      </c>
      <c r="U237">
        <v>62897.86</v>
      </c>
      <c r="V237">
        <v>7870.27</v>
      </c>
      <c r="W237">
        <v>181647.87</v>
      </c>
      <c r="X237">
        <v>393329.5</v>
      </c>
      <c r="Y237">
        <v>7331.52</v>
      </c>
      <c r="Z237">
        <v>34886.97</v>
      </c>
      <c r="AA237">
        <v>41.59</v>
      </c>
      <c r="AB237">
        <v>11433.03</v>
      </c>
      <c r="AC237">
        <v>25082.65</v>
      </c>
      <c r="AD237">
        <v>5</v>
      </c>
      <c r="AE237">
        <v>46.36</v>
      </c>
      <c r="AF237">
        <v>6.54</v>
      </c>
      <c r="AG237">
        <v>0.04</v>
      </c>
      <c r="AH237">
        <v>59.73</v>
      </c>
      <c r="AI237">
        <v>363.19</v>
      </c>
      <c r="AJ237">
        <v>120.12</v>
      </c>
      <c r="AK237" s="1">
        <v>0</v>
      </c>
      <c r="AL237" s="1">
        <v>0</v>
      </c>
      <c r="AM237">
        <v>0</v>
      </c>
      <c r="AN237">
        <v>0</v>
      </c>
      <c r="AO237">
        <v>0</v>
      </c>
      <c r="AP237">
        <v>0</v>
      </c>
      <c r="AQ237">
        <v>167213.46</v>
      </c>
      <c r="AR237">
        <v>9258.02</v>
      </c>
      <c r="AS237">
        <v>132.78</v>
      </c>
      <c r="AT237">
        <v>66421.33</v>
      </c>
      <c r="AU237">
        <v>43700.04</v>
      </c>
      <c r="AV237">
        <v>1357181.86</v>
      </c>
      <c r="AW237">
        <v>167213.46</v>
      </c>
      <c r="AX237">
        <v>9258.02</v>
      </c>
      <c r="AY237">
        <v>132.78</v>
      </c>
      <c r="AZ237">
        <v>66421.33</v>
      </c>
      <c r="BA237">
        <v>43700.04</v>
      </c>
      <c r="BB237">
        <v>1357181.86</v>
      </c>
      <c r="BC237">
        <v>60000</v>
      </c>
      <c r="BD237">
        <v>91.18</v>
      </c>
      <c r="BE237">
        <v>0</v>
      </c>
      <c r="BF237">
        <v>0</v>
      </c>
      <c r="BG237">
        <v>2.57</v>
      </c>
      <c r="BH237">
        <v>2.41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2312902.69</v>
      </c>
      <c r="BV237">
        <v>1692932.04</v>
      </c>
      <c r="BW237">
        <v>1847.75</v>
      </c>
      <c r="BX237">
        <v>3976902.65</v>
      </c>
      <c r="BY237" s="1">
        <v>160555288.21000001</v>
      </c>
      <c r="BZ237">
        <v>962839.47</v>
      </c>
      <c r="CA237">
        <v>1565428.37</v>
      </c>
      <c r="CB237">
        <v>0</v>
      </c>
      <c r="CC237">
        <v>0</v>
      </c>
      <c r="CD237">
        <v>3</v>
      </c>
      <c r="CE237">
        <v>2</v>
      </c>
      <c r="CF237">
        <v>1</v>
      </c>
      <c r="CG237">
        <v>1215133.96</v>
      </c>
      <c r="CH237">
        <v>417678.83</v>
      </c>
      <c r="CI237">
        <v>346.72</v>
      </c>
      <c r="CJ237">
        <v>118696.78</v>
      </c>
      <c r="CK237">
        <v>1306336.31</v>
      </c>
      <c r="CL237">
        <v>38880.959999999999</v>
      </c>
    </row>
    <row r="238" spans="1:90" x14ac:dyDescent="0.6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56032.51</v>
      </c>
      <c r="H238">
        <v>415.84</v>
      </c>
      <c r="I238">
        <v>7364.86</v>
      </c>
      <c r="J238">
        <v>13800.43</v>
      </c>
      <c r="K238">
        <v>5369.56</v>
      </c>
      <c r="L238">
        <v>60.11</v>
      </c>
      <c r="M238">
        <v>4148826.23</v>
      </c>
      <c r="N238">
        <v>456679.95</v>
      </c>
      <c r="O238">
        <v>6920.78</v>
      </c>
      <c r="P238">
        <v>123375.16</v>
      </c>
      <c r="Q238">
        <v>268938.11</v>
      </c>
      <c r="R238">
        <v>10094.82</v>
      </c>
      <c r="S238">
        <v>80993.3</v>
      </c>
      <c r="T238">
        <v>182950.39</v>
      </c>
      <c r="U238">
        <v>62253.13</v>
      </c>
      <c r="V238">
        <v>7885.05</v>
      </c>
      <c r="W238">
        <v>195989.15</v>
      </c>
      <c r="X238">
        <v>389033.6</v>
      </c>
      <c r="Y238">
        <v>7326.69</v>
      </c>
      <c r="Z238">
        <v>35729.75</v>
      </c>
      <c r="AA238">
        <v>41.72</v>
      </c>
      <c r="AB238">
        <v>9020.2099999999991</v>
      </c>
      <c r="AC238">
        <v>24730.39</v>
      </c>
      <c r="AD238">
        <v>5.64</v>
      </c>
      <c r="AE238">
        <v>46.36</v>
      </c>
      <c r="AF238">
        <v>6.86</v>
      </c>
      <c r="AG238">
        <v>0.04</v>
      </c>
      <c r="AH238">
        <v>60.03</v>
      </c>
      <c r="AI238">
        <v>362.49</v>
      </c>
      <c r="AJ238">
        <v>120.13</v>
      </c>
      <c r="AK238" s="1">
        <v>0</v>
      </c>
      <c r="AL238" s="1">
        <v>0</v>
      </c>
      <c r="AM238">
        <v>0</v>
      </c>
      <c r="AN238">
        <v>0</v>
      </c>
      <c r="AO238">
        <v>0</v>
      </c>
      <c r="AP238">
        <v>0</v>
      </c>
      <c r="AQ238">
        <v>167213.46</v>
      </c>
      <c r="AR238">
        <v>9230.61</v>
      </c>
      <c r="AS238">
        <v>132.57</v>
      </c>
      <c r="AT238">
        <v>66467.33</v>
      </c>
      <c r="AU238">
        <v>43552.78</v>
      </c>
      <c r="AV238">
        <v>1357212.56</v>
      </c>
      <c r="AW238">
        <v>167213.46</v>
      </c>
      <c r="AX238">
        <v>9230.61</v>
      </c>
      <c r="AY238">
        <v>132.57</v>
      </c>
      <c r="AZ238">
        <v>66467.33</v>
      </c>
      <c r="BA238">
        <v>43552.78</v>
      </c>
      <c r="BB238">
        <v>1357212.56</v>
      </c>
      <c r="BC238">
        <v>60000</v>
      </c>
      <c r="BD238">
        <v>91.07</v>
      </c>
      <c r="BE238">
        <v>0</v>
      </c>
      <c r="BF238">
        <v>0</v>
      </c>
      <c r="BG238">
        <v>2.69</v>
      </c>
      <c r="BH238">
        <v>2.41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2314061.92</v>
      </c>
      <c r="BV238">
        <v>1717388.52</v>
      </c>
      <c r="BW238">
        <v>1853.2</v>
      </c>
      <c r="BX238">
        <v>4036403.95</v>
      </c>
      <c r="BY238" s="1">
        <v>160466679.38</v>
      </c>
      <c r="BZ238">
        <v>960228.63</v>
      </c>
      <c r="CA238">
        <v>1565428.37</v>
      </c>
      <c r="CB238">
        <v>0</v>
      </c>
      <c r="CC238">
        <v>0</v>
      </c>
      <c r="CD238">
        <v>3</v>
      </c>
      <c r="CE238">
        <v>2</v>
      </c>
      <c r="CF238">
        <v>1</v>
      </c>
      <c r="CG238">
        <v>1215133.96</v>
      </c>
      <c r="CH238">
        <v>424024.79</v>
      </c>
      <c r="CI238">
        <v>346.15</v>
      </c>
      <c r="CJ238">
        <v>119206.53</v>
      </c>
      <c r="CK238">
        <v>1300193.3700000001</v>
      </c>
      <c r="CL238">
        <v>38862.5</v>
      </c>
    </row>
    <row r="239" spans="1:90" x14ac:dyDescent="0.6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56028.29</v>
      </c>
      <c r="H239">
        <v>422.2</v>
      </c>
      <c r="I239">
        <v>7349.59</v>
      </c>
      <c r="J239">
        <v>13803.31</v>
      </c>
      <c r="K239">
        <v>5364.64</v>
      </c>
      <c r="L239">
        <v>62.97</v>
      </c>
      <c r="M239">
        <v>4148513.42</v>
      </c>
      <c r="N239">
        <v>499449.9</v>
      </c>
      <c r="O239">
        <v>6871.73</v>
      </c>
      <c r="P239">
        <v>121712.22</v>
      </c>
      <c r="Q239">
        <v>264031.65999999997</v>
      </c>
      <c r="R239">
        <v>10062.17</v>
      </c>
      <c r="S239">
        <v>80987.19</v>
      </c>
      <c r="T239">
        <v>184702.04</v>
      </c>
      <c r="U239">
        <v>63033.97</v>
      </c>
      <c r="V239">
        <v>7903.05</v>
      </c>
      <c r="W239">
        <v>197871.24</v>
      </c>
      <c r="X239">
        <v>393244.08</v>
      </c>
      <c r="Y239">
        <v>7241.01</v>
      </c>
      <c r="Z239">
        <v>36575.589999999997</v>
      </c>
      <c r="AA239">
        <v>41.99</v>
      </c>
      <c r="AB239">
        <v>7015.23</v>
      </c>
      <c r="AC239">
        <v>25224.51</v>
      </c>
      <c r="AD239">
        <v>5.05</v>
      </c>
      <c r="AE239">
        <v>46.4</v>
      </c>
      <c r="AF239">
        <v>6.71</v>
      </c>
      <c r="AG239">
        <v>0.04</v>
      </c>
      <c r="AH239">
        <v>61</v>
      </c>
      <c r="AI239">
        <v>363.72</v>
      </c>
      <c r="AJ239">
        <v>121.12</v>
      </c>
      <c r="AK239" s="1">
        <v>0</v>
      </c>
      <c r="AL239" s="1">
        <v>0</v>
      </c>
      <c r="AM239">
        <v>0</v>
      </c>
      <c r="AN239">
        <v>0</v>
      </c>
      <c r="AO239">
        <v>0</v>
      </c>
      <c r="AP239">
        <v>0</v>
      </c>
      <c r="AQ239">
        <v>167561.97</v>
      </c>
      <c r="AR239">
        <v>9203.34</v>
      </c>
      <c r="AS239">
        <v>132.29</v>
      </c>
      <c r="AT239">
        <v>66104.14</v>
      </c>
      <c r="AU239">
        <v>43556.33</v>
      </c>
      <c r="AV239">
        <v>1349352.15</v>
      </c>
      <c r="AW239">
        <v>167561.97</v>
      </c>
      <c r="AX239">
        <v>9203.34</v>
      </c>
      <c r="AY239">
        <v>132.29</v>
      </c>
      <c r="AZ239">
        <v>66104.14</v>
      </c>
      <c r="BA239">
        <v>43556.33</v>
      </c>
      <c r="BB239">
        <v>1349352.15</v>
      </c>
      <c r="BC239">
        <v>60000</v>
      </c>
      <c r="BD239">
        <v>95.49</v>
      </c>
      <c r="BE239">
        <v>0</v>
      </c>
      <c r="BF239">
        <v>0</v>
      </c>
      <c r="BG239">
        <v>2.78</v>
      </c>
      <c r="BH239">
        <v>2.39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2317372.89</v>
      </c>
      <c r="BV239">
        <v>1697022.04</v>
      </c>
      <c r="BW239">
        <v>1859.92</v>
      </c>
      <c r="BX239">
        <v>4052620.39</v>
      </c>
      <c r="BY239" s="1">
        <v>160510211.06</v>
      </c>
      <c r="BZ239">
        <v>963049.51</v>
      </c>
      <c r="CA239">
        <v>1565428.37</v>
      </c>
      <c r="CB239">
        <v>0</v>
      </c>
      <c r="CC239">
        <v>0</v>
      </c>
      <c r="CD239">
        <v>3</v>
      </c>
      <c r="CE239">
        <v>2</v>
      </c>
      <c r="CF239">
        <v>1</v>
      </c>
      <c r="CG239">
        <v>1215403.45</v>
      </c>
      <c r="CH239">
        <v>427706.35</v>
      </c>
      <c r="CI239">
        <v>345.43</v>
      </c>
      <c r="CJ239">
        <v>118798.91</v>
      </c>
      <c r="CK239">
        <v>1293134.76</v>
      </c>
      <c r="CL239">
        <v>38686.839999999997</v>
      </c>
    </row>
    <row r="240" spans="1:90" x14ac:dyDescent="0.6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56028.29</v>
      </c>
      <c r="H240">
        <v>424.43</v>
      </c>
      <c r="I240">
        <v>7334.06</v>
      </c>
      <c r="J240">
        <v>13806.47</v>
      </c>
      <c r="K240">
        <v>5368.37</v>
      </c>
      <c r="L240">
        <v>66.12</v>
      </c>
      <c r="M240">
        <v>4148513.42</v>
      </c>
      <c r="N240">
        <v>496864.97</v>
      </c>
      <c r="O240">
        <v>6822.62</v>
      </c>
      <c r="P240">
        <v>120051.83</v>
      </c>
      <c r="Q240">
        <v>260699.16</v>
      </c>
      <c r="R240">
        <v>10056.64</v>
      </c>
      <c r="S240">
        <v>80987.19</v>
      </c>
      <c r="T240">
        <v>184702.04</v>
      </c>
      <c r="U240">
        <v>63766.68</v>
      </c>
      <c r="V240">
        <v>7920.57</v>
      </c>
      <c r="W240">
        <v>199886.51</v>
      </c>
      <c r="X240">
        <v>397470</v>
      </c>
      <c r="Y240">
        <v>7257.56</v>
      </c>
      <c r="Z240">
        <v>37542.9</v>
      </c>
      <c r="AA240">
        <v>42.28</v>
      </c>
      <c r="AB240">
        <v>6674.37</v>
      </c>
      <c r="AC240">
        <v>25301.74</v>
      </c>
      <c r="AD240">
        <v>5.4</v>
      </c>
      <c r="AE240">
        <v>46.44</v>
      </c>
      <c r="AF240">
        <v>6.7</v>
      </c>
      <c r="AG240">
        <v>0.04</v>
      </c>
      <c r="AH240">
        <v>60.96</v>
      </c>
      <c r="AI240">
        <v>362.72</v>
      </c>
      <c r="AJ240">
        <v>121.12</v>
      </c>
      <c r="AK240" s="1">
        <v>0</v>
      </c>
      <c r="AL240" s="1">
        <v>0</v>
      </c>
      <c r="AM240">
        <v>0</v>
      </c>
      <c r="AN240">
        <v>0</v>
      </c>
      <c r="AO240">
        <v>0</v>
      </c>
      <c r="AP240">
        <v>0</v>
      </c>
      <c r="AQ240">
        <v>167923.08</v>
      </c>
      <c r="AR240">
        <v>9189.83</v>
      </c>
      <c r="AS240">
        <v>132.01</v>
      </c>
      <c r="AT240">
        <v>65722.66</v>
      </c>
      <c r="AU240">
        <v>43575.02</v>
      </c>
      <c r="AV240">
        <v>1349326.46</v>
      </c>
      <c r="AW240">
        <v>167923.08</v>
      </c>
      <c r="AX240">
        <v>9189.83</v>
      </c>
      <c r="AY240">
        <v>132.01</v>
      </c>
      <c r="AZ240">
        <v>65722.66</v>
      </c>
      <c r="BA240">
        <v>43575.02</v>
      </c>
      <c r="BB240">
        <v>1349326.46</v>
      </c>
      <c r="BC240">
        <v>60000</v>
      </c>
      <c r="BD240">
        <v>95.97</v>
      </c>
      <c r="BE240">
        <v>0</v>
      </c>
      <c r="BF240">
        <v>0</v>
      </c>
      <c r="BG240">
        <v>2.2999999999999998</v>
      </c>
      <c r="BH240">
        <v>2.39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2320801.62</v>
      </c>
      <c r="BV240">
        <v>1711138.03</v>
      </c>
      <c r="BW240">
        <v>1857.73</v>
      </c>
      <c r="BX240">
        <v>4069615.84</v>
      </c>
      <c r="BY240" s="1">
        <v>160475649.88</v>
      </c>
      <c r="BZ240">
        <v>971134.77</v>
      </c>
      <c r="CA240">
        <v>1565428.37</v>
      </c>
      <c r="CB240">
        <v>0</v>
      </c>
      <c r="CC240">
        <v>0</v>
      </c>
      <c r="CD240">
        <v>3</v>
      </c>
      <c r="CE240">
        <v>2</v>
      </c>
      <c r="CF240">
        <v>1</v>
      </c>
      <c r="CG240">
        <v>1215764.57</v>
      </c>
      <c r="CH240">
        <v>427791.64</v>
      </c>
      <c r="CI240">
        <v>344.7</v>
      </c>
      <c r="CJ240">
        <v>118464.79</v>
      </c>
      <c r="CK240">
        <v>1293020.55</v>
      </c>
      <c r="CL240">
        <v>38691.21</v>
      </c>
    </row>
    <row r="241" spans="1:90" x14ac:dyDescent="0.6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56029.32</v>
      </c>
      <c r="H241">
        <v>424.44</v>
      </c>
      <c r="I241">
        <v>7321.44</v>
      </c>
      <c r="J241">
        <v>13808.98</v>
      </c>
      <c r="K241">
        <v>5292.47</v>
      </c>
      <c r="L241">
        <v>68.64</v>
      </c>
      <c r="M241">
        <v>4194016.96</v>
      </c>
      <c r="N241">
        <v>539405.53</v>
      </c>
      <c r="O241">
        <v>6783.28</v>
      </c>
      <c r="P241">
        <v>117468.63</v>
      </c>
      <c r="Q241">
        <v>253257.14</v>
      </c>
      <c r="R241">
        <v>10064.1</v>
      </c>
      <c r="S241">
        <v>81002.03</v>
      </c>
      <c r="T241">
        <v>185635.72</v>
      </c>
      <c r="U241">
        <v>63461.15</v>
      </c>
      <c r="V241">
        <v>7934.23</v>
      </c>
      <c r="W241">
        <v>200365.09</v>
      </c>
      <c r="X241">
        <v>395455.72</v>
      </c>
      <c r="Y241">
        <v>7249.17</v>
      </c>
      <c r="Z241">
        <v>38506.769999999997</v>
      </c>
      <c r="AA241">
        <v>42.51</v>
      </c>
      <c r="AB241">
        <v>6484.1</v>
      </c>
      <c r="AC241">
        <v>24760.240000000002</v>
      </c>
      <c r="AD241">
        <v>5.16</v>
      </c>
      <c r="AE241">
        <v>46.68</v>
      </c>
      <c r="AF241">
        <v>6.46</v>
      </c>
      <c r="AG241">
        <v>0.04</v>
      </c>
      <c r="AH241">
        <v>62.01</v>
      </c>
      <c r="AI241">
        <v>372.67</v>
      </c>
      <c r="AJ241">
        <v>121.12</v>
      </c>
      <c r="AK241" s="1">
        <v>0</v>
      </c>
      <c r="AL241" s="1">
        <v>0</v>
      </c>
      <c r="AM241">
        <v>0</v>
      </c>
      <c r="AN241">
        <v>0</v>
      </c>
      <c r="AO241">
        <v>0</v>
      </c>
      <c r="AP241">
        <v>0</v>
      </c>
      <c r="AQ241">
        <v>168003.3</v>
      </c>
      <c r="AR241">
        <v>9136.4</v>
      </c>
      <c r="AS241">
        <v>131.79</v>
      </c>
      <c r="AT241">
        <v>65665.58</v>
      </c>
      <c r="AU241">
        <v>42884.7</v>
      </c>
      <c r="AV241">
        <v>1349335.77</v>
      </c>
      <c r="AW241">
        <v>168003.3</v>
      </c>
      <c r="AX241">
        <v>9136.4</v>
      </c>
      <c r="AY241">
        <v>131.79</v>
      </c>
      <c r="AZ241">
        <v>65665.58</v>
      </c>
      <c r="BA241">
        <v>42884.7</v>
      </c>
      <c r="BB241">
        <v>1349335.77</v>
      </c>
      <c r="BC241">
        <v>59995.48</v>
      </c>
      <c r="BD241">
        <v>100.68</v>
      </c>
      <c r="BE241">
        <v>0</v>
      </c>
      <c r="BF241">
        <v>0</v>
      </c>
      <c r="BG241">
        <v>2.12</v>
      </c>
      <c r="BH241">
        <v>2.39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2336150.5299999998</v>
      </c>
      <c r="BV241">
        <v>1722410.77</v>
      </c>
      <c r="BW241">
        <v>1862.98</v>
      </c>
      <c r="BX241">
        <v>4100836.68</v>
      </c>
      <c r="BY241" s="1">
        <v>160421581.55000001</v>
      </c>
      <c r="BZ241">
        <v>974581.77</v>
      </c>
      <c r="CA241">
        <v>1565428.37</v>
      </c>
      <c r="CB241">
        <v>0</v>
      </c>
      <c r="CC241">
        <v>0</v>
      </c>
      <c r="CD241">
        <v>3</v>
      </c>
      <c r="CE241">
        <v>2</v>
      </c>
      <c r="CF241">
        <v>1</v>
      </c>
      <c r="CG241">
        <v>1237695.06</v>
      </c>
      <c r="CH241">
        <v>414871.63</v>
      </c>
      <c r="CI241">
        <v>344.11</v>
      </c>
      <c r="CJ241">
        <v>118204.08</v>
      </c>
      <c r="CK241">
        <v>1269463.33</v>
      </c>
      <c r="CL241">
        <v>38684.730000000003</v>
      </c>
    </row>
    <row r="242" spans="1:90" x14ac:dyDescent="0.6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56026.45</v>
      </c>
      <c r="H242">
        <v>427.52</v>
      </c>
      <c r="I242">
        <v>7311.41</v>
      </c>
      <c r="J242">
        <v>13813.8</v>
      </c>
      <c r="K242">
        <v>5274.72</v>
      </c>
      <c r="L242">
        <v>71.91</v>
      </c>
      <c r="M242">
        <v>4196600.71</v>
      </c>
      <c r="N242">
        <v>577658.4</v>
      </c>
      <c r="O242">
        <v>7737.33</v>
      </c>
      <c r="P242">
        <v>115779.93</v>
      </c>
      <c r="Q242">
        <v>250348.53</v>
      </c>
      <c r="R242">
        <v>10062.01</v>
      </c>
      <c r="S242">
        <v>81292.47</v>
      </c>
      <c r="T242">
        <v>185893.25</v>
      </c>
      <c r="U242">
        <v>66466.990000000005</v>
      </c>
      <c r="V242">
        <v>9060.92</v>
      </c>
      <c r="W242">
        <v>201913.42</v>
      </c>
      <c r="X242">
        <v>398299.96</v>
      </c>
      <c r="Y242">
        <v>7286.32</v>
      </c>
      <c r="Z242">
        <v>34964.47</v>
      </c>
      <c r="AA242">
        <v>96.19</v>
      </c>
      <c r="AB242">
        <v>6564.16</v>
      </c>
      <c r="AC242">
        <v>24324.01</v>
      </c>
      <c r="AD242">
        <v>7.85</v>
      </c>
      <c r="AE242">
        <v>46.79</v>
      </c>
      <c r="AF242">
        <v>6.46</v>
      </c>
      <c r="AG242">
        <v>0.06</v>
      </c>
      <c r="AH242">
        <v>65.739999999999995</v>
      </c>
      <c r="AI242">
        <v>373.61</v>
      </c>
      <c r="AJ242">
        <v>121.23</v>
      </c>
      <c r="AK242" s="1">
        <v>0</v>
      </c>
      <c r="AL242" s="1">
        <v>0</v>
      </c>
      <c r="AM242">
        <v>0</v>
      </c>
      <c r="AN242">
        <v>0</v>
      </c>
      <c r="AO242">
        <v>0</v>
      </c>
      <c r="AP242">
        <v>0</v>
      </c>
      <c r="AQ242">
        <v>168182.33</v>
      </c>
      <c r="AR242">
        <v>8937.3700000000008</v>
      </c>
      <c r="AS242">
        <v>153.38</v>
      </c>
      <c r="AT242">
        <v>64868.36</v>
      </c>
      <c r="AU242">
        <v>42894.82</v>
      </c>
      <c r="AV242">
        <v>1349398.23</v>
      </c>
      <c r="AW242">
        <v>168182.33</v>
      </c>
      <c r="AX242">
        <v>8937.3700000000008</v>
      </c>
      <c r="AY242">
        <v>153.38</v>
      </c>
      <c r="AZ242">
        <v>64868.36</v>
      </c>
      <c r="BA242">
        <v>42894.82</v>
      </c>
      <c r="BB242">
        <v>1349398.23</v>
      </c>
      <c r="BC242">
        <v>60000</v>
      </c>
      <c r="BD242">
        <v>105.82</v>
      </c>
      <c r="BE242">
        <v>0</v>
      </c>
      <c r="BF242">
        <v>0</v>
      </c>
      <c r="BG242">
        <v>1.49</v>
      </c>
      <c r="BH242">
        <v>2.39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2350121.36</v>
      </c>
      <c r="BV242">
        <v>1721144</v>
      </c>
      <c r="BW242">
        <v>4448.96</v>
      </c>
      <c r="BX242">
        <v>4182693.29</v>
      </c>
      <c r="BY242" s="1">
        <v>160325260.97</v>
      </c>
      <c r="BZ242">
        <v>986947.09</v>
      </c>
      <c r="CA242">
        <v>1565428.37</v>
      </c>
      <c r="CB242">
        <v>0</v>
      </c>
      <c r="CC242">
        <v>0</v>
      </c>
      <c r="CD242">
        <v>2.97</v>
      </c>
      <c r="CE242">
        <v>2.02</v>
      </c>
      <c r="CF242">
        <v>1</v>
      </c>
      <c r="CG242">
        <v>1256062.8600000001</v>
      </c>
      <c r="CH242">
        <v>407018.43</v>
      </c>
      <c r="CI242">
        <v>1984.82</v>
      </c>
      <c r="CJ242">
        <v>116475.44</v>
      </c>
      <c r="CK242">
        <v>1246240.95</v>
      </c>
      <c r="CL242">
        <v>38804.370000000003</v>
      </c>
    </row>
    <row r="243" spans="1:90" x14ac:dyDescent="0.6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57219.83</v>
      </c>
      <c r="H243">
        <v>434.25</v>
      </c>
      <c r="I243">
        <v>7298.36</v>
      </c>
      <c r="J243">
        <v>12635.58</v>
      </c>
      <c r="K243">
        <v>5245.34</v>
      </c>
      <c r="L243">
        <v>75.099999999999994</v>
      </c>
      <c r="M243">
        <v>4213462.0599999996</v>
      </c>
      <c r="N243">
        <v>554764.26</v>
      </c>
      <c r="O243">
        <v>7693.01</v>
      </c>
      <c r="P243">
        <v>98916.75</v>
      </c>
      <c r="Q243">
        <v>263902.65999999997</v>
      </c>
      <c r="R243">
        <v>10699.69</v>
      </c>
      <c r="S243">
        <v>81912.56</v>
      </c>
      <c r="T243">
        <v>211373.73</v>
      </c>
      <c r="U243">
        <v>68674.880000000005</v>
      </c>
      <c r="V243">
        <v>9076.8799999999992</v>
      </c>
      <c r="W243">
        <v>179694.16</v>
      </c>
      <c r="X243">
        <v>402132.24</v>
      </c>
      <c r="Y243">
        <v>7522.49</v>
      </c>
      <c r="Z243">
        <v>30557.23</v>
      </c>
      <c r="AA243">
        <v>95.32</v>
      </c>
      <c r="AB243">
        <v>5473.07</v>
      </c>
      <c r="AC243">
        <v>25781.99</v>
      </c>
      <c r="AD243">
        <v>91.51</v>
      </c>
      <c r="AE243">
        <v>47.01</v>
      </c>
      <c r="AF243">
        <v>6.39</v>
      </c>
      <c r="AG243">
        <v>0.06</v>
      </c>
      <c r="AH243">
        <v>67.349999999999994</v>
      </c>
      <c r="AI243">
        <v>376</v>
      </c>
      <c r="AJ243">
        <v>122.16</v>
      </c>
      <c r="AK243" s="1">
        <v>0</v>
      </c>
      <c r="AL243" s="1">
        <v>0</v>
      </c>
      <c r="AM243">
        <v>0</v>
      </c>
      <c r="AN243">
        <v>0</v>
      </c>
      <c r="AO243">
        <v>0</v>
      </c>
      <c r="AP243">
        <v>0</v>
      </c>
      <c r="AQ243">
        <v>168773.5</v>
      </c>
      <c r="AR243">
        <v>8910.58</v>
      </c>
      <c r="AS243">
        <v>153.38999999999999</v>
      </c>
      <c r="AT243">
        <v>65023.199999999997</v>
      </c>
      <c r="AU243">
        <v>42301.2</v>
      </c>
      <c r="AV243">
        <v>1341583.56</v>
      </c>
      <c r="AW243">
        <v>168773.5</v>
      </c>
      <c r="AX243">
        <v>8910.58</v>
      </c>
      <c r="AY243">
        <v>153.38999999999999</v>
      </c>
      <c r="AZ243">
        <v>65023.199999999997</v>
      </c>
      <c r="BA243">
        <v>42301.2</v>
      </c>
      <c r="BB243">
        <v>1341583.56</v>
      </c>
      <c r="BC243">
        <v>60000</v>
      </c>
      <c r="BD243">
        <v>106</v>
      </c>
      <c r="BE243">
        <v>0</v>
      </c>
      <c r="BF243">
        <v>0</v>
      </c>
      <c r="BG243">
        <v>1.31</v>
      </c>
      <c r="BH243">
        <v>2.38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2371337.79</v>
      </c>
      <c r="BV243">
        <v>1708508.21</v>
      </c>
      <c r="BW243">
        <v>4531.28</v>
      </c>
      <c r="BX243">
        <v>4264551.6500000004</v>
      </c>
      <c r="BY243" s="1">
        <v>160251467.50999999</v>
      </c>
      <c r="BZ243">
        <v>992443.55</v>
      </c>
      <c r="CA243">
        <v>1565428.37</v>
      </c>
      <c r="CB243">
        <v>0</v>
      </c>
      <c r="CC243">
        <v>0</v>
      </c>
      <c r="CD243">
        <v>3</v>
      </c>
      <c r="CE243">
        <v>2</v>
      </c>
      <c r="CF243">
        <v>1</v>
      </c>
      <c r="CG243">
        <v>1257914.25</v>
      </c>
      <c r="CH243">
        <v>422246.85</v>
      </c>
      <c r="CI243">
        <v>1982.67</v>
      </c>
      <c r="CJ243">
        <v>129075.55</v>
      </c>
      <c r="CK243">
        <v>1202628.1299999999</v>
      </c>
      <c r="CL243">
        <v>38682.65</v>
      </c>
    </row>
    <row r="244" spans="1:90" x14ac:dyDescent="0.6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57210.23</v>
      </c>
      <c r="H244">
        <v>453.95</v>
      </c>
      <c r="I244">
        <v>7281.78</v>
      </c>
      <c r="J244">
        <v>12640.19</v>
      </c>
      <c r="K244">
        <v>5166.3</v>
      </c>
      <c r="L244">
        <v>79.72</v>
      </c>
      <c r="M244">
        <v>4224560.3600000003</v>
      </c>
      <c r="N244">
        <v>666688.76</v>
      </c>
      <c r="O244">
        <v>7637.47</v>
      </c>
      <c r="P244">
        <v>96877.06</v>
      </c>
      <c r="Q244">
        <v>255178.68</v>
      </c>
      <c r="R244">
        <v>9824.77</v>
      </c>
      <c r="S244">
        <v>83940.59</v>
      </c>
      <c r="T244">
        <v>211937.11</v>
      </c>
      <c r="U244">
        <v>69974.820000000007</v>
      </c>
      <c r="V244">
        <v>9096.01</v>
      </c>
      <c r="W244">
        <v>180971.87</v>
      </c>
      <c r="X244">
        <v>397475.53</v>
      </c>
      <c r="Y244">
        <v>7504.21</v>
      </c>
      <c r="Z244">
        <v>26303.58</v>
      </c>
      <c r="AA244">
        <v>94.58</v>
      </c>
      <c r="AB244">
        <v>5262.08</v>
      </c>
      <c r="AC244">
        <v>25972.66</v>
      </c>
      <c r="AD244">
        <v>12.05</v>
      </c>
      <c r="AE244">
        <v>47.15</v>
      </c>
      <c r="AF244">
        <v>6.87</v>
      </c>
      <c r="AG244">
        <v>0.06</v>
      </c>
      <c r="AH244">
        <v>67.42</v>
      </c>
      <c r="AI244">
        <v>388.27</v>
      </c>
      <c r="AJ244">
        <v>122.16</v>
      </c>
      <c r="AK244" s="1">
        <v>0</v>
      </c>
      <c r="AL244" s="1">
        <v>0</v>
      </c>
      <c r="AM244">
        <v>0</v>
      </c>
      <c r="AN244">
        <v>0</v>
      </c>
      <c r="AO244">
        <v>0</v>
      </c>
      <c r="AP244">
        <v>0</v>
      </c>
      <c r="AQ244">
        <v>168790.82</v>
      </c>
      <c r="AR244">
        <v>8833.2199999999993</v>
      </c>
      <c r="AS244">
        <v>152.79</v>
      </c>
      <c r="AT244">
        <v>65065.77</v>
      </c>
      <c r="AU244">
        <v>41686.239999999998</v>
      </c>
      <c r="AV244">
        <v>1341555.56</v>
      </c>
      <c r="AW244">
        <v>168790.82</v>
      </c>
      <c r="AX244">
        <v>8833.2199999999993</v>
      </c>
      <c r="AY244">
        <v>152.79</v>
      </c>
      <c r="AZ244">
        <v>65065.77</v>
      </c>
      <c r="BA244">
        <v>41686.239999999998</v>
      </c>
      <c r="BB244">
        <v>1341555.56</v>
      </c>
      <c r="BC244">
        <v>59990.95</v>
      </c>
      <c r="BD244">
        <v>114.98</v>
      </c>
      <c r="BE244">
        <v>0</v>
      </c>
      <c r="BF244">
        <v>0</v>
      </c>
      <c r="BG244">
        <v>1.3</v>
      </c>
      <c r="BH244">
        <v>2.38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2406933.67</v>
      </c>
      <c r="BV244">
        <v>1580261.53</v>
      </c>
      <c r="BW244">
        <v>4563.71</v>
      </c>
      <c r="BX244">
        <v>4299363.74</v>
      </c>
      <c r="BY244" s="1">
        <v>160313706.86000001</v>
      </c>
      <c r="BZ244">
        <v>1010387.11</v>
      </c>
      <c r="CA244">
        <v>1565428.37</v>
      </c>
      <c r="CB244">
        <v>0</v>
      </c>
      <c r="CC244">
        <v>0</v>
      </c>
      <c r="CD244">
        <v>3</v>
      </c>
      <c r="CE244">
        <v>2</v>
      </c>
      <c r="CF244">
        <v>1</v>
      </c>
      <c r="CG244">
        <v>1265589.58</v>
      </c>
      <c r="CH244">
        <v>460042.75</v>
      </c>
      <c r="CI244">
        <v>1978.37</v>
      </c>
      <c r="CJ244">
        <v>130702.92</v>
      </c>
      <c r="CK244">
        <v>1109441.25</v>
      </c>
      <c r="CL244">
        <v>40214.46</v>
      </c>
    </row>
    <row r="245" spans="1:90" x14ac:dyDescent="0.6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57261.9</v>
      </c>
      <c r="H245">
        <v>450.59</v>
      </c>
      <c r="I245">
        <v>7268.28</v>
      </c>
      <c r="J245">
        <v>12592.93</v>
      </c>
      <c r="K245">
        <v>5129.8599999999997</v>
      </c>
      <c r="L245">
        <v>80.34</v>
      </c>
      <c r="M245">
        <v>4315607.3499999996</v>
      </c>
      <c r="N245">
        <v>618074.5</v>
      </c>
      <c r="O245">
        <v>7591.69</v>
      </c>
      <c r="P245">
        <v>94579.99</v>
      </c>
      <c r="Q245">
        <v>250338.56</v>
      </c>
      <c r="R245">
        <v>9770.5</v>
      </c>
      <c r="S245">
        <v>84303.55</v>
      </c>
      <c r="T245">
        <v>221705.79</v>
      </c>
      <c r="U245">
        <v>72344.63</v>
      </c>
      <c r="V245">
        <v>9111.2900000000009</v>
      </c>
      <c r="W245">
        <v>172418.88</v>
      </c>
      <c r="X245">
        <v>399175.08</v>
      </c>
      <c r="Y245">
        <v>7415.95</v>
      </c>
      <c r="Z245">
        <v>25721.03</v>
      </c>
      <c r="AA245">
        <v>94.1</v>
      </c>
      <c r="AB245">
        <v>4928.33</v>
      </c>
      <c r="AC245">
        <v>25252.18</v>
      </c>
      <c r="AD245">
        <v>4.1100000000000003</v>
      </c>
      <c r="AE245">
        <v>47.31</v>
      </c>
      <c r="AF245">
        <v>6.85</v>
      </c>
      <c r="AG245">
        <v>0.06</v>
      </c>
      <c r="AH245">
        <v>67.239999999999995</v>
      </c>
      <c r="AI245">
        <v>392.4</v>
      </c>
      <c r="AJ245">
        <v>122.13</v>
      </c>
      <c r="AK245" s="1">
        <v>0</v>
      </c>
      <c r="AL245" s="1">
        <v>0</v>
      </c>
      <c r="AM245">
        <v>0</v>
      </c>
      <c r="AN245">
        <v>0</v>
      </c>
      <c r="AO245">
        <v>0</v>
      </c>
      <c r="AP245">
        <v>0</v>
      </c>
      <c r="AQ245">
        <v>169058</v>
      </c>
      <c r="AR245">
        <v>8834.1299999999992</v>
      </c>
      <c r="AS245">
        <v>152.5</v>
      </c>
      <c r="AT245">
        <v>64816.77</v>
      </c>
      <c r="AU245">
        <v>41417.67</v>
      </c>
      <c r="AV245">
        <v>1341550.07</v>
      </c>
      <c r="AW245">
        <v>169058</v>
      </c>
      <c r="AX245">
        <v>8834.1299999999992</v>
      </c>
      <c r="AY245">
        <v>152.5</v>
      </c>
      <c r="AZ245">
        <v>64816.77</v>
      </c>
      <c r="BA245">
        <v>41417.67</v>
      </c>
      <c r="BB245">
        <v>1341550.07</v>
      </c>
      <c r="BC245">
        <v>60000</v>
      </c>
      <c r="BD245">
        <v>110.48</v>
      </c>
      <c r="BE245">
        <v>0</v>
      </c>
      <c r="BF245">
        <v>0</v>
      </c>
      <c r="BG245">
        <v>1.29</v>
      </c>
      <c r="BH245">
        <v>2.38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2439393.52</v>
      </c>
      <c r="BV245">
        <v>1589334.12</v>
      </c>
      <c r="BW245">
        <v>4625.18</v>
      </c>
      <c r="BX245">
        <v>4272358.41</v>
      </c>
      <c r="BY245" s="1">
        <v>160304231.84999999</v>
      </c>
      <c r="BZ245">
        <v>997258.77</v>
      </c>
      <c r="CA245">
        <v>1565428.37</v>
      </c>
      <c r="CB245">
        <v>0</v>
      </c>
      <c r="CC245">
        <v>0</v>
      </c>
      <c r="CD245">
        <v>3</v>
      </c>
      <c r="CE245">
        <v>2</v>
      </c>
      <c r="CF245">
        <v>1</v>
      </c>
      <c r="CG245">
        <v>1275499.8999999999</v>
      </c>
      <c r="CH245">
        <v>454235.55</v>
      </c>
      <c r="CI245">
        <v>1974.86</v>
      </c>
      <c r="CJ245">
        <v>128121.63</v>
      </c>
      <c r="CK245">
        <v>1107647.8899999999</v>
      </c>
      <c r="CL245">
        <v>38600.51</v>
      </c>
    </row>
    <row r="246" spans="1:90" x14ac:dyDescent="0.6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57267.47</v>
      </c>
      <c r="H246">
        <v>453.65</v>
      </c>
      <c r="I246">
        <v>7245.15</v>
      </c>
      <c r="J246">
        <v>12596.28</v>
      </c>
      <c r="K246">
        <v>5125.95</v>
      </c>
      <c r="L246">
        <v>83.69</v>
      </c>
      <c r="M246">
        <v>4329567.5999999996</v>
      </c>
      <c r="N246">
        <v>644301.43999999994</v>
      </c>
      <c r="O246">
        <v>6556.07</v>
      </c>
      <c r="P246">
        <v>93427.99</v>
      </c>
      <c r="Q246">
        <v>246304.7</v>
      </c>
      <c r="R246">
        <v>9723.9699999999993</v>
      </c>
      <c r="S246">
        <v>84826.64</v>
      </c>
      <c r="T246">
        <v>224004.88</v>
      </c>
      <c r="U246">
        <v>73040.710000000006</v>
      </c>
      <c r="V246">
        <v>8006.28</v>
      </c>
      <c r="W246">
        <v>173503.52</v>
      </c>
      <c r="X246">
        <v>403422.81</v>
      </c>
      <c r="Y246">
        <v>7419.29</v>
      </c>
      <c r="Z246">
        <v>25087.45</v>
      </c>
      <c r="AA246">
        <v>43.88</v>
      </c>
      <c r="AB246">
        <v>5000.75</v>
      </c>
      <c r="AC246">
        <v>24692.91</v>
      </c>
      <c r="AD246">
        <v>4.09</v>
      </c>
      <c r="AE246">
        <v>47.54</v>
      </c>
      <c r="AF246">
        <v>7.85</v>
      </c>
      <c r="AG246">
        <v>0.04</v>
      </c>
      <c r="AH246">
        <v>67.02</v>
      </c>
      <c r="AI246">
        <v>393.42</v>
      </c>
      <c r="AJ246">
        <v>123.12</v>
      </c>
      <c r="AK246" s="1">
        <v>0</v>
      </c>
      <c r="AL246" s="1">
        <v>0</v>
      </c>
      <c r="AM246">
        <v>0</v>
      </c>
      <c r="AN246">
        <v>0</v>
      </c>
      <c r="AO246">
        <v>0</v>
      </c>
      <c r="AP246">
        <v>0</v>
      </c>
      <c r="AQ246">
        <v>170224.34</v>
      </c>
      <c r="AR246">
        <v>8770.74</v>
      </c>
      <c r="AS246">
        <v>130.41</v>
      </c>
      <c r="AT246">
        <v>63702.13</v>
      </c>
      <c r="AU246">
        <v>41363.129999999997</v>
      </c>
      <c r="AV246">
        <v>1333694.1000000001</v>
      </c>
      <c r="AW246">
        <v>170224.34</v>
      </c>
      <c r="AX246">
        <v>8770.74</v>
      </c>
      <c r="AY246">
        <v>130.41</v>
      </c>
      <c r="AZ246">
        <v>63702.13</v>
      </c>
      <c r="BA246">
        <v>41363.129999999997</v>
      </c>
      <c r="BB246">
        <v>1333694.1000000001</v>
      </c>
      <c r="BC246">
        <v>60000</v>
      </c>
      <c r="BD246">
        <v>110.42</v>
      </c>
      <c r="BE246">
        <v>0</v>
      </c>
      <c r="BF246">
        <v>0</v>
      </c>
      <c r="BG246">
        <v>1.34</v>
      </c>
      <c r="BH246">
        <v>2.37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2458366.52</v>
      </c>
      <c r="BV246">
        <v>1603646.17</v>
      </c>
      <c r="BW246">
        <v>1899.85</v>
      </c>
      <c r="BX246">
        <v>4278143.67</v>
      </c>
      <c r="BY246" s="1">
        <v>160281987.47999999</v>
      </c>
      <c r="BZ246">
        <v>1002768.51</v>
      </c>
      <c r="CA246">
        <v>1565428.37</v>
      </c>
      <c r="CB246">
        <v>0</v>
      </c>
      <c r="CC246">
        <v>0</v>
      </c>
      <c r="CD246">
        <v>3</v>
      </c>
      <c r="CE246">
        <v>2</v>
      </c>
      <c r="CF246">
        <v>1</v>
      </c>
      <c r="CG246">
        <v>1278467.44</v>
      </c>
      <c r="CH246">
        <v>458907.3</v>
      </c>
      <c r="CI246">
        <v>340.52</v>
      </c>
      <c r="CJ246">
        <v>126129.32</v>
      </c>
      <c r="CK246">
        <v>1100188.1399999999</v>
      </c>
      <c r="CL246">
        <v>38382.629999999997</v>
      </c>
    </row>
    <row r="247" spans="1:90" x14ac:dyDescent="0.6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57268.02</v>
      </c>
      <c r="H247">
        <v>451.62</v>
      </c>
      <c r="I247">
        <v>7230.5</v>
      </c>
      <c r="J247">
        <v>12595.96</v>
      </c>
      <c r="K247">
        <v>5113.91</v>
      </c>
      <c r="L247">
        <v>83.39</v>
      </c>
      <c r="M247">
        <v>4336407.66</v>
      </c>
      <c r="N247">
        <v>633723.67000000004</v>
      </c>
      <c r="O247">
        <v>6516.6</v>
      </c>
      <c r="P247">
        <v>92147.48</v>
      </c>
      <c r="Q247">
        <v>242528.82</v>
      </c>
      <c r="R247">
        <v>9692.23</v>
      </c>
      <c r="S247">
        <v>84835.87</v>
      </c>
      <c r="T247">
        <v>226037.37</v>
      </c>
      <c r="U247">
        <v>74639.45</v>
      </c>
      <c r="V247">
        <v>8017.87</v>
      </c>
      <c r="W247">
        <v>172645.42</v>
      </c>
      <c r="X247">
        <v>406481.54</v>
      </c>
      <c r="Y247">
        <v>7451.19</v>
      </c>
      <c r="Z247">
        <v>25196.9</v>
      </c>
      <c r="AA247">
        <v>42.22</v>
      </c>
      <c r="AB247">
        <v>5109.4399999999996</v>
      </c>
      <c r="AC247">
        <v>24441.61</v>
      </c>
      <c r="AD247">
        <v>4.12</v>
      </c>
      <c r="AE247">
        <v>47.84</v>
      </c>
      <c r="AF247">
        <v>7.59</v>
      </c>
      <c r="AG247">
        <v>0.04</v>
      </c>
      <c r="AH247">
        <v>66.95</v>
      </c>
      <c r="AI247">
        <v>395.44</v>
      </c>
      <c r="AJ247">
        <v>123.12</v>
      </c>
      <c r="AK247" s="1">
        <v>0</v>
      </c>
      <c r="AL247" s="1">
        <v>0</v>
      </c>
      <c r="AM247">
        <v>0</v>
      </c>
      <c r="AN247">
        <v>0</v>
      </c>
      <c r="AO247">
        <v>0</v>
      </c>
      <c r="AP247">
        <v>0</v>
      </c>
      <c r="AQ247">
        <v>170549.03</v>
      </c>
      <c r="AR247">
        <v>8591.8799999999992</v>
      </c>
      <c r="AS247">
        <v>130.15</v>
      </c>
      <c r="AT247">
        <v>63500.3</v>
      </c>
      <c r="AU247">
        <v>41234.550000000003</v>
      </c>
      <c r="AV247">
        <v>1333692.3999999999</v>
      </c>
      <c r="AW247">
        <v>170549.03</v>
      </c>
      <c r="AX247">
        <v>8591.8799999999992</v>
      </c>
      <c r="AY247">
        <v>130.15</v>
      </c>
      <c r="AZ247">
        <v>63500.3</v>
      </c>
      <c r="BA247">
        <v>41234.550000000003</v>
      </c>
      <c r="BB247">
        <v>1333692.3999999999</v>
      </c>
      <c r="BC247">
        <v>60000</v>
      </c>
      <c r="BD247">
        <v>105.71</v>
      </c>
      <c r="BE247">
        <v>0</v>
      </c>
      <c r="BF247">
        <v>0</v>
      </c>
      <c r="BG247">
        <v>1.53</v>
      </c>
      <c r="BH247">
        <v>2.37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2531761.1</v>
      </c>
      <c r="BV247">
        <v>1550336.29</v>
      </c>
      <c r="BW247">
        <v>1896.6</v>
      </c>
      <c r="BX247">
        <v>4297136.6900000004</v>
      </c>
      <c r="BY247" s="1">
        <v>160297747.22</v>
      </c>
      <c r="BZ247">
        <v>1008452.12</v>
      </c>
      <c r="CA247">
        <v>1565428.37</v>
      </c>
      <c r="CB247">
        <v>0</v>
      </c>
      <c r="CC247">
        <v>0</v>
      </c>
      <c r="CD247">
        <v>3</v>
      </c>
      <c r="CE247">
        <v>2</v>
      </c>
      <c r="CF247">
        <v>1</v>
      </c>
      <c r="CG247">
        <v>1310965.5900000001</v>
      </c>
      <c r="CH247">
        <v>426581.05</v>
      </c>
      <c r="CI247">
        <v>339.83</v>
      </c>
      <c r="CJ247">
        <v>125771.12</v>
      </c>
      <c r="CK247">
        <v>1091663.6599999999</v>
      </c>
      <c r="CL247">
        <v>38380.449999999997</v>
      </c>
    </row>
    <row r="248" spans="1:90" x14ac:dyDescent="0.6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57270.36</v>
      </c>
      <c r="H248">
        <v>451.97</v>
      </c>
      <c r="I248">
        <v>7212.22</v>
      </c>
      <c r="J248">
        <v>12599.63</v>
      </c>
      <c r="K248">
        <v>5113.75</v>
      </c>
      <c r="L248">
        <v>87.08</v>
      </c>
      <c r="M248">
        <v>4361865.51</v>
      </c>
      <c r="N248">
        <v>606422.09</v>
      </c>
      <c r="O248">
        <v>6466.5</v>
      </c>
      <c r="P248">
        <v>91002.3</v>
      </c>
      <c r="Q248">
        <v>237896.17</v>
      </c>
      <c r="R248">
        <v>9663.57</v>
      </c>
      <c r="S248">
        <v>85188.86</v>
      </c>
      <c r="T248">
        <v>226037.37</v>
      </c>
      <c r="U248">
        <v>75940.320000000007</v>
      </c>
      <c r="V248">
        <v>8031.22</v>
      </c>
      <c r="W248">
        <v>173946.3</v>
      </c>
      <c r="X248">
        <v>410733.63</v>
      </c>
      <c r="Y248">
        <v>7484.72</v>
      </c>
      <c r="Z248">
        <v>25264.17</v>
      </c>
      <c r="AA248">
        <v>42.12</v>
      </c>
      <c r="AB248">
        <v>4900.22</v>
      </c>
      <c r="AC248">
        <v>24338.19</v>
      </c>
      <c r="AD248">
        <v>3.89</v>
      </c>
      <c r="AE248">
        <v>47.84</v>
      </c>
      <c r="AF248">
        <v>7.58</v>
      </c>
      <c r="AG248">
        <v>0.04</v>
      </c>
      <c r="AH248">
        <v>67.95</v>
      </c>
      <c r="AI248">
        <v>396.45</v>
      </c>
      <c r="AJ248">
        <v>123.12</v>
      </c>
      <c r="AK248" s="1">
        <v>0</v>
      </c>
      <c r="AL248" s="1">
        <v>0</v>
      </c>
      <c r="AM248">
        <v>0</v>
      </c>
      <c r="AN248">
        <v>0</v>
      </c>
      <c r="AO248">
        <v>0</v>
      </c>
      <c r="AP248">
        <v>0</v>
      </c>
      <c r="AQ248">
        <v>170549.03</v>
      </c>
      <c r="AR248">
        <v>8542.6299999999992</v>
      </c>
      <c r="AS248">
        <v>129.82</v>
      </c>
      <c r="AT248">
        <v>63494.51</v>
      </c>
      <c r="AU248">
        <v>41243.72</v>
      </c>
      <c r="AV248">
        <v>1333692.47</v>
      </c>
      <c r="AW248">
        <v>170549.03</v>
      </c>
      <c r="AX248">
        <v>8542.6299999999992</v>
      </c>
      <c r="AY248">
        <v>129.82</v>
      </c>
      <c r="AZ248">
        <v>63494.51</v>
      </c>
      <c r="BA248">
        <v>41243.72</v>
      </c>
      <c r="BB248">
        <v>1333692.47</v>
      </c>
      <c r="BC248">
        <v>60000</v>
      </c>
      <c r="BD248">
        <v>105.64</v>
      </c>
      <c r="BE248">
        <v>0</v>
      </c>
      <c r="BF248">
        <v>0</v>
      </c>
      <c r="BG248">
        <v>1.6</v>
      </c>
      <c r="BH248">
        <v>2.37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2535989.4</v>
      </c>
      <c r="BV248">
        <v>1563387.05</v>
      </c>
      <c r="BW248">
        <v>1902.16</v>
      </c>
      <c r="BX248">
        <v>4316335.99</v>
      </c>
      <c r="BY248" s="1">
        <v>160275297.86000001</v>
      </c>
      <c r="BZ248">
        <v>1013471.6</v>
      </c>
      <c r="CA248">
        <v>1565428.37</v>
      </c>
      <c r="CB248">
        <v>0</v>
      </c>
      <c r="CC248">
        <v>0</v>
      </c>
      <c r="CD248">
        <v>3</v>
      </c>
      <c r="CE248">
        <v>2</v>
      </c>
      <c r="CF248">
        <v>1</v>
      </c>
      <c r="CG248">
        <v>1310965.5900000001</v>
      </c>
      <c r="CH248">
        <v>426340.76</v>
      </c>
      <c r="CI248">
        <v>338.97</v>
      </c>
      <c r="CJ248">
        <v>125752.97</v>
      </c>
      <c r="CK248">
        <v>1091093.6100000001</v>
      </c>
      <c r="CL248">
        <v>38379.800000000003</v>
      </c>
    </row>
    <row r="249" spans="1:90" x14ac:dyDescent="0.6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57274.59</v>
      </c>
      <c r="H249">
        <v>458.16</v>
      </c>
      <c r="I249">
        <v>7197.53</v>
      </c>
      <c r="J249">
        <v>12602.59</v>
      </c>
      <c r="K249">
        <v>5104.21</v>
      </c>
      <c r="L249">
        <v>90.03</v>
      </c>
      <c r="M249">
        <v>4451828.9000000004</v>
      </c>
      <c r="N249">
        <v>560408.14</v>
      </c>
      <c r="O249">
        <v>6426.52</v>
      </c>
      <c r="P249">
        <v>89794.36</v>
      </c>
      <c r="Q249">
        <v>232361.66</v>
      </c>
      <c r="R249">
        <v>9724.69</v>
      </c>
      <c r="S249">
        <v>85368.04</v>
      </c>
      <c r="T249">
        <v>226020.33</v>
      </c>
      <c r="U249">
        <v>78458.94</v>
      </c>
      <c r="V249">
        <v>8041.43</v>
      </c>
      <c r="W249">
        <v>175272.4</v>
      </c>
      <c r="X249">
        <v>412897.57</v>
      </c>
      <c r="Y249">
        <v>7436.68</v>
      </c>
      <c r="Z249">
        <v>25673.45</v>
      </c>
      <c r="AA249">
        <v>42.28</v>
      </c>
      <c r="AB249">
        <v>4807.8</v>
      </c>
      <c r="AC249">
        <v>23791.15</v>
      </c>
      <c r="AD249">
        <v>4.2300000000000004</v>
      </c>
      <c r="AE249">
        <v>47.84</v>
      </c>
      <c r="AF249">
        <v>7.74</v>
      </c>
      <c r="AG249">
        <v>0.04</v>
      </c>
      <c r="AH249">
        <v>67.95</v>
      </c>
      <c r="AI249">
        <v>395.28</v>
      </c>
      <c r="AJ249">
        <v>123.13</v>
      </c>
      <c r="AK249" s="1">
        <v>0</v>
      </c>
      <c r="AL249" s="1">
        <v>0</v>
      </c>
      <c r="AM249">
        <v>0</v>
      </c>
      <c r="AN249">
        <v>0</v>
      </c>
      <c r="AO249">
        <v>0</v>
      </c>
      <c r="AP249">
        <v>0</v>
      </c>
      <c r="AQ249">
        <v>170536.17</v>
      </c>
      <c r="AR249">
        <v>8588.3799999999992</v>
      </c>
      <c r="AS249">
        <v>129.56</v>
      </c>
      <c r="AT249">
        <v>63481.120000000003</v>
      </c>
      <c r="AU249">
        <v>41115.03</v>
      </c>
      <c r="AV249">
        <v>1333708.83</v>
      </c>
      <c r="AW249">
        <v>170536.17</v>
      </c>
      <c r="AX249">
        <v>8588.3799999999992</v>
      </c>
      <c r="AY249">
        <v>129.56</v>
      </c>
      <c r="AZ249">
        <v>63481.120000000003</v>
      </c>
      <c r="BA249">
        <v>41115.03</v>
      </c>
      <c r="BB249">
        <v>1333708.83</v>
      </c>
      <c r="BC249">
        <v>60000</v>
      </c>
      <c r="BD249">
        <v>101.05</v>
      </c>
      <c r="BE249">
        <v>0</v>
      </c>
      <c r="BF249">
        <v>0</v>
      </c>
      <c r="BG249">
        <v>1.67</v>
      </c>
      <c r="BH249">
        <v>2.37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2540486.06</v>
      </c>
      <c r="BV249">
        <v>1609788.86</v>
      </c>
      <c r="BW249">
        <v>1906.56</v>
      </c>
      <c r="BX249">
        <v>4336918.7</v>
      </c>
      <c r="BY249" s="1">
        <v>160182120.08000001</v>
      </c>
      <c r="BZ249">
        <v>1011361.87</v>
      </c>
      <c r="CA249">
        <v>1565428.37</v>
      </c>
      <c r="CB249">
        <v>0</v>
      </c>
      <c r="CC249">
        <v>0</v>
      </c>
      <c r="CD249">
        <v>3</v>
      </c>
      <c r="CE249">
        <v>2</v>
      </c>
      <c r="CF249">
        <v>1</v>
      </c>
      <c r="CG249">
        <v>1319914.53</v>
      </c>
      <c r="CH249">
        <v>434684.09</v>
      </c>
      <c r="CI249">
        <v>338.28</v>
      </c>
      <c r="CJ249">
        <v>125743.28</v>
      </c>
      <c r="CK249">
        <v>1070324.8999999999</v>
      </c>
      <c r="CL249">
        <v>38373.97</v>
      </c>
    </row>
    <row r="250" spans="1:90" x14ac:dyDescent="0.6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57276.49</v>
      </c>
      <c r="H250">
        <v>463.26</v>
      </c>
      <c r="I250">
        <v>7178.87</v>
      </c>
      <c r="J250">
        <v>12608.84</v>
      </c>
      <c r="K250">
        <v>5103.3500000000004</v>
      </c>
      <c r="L250">
        <v>93.13</v>
      </c>
      <c r="M250">
        <v>4455747.53</v>
      </c>
      <c r="N250">
        <v>553974.74</v>
      </c>
      <c r="O250">
        <v>6376.47</v>
      </c>
      <c r="P250">
        <v>88769.27</v>
      </c>
      <c r="Q250">
        <v>229244.94</v>
      </c>
      <c r="R250">
        <v>9717.7900000000009</v>
      </c>
      <c r="S250">
        <v>85392.639999999999</v>
      </c>
      <c r="T250">
        <v>226932.74</v>
      </c>
      <c r="U250">
        <v>79471.63</v>
      </c>
      <c r="V250">
        <v>8053.6</v>
      </c>
      <c r="W250">
        <v>176760.95</v>
      </c>
      <c r="X250">
        <v>415383.55</v>
      </c>
      <c r="Y250">
        <v>7421.65</v>
      </c>
      <c r="Z250">
        <v>26186.01</v>
      </c>
      <c r="AA250">
        <v>42.54</v>
      </c>
      <c r="AB250">
        <v>4365.3100000000004</v>
      </c>
      <c r="AC250">
        <v>24473.86</v>
      </c>
      <c r="AD250">
        <v>4.3</v>
      </c>
      <c r="AE250">
        <v>47.92</v>
      </c>
      <c r="AF250">
        <v>7.74</v>
      </c>
      <c r="AG250">
        <v>0.04</v>
      </c>
      <c r="AH250">
        <v>67.91</v>
      </c>
      <c r="AI250">
        <v>393.27</v>
      </c>
      <c r="AJ250">
        <v>123.12</v>
      </c>
      <c r="AK250" s="1">
        <v>0</v>
      </c>
      <c r="AL250" s="1">
        <v>0</v>
      </c>
      <c r="AM250">
        <v>0</v>
      </c>
      <c r="AN250">
        <v>0</v>
      </c>
      <c r="AO250">
        <v>0</v>
      </c>
      <c r="AP250">
        <v>0</v>
      </c>
      <c r="AQ250">
        <v>170762.05</v>
      </c>
      <c r="AR250">
        <v>8422.17</v>
      </c>
      <c r="AS250">
        <v>129.22</v>
      </c>
      <c r="AT250">
        <v>63436.46</v>
      </c>
      <c r="AU250">
        <v>41108.36</v>
      </c>
      <c r="AV250">
        <v>1333688.8999999999</v>
      </c>
      <c r="AW250">
        <v>170762.05</v>
      </c>
      <c r="AX250">
        <v>8422.17</v>
      </c>
      <c r="AY250">
        <v>129.22</v>
      </c>
      <c r="AZ250">
        <v>63436.46</v>
      </c>
      <c r="BA250">
        <v>41108.36</v>
      </c>
      <c r="BB250">
        <v>1333688.8999999999</v>
      </c>
      <c r="BC250">
        <v>60000</v>
      </c>
      <c r="BD250">
        <v>101.11</v>
      </c>
      <c r="BE250">
        <v>0</v>
      </c>
      <c r="BF250">
        <v>0</v>
      </c>
      <c r="BG250">
        <v>1.62</v>
      </c>
      <c r="BH250">
        <v>2.37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2548352.7000000002</v>
      </c>
      <c r="BV250">
        <v>1636688.85</v>
      </c>
      <c r="BW250">
        <v>1911.92</v>
      </c>
      <c r="BX250">
        <v>4352678.1900000004</v>
      </c>
      <c r="BY250" s="1">
        <v>160087260.46000001</v>
      </c>
      <c r="BZ250">
        <v>1013747.37</v>
      </c>
      <c r="CA250">
        <v>1565428.37</v>
      </c>
      <c r="CB250">
        <v>0</v>
      </c>
      <c r="CC250">
        <v>0</v>
      </c>
      <c r="CD250">
        <v>3</v>
      </c>
      <c r="CE250">
        <v>2</v>
      </c>
      <c r="CF250">
        <v>1</v>
      </c>
      <c r="CG250">
        <v>1320117.17</v>
      </c>
      <c r="CH250">
        <v>445166.11</v>
      </c>
      <c r="CI250">
        <v>337.41</v>
      </c>
      <c r="CJ250">
        <v>125599.9</v>
      </c>
      <c r="CK250">
        <v>1059889.0900000001</v>
      </c>
      <c r="CL250">
        <v>38390.699999999997</v>
      </c>
    </row>
    <row r="251" spans="1:90" x14ac:dyDescent="0.6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57288.54</v>
      </c>
      <c r="H251">
        <v>455.46</v>
      </c>
      <c r="I251">
        <v>7163.65</v>
      </c>
      <c r="J251">
        <v>12609.44</v>
      </c>
      <c r="K251">
        <v>5098.55</v>
      </c>
      <c r="L251">
        <v>96.84</v>
      </c>
      <c r="M251">
        <v>4456047.84</v>
      </c>
      <c r="N251">
        <v>551101.18000000005</v>
      </c>
      <c r="O251">
        <v>6336.33</v>
      </c>
      <c r="P251">
        <v>87689.51</v>
      </c>
      <c r="Q251">
        <v>226032.51</v>
      </c>
      <c r="R251">
        <v>9722.4699999999993</v>
      </c>
      <c r="S251">
        <v>85430.05</v>
      </c>
      <c r="T251">
        <v>228022.88</v>
      </c>
      <c r="U251">
        <v>79589.67</v>
      </c>
      <c r="V251">
        <v>8062.84</v>
      </c>
      <c r="W251">
        <v>177932.6</v>
      </c>
      <c r="X251">
        <v>418650.2</v>
      </c>
      <c r="Y251">
        <v>7428.53</v>
      </c>
      <c r="Z251">
        <v>26691.82</v>
      </c>
      <c r="AA251">
        <v>42.75</v>
      </c>
      <c r="AB251">
        <v>4270.8999999999996</v>
      </c>
      <c r="AC251">
        <v>24521.78</v>
      </c>
      <c r="AD251">
        <v>4.53</v>
      </c>
      <c r="AE251">
        <v>48.01</v>
      </c>
      <c r="AF251">
        <v>7.65</v>
      </c>
      <c r="AG251">
        <v>0.04</v>
      </c>
      <c r="AH251">
        <v>67.91</v>
      </c>
      <c r="AI251">
        <v>392.26</v>
      </c>
      <c r="AJ251">
        <v>123.12</v>
      </c>
      <c r="AK251" s="1">
        <v>0</v>
      </c>
      <c r="AL251" s="1">
        <v>0</v>
      </c>
      <c r="AM251">
        <v>0</v>
      </c>
      <c r="AN251">
        <v>0</v>
      </c>
      <c r="AO251">
        <v>0</v>
      </c>
      <c r="AP251">
        <v>0</v>
      </c>
      <c r="AQ251">
        <v>170889.29</v>
      </c>
      <c r="AR251">
        <v>8283.9699999999993</v>
      </c>
      <c r="AS251">
        <v>128.94999999999999</v>
      </c>
      <c r="AT251">
        <v>63378.16</v>
      </c>
      <c r="AU251">
        <v>41049.08</v>
      </c>
      <c r="AV251">
        <v>1333688.8899999999</v>
      </c>
      <c r="AW251">
        <v>170889.29</v>
      </c>
      <c r="AX251">
        <v>8283.9699999999993</v>
      </c>
      <c r="AY251">
        <v>128.94999999999999</v>
      </c>
      <c r="AZ251">
        <v>63378.16</v>
      </c>
      <c r="BA251">
        <v>41049.08</v>
      </c>
      <c r="BB251">
        <v>1333688.8899999999</v>
      </c>
      <c r="BC251">
        <v>60000</v>
      </c>
      <c r="BD251">
        <v>101.02</v>
      </c>
      <c r="BE251">
        <v>0</v>
      </c>
      <c r="BF251">
        <v>0</v>
      </c>
      <c r="BG251">
        <v>1.72</v>
      </c>
      <c r="BH251">
        <v>2.37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2589114.4700000002</v>
      </c>
      <c r="BV251">
        <v>1616791.31</v>
      </c>
      <c r="BW251">
        <v>1916.09</v>
      </c>
      <c r="BX251">
        <v>4373362.67</v>
      </c>
      <c r="BY251" s="1">
        <v>160017636.25</v>
      </c>
      <c r="BZ251">
        <v>1020872.84</v>
      </c>
      <c r="CA251">
        <v>1565428.37</v>
      </c>
      <c r="CB251">
        <v>0</v>
      </c>
      <c r="CC251">
        <v>0</v>
      </c>
      <c r="CD251">
        <v>3</v>
      </c>
      <c r="CE251">
        <v>2</v>
      </c>
      <c r="CF251">
        <v>1</v>
      </c>
      <c r="CG251">
        <v>1320117.17</v>
      </c>
      <c r="CH251">
        <v>444779.27</v>
      </c>
      <c r="CI251">
        <v>336.69</v>
      </c>
      <c r="CJ251">
        <v>125593.45</v>
      </c>
      <c r="CK251">
        <v>1052437.83</v>
      </c>
      <c r="CL251">
        <v>38383.35</v>
      </c>
    </row>
    <row r="252" spans="1:90" x14ac:dyDescent="0.6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57288.54</v>
      </c>
      <c r="H252">
        <v>456.01</v>
      </c>
      <c r="I252">
        <v>7144.24</v>
      </c>
      <c r="J252">
        <v>12613.33</v>
      </c>
      <c r="K252">
        <v>5104.13</v>
      </c>
      <c r="L252">
        <v>100.77</v>
      </c>
      <c r="M252">
        <v>4456047.84</v>
      </c>
      <c r="N252">
        <v>547208.61</v>
      </c>
      <c r="O252">
        <v>6286.02</v>
      </c>
      <c r="P252">
        <v>86695.94</v>
      </c>
      <c r="Q252">
        <v>222541.39</v>
      </c>
      <c r="R252">
        <v>9738.65</v>
      </c>
      <c r="S252">
        <v>85430.05</v>
      </c>
      <c r="T252">
        <v>228022.88</v>
      </c>
      <c r="U252">
        <v>80147.789999999994</v>
      </c>
      <c r="V252">
        <v>8073.74</v>
      </c>
      <c r="W252">
        <v>179554.32</v>
      </c>
      <c r="X252">
        <v>422786.13</v>
      </c>
      <c r="Y252">
        <v>7424.83</v>
      </c>
      <c r="Z252">
        <v>27281.87</v>
      </c>
      <c r="AA252">
        <v>43.03</v>
      </c>
      <c r="AB252">
        <v>3575.46</v>
      </c>
      <c r="AC252">
        <v>24565.59</v>
      </c>
      <c r="AD252">
        <v>4.68</v>
      </c>
      <c r="AE252">
        <v>48.01</v>
      </c>
      <c r="AF252">
        <v>8.49</v>
      </c>
      <c r="AG252">
        <v>0.04</v>
      </c>
      <c r="AH252">
        <v>68.91</v>
      </c>
      <c r="AI252">
        <v>391.43</v>
      </c>
      <c r="AJ252">
        <v>123.12</v>
      </c>
      <c r="AK252" s="1">
        <v>0</v>
      </c>
      <c r="AL252" s="1">
        <v>0</v>
      </c>
      <c r="AM252">
        <v>0</v>
      </c>
      <c r="AN252">
        <v>0</v>
      </c>
      <c r="AO252">
        <v>0</v>
      </c>
      <c r="AP252">
        <v>0</v>
      </c>
      <c r="AQ252">
        <v>170889.29</v>
      </c>
      <c r="AR252">
        <v>8240.8700000000008</v>
      </c>
      <c r="AS252">
        <v>128.6</v>
      </c>
      <c r="AT252">
        <v>63183.61</v>
      </c>
      <c r="AU252">
        <v>41092.79</v>
      </c>
      <c r="AV252">
        <v>1333689.6399999999</v>
      </c>
      <c r="AW252">
        <v>170889.29</v>
      </c>
      <c r="AX252">
        <v>8240.8700000000008</v>
      </c>
      <c r="AY252">
        <v>128.6</v>
      </c>
      <c r="AZ252">
        <v>63183.61</v>
      </c>
      <c r="BA252">
        <v>41092.79</v>
      </c>
      <c r="BB252">
        <v>1333689.6399999999</v>
      </c>
      <c r="BC252">
        <v>60000</v>
      </c>
      <c r="BD252">
        <v>100.92</v>
      </c>
      <c r="BE252">
        <v>0</v>
      </c>
      <c r="BF252">
        <v>0</v>
      </c>
      <c r="BG252">
        <v>1.81</v>
      </c>
      <c r="BH252">
        <v>2.37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2591135.21</v>
      </c>
      <c r="BV252">
        <v>1630880.59</v>
      </c>
      <c r="BW252">
        <v>1921.15</v>
      </c>
      <c r="BX252">
        <v>4395206.42</v>
      </c>
      <c r="BY252" s="1">
        <v>159989631.37</v>
      </c>
      <c r="BZ252">
        <v>1024563.56</v>
      </c>
      <c r="CA252">
        <v>1565428.37</v>
      </c>
      <c r="CB252">
        <v>0</v>
      </c>
      <c r="CC252">
        <v>0</v>
      </c>
      <c r="CD252">
        <v>3</v>
      </c>
      <c r="CE252">
        <v>2</v>
      </c>
      <c r="CF252">
        <v>1</v>
      </c>
      <c r="CG252">
        <v>1320117.17</v>
      </c>
      <c r="CH252">
        <v>444523.57</v>
      </c>
      <c r="CI252">
        <v>335.78</v>
      </c>
      <c r="CJ252">
        <v>125305.76</v>
      </c>
      <c r="CK252">
        <v>1052746.18</v>
      </c>
      <c r="CL252">
        <v>38390.31</v>
      </c>
    </row>
    <row r="253" spans="1:90" x14ac:dyDescent="0.6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57288.54</v>
      </c>
      <c r="H253">
        <v>458.48</v>
      </c>
      <c r="I253">
        <v>7124.37</v>
      </c>
      <c r="J253">
        <v>12617.4</v>
      </c>
      <c r="K253">
        <v>5109.29</v>
      </c>
      <c r="L253">
        <v>104.85</v>
      </c>
      <c r="M253">
        <v>4456047.84</v>
      </c>
      <c r="N253">
        <v>543963.18000000005</v>
      </c>
      <c r="O253">
        <v>6235.54</v>
      </c>
      <c r="P253">
        <v>85891.57</v>
      </c>
      <c r="Q253">
        <v>219989.69</v>
      </c>
      <c r="R253">
        <v>9825.89</v>
      </c>
      <c r="S253">
        <v>85430.05</v>
      </c>
      <c r="T253">
        <v>228022.88</v>
      </c>
      <c r="U253">
        <v>80384.73</v>
      </c>
      <c r="V253">
        <v>8083.9</v>
      </c>
      <c r="W253">
        <v>180820.12</v>
      </c>
      <c r="X253">
        <v>427144.54</v>
      </c>
      <c r="Y253">
        <v>7353.68</v>
      </c>
      <c r="Z253">
        <v>27853.24</v>
      </c>
      <c r="AA253">
        <v>43.3</v>
      </c>
      <c r="AB253">
        <v>3232.54</v>
      </c>
      <c r="AC253">
        <v>24761.98</v>
      </c>
      <c r="AD253">
        <v>5.29</v>
      </c>
      <c r="AE253">
        <v>48.01</v>
      </c>
      <c r="AF253">
        <v>8.4499999999999993</v>
      </c>
      <c r="AG253">
        <v>0.04</v>
      </c>
      <c r="AH253">
        <v>68.91</v>
      </c>
      <c r="AI253">
        <v>391.46</v>
      </c>
      <c r="AJ253">
        <v>123.13</v>
      </c>
      <c r="AK253" s="1">
        <v>0</v>
      </c>
      <c r="AL253" s="1">
        <v>0</v>
      </c>
      <c r="AM253">
        <v>0</v>
      </c>
      <c r="AN253">
        <v>0</v>
      </c>
      <c r="AO253">
        <v>0</v>
      </c>
      <c r="AP253">
        <v>0</v>
      </c>
      <c r="AQ253">
        <v>170889.29</v>
      </c>
      <c r="AR253">
        <v>7994.87</v>
      </c>
      <c r="AS253">
        <v>128.24</v>
      </c>
      <c r="AT253">
        <v>63168.38</v>
      </c>
      <c r="AU253">
        <v>41239.86</v>
      </c>
      <c r="AV253">
        <v>1333686.3600000001</v>
      </c>
      <c r="AW253">
        <v>170889.29</v>
      </c>
      <c r="AX253">
        <v>7994.87</v>
      </c>
      <c r="AY253">
        <v>128.24</v>
      </c>
      <c r="AZ253">
        <v>63168.38</v>
      </c>
      <c r="BA253">
        <v>41239.86</v>
      </c>
      <c r="BB253">
        <v>1333686.3600000001</v>
      </c>
      <c r="BC253">
        <v>60000</v>
      </c>
      <c r="BD253">
        <v>100.82</v>
      </c>
      <c r="BE253">
        <v>0</v>
      </c>
      <c r="BF253">
        <v>0</v>
      </c>
      <c r="BG253">
        <v>1.91</v>
      </c>
      <c r="BH253">
        <v>2.37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2592437.37</v>
      </c>
      <c r="BV253">
        <v>1637260.94</v>
      </c>
      <c r="BW253">
        <v>1926.03</v>
      </c>
      <c r="BX253">
        <v>4414801.9000000004</v>
      </c>
      <c r="BY253" s="1">
        <v>159983403.78999999</v>
      </c>
      <c r="BZ253">
        <v>1028530.5</v>
      </c>
      <c r="CA253">
        <v>1565428.37</v>
      </c>
      <c r="CB253">
        <v>0</v>
      </c>
      <c r="CC253">
        <v>0</v>
      </c>
      <c r="CD253">
        <v>3</v>
      </c>
      <c r="CE253">
        <v>2</v>
      </c>
      <c r="CF253">
        <v>1</v>
      </c>
      <c r="CG253">
        <v>1320117.17</v>
      </c>
      <c r="CH253">
        <v>444134.12</v>
      </c>
      <c r="CI253">
        <v>334.85</v>
      </c>
      <c r="CJ253">
        <v>125307.92</v>
      </c>
      <c r="CK253">
        <v>1053133.98</v>
      </c>
      <c r="CL253">
        <v>38561.769999999997</v>
      </c>
    </row>
    <row r="254" spans="1:90" x14ac:dyDescent="0.6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57303.96</v>
      </c>
      <c r="H254">
        <v>445.47</v>
      </c>
      <c r="I254">
        <v>7108.14</v>
      </c>
      <c r="J254">
        <v>12620.6</v>
      </c>
      <c r="K254">
        <v>5095.92</v>
      </c>
      <c r="L254">
        <v>108.04</v>
      </c>
      <c r="M254">
        <v>4511773.8099999996</v>
      </c>
      <c r="N254">
        <v>530343.4</v>
      </c>
      <c r="O254">
        <v>6195.03</v>
      </c>
      <c r="P254">
        <v>84934.56</v>
      </c>
      <c r="Q254">
        <v>216419.95</v>
      </c>
      <c r="R254">
        <v>9751.9500000000007</v>
      </c>
      <c r="S254">
        <v>85644.31</v>
      </c>
      <c r="T254">
        <v>230034.64</v>
      </c>
      <c r="U254">
        <v>79431.14</v>
      </c>
      <c r="V254">
        <v>8091.46</v>
      </c>
      <c r="W254">
        <v>182090.95</v>
      </c>
      <c r="X254">
        <v>430127.02</v>
      </c>
      <c r="Y254">
        <v>7278.88</v>
      </c>
      <c r="Z254">
        <v>28336.959999999999</v>
      </c>
      <c r="AA254">
        <v>43.52</v>
      </c>
      <c r="AB254">
        <v>2781.17</v>
      </c>
      <c r="AC254">
        <v>25305.21</v>
      </c>
      <c r="AD254">
        <v>4.96</v>
      </c>
      <c r="AE254">
        <v>48.26</v>
      </c>
      <c r="AF254">
        <v>8.3000000000000007</v>
      </c>
      <c r="AG254">
        <v>0.04</v>
      </c>
      <c r="AH254">
        <v>70.78</v>
      </c>
      <c r="AI254">
        <v>394.49</v>
      </c>
      <c r="AJ254">
        <v>123.12</v>
      </c>
      <c r="AK254" s="1">
        <v>904778.68</v>
      </c>
      <c r="AL254" s="1">
        <v>0</v>
      </c>
      <c r="AM254">
        <v>0</v>
      </c>
      <c r="AN254">
        <v>0</v>
      </c>
      <c r="AO254">
        <v>0</v>
      </c>
      <c r="AP254">
        <v>0</v>
      </c>
      <c r="AQ254">
        <v>171688.82</v>
      </c>
      <c r="AR254">
        <v>7724.53</v>
      </c>
      <c r="AS254">
        <v>127.95</v>
      </c>
      <c r="AT254">
        <v>62446.54</v>
      </c>
      <c r="AU254">
        <v>41377.4</v>
      </c>
      <c r="AV254">
        <v>1333594.47</v>
      </c>
      <c r="AW254">
        <v>171688.82</v>
      </c>
      <c r="AX254">
        <v>7724.53</v>
      </c>
      <c r="AY254">
        <v>127.95</v>
      </c>
      <c r="AZ254">
        <v>62446.54</v>
      </c>
      <c r="BA254">
        <v>41377.4</v>
      </c>
      <c r="BB254">
        <v>1333594.47</v>
      </c>
      <c r="BC254">
        <v>60000</v>
      </c>
      <c r="BD254">
        <v>100.72</v>
      </c>
      <c r="BE254">
        <v>0</v>
      </c>
      <c r="BF254">
        <v>0</v>
      </c>
      <c r="BG254">
        <v>2.02</v>
      </c>
      <c r="BH254">
        <v>2.37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2654113.4900000002</v>
      </c>
      <c r="BV254">
        <v>1601197.38</v>
      </c>
      <c r="BW254">
        <v>1929.78</v>
      </c>
      <c r="BX254">
        <v>4419615.55</v>
      </c>
      <c r="BY254" s="1">
        <v>159952811.15000001</v>
      </c>
      <c r="BZ254">
        <v>1032558.95</v>
      </c>
      <c r="CA254">
        <v>1565428.37</v>
      </c>
      <c r="CB254">
        <v>0</v>
      </c>
      <c r="CC254">
        <v>0</v>
      </c>
      <c r="CD254">
        <v>3</v>
      </c>
      <c r="CE254">
        <v>2</v>
      </c>
      <c r="CF254">
        <v>1</v>
      </c>
      <c r="CG254">
        <v>1350059.48</v>
      </c>
      <c r="CH254">
        <v>419507.05</v>
      </c>
      <c r="CI254">
        <v>334.08</v>
      </c>
      <c r="CJ254">
        <v>123771.69</v>
      </c>
      <c r="CK254">
        <v>1053514.69</v>
      </c>
      <c r="CL254">
        <v>38554.32</v>
      </c>
    </row>
    <row r="255" spans="1:90" x14ac:dyDescent="0.6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57296.12</v>
      </c>
      <c r="H255">
        <v>467.63</v>
      </c>
      <c r="I255">
        <v>7087.39</v>
      </c>
      <c r="J255">
        <v>12783.91</v>
      </c>
      <c r="K255">
        <v>4894.9799999999996</v>
      </c>
      <c r="L255">
        <v>122.36</v>
      </c>
      <c r="M255">
        <v>4519417.92</v>
      </c>
      <c r="N255">
        <v>610311.76</v>
      </c>
      <c r="O255">
        <v>6144.22</v>
      </c>
      <c r="P255">
        <v>90515.48</v>
      </c>
      <c r="Q255">
        <v>205195.78</v>
      </c>
      <c r="R255">
        <v>10184.549999999999</v>
      </c>
      <c r="S255">
        <v>86102.74</v>
      </c>
      <c r="T255">
        <v>229999.95</v>
      </c>
      <c r="U255">
        <v>81825.509999999995</v>
      </c>
      <c r="V255">
        <v>8100.17</v>
      </c>
      <c r="W255">
        <v>203557.2</v>
      </c>
      <c r="X255">
        <v>409977.54</v>
      </c>
      <c r="Y255">
        <v>8262.8799999999992</v>
      </c>
      <c r="Z255">
        <v>28621.38</v>
      </c>
      <c r="AA255">
        <v>43.79</v>
      </c>
      <c r="AB255">
        <v>3572.72</v>
      </c>
      <c r="AC255">
        <v>23714.48</v>
      </c>
      <c r="AD255">
        <v>5.76</v>
      </c>
      <c r="AE255">
        <v>49.26</v>
      </c>
      <c r="AF255">
        <v>9.06</v>
      </c>
      <c r="AG255">
        <v>0.04</v>
      </c>
      <c r="AH255">
        <v>70.069999999999993</v>
      </c>
      <c r="AI255">
        <v>404.59</v>
      </c>
      <c r="AJ255">
        <v>122.94</v>
      </c>
      <c r="AK255" s="1">
        <v>904778.68</v>
      </c>
      <c r="AL255" s="1">
        <v>1809039.34</v>
      </c>
      <c r="AM255">
        <v>0</v>
      </c>
      <c r="AN255">
        <v>39.869999999999997</v>
      </c>
      <c r="AO255">
        <v>392.13</v>
      </c>
      <c r="AP255">
        <v>39.869999999999997</v>
      </c>
      <c r="AQ255">
        <v>171662.93</v>
      </c>
      <c r="AR255">
        <v>8093.56</v>
      </c>
      <c r="AS255">
        <v>127.57</v>
      </c>
      <c r="AT255">
        <v>62589.62</v>
      </c>
      <c r="AU255">
        <v>43607.5</v>
      </c>
      <c r="AV255">
        <v>1329830.76</v>
      </c>
      <c r="AW255">
        <v>171662.93</v>
      </c>
      <c r="AX255">
        <v>8093.56</v>
      </c>
      <c r="AY255">
        <v>127.57</v>
      </c>
      <c r="AZ255">
        <v>62589.62</v>
      </c>
      <c r="BA255">
        <v>43607.5</v>
      </c>
      <c r="BB255">
        <v>1329830.76</v>
      </c>
      <c r="BC255">
        <v>60000</v>
      </c>
      <c r="BD255">
        <v>105.2</v>
      </c>
      <c r="BE255">
        <v>0</v>
      </c>
      <c r="BF255">
        <v>0</v>
      </c>
      <c r="BG255">
        <v>2.08</v>
      </c>
      <c r="BH255">
        <v>2.34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2658479.85</v>
      </c>
      <c r="BV255">
        <v>1815041.85</v>
      </c>
      <c r="BW255">
        <v>1934.3</v>
      </c>
      <c r="BX255">
        <v>4511985.7300000004</v>
      </c>
      <c r="BY255" s="1">
        <v>159594688.16999999</v>
      </c>
      <c r="BZ255">
        <v>1074022.99</v>
      </c>
      <c r="CA255">
        <v>1565428.37</v>
      </c>
      <c r="CB255">
        <v>0</v>
      </c>
      <c r="CC255">
        <v>0</v>
      </c>
      <c r="CD255">
        <v>3</v>
      </c>
      <c r="CE255">
        <v>2</v>
      </c>
      <c r="CF255">
        <v>1</v>
      </c>
      <c r="CG255">
        <v>1354376.94</v>
      </c>
      <c r="CH255">
        <v>501586.43</v>
      </c>
      <c r="CI255">
        <v>333.11</v>
      </c>
      <c r="CJ255">
        <v>125071.06</v>
      </c>
      <c r="CK255">
        <v>962365.35</v>
      </c>
      <c r="CL255">
        <v>42324.12</v>
      </c>
    </row>
    <row r="256" spans="1:90" x14ac:dyDescent="0.6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57300.44</v>
      </c>
      <c r="H256">
        <v>462.44</v>
      </c>
      <c r="I256">
        <v>7070.41</v>
      </c>
      <c r="J256">
        <v>12787.33</v>
      </c>
      <c r="K256">
        <v>4890.2</v>
      </c>
      <c r="L256">
        <v>125.7</v>
      </c>
      <c r="M256">
        <v>4609546.59</v>
      </c>
      <c r="N256">
        <v>562221.27</v>
      </c>
      <c r="O256">
        <v>6103.41</v>
      </c>
      <c r="P256">
        <v>89552.88</v>
      </c>
      <c r="Q256">
        <v>201904.64000000001</v>
      </c>
      <c r="R256">
        <v>10140.93</v>
      </c>
      <c r="S256">
        <v>86111.19</v>
      </c>
      <c r="T256">
        <v>229999.95</v>
      </c>
      <c r="U256">
        <v>82549.58</v>
      </c>
      <c r="V256">
        <v>8106.53</v>
      </c>
      <c r="W256">
        <v>204614.92</v>
      </c>
      <c r="X256">
        <v>413229.72</v>
      </c>
      <c r="Y256">
        <v>8277.2800000000007</v>
      </c>
      <c r="Z256">
        <v>29298.560000000001</v>
      </c>
      <c r="AA256">
        <v>44.01</v>
      </c>
      <c r="AB256">
        <v>3479.85</v>
      </c>
      <c r="AC256">
        <v>23285.75</v>
      </c>
      <c r="AD256">
        <v>6.22</v>
      </c>
      <c r="AE256">
        <v>49.26</v>
      </c>
      <c r="AF256">
        <v>9.02</v>
      </c>
      <c r="AG256">
        <v>0.04</v>
      </c>
      <c r="AH256">
        <v>70.040000000000006</v>
      </c>
      <c r="AI256">
        <v>406.71</v>
      </c>
      <c r="AJ256">
        <v>122.91</v>
      </c>
      <c r="AK256" s="1">
        <v>2714336.05</v>
      </c>
      <c r="AL256" s="1">
        <v>903981.4</v>
      </c>
      <c r="AM256">
        <v>0</v>
      </c>
      <c r="AN256">
        <v>24.23</v>
      </c>
      <c r="AO256">
        <v>724.54</v>
      </c>
      <c r="AP256">
        <v>24.23</v>
      </c>
      <c r="AQ256">
        <v>171662.93</v>
      </c>
      <c r="AR256">
        <v>8044.29</v>
      </c>
      <c r="AS256">
        <v>127.27</v>
      </c>
      <c r="AT256">
        <v>62586.21</v>
      </c>
      <c r="AU256">
        <v>43580.59</v>
      </c>
      <c r="AV256">
        <v>1329827.07</v>
      </c>
      <c r="AW256">
        <v>171662.93</v>
      </c>
      <c r="AX256">
        <v>8044.29</v>
      </c>
      <c r="AY256">
        <v>127.27</v>
      </c>
      <c r="AZ256">
        <v>62586.21</v>
      </c>
      <c r="BA256">
        <v>43580.59</v>
      </c>
      <c r="BB256">
        <v>1329827.07</v>
      </c>
      <c r="BC256">
        <v>60000</v>
      </c>
      <c r="BD256">
        <v>100.57</v>
      </c>
      <c r="BE256">
        <v>0</v>
      </c>
      <c r="BF256">
        <v>0</v>
      </c>
      <c r="BG256">
        <v>2.1800000000000002</v>
      </c>
      <c r="BH256">
        <v>2.34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2660714.7400000002</v>
      </c>
      <c r="BV256">
        <v>1821896.7</v>
      </c>
      <c r="BW256">
        <v>1937.77</v>
      </c>
      <c r="BX256">
        <v>4526592.84</v>
      </c>
      <c r="BY256" s="1">
        <v>159603469.53999999</v>
      </c>
      <c r="BZ256">
        <v>1071979.8799999999</v>
      </c>
      <c r="CA256">
        <v>1565428.37</v>
      </c>
      <c r="CB256">
        <v>0</v>
      </c>
      <c r="CC256">
        <v>0</v>
      </c>
      <c r="CD256">
        <v>3</v>
      </c>
      <c r="CE256">
        <v>2</v>
      </c>
      <c r="CF256">
        <v>1</v>
      </c>
      <c r="CG256">
        <v>1363322.61</v>
      </c>
      <c r="CH256">
        <v>496570.63</v>
      </c>
      <c r="CI256">
        <v>332.31</v>
      </c>
      <c r="CJ256">
        <v>125072.01</v>
      </c>
      <c r="CK256">
        <v>962970.74</v>
      </c>
      <c r="CL256">
        <v>42358.34</v>
      </c>
    </row>
    <row r="257" spans="1:90" x14ac:dyDescent="0.6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57306.45</v>
      </c>
      <c r="H257">
        <v>482.99</v>
      </c>
      <c r="I257">
        <v>7048.69</v>
      </c>
      <c r="J257">
        <v>12791.56</v>
      </c>
      <c r="K257">
        <v>4848.3</v>
      </c>
      <c r="L257">
        <v>129.94</v>
      </c>
      <c r="M257">
        <v>4658951.97</v>
      </c>
      <c r="N257">
        <v>545391.98</v>
      </c>
      <c r="O257">
        <v>6052.21</v>
      </c>
      <c r="P257">
        <v>88712.12</v>
      </c>
      <c r="Q257">
        <v>206672.84</v>
      </c>
      <c r="R257">
        <v>10123.07</v>
      </c>
      <c r="S257">
        <v>86277.73</v>
      </c>
      <c r="T257">
        <v>232237.97</v>
      </c>
      <c r="U257">
        <v>77584.72</v>
      </c>
      <c r="V257">
        <v>8113.68</v>
      </c>
      <c r="W257">
        <v>206129.55</v>
      </c>
      <c r="X257">
        <v>418512.87</v>
      </c>
      <c r="Y257">
        <v>8291.2000000000007</v>
      </c>
      <c r="Z257">
        <v>29661.439999999999</v>
      </c>
      <c r="AA257">
        <v>44.28</v>
      </c>
      <c r="AB257">
        <v>2693.52</v>
      </c>
      <c r="AC257">
        <v>23052.59</v>
      </c>
      <c r="AD257">
        <v>5.77</v>
      </c>
      <c r="AE257">
        <v>49.56</v>
      </c>
      <c r="AF257">
        <v>10.27</v>
      </c>
      <c r="AG257">
        <v>0.04</v>
      </c>
      <c r="AH257">
        <v>72.819999999999993</v>
      </c>
      <c r="AI257">
        <v>409.38</v>
      </c>
      <c r="AJ257">
        <v>122.91</v>
      </c>
      <c r="AK257" s="1">
        <v>3619114.74</v>
      </c>
      <c r="AL257" s="1">
        <v>903212.61</v>
      </c>
      <c r="AM257">
        <v>0</v>
      </c>
      <c r="AN257">
        <v>24.54</v>
      </c>
      <c r="AO257">
        <v>1492.42</v>
      </c>
      <c r="AP257">
        <v>24.54</v>
      </c>
      <c r="AQ257">
        <v>172475.45</v>
      </c>
      <c r="AR257">
        <v>7808.46</v>
      </c>
      <c r="AS257">
        <v>126.88</v>
      </c>
      <c r="AT257">
        <v>61796.71</v>
      </c>
      <c r="AU257">
        <v>43479.7</v>
      </c>
      <c r="AV257">
        <v>1329825.7</v>
      </c>
      <c r="AW257">
        <v>172475.45</v>
      </c>
      <c r="AX257">
        <v>7808.46</v>
      </c>
      <c r="AY257">
        <v>126.88</v>
      </c>
      <c r="AZ257">
        <v>61796.71</v>
      </c>
      <c r="BA257">
        <v>43479.7</v>
      </c>
      <c r="BB257">
        <v>1329825.7</v>
      </c>
      <c r="BC257">
        <v>60000</v>
      </c>
      <c r="BD257">
        <v>96</v>
      </c>
      <c r="BE257">
        <v>0</v>
      </c>
      <c r="BF257">
        <v>0</v>
      </c>
      <c r="BG257">
        <v>2.23</v>
      </c>
      <c r="BH257">
        <v>2.34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2700470.93</v>
      </c>
      <c r="BV257">
        <v>1783517.71</v>
      </c>
      <c r="BW257">
        <v>1941.91</v>
      </c>
      <c r="BX257">
        <v>4523987</v>
      </c>
      <c r="BY257" s="1">
        <v>159596378</v>
      </c>
      <c r="BZ257">
        <v>1077247.55</v>
      </c>
      <c r="CA257">
        <v>1565428.37</v>
      </c>
      <c r="CB257">
        <v>0</v>
      </c>
      <c r="CC257">
        <v>0</v>
      </c>
      <c r="CD257">
        <v>3</v>
      </c>
      <c r="CE257">
        <v>2</v>
      </c>
      <c r="CF257">
        <v>1</v>
      </c>
      <c r="CG257">
        <v>1390316.05</v>
      </c>
      <c r="CH257">
        <v>507086.41</v>
      </c>
      <c r="CI257">
        <v>331.29</v>
      </c>
      <c r="CJ257">
        <v>123344.54</v>
      </c>
      <c r="CK257">
        <v>916031.64</v>
      </c>
      <c r="CL257">
        <v>42353.96</v>
      </c>
    </row>
    <row r="258" spans="1:90" x14ac:dyDescent="0.6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57306.45</v>
      </c>
      <c r="H258">
        <v>484.33</v>
      </c>
      <c r="I258">
        <v>7029.65</v>
      </c>
      <c r="J258">
        <v>12796.77</v>
      </c>
      <c r="K258">
        <v>4853.62</v>
      </c>
      <c r="L258">
        <v>135.1</v>
      </c>
      <c r="M258">
        <v>4658951.97</v>
      </c>
      <c r="N258">
        <v>542087.75</v>
      </c>
      <c r="O258">
        <v>6012.67</v>
      </c>
      <c r="P258">
        <v>88058.21</v>
      </c>
      <c r="Q258">
        <v>204330.63</v>
      </c>
      <c r="R258">
        <v>10126.76</v>
      </c>
      <c r="S258">
        <v>86277.73</v>
      </c>
      <c r="T258">
        <v>232237.97</v>
      </c>
      <c r="U258">
        <v>77990.25</v>
      </c>
      <c r="V258">
        <v>8116.96</v>
      </c>
      <c r="W258">
        <v>207366.1</v>
      </c>
      <c r="X258">
        <v>422464.68</v>
      </c>
      <c r="Y258">
        <v>8354.16</v>
      </c>
      <c r="Z258">
        <v>30376.49</v>
      </c>
      <c r="AA258">
        <v>42.15</v>
      </c>
      <c r="AB258">
        <v>2185.59</v>
      </c>
      <c r="AC258">
        <v>23049.97</v>
      </c>
      <c r="AD258">
        <v>6.98</v>
      </c>
      <c r="AE258">
        <v>50.56</v>
      </c>
      <c r="AF258">
        <v>10.210000000000001</v>
      </c>
      <c r="AG258">
        <v>0.04</v>
      </c>
      <c r="AH258">
        <v>72.819999999999993</v>
      </c>
      <c r="AI258">
        <v>408.44</v>
      </c>
      <c r="AJ258">
        <v>122.91</v>
      </c>
      <c r="AK258" s="1">
        <v>3619114.74</v>
      </c>
      <c r="AL258" s="1">
        <v>902592.08</v>
      </c>
      <c r="AM258">
        <v>0</v>
      </c>
      <c r="AN258">
        <v>24.77</v>
      </c>
      <c r="AO258">
        <v>2112.25</v>
      </c>
      <c r="AP258">
        <v>24.77</v>
      </c>
      <c r="AQ258">
        <v>172475.45</v>
      </c>
      <c r="AR258">
        <v>7731.54</v>
      </c>
      <c r="AS258">
        <v>126.53</v>
      </c>
      <c r="AT258">
        <v>61634.82</v>
      </c>
      <c r="AU258">
        <v>43549.279999999999</v>
      </c>
      <c r="AV258">
        <v>1329838.43</v>
      </c>
      <c r="AW258">
        <v>172475.45</v>
      </c>
      <c r="AX258">
        <v>7731.54</v>
      </c>
      <c r="AY258">
        <v>126.53</v>
      </c>
      <c r="AZ258">
        <v>61634.82</v>
      </c>
      <c r="BA258">
        <v>43549.279999999999</v>
      </c>
      <c r="BB258">
        <v>1329838.43</v>
      </c>
      <c r="BC258">
        <v>60000</v>
      </c>
      <c r="BD258">
        <v>95.89</v>
      </c>
      <c r="BE258">
        <v>0</v>
      </c>
      <c r="BF258">
        <v>0</v>
      </c>
      <c r="BG258">
        <v>2.33</v>
      </c>
      <c r="BH258">
        <v>2.34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2702290.94</v>
      </c>
      <c r="BV258">
        <v>1792296.76</v>
      </c>
      <c r="BW258">
        <v>1937.68</v>
      </c>
      <c r="BX258">
        <v>4542733.1399999997</v>
      </c>
      <c r="BY258" s="1">
        <v>159555232.63</v>
      </c>
      <c r="BZ258">
        <v>1083221.22</v>
      </c>
      <c r="CA258">
        <v>1565428.37</v>
      </c>
      <c r="CB258">
        <v>0</v>
      </c>
      <c r="CC258">
        <v>0</v>
      </c>
      <c r="CD258">
        <v>3</v>
      </c>
      <c r="CE258">
        <v>2</v>
      </c>
      <c r="CF258">
        <v>1</v>
      </c>
      <c r="CG258">
        <v>1390316.05</v>
      </c>
      <c r="CH258">
        <v>506616.15</v>
      </c>
      <c r="CI258">
        <v>330.39</v>
      </c>
      <c r="CJ258">
        <v>122923.83</v>
      </c>
      <c r="CK258">
        <v>913102.02</v>
      </c>
      <c r="CL258">
        <v>42354.48</v>
      </c>
    </row>
    <row r="259" spans="1:90" x14ac:dyDescent="0.6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57306.45</v>
      </c>
      <c r="H259">
        <v>488.29</v>
      </c>
      <c r="I259">
        <v>7006.29</v>
      </c>
      <c r="J259">
        <v>12801.32</v>
      </c>
      <c r="K259">
        <v>4859.1899999999996</v>
      </c>
      <c r="L259">
        <v>139.65</v>
      </c>
      <c r="M259">
        <v>4658951.97</v>
      </c>
      <c r="N259">
        <v>539422.14</v>
      </c>
      <c r="O259">
        <v>5960.59</v>
      </c>
      <c r="P259">
        <v>87361.83</v>
      </c>
      <c r="Q259">
        <v>201647.31</v>
      </c>
      <c r="R259">
        <v>10057.73</v>
      </c>
      <c r="S259">
        <v>86277.73</v>
      </c>
      <c r="T259">
        <v>232237.97</v>
      </c>
      <c r="U259">
        <v>78883.56</v>
      </c>
      <c r="V259">
        <v>8121.78</v>
      </c>
      <c r="W259">
        <v>208056.35</v>
      </c>
      <c r="X259">
        <v>426351.93</v>
      </c>
      <c r="Y259">
        <v>8366.81</v>
      </c>
      <c r="Z259">
        <v>31063.34</v>
      </c>
      <c r="AA259">
        <v>42.3</v>
      </c>
      <c r="AB259">
        <v>2129.83</v>
      </c>
      <c r="AC259">
        <v>23111.61</v>
      </c>
      <c r="AD259">
        <v>5.88</v>
      </c>
      <c r="AE259">
        <v>50.56</v>
      </c>
      <c r="AF259">
        <v>10.199999999999999</v>
      </c>
      <c r="AG259">
        <v>0.04</v>
      </c>
      <c r="AH259">
        <v>72.819999999999993</v>
      </c>
      <c r="AI259">
        <v>406.46</v>
      </c>
      <c r="AJ259">
        <v>122.91</v>
      </c>
      <c r="AK259" s="1">
        <v>3619114.74</v>
      </c>
      <c r="AL259" s="1">
        <v>901809.35</v>
      </c>
      <c r="AM259">
        <v>0</v>
      </c>
      <c r="AN259">
        <v>25.06</v>
      </c>
      <c r="AO259">
        <v>2894.1</v>
      </c>
      <c r="AP259">
        <v>25.06</v>
      </c>
      <c r="AQ259">
        <v>172475.45</v>
      </c>
      <c r="AR259">
        <v>7723.82</v>
      </c>
      <c r="AS259">
        <v>126.11</v>
      </c>
      <c r="AT259">
        <v>61633.64</v>
      </c>
      <c r="AU259">
        <v>43559.77</v>
      </c>
      <c r="AV259">
        <v>1329825.1200000001</v>
      </c>
      <c r="AW259">
        <v>172475.45</v>
      </c>
      <c r="AX259">
        <v>7723.82</v>
      </c>
      <c r="AY259">
        <v>126.11</v>
      </c>
      <c r="AZ259">
        <v>61633.64</v>
      </c>
      <c r="BA259">
        <v>43559.77</v>
      </c>
      <c r="BB259">
        <v>1329825.1200000001</v>
      </c>
      <c r="BC259">
        <v>60000</v>
      </c>
      <c r="BD259">
        <v>95.79</v>
      </c>
      <c r="BE259">
        <v>0</v>
      </c>
      <c r="BF259">
        <v>0</v>
      </c>
      <c r="BG259">
        <v>2.4300000000000002</v>
      </c>
      <c r="BH259">
        <v>2.34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2703682.35</v>
      </c>
      <c r="BV259">
        <v>1812369.4</v>
      </c>
      <c r="BW259">
        <v>1933.08</v>
      </c>
      <c r="BX259">
        <v>4559605.5599999996</v>
      </c>
      <c r="BY259" s="1">
        <v>159489897.74000001</v>
      </c>
      <c r="BZ259">
        <v>1087761.98</v>
      </c>
      <c r="CA259">
        <v>1565428.37</v>
      </c>
      <c r="CB259">
        <v>0</v>
      </c>
      <c r="CC259">
        <v>0</v>
      </c>
      <c r="CD259">
        <v>3</v>
      </c>
      <c r="CE259">
        <v>2</v>
      </c>
      <c r="CF259">
        <v>1</v>
      </c>
      <c r="CG259">
        <v>1390316.05</v>
      </c>
      <c r="CH259">
        <v>506134.41</v>
      </c>
      <c r="CI259">
        <v>329.3</v>
      </c>
      <c r="CJ259">
        <v>122927.35</v>
      </c>
      <c r="CK259">
        <v>913602.56000000006</v>
      </c>
      <c r="CL259">
        <v>42357.7</v>
      </c>
    </row>
    <row r="260" spans="1:90" x14ac:dyDescent="0.6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57306.45</v>
      </c>
      <c r="H260">
        <v>491.38</v>
      </c>
      <c r="I260">
        <v>6987.5</v>
      </c>
      <c r="J260">
        <v>12805.1</v>
      </c>
      <c r="K260">
        <v>4863.6499999999996</v>
      </c>
      <c r="L260">
        <v>143.44</v>
      </c>
      <c r="M260">
        <v>4658951.97</v>
      </c>
      <c r="N260">
        <v>536655.6</v>
      </c>
      <c r="O260">
        <v>5919.04</v>
      </c>
      <c r="P260">
        <v>86075.1</v>
      </c>
      <c r="Q260">
        <v>198671.01</v>
      </c>
      <c r="R260">
        <v>10121.129999999999</v>
      </c>
      <c r="S260">
        <v>86277.73</v>
      </c>
      <c r="T260">
        <v>232237.97</v>
      </c>
      <c r="U260">
        <v>79813.95</v>
      </c>
      <c r="V260">
        <v>8125.28</v>
      </c>
      <c r="W260">
        <v>207677.07</v>
      </c>
      <c r="X260">
        <v>429576.38</v>
      </c>
      <c r="Y260">
        <v>8311.5499999999993</v>
      </c>
      <c r="Z260">
        <v>31842.02</v>
      </c>
      <c r="AA260">
        <v>42.48</v>
      </c>
      <c r="AB260">
        <v>2071.96</v>
      </c>
      <c r="AC260">
        <v>22893.08</v>
      </c>
      <c r="AD260">
        <v>6.26</v>
      </c>
      <c r="AE260">
        <v>50.56</v>
      </c>
      <c r="AF260">
        <v>10.18</v>
      </c>
      <c r="AG260">
        <v>0.04</v>
      </c>
      <c r="AH260">
        <v>73.819999999999993</v>
      </c>
      <c r="AI260">
        <v>405.48</v>
      </c>
      <c r="AJ260">
        <v>122.91</v>
      </c>
      <c r="AK260" s="1">
        <v>3619114.74</v>
      </c>
      <c r="AL260" s="1">
        <v>901177.39</v>
      </c>
      <c r="AM260">
        <v>0</v>
      </c>
      <c r="AN260">
        <v>25.3</v>
      </c>
      <c r="AO260">
        <v>3525.35</v>
      </c>
      <c r="AP260">
        <v>25.3</v>
      </c>
      <c r="AQ260">
        <v>172475.45</v>
      </c>
      <c r="AR260">
        <v>7707.03</v>
      </c>
      <c r="AS260">
        <v>125.78</v>
      </c>
      <c r="AT260">
        <v>61501.16</v>
      </c>
      <c r="AU260">
        <v>43562.99</v>
      </c>
      <c r="AV260">
        <v>1329866.02</v>
      </c>
      <c r="AW260">
        <v>172475.45</v>
      </c>
      <c r="AX260">
        <v>7707.03</v>
      </c>
      <c r="AY260">
        <v>125.78</v>
      </c>
      <c r="AZ260">
        <v>61501.16</v>
      </c>
      <c r="BA260">
        <v>43562.99</v>
      </c>
      <c r="BB260">
        <v>1329866.02</v>
      </c>
      <c r="BC260">
        <v>60000</v>
      </c>
      <c r="BD260">
        <v>95.69</v>
      </c>
      <c r="BE260">
        <v>0</v>
      </c>
      <c r="BF260">
        <v>0</v>
      </c>
      <c r="BG260">
        <v>2.5299999999999998</v>
      </c>
      <c r="BH260">
        <v>2.34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2705476.38</v>
      </c>
      <c r="BV260">
        <v>1833371.18</v>
      </c>
      <c r="BW260">
        <v>1935.89</v>
      </c>
      <c r="BX260">
        <v>4578013.37</v>
      </c>
      <c r="BY260" s="1">
        <v>159426206.12</v>
      </c>
      <c r="BZ260">
        <v>1085777.6499999999</v>
      </c>
      <c r="CA260">
        <v>1565428.37</v>
      </c>
      <c r="CB260">
        <v>0</v>
      </c>
      <c r="CC260">
        <v>0</v>
      </c>
      <c r="CD260">
        <v>3</v>
      </c>
      <c r="CE260">
        <v>2</v>
      </c>
      <c r="CF260">
        <v>1</v>
      </c>
      <c r="CG260">
        <v>1390316.05</v>
      </c>
      <c r="CH260">
        <v>505647.68</v>
      </c>
      <c r="CI260">
        <v>328.41</v>
      </c>
      <c r="CJ260">
        <v>122689.14</v>
      </c>
      <c r="CK260">
        <v>914094.7</v>
      </c>
      <c r="CL260">
        <v>42358.1</v>
      </c>
    </row>
    <row r="261" spans="1:90" x14ac:dyDescent="0.6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57313.94</v>
      </c>
      <c r="H261">
        <v>488</v>
      </c>
      <c r="I261">
        <v>6963.48</v>
      </c>
      <c r="J261">
        <v>12809.94</v>
      </c>
      <c r="K261">
        <v>4869.05</v>
      </c>
      <c r="L261">
        <v>148.26</v>
      </c>
      <c r="M261">
        <v>4660261.37</v>
      </c>
      <c r="N261">
        <v>532679.59</v>
      </c>
      <c r="O261">
        <v>5866.9</v>
      </c>
      <c r="P261">
        <v>85245.7</v>
      </c>
      <c r="Q261">
        <v>195419.99</v>
      </c>
      <c r="R261">
        <v>10101.73</v>
      </c>
      <c r="S261">
        <v>86352.63</v>
      </c>
      <c r="T261">
        <v>245933.32</v>
      </c>
      <c r="U261">
        <v>79526.77</v>
      </c>
      <c r="V261">
        <v>8128.76</v>
      </c>
      <c r="W261">
        <v>195710.23</v>
      </c>
      <c r="X261">
        <v>433292.31</v>
      </c>
      <c r="Y261">
        <v>8338.25</v>
      </c>
      <c r="Z261">
        <v>32641.040000000001</v>
      </c>
      <c r="AA261">
        <v>42.72</v>
      </c>
      <c r="AB261">
        <v>2019.88</v>
      </c>
      <c r="AC261">
        <v>23513.78</v>
      </c>
      <c r="AD261">
        <v>6.69</v>
      </c>
      <c r="AE261">
        <v>50.84</v>
      </c>
      <c r="AF261">
        <v>9.9600000000000009</v>
      </c>
      <c r="AG261">
        <v>0.04</v>
      </c>
      <c r="AH261">
        <v>73.73</v>
      </c>
      <c r="AI261">
        <v>404.49</v>
      </c>
      <c r="AJ261">
        <v>122.91</v>
      </c>
      <c r="AK261" s="1">
        <v>3619114.74</v>
      </c>
      <c r="AL261" s="1">
        <v>900380.07</v>
      </c>
      <c r="AM261">
        <v>0</v>
      </c>
      <c r="AN261">
        <v>25.61</v>
      </c>
      <c r="AO261">
        <v>4321.76</v>
      </c>
      <c r="AP261">
        <v>25.61</v>
      </c>
      <c r="AQ261">
        <v>172877.57</v>
      </c>
      <c r="AR261">
        <v>7577.42</v>
      </c>
      <c r="AS261">
        <v>125.34</v>
      </c>
      <c r="AT261">
        <v>61226.04</v>
      </c>
      <c r="AU261">
        <v>43577.47</v>
      </c>
      <c r="AV261">
        <v>1329846.71</v>
      </c>
      <c r="AW261">
        <v>172877.57</v>
      </c>
      <c r="AX261">
        <v>7577.42</v>
      </c>
      <c r="AY261">
        <v>125.34</v>
      </c>
      <c r="AZ261">
        <v>61226.04</v>
      </c>
      <c r="BA261">
        <v>43577.47</v>
      </c>
      <c r="BB261">
        <v>1329846.71</v>
      </c>
      <c r="BC261">
        <v>60000</v>
      </c>
      <c r="BD261">
        <v>95.58</v>
      </c>
      <c r="BE261">
        <v>0</v>
      </c>
      <c r="BF261">
        <v>0</v>
      </c>
      <c r="BG261">
        <v>2.64</v>
      </c>
      <c r="BH261">
        <v>2.34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2733927.42</v>
      </c>
      <c r="BV261">
        <v>1832210.31</v>
      </c>
      <c r="BW261">
        <v>1939.19</v>
      </c>
      <c r="BX261">
        <v>4589658.55</v>
      </c>
      <c r="BY261" s="1">
        <v>159371977.97</v>
      </c>
      <c r="BZ261">
        <v>1088697.8600000001</v>
      </c>
      <c r="CA261">
        <v>1565428.37</v>
      </c>
      <c r="CB261">
        <v>0</v>
      </c>
      <c r="CC261">
        <v>0</v>
      </c>
      <c r="CD261">
        <v>3</v>
      </c>
      <c r="CE261">
        <v>2</v>
      </c>
      <c r="CF261">
        <v>1</v>
      </c>
      <c r="CG261">
        <v>1403586.13</v>
      </c>
      <c r="CH261">
        <v>492658.4</v>
      </c>
      <c r="CI261">
        <v>327.27999999999997</v>
      </c>
      <c r="CJ261">
        <v>122077.18</v>
      </c>
      <c r="CK261">
        <v>914508.6</v>
      </c>
      <c r="CL261">
        <v>42359.16</v>
      </c>
    </row>
    <row r="262" spans="1:90" x14ac:dyDescent="0.6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57313.94</v>
      </c>
      <c r="H262">
        <v>520.86</v>
      </c>
      <c r="I262">
        <v>6938.75</v>
      </c>
      <c r="J262">
        <v>13093.15</v>
      </c>
      <c r="K262">
        <v>4568.3900000000003</v>
      </c>
      <c r="L262">
        <v>153.27000000000001</v>
      </c>
      <c r="M262">
        <v>4660261.37</v>
      </c>
      <c r="N262">
        <v>531092.06999999995</v>
      </c>
      <c r="O262">
        <v>5814.43</v>
      </c>
      <c r="P262">
        <v>97239.98</v>
      </c>
      <c r="Q262">
        <v>179060.2</v>
      </c>
      <c r="R262">
        <v>10089.92</v>
      </c>
      <c r="S262">
        <v>86352.63</v>
      </c>
      <c r="T262">
        <v>245933.32</v>
      </c>
      <c r="U262">
        <v>82920</v>
      </c>
      <c r="V262">
        <v>8131.13</v>
      </c>
      <c r="W262">
        <v>209055.34</v>
      </c>
      <c r="X262">
        <v>421632.67</v>
      </c>
      <c r="Y262">
        <v>8361.94</v>
      </c>
      <c r="Z262">
        <v>33481.360000000001</v>
      </c>
      <c r="AA262">
        <v>42.95</v>
      </c>
      <c r="AB262">
        <v>3053.63</v>
      </c>
      <c r="AC262">
        <v>22157.02</v>
      </c>
      <c r="AD262">
        <v>7.26</v>
      </c>
      <c r="AE262">
        <v>50.84</v>
      </c>
      <c r="AF262">
        <v>11.32</v>
      </c>
      <c r="AG262">
        <v>0.04</v>
      </c>
      <c r="AH262">
        <v>73.83</v>
      </c>
      <c r="AI262">
        <v>400.01</v>
      </c>
      <c r="AJ262">
        <v>122.91</v>
      </c>
      <c r="AK262" s="1">
        <v>3619114.74</v>
      </c>
      <c r="AL262" s="1">
        <v>899736.2</v>
      </c>
      <c r="AM262">
        <v>0</v>
      </c>
      <c r="AN262">
        <v>25.86</v>
      </c>
      <c r="AO262">
        <v>4964.88</v>
      </c>
      <c r="AP262">
        <v>25.86</v>
      </c>
      <c r="AQ262">
        <v>172877.57</v>
      </c>
      <c r="AR262">
        <v>7810.09</v>
      </c>
      <c r="AS262">
        <v>124.9</v>
      </c>
      <c r="AT262">
        <v>60885.38</v>
      </c>
      <c r="AU262">
        <v>43420.44</v>
      </c>
      <c r="AV262">
        <v>1329839.1200000001</v>
      </c>
      <c r="AW262">
        <v>172877.57</v>
      </c>
      <c r="AX262">
        <v>7810.09</v>
      </c>
      <c r="AY262">
        <v>124.9</v>
      </c>
      <c r="AZ262">
        <v>60885.38</v>
      </c>
      <c r="BA262">
        <v>43420.44</v>
      </c>
      <c r="BB262">
        <v>1329839.1200000001</v>
      </c>
      <c r="BC262">
        <v>60000</v>
      </c>
      <c r="BD262">
        <v>95.49</v>
      </c>
      <c r="BE262">
        <v>0</v>
      </c>
      <c r="BF262">
        <v>0</v>
      </c>
      <c r="BG262">
        <v>2.73</v>
      </c>
      <c r="BH262">
        <v>2.34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2735914.97</v>
      </c>
      <c r="BV262">
        <v>1952648.34</v>
      </c>
      <c r="BW262">
        <v>1942.21</v>
      </c>
      <c r="BX262">
        <v>4647377.1900000004</v>
      </c>
      <c r="BY262" s="1">
        <v>159189411.30000001</v>
      </c>
      <c r="BZ262">
        <v>1096286.6299999999</v>
      </c>
      <c r="CA262">
        <v>1565428.37</v>
      </c>
      <c r="CB262">
        <v>0</v>
      </c>
      <c r="CC262">
        <v>0</v>
      </c>
      <c r="CD262">
        <v>3</v>
      </c>
      <c r="CE262">
        <v>2</v>
      </c>
      <c r="CF262">
        <v>1</v>
      </c>
      <c r="CG262">
        <v>1403586.13</v>
      </c>
      <c r="CH262">
        <v>600244.68000000005</v>
      </c>
      <c r="CI262">
        <v>326.12</v>
      </c>
      <c r="CJ262">
        <v>121446.32</v>
      </c>
      <c r="CK262">
        <v>807827.78</v>
      </c>
      <c r="CL262">
        <v>42353.21</v>
      </c>
    </row>
    <row r="263" spans="1:90" x14ac:dyDescent="0.6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57318.18</v>
      </c>
      <c r="H263">
        <v>522.12</v>
      </c>
      <c r="I263">
        <v>6918.4</v>
      </c>
      <c r="J263">
        <v>13097.19</v>
      </c>
      <c r="K263">
        <v>4561.28</v>
      </c>
      <c r="L263">
        <v>157.41</v>
      </c>
      <c r="M263">
        <v>4660841.88</v>
      </c>
      <c r="N263">
        <v>572409.31000000006</v>
      </c>
      <c r="O263">
        <v>5772.2</v>
      </c>
      <c r="P263">
        <v>96493.440000000002</v>
      </c>
      <c r="Q263">
        <v>176270.87</v>
      </c>
      <c r="R263">
        <v>10096.9</v>
      </c>
      <c r="S263">
        <v>86382.43</v>
      </c>
      <c r="T263">
        <v>247118.04</v>
      </c>
      <c r="U263">
        <v>82718.070000000007</v>
      </c>
      <c r="V263">
        <v>8132.16</v>
      </c>
      <c r="W263">
        <v>209792.89</v>
      </c>
      <c r="X263">
        <v>422909.81</v>
      </c>
      <c r="Y263">
        <v>8371.2000000000007</v>
      </c>
      <c r="Z263">
        <v>34283.300000000003</v>
      </c>
      <c r="AA263">
        <v>43.14</v>
      </c>
      <c r="AB263">
        <v>2867.96</v>
      </c>
      <c r="AC263">
        <v>22439.95</v>
      </c>
      <c r="AD263">
        <v>8.0500000000000007</v>
      </c>
      <c r="AE263">
        <v>51.08</v>
      </c>
      <c r="AF263">
        <v>10.93</v>
      </c>
      <c r="AG263">
        <v>0.04</v>
      </c>
      <c r="AH263">
        <v>73.66</v>
      </c>
      <c r="AI263">
        <v>404.36</v>
      </c>
      <c r="AJ263">
        <v>122.91</v>
      </c>
      <c r="AK263" s="1">
        <v>3619114.74</v>
      </c>
      <c r="AL263" s="1">
        <v>1803058.02</v>
      </c>
      <c r="AM263">
        <v>0</v>
      </c>
      <c r="AN263">
        <v>50.27</v>
      </c>
      <c r="AO263">
        <v>6348.4</v>
      </c>
      <c r="AP263">
        <v>50.27</v>
      </c>
      <c r="AQ263">
        <v>172992.72</v>
      </c>
      <c r="AR263">
        <v>7682.64</v>
      </c>
      <c r="AS263">
        <v>124.53</v>
      </c>
      <c r="AT263">
        <v>60854.15</v>
      </c>
      <c r="AU263">
        <v>43205.42</v>
      </c>
      <c r="AV263">
        <v>1329846.3899999999</v>
      </c>
      <c r="AW263">
        <v>172992.72</v>
      </c>
      <c r="AX263">
        <v>7682.64</v>
      </c>
      <c r="AY263">
        <v>124.53</v>
      </c>
      <c r="AZ263">
        <v>60854.15</v>
      </c>
      <c r="BA263">
        <v>43205.42</v>
      </c>
      <c r="BB263">
        <v>1329846.3899999999</v>
      </c>
      <c r="BC263">
        <v>60000.01</v>
      </c>
      <c r="BD263">
        <v>99.89</v>
      </c>
      <c r="BE263">
        <v>0</v>
      </c>
      <c r="BF263">
        <v>0</v>
      </c>
      <c r="BG263">
        <v>2.84</v>
      </c>
      <c r="BH263">
        <v>2.34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2756844.56</v>
      </c>
      <c r="BV263">
        <v>1949443.72</v>
      </c>
      <c r="BW263">
        <v>1944.41</v>
      </c>
      <c r="BX263">
        <v>4642096.0199999996</v>
      </c>
      <c r="BY263" s="1">
        <v>159170285.86000001</v>
      </c>
      <c r="BZ263">
        <v>1100442.46</v>
      </c>
      <c r="CA263">
        <v>1565428.37</v>
      </c>
      <c r="CB263">
        <v>0</v>
      </c>
      <c r="CC263">
        <v>0</v>
      </c>
      <c r="CD263">
        <v>3</v>
      </c>
      <c r="CE263">
        <v>2</v>
      </c>
      <c r="CF263">
        <v>1</v>
      </c>
      <c r="CG263">
        <v>1411020.13</v>
      </c>
      <c r="CH263">
        <v>607026.38</v>
      </c>
      <c r="CI263">
        <v>325.16000000000003</v>
      </c>
      <c r="CJ263">
        <v>121468.84</v>
      </c>
      <c r="CK263">
        <v>788837.46</v>
      </c>
      <c r="CL263">
        <v>42356.33</v>
      </c>
    </row>
    <row r="264" spans="1:90" x14ac:dyDescent="0.6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57323.56</v>
      </c>
      <c r="H264">
        <v>531.57000000000005</v>
      </c>
      <c r="I264">
        <v>6892.23</v>
      </c>
      <c r="J264">
        <v>13102.47</v>
      </c>
      <c r="K264">
        <v>4541.41</v>
      </c>
      <c r="L264">
        <v>162.69</v>
      </c>
      <c r="M264">
        <v>4662727.8600000003</v>
      </c>
      <c r="N264">
        <v>612102.86</v>
      </c>
      <c r="O264">
        <v>5719.06</v>
      </c>
      <c r="P264">
        <v>95689.76</v>
      </c>
      <c r="Q264">
        <v>173657.93</v>
      </c>
      <c r="R264">
        <v>10051.719999999999</v>
      </c>
      <c r="S264">
        <v>86490.02</v>
      </c>
      <c r="T264">
        <v>249568.28</v>
      </c>
      <c r="U264">
        <v>82308.11</v>
      </c>
      <c r="V264">
        <v>8132.31</v>
      </c>
      <c r="W264">
        <v>210704.84</v>
      </c>
      <c r="X264">
        <v>421284.3</v>
      </c>
      <c r="Y264">
        <v>8420.94</v>
      </c>
      <c r="Z264">
        <v>34990.76</v>
      </c>
      <c r="AA264">
        <v>43.37</v>
      </c>
      <c r="AB264">
        <v>2762.69</v>
      </c>
      <c r="AC264">
        <v>22503.64</v>
      </c>
      <c r="AD264">
        <v>8.73</v>
      </c>
      <c r="AE264">
        <v>51.45</v>
      </c>
      <c r="AF264">
        <v>11.01</v>
      </c>
      <c r="AG264">
        <v>0.08</v>
      </c>
      <c r="AH264">
        <v>73.61</v>
      </c>
      <c r="AI264">
        <v>408.91</v>
      </c>
      <c r="AJ264">
        <v>122.91</v>
      </c>
      <c r="AK264" s="1">
        <v>3619114.74</v>
      </c>
      <c r="AL264" s="1">
        <v>2706402.14</v>
      </c>
      <c r="AM264">
        <v>0</v>
      </c>
      <c r="AN264">
        <v>50.92</v>
      </c>
      <c r="AO264">
        <v>7781.08</v>
      </c>
      <c r="AP264">
        <v>50.92</v>
      </c>
      <c r="AQ264">
        <v>173220.94</v>
      </c>
      <c r="AR264">
        <v>7535.11</v>
      </c>
      <c r="AS264">
        <v>259.95</v>
      </c>
      <c r="AT264">
        <v>60708.86</v>
      </c>
      <c r="AU264">
        <v>42710.19</v>
      </c>
      <c r="AV264">
        <v>1329852.49</v>
      </c>
      <c r="AW264">
        <v>173220.94</v>
      </c>
      <c r="AX264">
        <v>7535.11</v>
      </c>
      <c r="AY264">
        <v>259.95</v>
      </c>
      <c r="AZ264">
        <v>60708.86</v>
      </c>
      <c r="BA264">
        <v>42710.19</v>
      </c>
      <c r="BB264">
        <v>1329852.49</v>
      </c>
      <c r="BC264">
        <v>59995.49</v>
      </c>
      <c r="BD264">
        <v>105.42</v>
      </c>
      <c r="BE264">
        <v>0</v>
      </c>
      <c r="BF264">
        <v>0</v>
      </c>
      <c r="BG264">
        <v>1.82</v>
      </c>
      <c r="BH264">
        <v>2.34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2803022.23</v>
      </c>
      <c r="BV264">
        <v>1964617.01</v>
      </c>
      <c r="BW264">
        <v>4171.67</v>
      </c>
      <c r="BX264">
        <v>4656378.43</v>
      </c>
      <c r="BY264" s="1">
        <v>159093733.86000001</v>
      </c>
      <c r="BZ264">
        <v>1105686.33</v>
      </c>
      <c r="CA264">
        <v>1565428.37</v>
      </c>
      <c r="CB264">
        <v>0</v>
      </c>
      <c r="CC264">
        <v>0</v>
      </c>
      <c r="CD264">
        <v>3</v>
      </c>
      <c r="CE264">
        <v>2</v>
      </c>
      <c r="CF264">
        <v>1</v>
      </c>
      <c r="CG264">
        <v>1448612.28</v>
      </c>
      <c r="CH264">
        <v>618748.59</v>
      </c>
      <c r="CI264">
        <v>633.46</v>
      </c>
      <c r="CJ264">
        <v>121138.79</v>
      </c>
      <c r="CK264">
        <v>739509.69</v>
      </c>
      <c r="CL264">
        <v>42342.03</v>
      </c>
    </row>
    <row r="265" spans="1:90" x14ac:dyDescent="0.6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57319.23</v>
      </c>
      <c r="H265">
        <v>539.30999999999995</v>
      </c>
      <c r="I265">
        <v>6870.66</v>
      </c>
      <c r="J265">
        <v>13106.82</v>
      </c>
      <c r="K265">
        <v>4541.16</v>
      </c>
      <c r="L265">
        <v>166.98</v>
      </c>
      <c r="M265">
        <v>4662376.29</v>
      </c>
      <c r="N265">
        <v>653996.72</v>
      </c>
      <c r="O265">
        <v>5676.23</v>
      </c>
      <c r="P265">
        <v>94979.91</v>
      </c>
      <c r="Q265">
        <v>171750.07</v>
      </c>
      <c r="R265">
        <v>10078.16</v>
      </c>
      <c r="S265">
        <v>86483.5</v>
      </c>
      <c r="T265">
        <v>249549.46</v>
      </c>
      <c r="U265">
        <v>83255.490000000005</v>
      </c>
      <c r="V265">
        <v>8131.47</v>
      </c>
      <c r="W265">
        <v>211462.06</v>
      </c>
      <c r="X265">
        <v>423893</v>
      </c>
      <c r="Y265">
        <v>8368.16</v>
      </c>
      <c r="Z265">
        <v>35657.24</v>
      </c>
      <c r="AA265">
        <v>43.55</v>
      </c>
      <c r="AB265">
        <v>2731.03</v>
      </c>
      <c r="AC265">
        <v>22712.33</v>
      </c>
      <c r="AD265">
        <v>10.23</v>
      </c>
      <c r="AE265">
        <v>51.49</v>
      </c>
      <c r="AF265">
        <v>10.95</v>
      </c>
      <c r="AG265">
        <v>0.08</v>
      </c>
      <c r="AH265">
        <v>73.569999999999993</v>
      </c>
      <c r="AI265">
        <v>407.97</v>
      </c>
      <c r="AJ265">
        <v>123.91</v>
      </c>
      <c r="AK265" s="1">
        <v>3619114.74</v>
      </c>
      <c r="AL265" s="1">
        <v>3608946.78</v>
      </c>
      <c r="AM265">
        <v>0</v>
      </c>
      <c r="AN265">
        <v>75.7</v>
      </c>
      <c r="AO265">
        <v>9940.73</v>
      </c>
      <c r="AP265">
        <v>75.7</v>
      </c>
      <c r="AQ265">
        <v>173310.98</v>
      </c>
      <c r="AR265">
        <v>7513.49</v>
      </c>
      <c r="AS265">
        <v>259.02</v>
      </c>
      <c r="AT265">
        <v>60615.86</v>
      </c>
      <c r="AU265">
        <v>42649.84</v>
      </c>
      <c r="AV265">
        <v>1322034.46</v>
      </c>
      <c r="AW265">
        <v>173310.98</v>
      </c>
      <c r="AX265">
        <v>7513.49</v>
      </c>
      <c r="AY265">
        <v>259.02</v>
      </c>
      <c r="AZ265">
        <v>60615.86</v>
      </c>
      <c r="BA265">
        <v>42649.84</v>
      </c>
      <c r="BB265">
        <v>1322034.46</v>
      </c>
      <c r="BC265">
        <v>59995.48</v>
      </c>
      <c r="BD265">
        <v>109.84</v>
      </c>
      <c r="BE265">
        <v>0</v>
      </c>
      <c r="BF265">
        <v>0</v>
      </c>
      <c r="BG265">
        <v>1.92</v>
      </c>
      <c r="BH265">
        <v>2.33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2805587.24</v>
      </c>
      <c r="BV265">
        <v>1986719.93</v>
      </c>
      <c r="BW265">
        <v>4169</v>
      </c>
      <c r="BX265">
        <v>4670094.7300000004</v>
      </c>
      <c r="BY265" s="1">
        <v>159075300.53</v>
      </c>
      <c r="BZ265">
        <v>1111304.31</v>
      </c>
      <c r="CA265">
        <v>1565428.37</v>
      </c>
      <c r="CB265">
        <v>0</v>
      </c>
      <c r="CC265">
        <v>0</v>
      </c>
      <c r="CD265">
        <v>3</v>
      </c>
      <c r="CE265">
        <v>2</v>
      </c>
      <c r="CF265">
        <v>1</v>
      </c>
      <c r="CG265">
        <v>1448750.49</v>
      </c>
      <c r="CH265">
        <v>622663.51</v>
      </c>
      <c r="CI265">
        <v>631.22</v>
      </c>
      <c r="CJ265">
        <v>120913.45</v>
      </c>
      <c r="CK265">
        <v>740087.18</v>
      </c>
      <c r="CL265">
        <v>42161.68</v>
      </c>
    </row>
    <row r="266" spans="1:90" x14ac:dyDescent="0.6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57320.92</v>
      </c>
      <c r="H266">
        <v>542.35</v>
      </c>
      <c r="I266">
        <v>6842.85</v>
      </c>
      <c r="J266">
        <v>13112.44</v>
      </c>
      <c r="K266">
        <v>4547.6499999999996</v>
      </c>
      <c r="L266">
        <v>172.61</v>
      </c>
      <c r="M266">
        <v>4663015.78</v>
      </c>
      <c r="N266">
        <v>650077.24</v>
      </c>
      <c r="O266">
        <v>5622.28</v>
      </c>
      <c r="P266">
        <v>94247.95</v>
      </c>
      <c r="Q266">
        <v>170303.16</v>
      </c>
      <c r="R266">
        <v>10061.65</v>
      </c>
      <c r="S266">
        <v>86508.41</v>
      </c>
      <c r="T266">
        <v>250098.98</v>
      </c>
      <c r="U266">
        <v>83556.78</v>
      </c>
      <c r="V266">
        <v>8129.13</v>
      </c>
      <c r="W266">
        <v>212233.27</v>
      </c>
      <c r="X266">
        <v>426691.63</v>
      </c>
      <c r="Y266">
        <v>8404.07</v>
      </c>
      <c r="Z266">
        <v>36323.919999999998</v>
      </c>
      <c r="AA266">
        <v>43.77</v>
      </c>
      <c r="AB266">
        <v>2712.47</v>
      </c>
      <c r="AC266">
        <v>23040.09</v>
      </c>
      <c r="AD266">
        <v>12.26</v>
      </c>
      <c r="AE266">
        <v>51.51</v>
      </c>
      <c r="AF266">
        <v>10.9</v>
      </c>
      <c r="AG266">
        <v>0.08</v>
      </c>
      <c r="AH266">
        <v>73.569999999999993</v>
      </c>
      <c r="AI266">
        <v>408</v>
      </c>
      <c r="AJ266">
        <v>123.91</v>
      </c>
      <c r="AK266" s="1">
        <v>3619114.74</v>
      </c>
      <c r="AL266" s="1">
        <v>3605915.35</v>
      </c>
      <c r="AM266">
        <v>0</v>
      </c>
      <c r="AN266">
        <v>94.09</v>
      </c>
      <c r="AO266">
        <v>12938.95</v>
      </c>
      <c r="AP266">
        <v>94.09</v>
      </c>
      <c r="AQ266">
        <v>173348.68</v>
      </c>
      <c r="AR266">
        <v>7476.35</v>
      </c>
      <c r="AS266">
        <v>258.33</v>
      </c>
      <c r="AT266">
        <v>60658.49</v>
      </c>
      <c r="AU266">
        <v>42667.9</v>
      </c>
      <c r="AV266">
        <v>1321996.3500000001</v>
      </c>
      <c r="AW266">
        <v>173348.68</v>
      </c>
      <c r="AX266">
        <v>7476.35</v>
      </c>
      <c r="AY266">
        <v>258.33</v>
      </c>
      <c r="AZ266">
        <v>60658.49</v>
      </c>
      <c r="BA266">
        <v>42667.9</v>
      </c>
      <c r="BB266">
        <v>1321996.3500000001</v>
      </c>
      <c r="BC266">
        <v>60000</v>
      </c>
      <c r="BD266">
        <v>109.73</v>
      </c>
      <c r="BE266">
        <v>0</v>
      </c>
      <c r="BF266">
        <v>0</v>
      </c>
      <c r="BG266">
        <v>2.0299999999999998</v>
      </c>
      <c r="BH266">
        <v>2.33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2810530.31</v>
      </c>
      <c r="BV266">
        <v>2008090.8</v>
      </c>
      <c r="BW266">
        <v>4175.1099999999997</v>
      </c>
      <c r="BX266">
        <v>4687274.51</v>
      </c>
      <c r="BY266" s="1">
        <v>159054618.05000001</v>
      </c>
      <c r="BZ266">
        <v>1116853.08</v>
      </c>
      <c r="CA266">
        <v>1565428.37</v>
      </c>
      <c r="CB266">
        <v>0</v>
      </c>
      <c r="CC266">
        <v>0</v>
      </c>
      <c r="CD266">
        <v>3</v>
      </c>
      <c r="CE266">
        <v>2</v>
      </c>
      <c r="CF266">
        <v>1</v>
      </c>
      <c r="CG266">
        <v>1448750.49</v>
      </c>
      <c r="CH266">
        <v>622066.91</v>
      </c>
      <c r="CI266">
        <v>629.48</v>
      </c>
      <c r="CJ266">
        <v>120932.54</v>
      </c>
      <c r="CK266">
        <v>740683.27</v>
      </c>
      <c r="CL266">
        <v>42161.07</v>
      </c>
    </row>
    <row r="267" spans="1:90" x14ac:dyDescent="0.6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57331.25</v>
      </c>
      <c r="H267">
        <v>534.83000000000004</v>
      </c>
      <c r="I267">
        <v>6819.88</v>
      </c>
      <c r="J267">
        <v>13117.12</v>
      </c>
      <c r="K267">
        <v>4552.25</v>
      </c>
      <c r="L267">
        <v>177.22</v>
      </c>
      <c r="M267">
        <v>4710498.07</v>
      </c>
      <c r="N267">
        <v>598522.31000000006</v>
      </c>
      <c r="O267">
        <v>5578.76</v>
      </c>
      <c r="P267">
        <v>93535.17</v>
      </c>
      <c r="Q267">
        <v>169707.4</v>
      </c>
      <c r="R267">
        <v>10022.31</v>
      </c>
      <c r="S267">
        <v>86581.43</v>
      </c>
      <c r="T267">
        <v>251458.27</v>
      </c>
      <c r="U267">
        <v>82645.3</v>
      </c>
      <c r="V267">
        <v>8126.18</v>
      </c>
      <c r="W267">
        <v>212993.35</v>
      </c>
      <c r="X267">
        <v>430076.94</v>
      </c>
      <c r="Y267">
        <v>8420.18</v>
      </c>
      <c r="Z267">
        <v>36823.11</v>
      </c>
      <c r="AA267">
        <v>43.95</v>
      </c>
      <c r="AB267">
        <v>2716.15</v>
      </c>
      <c r="AC267">
        <v>23402.28</v>
      </c>
      <c r="AD267">
        <v>17.27</v>
      </c>
      <c r="AE267">
        <v>51.78</v>
      </c>
      <c r="AF267">
        <v>10.93</v>
      </c>
      <c r="AG267">
        <v>0.08</v>
      </c>
      <c r="AH267">
        <v>73.37</v>
      </c>
      <c r="AI267">
        <v>406.09</v>
      </c>
      <c r="AJ267">
        <v>123.74</v>
      </c>
      <c r="AK267" s="1">
        <v>4523893.42</v>
      </c>
      <c r="AL267" s="1">
        <v>2699689.77</v>
      </c>
      <c r="AM267">
        <v>0</v>
      </c>
      <c r="AN267">
        <v>77.42</v>
      </c>
      <c r="AO267">
        <v>14440.96</v>
      </c>
      <c r="AP267">
        <v>77.42</v>
      </c>
      <c r="AQ267">
        <v>173989.56</v>
      </c>
      <c r="AR267">
        <v>13267.24</v>
      </c>
      <c r="AS267">
        <v>257.68</v>
      </c>
      <c r="AT267">
        <v>60148.11</v>
      </c>
      <c r="AU267">
        <v>44254.25</v>
      </c>
      <c r="AV267">
        <v>1314519.21</v>
      </c>
      <c r="AW267">
        <v>173989.56</v>
      </c>
      <c r="AX267">
        <v>13267.24</v>
      </c>
      <c r="AY267">
        <v>257.68</v>
      </c>
      <c r="AZ267">
        <v>60148.11</v>
      </c>
      <c r="BA267">
        <v>44254.25</v>
      </c>
      <c r="BB267">
        <v>1314519.21</v>
      </c>
      <c r="BC267">
        <v>60000</v>
      </c>
      <c r="BD267">
        <v>105.11</v>
      </c>
      <c r="BE267">
        <v>0</v>
      </c>
      <c r="BF267">
        <v>0</v>
      </c>
      <c r="BG267">
        <v>2.13</v>
      </c>
      <c r="BH267">
        <v>2.3199999999999998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2833932.54</v>
      </c>
      <c r="BV267">
        <v>2014152.14</v>
      </c>
      <c r="BW267">
        <v>4181.57</v>
      </c>
      <c r="BX267">
        <v>4696721.26</v>
      </c>
      <c r="BY267" s="1">
        <v>158898268.31</v>
      </c>
      <c r="BZ267">
        <v>1121063.6599999999</v>
      </c>
      <c r="CA267">
        <v>1565428.37</v>
      </c>
      <c r="CB267">
        <v>0</v>
      </c>
      <c r="CC267">
        <v>0</v>
      </c>
      <c r="CD267">
        <v>3</v>
      </c>
      <c r="CE267">
        <v>2</v>
      </c>
      <c r="CF267">
        <v>1</v>
      </c>
      <c r="CG267">
        <v>1454247.02</v>
      </c>
      <c r="CH267">
        <v>614839.05000000005</v>
      </c>
      <c r="CI267">
        <v>627.87</v>
      </c>
      <c r="CJ267">
        <v>120013.16</v>
      </c>
      <c r="CK267">
        <v>743410.8</v>
      </c>
      <c r="CL267">
        <v>42086.12</v>
      </c>
    </row>
    <row r="268" spans="1:90" x14ac:dyDescent="0.6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57326.93</v>
      </c>
      <c r="H268">
        <v>543.87</v>
      </c>
      <c r="I268">
        <v>6790.2</v>
      </c>
      <c r="J268">
        <v>13123.11</v>
      </c>
      <c r="K268">
        <v>4544.54</v>
      </c>
      <c r="L268">
        <v>183.2</v>
      </c>
      <c r="M268">
        <v>4719230.7699999996</v>
      </c>
      <c r="N268">
        <v>638366.44999999995</v>
      </c>
      <c r="O268">
        <v>5523.86</v>
      </c>
      <c r="P268">
        <v>80115.37</v>
      </c>
      <c r="Q268">
        <v>169354.14</v>
      </c>
      <c r="R268">
        <v>10072.41</v>
      </c>
      <c r="S268">
        <v>86662.37</v>
      </c>
      <c r="T268">
        <v>265611.78999999998</v>
      </c>
      <c r="U268">
        <v>83463.929999999993</v>
      </c>
      <c r="V268">
        <v>8121.03</v>
      </c>
      <c r="W268">
        <v>193726.39</v>
      </c>
      <c r="X268">
        <v>430721.74</v>
      </c>
      <c r="Y268">
        <v>8425.35</v>
      </c>
      <c r="Z268">
        <v>37096.92</v>
      </c>
      <c r="AA268">
        <v>44.16</v>
      </c>
      <c r="AB268">
        <v>2512.0100000000002</v>
      </c>
      <c r="AC268">
        <v>24049.31</v>
      </c>
      <c r="AD268">
        <v>37.090000000000003</v>
      </c>
      <c r="AE268">
        <v>52.26</v>
      </c>
      <c r="AF268">
        <v>10.85</v>
      </c>
      <c r="AG268">
        <v>0.08</v>
      </c>
      <c r="AH268">
        <v>74.89</v>
      </c>
      <c r="AI268">
        <v>409.17</v>
      </c>
      <c r="AJ268">
        <v>123.74</v>
      </c>
      <c r="AK268" s="1">
        <v>4523893.42</v>
      </c>
      <c r="AL268" s="1">
        <v>3602010.64</v>
      </c>
      <c r="AM268">
        <v>0</v>
      </c>
      <c r="AN268">
        <v>95.78</v>
      </c>
      <c r="AO268">
        <v>16838.73</v>
      </c>
      <c r="AP268">
        <v>95.78</v>
      </c>
      <c r="AQ268">
        <v>174648.69</v>
      </c>
      <c r="AR268">
        <v>13225.51</v>
      </c>
      <c r="AS268">
        <v>256.95999999999998</v>
      </c>
      <c r="AT268">
        <v>59243.05</v>
      </c>
      <c r="AU268">
        <v>44105.13</v>
      </c>
      <c r="AV268">
        <v>1314462.02</v>
      </c>
      <c r="AW268">
        <v>174648.69</v>
      </c>
      <c r="AX268">
        <v>13225.51</v>
      </c>
      <c r="AY268">
        <v>256.95999999999998</v>
      </c>
      <c r="AZ268">
        <v>59243.05</v>
      </c>
      <c r="BA268">
        <v>44105.13</v>
      </c>
      <c r="BB268">
        <v>1314462.02</v>
      </c>
      <c r="BC268">
        <v>60000</v>
      </c>
      <c r="BD268">
        <v>109.52</v>
      </c>
      <c r="BE268">
        <v>0</v>
      </c>
      <c r="BF268">
        <v>0</v>
      </c>
      <c r="BG268">
        <v>2.25</v>
      </c>
      <c r="BH268">
        <v>2.3199999999999998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2866815.53</v>
      </c>
      <c r="BV268">
        <v>2038083.85</v>
      </c>
      <c r="BW268">
        <v>4186.88</v>
      </c>
      <c r="BX268">
        <v>4704095.9000000004</v>
      </c>
      <c r="BY268" s="1">
        <v>158847491.74000001</v>
      </c>
      <c r="BZ268">
        <v>1126559.27</v>
      </c>
      <c r="CA268">
        <v>1565428.37</v>
      </c>
      <c r="CB268">
        <v>0</v>
      </c>
      <c r="CC268">
        <v>0</v>
      </c>
      <c r="CD268">
        <v>3</v>
      </c>
      <c r="CE268">
        <v>2</v>
      </c>
      <c r="CF268">
        <v>1</v>
      </c>
      <c r="CG268">
        <v>1456641.66</v>
      </c>
      <c r="CH268">
        <v>618814.65</v>
      </c>
      <c r="CI268">
        <v>626.04</v>
      </c>
      <c r="CJ268">
        <v>116730.01</v>
      </c>
      <c r="CK268">
        <v>731525.87</v>
      </c>
      <c r="CL268">
        <v>42001.58</v>
      </c>
    </row>
    <row r="269" spans="1:90" x14ac:dyDescent="0.6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57326.93</v>
      </c>
      <c r="H269">
        <v>546</v>
      </c>
      <c r="I269">
        <v>6764.43</v>
      </c>
      <c r="J269">
        <v>13128.36</v>
      </c>
      <c r="K269">
        <v>4548.3100000000004</v>
      </c>
      <c r="L269">
        <v>187.56</v>
      </c>
      <c r="M269">
        <v>4719230.7699999996</v>
      </c>
      <c r="N269">
        <v>616071.31000000006</v>
      </c>
      <c r="O269">
        <v>5481.92</v>
      </c>
      <c r="P269">
        <v>80982.66</v>
      </c>
      <c r="Q269">
        <v>182999.14</v>
      </c>
      <c r="R269">
        <v>11442.47</v>
      </c>
      <c r="S269">
        <v>86662.37</v>
      </c>
      <c r="T269">
        <v>265611.78999999998</v>
      </c>
      <c r="U269">
        <v>84226.53</v>
      </c>
      <c r="V269">
        <v>8118.7</v>
      </c>
      <c r="W269">
        <v>194363.09</v>
      </c>
      <c r="X269">
        <v>432895.36</v>
      </c>
      <c r="Y269">
        <v>8362.3799999999992</v>
      </c>
      <c r="Z269">
        <v>32928.699999999997</v>
      </c>
      <c r="AA269">
        <v>43.23</v>
      </c>
      <c r="AB269">
        <v>2912.47</v>
      </c>
      <c r="AC269">
        <v>28191.62</v>
      </c>
      <c r="AD269">
        <v>433.31</v>
      </c>
      <c r="AE269">
        <v>52.26</v>
      </c>
      <c r="AF269">
        <v>10.39</v>
      </c>
      <c r="AG269">
        <v>0.08</v>
      </c>
      <c r="AH269">
        <v>75.930000000000007</v>
      </c>
      <c r="AI269">
        <v>410.54</v>
      </c>
      <c r="AJ269">
        <v>124.77</v>
      </c>
      <c r="AK269" s="1">
        <v>4523893.42</v>
      </c>
      <c r="AL269" s="1">
        <v>3599269.89</v>
      </c>
      <c r="AM269">
        <v>0</v>
      </c>
      <c r="AN269">
        <v>103.4</v>
      </c>
      <c r="AO269">
        <v>19561.560000000001</v>
      </c>
      <c r="AP269">
        <v>103.4</v>
      </c>
      <c r="AQ269">
        <v>174648.69</v>
      </c>
      <c r="AR269">
        <v>13053.16</v>
      </c>
      <c r="AS269">
        <v>256.25</v>
      </c>
      <c r="AT269">
        <v>59068.19</v>
      </c>
      <c r="AU269">
        <v>44147.38</v>
      </c>
      <c r="AV269">
        <v>1306607</v>
      </c>
      <c r="AW269">
        <v>174648.69</v>
      </c>
      <c r="AX269">
        <v>13053.16</v>
      </c>
      <c r="AY269">
        <v>256.25</v>
      </c>
      <c r="AZ269">
        <v>59068.19</v>
      </c>
      <c r="BA269">
        <v>44147.38</v>
      </c>
      <c r="BB269">
        <v>1306607</v>
      </c>
      <c r="BC269">
        <v>60000</v>
      </c>
      <c r="BD269">
        <v>109.41</v>
      </c>
      <c r="BE269">
        <v>0</v>
      </c>
      <c r="BF269">
        <v>0</v>
      </c>
      <c r="BG269">
        <v>2.35</v>
      </c>
      <c r="BH269">
        <v>2.3199999999999998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2868243.49</v>
      </c>
      <c r="BV269">
        <v>2045126.36</v>
      </c>
      <c r="BW269">
        <v>4185.93</v>
      </c>
      <c r="BX269">
        <v>4723945.93</v>
      </c>
      <c r="BY269" s="1">
        <v>158827865.31</v>
      </c>
      <c r="BZ269">
        <v>1136471.21</v>
      </c>
      <c r="CA269">
        <v>1565428.37</v>
      </c>
      <c r="CB269">
        <v>0</v>
      </c>
      <c r="CC269">
        <v>0</v>
      </c>
      <c r="CD269">
        <v>3</v>
      </c>
      <c r="CE269">
        <v>2</v>
      </c>
      <c r="CF269">
        <v>1</v>
      </c>
      <c r="CG269">
        <v>1456641.66</v>
      </c>
      <c r="CH269">
        <v>618383.22</v>
      </c>
      <c r="CI269">
        <v>624.27</v>
      </c>
      <c r="CJ269">
        <v>116307.79</v>
      </c>
      <c r="CK269">
        <v>724088.64</v>
      </c>
      <c r="CL269">
        <v>41517.25</v>
      </c>
    </row>
    <row r="270" spans="1:90" x14ac:dyDescent="0.6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64869.72</v>
      </c>
      <c r="H270">
        <v>388.66</v>
      </c>
      <c r="I270">
        <v>0</v>
      </c>
      <c r="J270">
        <v>12971.84</v>
      </c>
      <c r="K270">
        <v>4386.09</v>
      </c>
      <c r="L270">
        <v>30.69</v>
      </c>
      <c r="M270">
        <v>4726545</v>
      </c>
      <c r="N270">
        <v>611840.25</v>
      </c>
      <c r="O270">
        <v>0</v>
      </c>
      <c r="P270">
        <v>78652.27</v>
      </c>
      <c r="Q270">
        <v>185025.03</v>
      </c>
      <c r="R270">
        <v>9609.25</v>
      </c>
      <c r="S270">
        <v>86745.91</v>
      </c>
      <c r="T270">
        <v>275638.55</v>
      </c>
      <c r="U270">
        <v>83328.12</v>
      </c>
      <c r="V270">
        <v>0</v>
      </c>
      <c r="W270">
        <v>194797.51</v>
      </c>
      <c r="X270">
        <v>435181.89</v>
      </c>
      <c r="Y270">
        <v>8248.82</v>
      </c>
      <c r="Z270">
        <v>33665.33</v>
      </c>
      <c r="AA270">
        <v>0</v>
      </c>
      <c r="AB270">
        <v>2509.73</v>
      </c>
      <c r="AC270">
        <v>29542.44</v>
      </c>
      <c r="AD270">
        <v>16.73</v>
      </c>
      <c r="AE270">
        <v>52.36</v>
      </c>
      <c r="AF270">
        <v>11.3</v>
      </c>
      <c r="AG270">
        <v>0.04</v>
      </c>
      <c r="AH270">
        <v>75.89</v>
      </c>
      <c r="AI270">
        <v>410.66</v>
      </c>
      <c r="AJ270">
        <v>125.73</v>
      </c>
      <c r="AK270" s="1">
        <v>4523893.42</v>
      </c>
      <c r="AL270" s="1">
        <v>3596179.07</v>
      </c>
      <c r="AM270">
        <v>0</v>
      </c>
      <c r="AN270">
        <v>104.63</v>
      </c>
      <c r="AO270">
        <v>22648.7</v>
      </c>
      <c r="AP270">
        <v>104.63</v>
      </c>
      <c r="AQ270">
        <v>174837.19</v>
      </c>
      <c r="AR270">
        <v>12801.38</v>
      </c>
      <c r="AS270">
        <v>134.30000000000001</v>
      </c>
      <c r="AT270">
        <v>59057.440000000002</v>
      </c>
      <c r="AU270">
        <v>44231.15</v>
      </c>
      <c r="AV270">
        <v>1298783.05</v>
      </c>
      <c r="AW270">
        <v>174837.19</v>
      </c>
      <c r="AX270">
        <v>12801.38</v>
      </c>
      <c r="AY270">
        <v>134.30000000000001</v>
      </c>
      <c r="AZ270">
        <v>59057.440000000002</v>
      </c>
      <c r="BA270">
        <v>44231.15</v>
      </c>
      <c r="BB270">
        <v>1298783.05</v>
      </c>
      <c r="BC270">
        <v>60000</v>
      </c>
      <c r="BD270">
        <v>109.29</v>
      </c>
      <c r="BE270">
        <v>0</v>
      </c>
      <c r="BF270">
        <v>0</v>
      </c>
      <c r="BG270">
        <v>2.4700000000000002</v>
      </c>
      <c r="BH270">
        <v>2.2999999999999998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2877728.57</v>
      </c>
      <c r="BV270">
        <v>2066120.38</v>
      </c>
      <c r="BW270">
        <v>2247.58</v>
      </c>
      <c r="BX270">
        <v>4740039.0599999996</v>
      </c>
      <c r="BY270" s="1">
        <v>158791404.08000001</v>
      </c>
      <c r="BZ270">
        <v>1140680.51</v>
      </c>
      <c r="CA270">
        <v>1565428.37</v>
      </c>
      <c r="CB270">
        <v>0</v>
      </c>
      <c r="CC270">
        <v>0</v>
      </c>
      <c r="CD270">
        <v>3</v>
      </c>
      <c r="CE270">
        <v>2</v>
      </c>
      <c r="CF270">
        <v>1</v>
      </c>
      <c r="CG270">
        <v>1457192.06</v>
      </c>
      <c r="CH270">
        <v>610709.06000000006</v>
      </c>
      <c r="CI270">
        <v>305.89999999999998</v>
      </c>
      <c r="CJ270">
        <v>116304.01</v>
      </c>
      <c r="CK270">
        <v>723715.35</v>
      </c>
      <c r="CL270">
        <v>41311.550000000003</v>
      </c>
    </row>
    <row r="271" spans="1:90" x14ac:dyDescent="0.6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65151.34</v>
      </c>
      <c r="H271">
        <v>386.74</v>
      </c>
      <c r="I271">
        <v>0</v>
      </c>
      <c r="J271">
        <v>12694.35</v>
      </c>
      <c r="K271">
        <v>4383.82</v>
      </c>
      <c r="L271">
        <v>30.67</v>
      </c>
      <c r="M271">
        <v>4737867.18</v>
      </c>
      <c r="N271">
        <v>607289.06999999995</v>
      </c>
      <c r="O271">
        <v>0</v>
      </c>
      <c r="P271">
        <v>66989.710000000006</v>
      </c>
      <c r="Q271">
        <v>185088</v>
      </c>
      <c r="R271">
        <v>9638.6</v>
      </c>
      <c r="S271">
        <v>87258.06</v>
      </c>
      <c r="T271">
        <v>301610.75</v>
      </c>
      <c r="U271">
        <v>83820.710000000006</v>
      </c>
      <c r="V271">
        <v>0</v>
      </c>
      <c r="W271">
        <v>170131.81</v>
      </c>
      <c r="X271">
        <v>437643.03</v>
      </c>
      <c r="Y271">
        <v>8182.63</v>
      </c>
      <c r="Z271">
        <v>34332.29</v>
      </c>
      <c r="AA271">
        <v>0</v>
      </c>
      <c r="AB271">
        <v>1800.99</v>
      </c>
      <c r="AC271">
        <v>29661.09</v>
      </c>
      <c r="AD271">
        <v>5.31</v>
      </c>
      <c r="AE271">
        <v>53.12</v>
      </c>
      <c r="AF271">
        <v>11.27</v>
      </c>
      <c r="AG271">
        <v>0.04</v>
      </c>
      <c r="AH271">
        <v>75.209999999999994</v>
      </c>
      <c r="AI271">
        <v>410.6</v>
      </c>
      <c r="AJ271">
        <v>125.73</v>
      </c>
      <c r="AK271" s="1">
        <v>4523893.42</v>
      </c>
      <c r="AL271" s="1">
        <v>3593393.07</v>
      </c>
      <c r="AM271">
        <v>0</v>
      </c>
      <c r="AN271">
        <v>105.72</v>
      </c>
      <c r="AO271">
        <v>25431.42</v>
      </c>
      <c r="AP271">
        <v>105.72</v>
      </c>
      <c r="AQ271">
        <v>176279.35</v>
      </c>
      <c r="AR271">
        <v>12508.91</v>
      </c>
      <c r="AS271">
        <v>133.97999999999999</v>
      </c>
      <c r="AT271">
        <v>57694.8</v>
      </c>
      <c r="AU271">
        <v>44398.879999999997</v>
      </c>
      <c r="AV271">
        <v>1298762.93</v>
      </c>
      <c r="AW271">
        <v>176279.35</v>
      </c>
      <c r="AX271">
        <v>12508.91</v>
      </c>
      <c r="AY271">
        <v>133.97999999999999</v>
      </c>
      <c r="AZ271">
        <v>57694.8</v>
      </c>
      <c r="BA271">
        <v>44398.879999999997</v>
      </c>
      <c r="BB271">
        <v>1298762.93</v>
      </c>
      <c r="BC271">
        <v>60000</v>
      </c>
      <c r="BD271">
        <v>109.17</v>
      </c>
      <c r="BE271">
        <v>0</v>
      </c>
      <c r="BF271">
        <v>0</v>
      </c>
      <c r="BG271">
        <v>2.59</v>
      </c>
      <c r="BH271">
        <v>2.2999999999999998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2928156.85</v>
      </c>
      <c r="BV271">
        <v>2081891.6</v>
      </c>
      <c r="BW271">
        <v>2241.16</v>
      </c>
      <c r="BX271">
        <v>4720810.3499999996</v>
      </c>
      <c r="BY271" s="1">
        <v>158726349.43000001</v>
      </c>
      <c r="BZ271">
        <v>1140564.1499999999</v>
      </c>
      <c r="CA271">
        <v>1565428.37</v>
      </c>
      <c r="CB271">
        <v>0</v>
      </c>
      <c r="CC271">
        <v>0</v>
      </c>
      <c r="CD271">
        <v>3</v>
      </c>
      <c r="CE271">
        <v>2</v>
      </c>
      <c r="CF271">
        <v>1</v>
      </c>
      <c r="CG271">
        <v>1467472.95</v>
      </c>
      <c r="CH271">
        <v>602449.22</v>
      </c>
      <c r="CI271">
        <v>305.19</v>
      </c>
      <c r="CJ271">
        <v>113555.81</v>
      </c>
      <c r="CK271">
        <v>724444.13</v>
      </c>
      <c r="CL271">
        <v>41312.199999999997</v>
      </c>
    </row>
    <row r="272" spans="1:90" x14ac:dyDescent="0.6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65156.82</v>
      </c>
      <c r="H272">
        <v>379.91</v>
      </c>
      <c r="I272">
        <v>0</v>
      </c>
      <c r="J272">
        <v>12694.36</v>
      </c>
      <c r="K272">
        <v>4362.1000000000004</v>
      </c>
      <c r="L272">
        <v>30.65</v>
      </c>
      <c r="M272">
        <v>4746636.62</v>
      </c>
      <c r="N272">
        <v>639866.42000000004</v>
      </c>
      <c r="O272">
        <v>0</v>
      </c>
      <c r="P272">
        <v>66601.73</v>
      </c>
      <c r="Q272">
        <v>183227.4</v>
      </c>
      <c r="R272">
        <v>9631.81</v>
      </c>
      <c r="S272">
        <v>87834.45</v>
      </c>
      <c r="T272">
        <v>306077.31</v>
      </c>
      <c r="U272">
        <v>80217.149999999994</v>
      </c>
      <c r="V272">
        <v>0</v>
      </c>
      <c r="W272">
        <v>170547.77</v>
      </c>
      <c r="X272">
        <v>437632.76</v>
      </c>
      <c r="Y272">
        <v>8204.76</v>
      </c>
      <c r="Z272">
        <v>34452.239999999998</v>
      </c>
      <c r="AA272">
        <v>0</v>
      </c>
      <c r="AB272">
        <v>1833.82</v>
      </c>
      <c r="AC272">
        <v>30186.720000000001</v>
      </c>
      <c r="AD272">
        <v>5.94</v>
      </c>
      <c r="AE272">
        <v>53.3</v>
      </c>
      <c r="AF272">
        <v>11.07</v>
      </c>
      <c r="AG272">
        <v>0.04</v>
      </c>
      <c r="AH272">
        <v>75.17</v>
      </c>
      <c r="AI272">
        <v>415.68</v>
      </c>
      <c r="AJ272">
        <v>125.72</v>
      </c>
      <c r="AK272" s="1">
        <v>4523893.42</v>
      </c>
      <c r="AL272" s="1">
        <v>4495020.4800000004</v>
      </c>
      <c r="AM272">
        <v>0</v>
      </c>
      <c r="AN272">
        <v>106.98</v>
      </c>
      <c r="AO272">
        <v>28578.93</v>
      </c>
      <c r="AP272">
        <v>106.98</v>
      </c>
      <c r="AQ272">
        <v>176518.78</v>
      </c>
      <c r="AR272">
        <v>12062.7</v>
      </c>
      <c r="AS272">
        <v>133.78</v>
      </c>
      <c r="AT272">
        <v>57601.74</v>
      </c>
      <c r="AU272">
        <v>44520.02</v>
      </c>
      <c r="AV272">
        <v>1298742.29</v>
      </c>
      <c r="AW272">
        <v>176518.78</v>
      </c>
      <c r="AX272">
        <v>12062.7</v>
      </c>
      <c r="AY272">
        <v>133.78</v>
      </c>
      <c r="AZ272">
        <v>57601.74</v>
      </c>
      <c r="BA272">
        <v>44520.02</v>
      </c>
      <c r="BB272">
        <v>1298742.29</v>
      </c>
      <c r="BC272">
        <v>60000</v>
      </c>
      <c r="BD272">
        <v>113.57</v>
      </c>
      <c r="BE272">
        <v>0</v>
      </c>
      <c r="BF272">
        <v>0.01</v>
      </c>
      <c r="BG272">
        <v>2.71</v>
      </c>
      <c r="BH272">
        <v>2.2999999999999998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2967839.17</v>
      </c>
      <c r="BV272">
        <v>2065213.79</v>
      </c>
      <c r="BW272">
        <v>2244.92</v>
      </c>
      <c r="BX272">
        <v>4736187.72</v>
      </c>
      <c r="BY272" s="1">
        <v>158689161.97</v>
      </c>
      <c r="BZ272">
        <v>1143203.7</v>
      </c>
      <c r="CA272">
        <v>1565428.37</v>
      </c>
      <c r="CB272">
        <v>0</v>
      </c>
      <c r="CC272">
        <v>0</v>
      </c>
      <c r="CD272">
        <v>3</v>
      </c>
      <c r="CE272">
        <v>2</v>
      </c>
      <c r="CF272">
        <v>1</v>
      </c>
      <c r="CG272">
        <v>1481458.51</v>
      </c>
      <c r="CH272">
        <v>592032.72</v>
      </c>
      <c r="CI272">
        <v>304.72000000000003</v>
      </c>
      <c r="CJ272">
        <v>113270.69</v>
      </c>
      <c r="CK272">
        <v>715058.81</v>
      </c>
      <c r="CL272">
        <v>41309.61</v>
      </c>
    </row>
    <row r="273" spans="1:90" x14ac:dyDescent="0.6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65161.73</v>
      </c>
      <c r="H273">
        <v>373.15</v>
      </c>
      <c r="I273">
        <v>0</v>
      </c>
      <c r="J273">
        <v>12693.88</v>
      </c>
      <c r="K273">
        <v>4363.6000000000004</v>
      </c>
      <c r="L273">
        <v>30.7</v>
      </c>
      <c r="M273">
        <v>4791875.55</v>
      </c>
      <c r="N273">
        <v>590869.77</v>
      </c>
      <c r="O273">
        <v>0</v>
      </c>
      <c r="P273">
        <v>66116.399999999994</v>
      </c>
      <c r="Q273">
        <v>182501.84</v>
      </c>
      <c r="R273">
        <v>9633.58</v>
      </c>
      <c r="S273">
        <v>87834.45</v>
      </c>
      <c r="T273">
        <v>306122.53999999998</v>
      </c>
      <c r="U273">
        <v>80692.03</v>
      </c>
      <c r="V273">
        <v>0</v>
      </c>
      <c r="W273">
        <v>171274.32</v>
      </c>
      <c r="X273">
        <v>440674.93</v>
      </c>
      <c r="Y273">
        <v>8235.67</v>
      </c>
      <c r="Z273">
        <v>35193.06</v>
      </c>
      <c r="AA273">
        <v>0</v>
      </c>
      <c r="AB273">
        <v>1551.89</v>
      </c>
      <c r="AC273">
        <v>30211.34</v>
      </c>
      <c r="AD273">
        <v>7.51</v>
      </c>
      <c r="AE273">
        <v>53.34</v>
      </c>
      <c r="AF273">
        <v>11</v>
      </c>
      <c r="AG273">
        <v>0.04</v>
      </c>
      <c r="AH273">
        <v>75.14</v>
      </c>
      <c r="AI273">
        <v>415.73</v>
      </c>
      <c r="AJ273">
        <v>125.73</v>
      </c>
      <c r="AK273" s="1">
        <v>5428672.1100000003</v>
      </c>
      <c r="AL273" s="1">
        <v>3587400.77</v>
      </c>
      <c r="AM273">
        <v>0</v>
      </c>
      <c r="AN273">
        <v>108.12</v>
      </c>
      <c r="AO273">
        <v>31416.54</v>
      </c>
      <c r="AP273">
        <v>108.12</v>
      </c>
      <c r="AQ273">
        <v>176618.67</v>
      </c>
      <c r="AR273">
        <v>11563.2</v>
      </c>
      <c r="AS273">
        <v>133.52000000000001</v>
      </c>
      <c r="AT273">
        <v>57508.09</v>
      </c>
      <c r="AU273">
        <v>44977.95</v>
      </c>
      <c r="AV273">
        <v>1298754.78</v>
      </c>
      <c r="AW273">
        <v>176618.67</v>
      </c>
      <c r="AX273">
        <v>11563.2</v>
      </c>
      <c r="AY273">
        <v>133.52000000000001</v>
      </c>
      <c r="AZ273">
        <v>57508.09</v>
      </c>
      <c r="BA273">
        <v>44977.95</v>
      </c>
      <c r="BB273">
        <v>1298754.78</v>
      </c>
      <c r="BC273">
        <v>60000</v>
      </c>
      <c r="BD273">
        <v>108.93</v>
      </c>
      <c r="BE273">
        <v>0</v>
      </c>
      <c r="BF273">
        <v>0.01</v>
      </c>
      <c r="BG273">
        <v>2.83</v>
      </c>
      <c r="BH273">
        <v>2.2999999999999998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2971760.07</v>
      </c>
      <c r="BV273">
        <v>2080003.56</v>
      </c>
      <c r="BW273">
        <v>2249.58</v>
      </c>
      <c r="BX273">
        <v>4753826.1500000004</v>
      </c>
      <c r="BY273" s="1">
        <v>158703004.16</v>
      </c>
      <c r="BZ273">
        <v>1151378.2</v>
      </c>
      <c r="CA273">
        <v>1565428.37</v>
      </c>
      <c r="CB273">
        <v>0</v>
      </c>
      <c r="CC273">
        <v>0</v>
      </c>
      <c r="CD273">
        <v>3</v>
      </c>
      <c r="CE273">
        <v>2</v>
      </c>
      <c r="CF273">
        <v>1</v>
      </c>
      <c r="CG273">
        <v>1486222.14</v>
      </c>
      <c r="CH273">
        <v>586127.37</v>
      </c>
      <c r="CI273">
        <v>304.12</v>
      </c>
      <c r="CJ273">
        <v>113029.74</v>
      </c>
      <c r="CK273">
        <v>716345.17</v>
      </c>
      <c r="CL273">
        <v>41340.379999999997</v>
      </c>
    </row>
    <row r="274" spans="1:90" x14ac:dyDescent="0.6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65156.82</v>
      </c>
      <c r="H274">
        <v>362.98</v>
      </c>
      <c r="I274">
        <v>0</v>
      </c>
      <c r="J274">
        <v>12695.09</v>
      </c>
      <c r="K274">
        <v>4375.08</v>
      </c>
      <c r="L274">
        <v>31.73</v>
      </c>
      <c r="M274">
        <v>4791514.25</v>
      </c>
      <c r="N274">
        <v>620479.31000000006</v>
      </c>
      <c r="O274">
        <v>0</v>
      </c>
      <c r="P274">
        <v>66967.3</v>
      </c>
      <c r="Q274">
        <v>190156.69</v>
      </c>
      <c r="R274">
        <v>10864.86</v>
      </c>
      <c r="S274">
        <v>87827.83</v>
      </c>
      <c r="T274">
        <v>306099.46000000002</v>
      </c>
      <c r="U274">
        <v>77466.25</v>
      </c>
      <c r="V274">
        <v>0</v>
      </c>
      <c r="W274">
        <v>172434.72</v>
      </c>
      <c r="X274">
        <v>446571.91</v>
      </c>
      <c r="Y274">
        <v>8565.0400000000009</v>
      </c>
      <c r="Z274">
        <v>35441.129999999997</v>
      </c>
      <c r="AA274">
        <v>0</v>
      </c>
      <c r="AB274">
        <v>1197.98</v>
      </c>
      <c r="AC274">
        <v>30757.02</v>
      </c>
      <c r="AD274">
        <v>69.099999999999994</v>
      </c>
      <c r="AE274">
        <v>53.42</v>
      </c>
      <c r="AF274">
        <v>10.29</v>
      </c>
      <c r="AG274">
        <v>0.04</v>
      </c>
      <c r="AH274">
        <v>75.12</v>
      </c>
      <c r="AI274">
        <v>416.26</v>
      </c>
      <c r="AJ274">
        <v>126.8</v>
      </c>
      <c r="AK274" s="1">
        <v>5428672.1100000003</v>
      </c>
      <c r="AL274" s="1">
        <v>4488475.74</v>
      </c>
      <c r="AM274">
        <v>0</v>
      </c>
      <c r="AN274">
        <v>131.97</v>
      </c>
      <c r="AO274">
        <v>35096.949999999997</v>
      </c>
      <c r="AP274">
        <v>131.97</v>
      </c>
      <c r="AQ274">
        <v>176805.13</v>
      </c>
      <c r="AR274">
        <v>6535.19</v>
      </c>
      <c r="AS274">
        <v>133.31</v>
      </c>
      <c r="AT274">
        <v>57652.51</v>
      </c>
      <c r="AU274">
        <v>49125.55</v>
      </c>
      <c r="AV274">
        <v>1291245.76</v>
      </c>
      <c r="AW274">
        <v>176805.13</v>
      </c>
      <c r="AX274">
        <v>6535.19</v>
      </c>
      <c r="AY274">
        <v>133.31</v>
      </c>
      <c r="AZ274">
        <v>57652.51</v>
      </c>
      <c r="BA274">
        <v>49125.55</v>
      </c>
      <c r="BB274">
        <v>1291245.76</v>
      </c>
      <c r="BC274">
        <v>60000</v>
      </c>
      <c r="BD274">
        <v>113.33</v>
      </c>
      <c r="BE274">
        <v>0</v>
      </c>
      <c r="BF274">
        <v>0.01</v>
      </c>
      <c r="BG274">
        <v>2.96</v>
      </c>
      <c r="BH274">
        <v>2.29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2977851.29</v>
      </c>
      <c r="BV274">
        <v>2006492.14</v>
      </c>
      <c r="BW274">
        <v>2253.23</v>
      </c>
      <c r="BX274">
        <v>4776167.09</v>
      </c>
      <c r="BY274" s="1">
        <v>158733595.06999999</v>
      </c>
      <c r="BZ274">
        <v>1163934.94</v>
      </c>
      <c r="CA274">
        <v>1565428.37</v>
      </c>
      <c r="CB274">
        <v>0</v>
      </c>
      <c r="CC274">
        <v>0</v>
      </c>
      <c r="CD274">
        <v>3</v>
      </c>
      <c r="CE274">
        <v>2</v>
      </c>
      <c r="CF274">
        <v>1</v>
      </c>
      <c r="CG274">
        <v>1486589.53</v>
      </c>
      <c r="CH274">
        <v>582244.46</v>
      </c>
      <c r="CI274">
        <v>303.64999999999998</v>
      </c>
      <c r="CJ274">
        <v>113069.36</v>
      </c>
      <c r="CK274">
        <v>723438.82</v>
      </c>
      <c r="CL274">
        <v>41565.21</v>
      </c>
    </row>
    <row r="275" spans="1:90" x14ac:dyDescent="0.6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65156.82</v>
      </c>
      <c r="H275">
        <v>360.05</v>
      </c>
      <c r="I275">
        <v>0</v>
      </c>
      <c r="J275">
        <v>12693.77</v>
      </c>
      <c r="K275">
        <v>4379.76</v>
      </c>
      <c r="L275">
        <v>30.41</v>
      </c>
      <c r="M275">
        <v>4791514.25</v>
      </c>
      <c r="N275">
        <v>616842.85</v>
      </c>
      <c r="O275">
        <v>0</v>
      </c>
      <c r="P275">
        <v>65268.44</v>
      </c>
      <c r="Q275">
        <v>192203.36</v>
      </c>
      <c r="R275">
        <v>9586.81</v>
      </c>
      <c r="S275">
        <v>87827.83</v>
      </c>
      <c r="T275">
        <v>306099.46000000002</v>
      </c>
      <c r="U275">
        <v>77079.259999999995</v>
      </c>
      <c r="V275">
        <v>0</v>
      </c>
      <c r="W275">
        <v>172621.6</v>
      </c>
      <c r="X275">
        <v>450178.69</v>
      </c>
      <c r="Y275">
        <v>8254.43</v>
      </c>
      <c r="Z275">
        <v>36048.71</v>
      </c>
      <c r="AA275">
        <v>0</v>
      </c>
      <c r="AB275">
        <v>1029.98</v>
      </c>
      <c r="AC275">
        <v>30896.41</v>
      </c>
      <c r="AD275">
        <v>7.15</v>
      </c>
      <c r="AE275">
        <v>53.42</v>
      </c>
      <c r="AF275">
        <v>11.26</v>
      </c>
      <c r="AG275">
        <v>0.04</v>
      </c>
      <c r="AH275">
        <v>75.06</v>
      </c>
      <c r="AI275">
        <v>416.48</v>
      </c>
      <c r="AJ275">
        <v>126.73</v>
      </c>
      <c r="AK275" s="1">
        <v>5428672.1100000003</v>
      </c>
      <c r="AL275" s="1">
        <v>4484809.76</v>
      </c>
      <c r="AM275">
        <v>0</v>
      </c>
      <c r="AN275">
        <v>135.04</v>
      </c>
      <c r="AO275">
        <v>38754.93</v>
      </c>
      <c r="AP275">
        <v>135.04</v>
      </c>
      <c r="AQ275">
        <v>176805.13</v>
      </c>
      <c r="AR275">
        <v>6361.51</v>
      </c>
      <c r="AS275">
        <v>133.04</v>
      </c>
      <c r="AT275">
        <v>57283.02</v>
      </c>
      <c r="AU275">
        <v>50097.83</v>
      </c>
      <c r="AV275">
        <v>1290873.45</v>
      </c>
      <c r="AW275">
        <v>176805.13</v>
      </c>
      <c r="AX275">
        <v>6361.51</v>
      </c>
      <c r="AY275">
        <v>133.04</v>
      </c>
      <c r="AZ275">
        <v>57283.02</v>
      </c>
      <c r="BA275">
        <v>50097.83</v>
      </c>
      <c r="BB275">
        <v>1290873.45</v>
      </c>
      <c r="BC275">
        <v>60000</v>
      </c>
      <c r="BD275">
        <v>111.88</v>
      </c>
      <c r="BE275">
        <v>0</v>
      </c>
      <c r="BF275">
        <v>0</v>
      </c>
      <c r="BG275">
        <v>2.4</v>
      </c>
      <c r="BH275">
        <v>2.29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2979428.12</v>
      </c>
      <c r="BV275">
        <v>2038344.37</v>
      </c>
      <c r="BW275">
        <v>2257.6999999999998</v>
      </c>
      <c r="BX275">
        <v>4784448.01</v>
      </c>
      <c r="BY275" s="1">
        <v>158730099.74000001</v>
      </c>
      <c r="BZ275">
        <v>1160723.69</v>
      </c>
      <c r="CA275">
        <v>1565428.37</v>
      </c>
      <c r="CB275">
        <v>0</v>
      </c>
      <c r="CC275">
        <v>0</v>
      </c>
      <c r="CD275">
        <v>3</v>
      </c>
      <c r="CE275">
        <v>2</v>
      </c>
      <c r="CF275">
        <v>1</v>
      </c>
      <c r="CG275">
        <v>1486589.53</v>
      </c>
      <c r="CH275">
        <v>576056.85</v>
      </c>
      <c r="CI275">
        <v>303.04000000000002</v>
      </c>
      <c r="CJ275">
        <v>112499.21</v>
      </c>
      <c r="CK275">
        <v>723230.7</v>
      </c>
      <c r="CL275">
        <v>40990.699999999997</v>
      </c>
    </row>
    <row r="276" spans="1:90" x14ac:dyDescent="0.6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65156.82</v>
      </c>
      <c r="H276">
        <v>372.93</v>
      </c>
      <c r="I276">
        <v>0</v>
      </c>
      <c r="J276">
        <v>12693.76</v>
      </c>
      <c r="K276">
        <v>4366.8</v>
      </c>
      <c r="L276">
        <v>30.4</v>
      </c>
      <c r="M276">
        <v>4791514.25</v>
      </c>
      <c r="N276">
        <v>596256.28</v>
      </c>
      <c r="O276">
        <v>0</v>
      </c>
      <c r="P276">
        <v>64860.01</v>
      </c>
      <c r="Q276">
        <v>208188.17</v>
      </c>
      <c r="R276">
        <v>9614.01</v>
      </c>
      <c r="S276">
        <v>87827.83</v>
      </c>
      <c r="T276">
        <v>306099.46000000002</v>
      </c>
      <c r="U276">
        <v>80630.399999999994</v>
      </c>
      <c r="V276">
        <v>0</v>
      </c>
      <c r="W276">
        <v>173026.4</v>
      </c>
      <c r="X276">
        <v>451186.82</v>
      </c>
      <c r="Y276">
        <v>8224.08</v>
      </c>
      <c r="Z276">
        <v>37839.379999999997</v>
      </c>
      <c r="AA276">
        <v>0</v>
      </c>
      <c r="AB276">
        <v>1014.19</v>
      </c>
      <c r="AC276">
        <v>29337.8</v>
      </c>
      <c r="AD276">
        <v>4.82</v>
      </c>
      <c r="AE276">
        <v>53.42</v>
      </c>
      <c r="AF276">
        <v>11.83</v>
      </c>
      <c r="AG276">
        <v>0.04</v>
      </c>
      <c r="AH276">
        <v>75.06</v>
      </c>
      <c r="AI276">
        <v>414.9</v>
      </c>
      <c r="AJ276">
        <v>126.73</v>
      </c>
      <c r="AK276" s="1">
        <v>5428672.1100000003</v>
      </c>
      <c r="AL276" s="1">
        <v>4480132.6500000004</v>
      </c>
      <c r="AM276">
        <v>0</v>
      </c>
      <c r="AN276">
        <v>135.18</v>
      </c>
      <c r="AO276">
        <v>42532.2</v>
      </c>
      <c r="AP276">
        <v>135.18</v>
      </c>
      <c r="AQ276">
        <v>176805.13</v>
      </c>
      <c r="AR276">
        <v>6602.7</v>
      </c>
      <c r="AS276">
        <v>132.83000000000001</v>
      </c>
      <c r="AT276">
        <v>57270.82</v>
      </c>
      <c r="AU276">
        <v>49851.8</v>
      </c>
      <c r="AV276">
        <v>1290866.8899999999</v>
      </c>
      <c r="AW276">
        <v>176805.13</v>
      </c>
      <c r="AX276">
        <v>6602.7</v>
      </c>
      <c r="AY276">
        <v>132.83000000000001</v>
      </c>
      <c r="AZ276">
        <v>57270.82</v>
      </c>
      <c r="BA276">
        <v>49851.8</v>
      </c>
      <c r="BB276">
        <v>1290866.8899999999</v>
      </c>
      <c r="BC276">
        <v>60000</v>
      </c>
      <c r="BD276">
        <v>111.9</v>
      </c>
      <c r="BE276">
        <v>0</v>
      </c>
      <c r="BF276">
        <v>0</v>
      </c>
      <c r="BG276">
        <v>2.37</v>
      </c>
      <c r="BH276">
        <v>2.29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2980951.04</v>
      </c>
      <c r="BV276">
        <v>2114697.33</v>
      </c>
      <c r="BW276">
        <v>2261.1999999999998</v>
      </c>
      <c r="BX276">
        <v>4799951.5999999996</v>
      </c>
      <c r="BY276" s="1">
        <v>158614611.34</v>
      </c>
      <c r="BZ276">
        <v>1165882.28</v>
      </c>
      <c r="CA276">
        <v>1565428.37</v>
      </c>
      <c r="CB276">
        <v>0</v>
      </c>
      <c r="CC276">
        <v>0</v>
      </c>
      <c r="CD276">
        <v>3</v>
      </c>
      <c r="CE276">
        <v>2</v>
      </c>
      <c r="CF276">
        <v>1</v>
      </c>
      <c r="CG276">
        <v>1486589.53</v>
      </c>
      <c r="CH276">
        <v>648778.31999999995</v>
      </c>
      <c r="CI276">
        <v>302.55</v>
      </c>
      <c r="CJ276">
        <v>112485.15</v>
      </c>
      <c r="CK276">
        <v>650531.14</v>
      </c>
      <c r="CL276">
        <v>40986.839999999997</v>
      </c>
    </row>
    <row r="277" spans="1:90" x14ac:dyDescent="0.6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65157.97</v>
      </c>
      <c r="H277">
        <v>370.86</v>
      </c>
      <c r="I277">
        <v>0</v>
      </c>
      <c r="J277">
        <v>12693.73</v>
      </c>
      <c r="K277">
        <v>4367.75</v>
      </c>
      <c r="L277">
        <v>30.37</v>
      </c>
      <c r="M277">
        <v>4792824.93</v>
      </c>
      <c r="N277">
        <v>592042.09</v>
      </c>
      <c r="O277">
        <v>0</v>
      </c>
      <c r="P277">
        <v>64389.65</v>
      </c>
      <c r="Q277">
        <v>206313.53</v>
      </c>
      <c r="R277">
        <v>9544.35</v>
      </c>
      <c r="S277">
        <v>87894.51</v>
      </c>
      <c r="T277">
        <v>306373.33</v>
      </c>
      <c r="U277">
        <v>81962.22</v>
      </c>
      <c r="V277">
        <v>0</v>
      </c>
      <c r="W277">
        <v>173440.22</v>
      </c>
      <c r="X277">
        <v>455767.87</v>
      </c>
      <c r="Y277">
        <v>8239.18</v>
      </c>
      <c r="Z277">
        <v>37890.080000000002</v>
      </c>
      <c r="AA277">
        <v>0</v>
      </c>
      <c r="AB277">
        <v>1016.27</v>
      </c>
      <c r="AC277">
        <v>27952.400000000001</v>
      </c>
      <c r="AD277">
        <v>4.96</v>
      </c>
      <c r="AE277">
        <v>54.16</v>
      </c>
      <c r="AF277">
        <v>11.79</v>
      </c>
      <c r="AG277">
        <v>0.04</v>
      </c>
      <c r="AH277">
        <v>74.33</v>
      </c>
      <c r="AI277">
        <v>414.94</v>
      </c>
      <c r="AJ277">
        <v>126.73</v>
      </c>
      <c r="AK277" s="1">
        <v>5428672.1100000003</v>
      </c>
      <c r="AL277" s="1">
        <v>4476062.51</v>
      </c>
      <c r="AM277">
        <v>0</v>
      </c>
      <c r="AN277">
        <v>130.13999999999999</v>
      </c>
      <c r="AO277">
        <v>46589.25</v>
      </c>
      <c r="AP277">
        <v>130.13999999999999</v>
      </c>
      <c r="AQ277">
        <v>177999.37</v>
      </c>
      <c r="AR277">
        <v>6566.39</v>
      </c>
      <c r="AS277">
        <v>132.55000000000001</v>
      </c>
      <c r="AT277">
        <v>56099.43</v>
      </c>
      <c r="AU277">
        <v>49872.76</v>
      </c>
      <c r="AV277">
        <v>1290869.72</v>
      </c>
      <c r="AW277">
        <v>177999.37</v>
      </c>
      <c r="AX277">
        <v>6566.39</v>
      </c>
      <c r="AY277">
        <v>132.55000000000001</v>
      </c>
      <c r="AZ277">
        <v>56099.43</v>
      </c>
      <c r="BA277">
        <v>49872.76</v>
      </c>
      <c r="BB277">
        <v>1290869.72</v>
      </c>
      <c r="BC277">
        <v>60000</v>
      </c>
      <c r="BD277">
        <v>111.79</v>
      </c>
      <c r="BE277">
        <v>0</v>
      </c>
      <c r="BF277">
        <v>0</v>
      </c>
      <c r="BG277">
        <v>2.4900000000000002</v>
      </c>
      <c r="BH277">
        <v>2.29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3027869.24</v>
      </c>
      <c r="BV277">
        <v>2136416.85</v>
      </c>
      <c r="BW277">
        <v>2265.46</v>
      </c>
      <c r="BX277">
        <v>4773494</v>
      </c>
      <c r="BY277" s="1">
        <v>158578124.63999999</v>
      </c>
      <c r="BZ277">
        <v>1171142.57</v>
      </c>
      <c r="CA277">
        <v>1565429.37</v>
      </c>
      <c r="CB277">
        <v>0</v>
      </c>
      <c r="CC277">
        <v>0</v>
      </c>
      <c r="CD277">
        <v>2</v>
      </c>
      <c r="CE277">
        <v>2</v>
      </c>
      <c r="CF277">
        <v>1</v>
      </c>
      <c r="CG277">
        <v>1489118.65</v>
      </c>
      <c r="CH277">
        <v>648136.49</v>
      </c>
      <c r="CI277">
        <v>301.93</v>
      </c>
      <c r="CJ277">
        <v>109960.08</v>
      </c>
      <c r="CK277">
        <v>651165.64</v>
      </c>
      <c r="CL277">
        <v>40990.81</v>
      </c>
    </row>
    <row r="278" spans="1:90" x14ac:dyDescent="0.6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65157.97</v>
      </c>
      <c r="H278">
        <v>369.4</v>
      </c>
      <c r="I278">
        <v>0</v>
      </c>
      <c r="J278">
        <v>12693.76</v>
      </c>
      <c r="K278">
        <v>4367.8999999999996</v>
      </c>
      <c r="L278">
        <v>30.19</v>
      </c>
      <c r="M278">
        <v>4792824.93</v>
      </c>
      <c r="N278">
        <v>588870.03</v>
      </c>
      <c r="O278">
        <v>0</v>
      </c>
      <c r="P278">
        <v>63935.13</v>
      </c>
      <c r="Q278">
        <v>204827.06</v>
      </c>
      <c r="R278">
        <v>9438.58</v>
      </c>
      <c r="S278">
        <v>87894.51</v>
      </c>
      <c r="T278">
        <v>306373.33</v>
      </c>
      <c r="U278">
        <v>83107.149999999994</v>
      </c>
      <c r="V278">
        <v>0</v>
      </c>
      <c r="W278">
        <v>173896.53</v>
      </c>
      <c r="X278">
        <v>459534.41</v>
      </c>
      <c r="Y278">
        <v>8226.3700000000008</v>
      </c>
      <c r="Z278">
        <v>38440.660000000003</v>
      </c>
      <c r="AA278">
        <v>0</v>
      </c>
      <c r="AB278">
        <v>1022.12</v>
      </c>
      <c r="AC278">
        <v>27045.71</v>
      </c>
      <c r="AD278">
        <v>5.15</v>
      </c>
      <c r="AE278">
        <v>54.16</v>
      </c>
      <c r="AF278">
        <v>11.76</v>
      </c>
      <c r="AG278">
        <v>0.04</v>
      </c>
      <c r="AH278">
        <v>74.33</v>
      </c>
      <c r="AI278">
        <v>412.96</v>
      </c>
      <c r="AJ278">
        <v>127.73</v>
      </c>
      <c r="AK278" s="1">
        <v>5428672.1100000003</v>
      </c>
      <c r="AL278" s="1">
        <v>4434615.5999999996</v>
      </c>
      <c r="AM278">
        <v>0</v>
      </c>
      <c r="AN278">
        <v>160.04</v>
      </c>
      <c r="AO278">
        <v>88038.25</v>
      </c>
      <c r="AP278">
        <v>160.04</v>
      </c>
      <c r="AQ278">
        <v>177999.37</v>
      </c>
      <c r="AR278">
        <v>6534.76</v>
      </c>
      <c r="AS278">
        <v>132.33000000000001</v>
      </c>
      <c r="AT278">
        <v>56099.44</v>
      </c>
      <c r="AU278">
        <v>49895</v>
      </c>
      <c r="AV278">
        <v>1283017.43</v>
      </c>
      <c r="AW278">
        <v>177999.37</v>
      </c>
      <c r="AX278">
        <v>6534.76</v>
      </c>
      <c r="AY278">
        <v>132.33000000000001</v>
      </c>
      <c r="AZ278">
        <v>56099.44</v>
      </c>
      <c r="BA278">
        <v>49895</v>
      </c>
      <c r="BB278">
        <v>1283017.43</v>
      </c>
      <c r="BC278">
        <v>60000</v>
      </c>
      <c r="BD278">
        <v>111.97</v>
      </c>
      <c r="BE278">
        <v>0</v>
      </c>
      <c r="BF278">
        <v>0</v>
      </c>
      <c r="BG278">
        <v>2.3199999999999998</v>
      </c>
      <c r="BH278">
        <v>2.2799999999999998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3029226.12</v>
      </c>
      <c r="BV278">
        <v>2157859.23</v>
      </c>
      <c r="BW278">
        <v>2268.7800000000002</v>
      </c>
      <c r="BX278">
        <v>4790957.03</v>
      </c>
      <c r="BY278" s="1">
        <v>158501680.03</v>
      </c>
      <c r="BZ278">
        <v>1178075.9099999999</v>
      </c>
      <c r="CA278">
        <v>1565429.37</v>
      </c>
      <c r="CB278">
        <v>0</v>
      </c>
      <c r="CC278">
        <v>0</v>
      </c>
      <c r="CD278">
        <v>2</v>
      </c>
      <c r="CE278">
        <v>2</v>
      </c>
      <c r="CF278">
        <v>1</v>
      </c>
      <c r="CG278">
        <v>1489118.65</v>
      </c>
      <c r="CH278">
        <v>647371.91</v>
      </c>
      <c r="CI278">
        <v>301.42</v>
      </c>
      <c r="CJ278">
        <v>109972.66</v>
      </c>
      <c r="CK278">
        <v>651917.53</v>
      </c>
      <c r="CL278">
        <v>40752.78</v>
      </c>
    </row>
    <row r="279" spans="1:90" x14ac:dyDescent="0.6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65159.12</v>
      </c>
      <c r="H279">
        <v>360.88</v>
      </c>
      <c r="I279">
        <v>0</v>
      </c>
      <c r="J279">
        <v>12694.34</v>
      </c>
      <c r="K279">
        <v>4373.67</v>
      </c>
      <c r="L279">
        <v>30.78</v>
      </c>
      <c r="M279">
        <v>4794129.97</v>
      </c>
      <c r="N279">
        <v>584357.1</v>
      </c>
      <c r="O279">
        <v>0</v>
      </c>
      <c r="P279">
        <v>63601.06</v>
      </c>
      <c r="Q279">
        <v>203306.42</v>
      </c>
      <c r="R279">
        <v>9450.34</v>
      </c>
      <c r="S279">
        <v>87956.46</v>
      </c>
      <c r="T279">
        <v>306657.55</v>
      </c>
      <c r="U279">
        <v>82717.509999999995</v>
      </c>
      <c r="V279">
        <v>0</v>
      </c>
      <c r="W279">
        <v>174356.38</v>
      </c>
      <c r="X279">
        <v>464177.33</v>
      </c>
      <c r="Y279">
        <v>8349.15</v>
      </c>
      <c r="Z279">
        <v>38971.86</v>
      </c>
      <c r="AA279">
        <v>0</v>
      </c>
      <c r="AB279">
        <v>1034.4100000000001</v>
      </c>
      <c r="AC279">
        <v>26351.119999999999</v>
      </c>
      <c r="AD279">
        <v>8.39</v>
      </c>
      <c r="AE279">
        <v>54.25</v>
      </c>
      <c r="AF279">
        <v>11.61</v>
      </c>
      <c r="AG279">
        <v>0.04</v>
      </c>
      <c r="AH279">
        <v>74.28</v>
      </c>
      <c r="AI279">
        <v>413.06</v>
      </c>
      <c r="AJ279">
        <v>127.74</v>
      </c>
      <c r="AK279" s="1">
        <v>5428672.1100000003</v>
      </c>
      <c r="AL279" s="1">
        <v>4429725.2699999996</v>
      </c>
      <c r="AM279">
        <v>0</v>
      </c>
      <c r="AN279">
        <v>154.84</v>
      </c>
      <c r="AO279">
        <v>92965.53</v>
      </c>
      <c r="AP279">
        <v>154.84</v>
      </c>
      <c r="AQ279">
        <v>178172.79</v>
      </c>
      <c r="AR279">
        <v>6398.04</v>
      </c>
      <c r="AS279">
        <v>132.05000000000001</v>
      </c>
      <c r="AT279">
        <v>55960.37</v>
      </c>
      <c r="AU279">
        <v>50012.69</v>
      </c>
      <c r="AV279">
        <v>1283030.71</v>
      </c>
      <c r="AW279">
        <v>178172.79</v>
      </c>
      <c r="AX279">
        <v>6398.04</v>
      </c>
      <c r="AY279">
        <v>132.05000000000001</v>
      </c>
      <c r="AZ279">
        <v>55960.37</v>
      </c>
      <c r="BA279">
        <v>50012.69</v>
      </c>
      <c r="BB279">
        <v>1283030.71</v>
      </c>
      <c r="BC279">
        <v>60000</v>
      </c>
      <c r="BD279">
        <v>111.98</v>
      </c>
      <c r="BE279">
        <v>0</v>
      </c>
      <c r="BF279">
        <v>0</v>
      </c>
      <c r="BG279">
        <v>2.31</v>
      </c>
      <c r="BH279">
        <v>2.2799999999999998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3035321.75</v>
      </c>
      <c r="BV279">
        <v>2136982.37</v>
      </c>
      <c r="BW279">
        <v>2272.81</v>
      </c>
      <c r="BX279">
        <v>4823691.92</v>
      </c>
      <c r="BY279" s="1">
        <v>158476555.90000001</v>
      </c>
      <c r="BZ279">
        <v>1187482.3700000001</v>
      </c>
      <c r="CA279">
        <v>1565429.37</v>
      </c>
      <c r="CB279">
        <v>0</v>
      </c>
      <c r="CC279">
        <v>0</v>
      </c>
      <c r="CD279">
        <v>2</v>
      </c>
      <c r="CE279">
        <v>2</v>
      </c>
      <c r="CF279">
        <v>1</v>
      </c>
      <c r="CG279">
        <v>1489510.72</v>
      </c>
      <c r="CH279">
        <v>643712.72</v>
      </c>
      <c r="CI279">
        <v>300.77999999999997</v>
      </c>
      <c r="CJ279">
        <v>109841.3</v>
      </c>
      <c r="CK279">
        <v>654869.02</v>
      </c>
      <c r="CL279">
        <v>41014.550000000003</v>
      </c>
    </row>
    <row r="280" spans="1:90" x14ac:dyDescent="0.6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65139.17</v>
      </c>
      <c r="H280">
        <v>386.58</v>
      </c>
      <c r="I280">
        <v>0</v>
      </c>
      <c r="J280">
        <v>12693.75</v>
      </c>
      <c r="K280">
        <v>4022.52</v>
      </c>
      <c r="L280">
        <v>30.19</v>
      </c>
      <c r="M280">
        <v>4971770.55</v>
      </c>
      <c r="N280">
        <v>851200.87</v>
      </c>
      <c r="O280">
        <v>0</v>
      </c>
      <c r="P280">
        <v>63123.38</v>
      </c>
      <c r="Q280">
        <v>190634.94</v>
      </c>
      <c r="R280">
        <v>9392.35</v>
      </c>
      <c r="S280">
        <v>87929.3</v>
      </c>
      <c r="T280">
        <v>307414.86</v>
      </c>
      <c r="U280">
        <v>81545.31</v>
      </c>
      <c r="V280">
        <v>0</v>
      </c>
      <c r="W280">
        <v>174693.69</v>
      </c>
      <c r="X280">
        <v>438953.3</v>
      </c>
      <c r="Y280">
        <v>8285.85</v>
      </c>
      <c r="Z280">
        <v>39541.33</v>
      </c>
      <c r="AA280">
        <v>0</v>
      </c>
      <c r="AB280">
        <v>1034.94</v>
      </c>
      <c r="AC280">
        <v>25103.71</v>
      </c>
      <c r="AD280">
        <v>5.08</v>
      </c>
      <c r="AE280">
        <v>54.36</v>
      </c>
      <c r="AF280">
        <v>11.55</v>
      </c>
      <c r="AG280">
        <v>0</v>
      </c>
      <c r="AH280">
        <v>74.260000000000005</v>
      </c>
      <c r="AI280">
        <v>470.05</v>
      </c>
      <c r="AJ280">
        <v>127.74</v>
      </c>
      <c r="AK280" s="1">
        <v>9047786.8399999999</v>
      </c>
      <c r="AL280" s="1">
        <v>9852682.5299999993</v>
      </c>
      <c r="AM280">
        <v>0</v>
      </c>
      <c r="AN280">
        <v>279.44</v>
      </c>
      <c r="AO280">
        <v>98289.9</v>
      </c>
      <c r="AP280">
        <v>279.44</v>
      </c>
      <c r="AQ280">
        <v>178235.29</v>
      </c>
      <c r="AR280">
        <v>6158.51</v>
      </c>
      <c r="AS280">
        <v>11.08</v>
      </c>
      <c r="AT280">
        <v>55889.06</v>
      </c>
      <c r="AU280">
        <v>46641.17</v>
      </c>
      <c r="AV280">
        <v>1283019.32</v>
      </c>
      <c r="AW280">
        <v>178235.29</v>
      </c>
      <c r="AX280">
        <v>6158.51</v>
      </c>
      <c r="AY280">
        <v>11.08</v>
      </c>
      <c r="AZ280">
        <v>55889.06</v>
      </c>
      <c r="BA280">
        <v>46641.17</v>
      </c>
      <c r="BB280">
        <v>1283019.32</v>
      </c>
      <c r="BC280">
        <v>60000.03</v>
      </c>
      <c r="BD280">
        <v>139</v>
      </c>
      <c r="BE280">
        <v>0</v>
      </c>
      <c r="BF280">
        <v>0.01</v>
      </c>
      <c r="BG280">
        <v>2.4</v>
      </c>
      <c r="BH280">
        <v>2.2799999999999998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3070811.48</v>
      </c>
      <c r="BV280">
        <v>2137643.0099999998</v>
      </c>
      <c r="BW280">
        <v>228.92</v>
      </c>
      <c r="BX280">
        <v>4838499.91</v>
      </c>
      <c r="BY280" s="1">
        <v>158308609.63999999</v>
      </c>
      <c r="BZ280">
        <v>1191581.48</v>
      </c>
      <c r="CA280">
        <v>1565429.37</v>
      </c>
      <c r="CB280">
        <v>0</v>
      </c>
      <c r="CC280">
        <v>0</v>
      </c>
      <c r="CD280">
        <v>2</v>
      </c>
      <c r="CE280">
        <v>2</v>
      </c>
      <c r="CF280">
        <v>1</v>
      </c>
      <c r="CG280">
        <v>1519456.27</v>
      </c>
      <c r="CH280">
        <v>670421.49</v>
      </c>
      <c r="CI280">
        <v>0</v>
      </c>
      <c r="CJ280">
        <v>109435.97</v>
      </c>
      <c r="CK280">
        <v>592827.5</v>
      </c>
      <c r="CL280">
        <v>40717.81</v>
      </c>
    </row>
    <row r="281" spans="1:90" x14ac:dyDescent="0.6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65141.3</v>
      </c>
      <c r="H281">
        <v>382.08</v>
      </c>
      <c r="I281">
        <v>0</v>
      </c>
      <c r="J281">
        <v>12693.69</v>
      </c>
      <c r="K281">
        <v>4020.28</v>
      </c>
      <c r="L281">
        <v>30.13</v>
      </c>
      <c r="M281">
        <v>4992087.3600000003</v>
      </c>
      <c r="N281">
        <v>827262.45</v>
      </c>
      <c r="O281">
        <v>0</v>
      </c>
      <c r="P281">
        <v>62762.63</v>
      </c>
      <c r="Q281">
        <v>188814</v>
      </c>
      <c r="R281">
        <v>9389.43</v>
      </c>
      <c r="S281">
        <v>88490.26</v>
      </c>
      <c r="T281">
        <v>307414.86</v>
      </c>
      <c r="U281">
        <v>82278.97</v>
      </c>
      <c r="V281">
        <v>0</v>
      </c>
      <c r="W281">
        <v>175045.11</v>
      </c>
      <c r="X281">
        <v>442235.01</v>
      </c>
      <c r="Y281">
        <v>8284.1200000000008</v>
      </c>
      <c r="Z281">
        <v>39851.120000000003</v>
      </c>
      <c r="AA281">
        <v>0</v>
      </c>
      <c r="AB281">
        <v>1039.56</v>
      </c>
      <c r="AC281">
        <v>25007.75</v>
      </c>
      <c r="AD281">
        <v>5.19</v>
      </c>
      <c r="AE281">
        <v>54.41</v>
      </c>
      <c r="AF281">
        <v>12.49</v>
      </c>
      <c r="AG281">
        <v>0</v>
      </c>
      <c r="AH281">
        <v>74.209999999999994</v>
      </c>
      <c r="AI281">
        <v>467.15</v>
      </c>
      <c r="AJ281">
        <v>127.73</v>
      </c>
      <c r="AK281" s="1">
        <v>9145502.9399999995</v>
      </c>
      <c r="AL281" s="1">
        <v>9746238.7100000009</v>
      </c>
      <c r="AM281">
        <v>0</v>
      </c>
      <c r="AN281">
        <v>309.17</v>
      </c>
      <c r="AO281">
        <v>106949.88</v>
      </c>
      <c r="AP281">
        <v>309.17</v>
      </c>
      <c r="AQ281">
        <v>178397.42</v>
      </c>
      <c r="AR281">
        <v>6114.89</v>
      </c>
      <c r="AS281">
        <v>0.1</v>
      </c>
      <c r="AT281">
        <v>55725.38</v>
      </c>
      <c r="AU281">
        <v>46677.21</v>
      </c>
      <c r="AV281">
        <v>1283024.21</v>
      </c>
      <c r="AW281">
        <v>178397.42</v>
      </c>
      <c r="AX281">
        <v>6114.89</v>
      </c>
      <c r="AY281">
        <v>0.1</v>
      </c>
      <c r="AZ281">
        <v>55725.38</v>
      </c>
      <c r="BA281">
        <v>46677.21</v>
      </c>
      <c r="BB281">
        <v>1283024.21</v>
      </c>
      <c r="BC281">
        <v>60000</v>
      </c>
      <c r="BD281">
        <v>130.30000000000001</v>
      </c>
      <c r="BE281">
        <v>0</v>
      </c>
      <c r="BF281">
        <v>0.01</v>
      </c>
      <c r="BG281">
        <v>2.06</v>
      </c>
      <c r="BH281">
        <v>2.2799999999999998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3078008.83</v>
      </c>
      <c r="BV281">
        <v>2163512.3199999998</v>
      </c>
      <c r="BW281">
        <v>6.28</v>
      </c>
      <c r="BX281">
        <v>4852762.9000000004</v>
      </c>
      <c r="BY281" s="1">
        <v>158083261.38</v>
      </c>
      <c r="BZ281">
        <v>1193823.6000000001</v>
      </c>
      <c r="CA281">
        <v>1565429.37</v>
      </c>
      <c r="CB281">
        <v>0</v>
      </c>
      <c r="CC281">
        <v>0</v>
      </c>
      <c r="CD281">
        <v>2</v>
      </c>
      <c r="CE281">
        <v>2</v>
      </c>
      <c r="CF281">
        <v>1</v>
      </c>
      <c r="CG281">
        <v>1528850.93</v>
      </c>
      <c r="CH281">
        <v>661066.9</v>
      </c>
      <c r="CI281">
        <v>0</v>
      </c>
      <c r="CJ281">
        <v>109113.59</v>
      </c>
      <c r="CK281">
        <v>592903.43999999994</v>
      </c>
      <c r="CL281">
        <v>40719.980000000003</v>
      </c>
    </row>
    <row r="282" spans="1:90" x14ac:dyDescent="0.6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65103.89</v>
      </c>
      <c r="H282">
        <v>419.2</v>
      </c>
      <c r="I282">
        <v>0</v>
      </c>
      <c r="J282">
        <v>15081.73</v>
      </c>
      <c r="K282">
        <v>1631.56</v>
      </c>
      <c r="L282">
        <v>30.11</v>
      </c>
      <c r="M282">
        <v>5213387.05</v>
      </c>
      <c r="N282">
        <v>1186295.44</v>
      </c>
      <c r="O282">
        <v>0</v>
      </c>
      <c r="P282">
        <v>94661.07</v>
      </c>
      <c r="Q282">
        <v>149602.37</v>
      </c>
      <c r="R282">
        <v>9483.8799999999992</v>
      </c>
      <c r="S282">
        <v>88444.38</v>
      </c>
      <c r="T282">
        <v>307605.63</v>
      </c>
      <c r="U282">
        <v>85837.4</v>
      </c>
      <c r="V282">
        <v>0</v>
      </c>
      <c r="W282">
        <v>211386.86</v>
      </c>
      <c r="X282">
        <v>366120.93</v>
      </c>
      <c r="Y282">
        <v>8204.2199999999993</v>
      </c>
      <c r="Z282">
        <v>40743.19</v>
      </c>
      <c r="AA282">
        <v>0</v>
      </c>
      <c r="AB282">
        <v>11503.98</v>
      </c>
      <c r="AC282">
        <v>15064.37</v>
      </c>
      <c r="AD282">
        <v>5.4</v>
      </c>
      <c r="AE282">
        <v>54.51</v>
      </c>
      <c r="AF282">
        <v>12.64</v>
      </c>
      <c r="AG282">
        <v>0</v>
      </c>
      <c r="AH282">
        <v>74.459999999999994</v>
      </c>
      <c r="AI282">
        <v>536.59</v>
      </c>
      <c r="AJ282">
        <v>127.76</v>
      </c>
      <c r="AK282" s="1">
        <v>13669396.359999999</v>
      </c>
      <c r="AL282" s="1">
        <v>16975967.91</v>
      </c>
      <c r="AM282">
        <v>0</v>
      </c>
      <c r="AN282">
        <v>412.95</v>
      </c>
      <c r="AO282">
        <v>115123.7</v>
      </c>
      <c r="AP282">
        <v>412.95</v>
      </c>
      <c r="AQ282">
        <v>178285.41</v>
      </c>
      <c r="AR282">
        <v>6296.89</v>
      </c>
      <c r="AS282">
        <v>0</v>
      </c>
      <c r="AT282">
        <v>55920.77</v>
      </c>
      <c r="AU282">
        <v>43186.86</v>
      </c>
      <c r="AV282">
        <v>1283067.43</v>
      </c>
      <c r="AW282">
        <v>178285.41</v>
      </c>
      <c r="AX282">
        <v>6296.89</v>
      </c>
      <c r="AY282">
        <v>0</v>
      </c>
      <c r="AZ282">
        <v>55920.77</v>
      </c>
      <c r="BA282">
        <v>43186.86</v>
      </c>
      <c r="BB282">
        <v>1283067.43</v>
      </c>
      <c r="BC282">
        <v>59995.48</v>
      </c>
      <c r="BD282">
        <v>166.36</v>
      </c>
      <c r="BE282">
        <v>0</v>
      </c>
      <c r="BF282">
        <v>0.03</v>
      </c>
      <c r="BG282">
        <v>2.15</v>
      </c>
      <c r="BH282">
        <v>2.2799999999999998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3120473.3</v>
      </c>
      <c r="BV282">
        <v>2267461.73</v>
      </c>
      <c r="BW282">
        <v>4.16</v>
      </c>
      <c r="BX282">
        <v>4985546.97</v>
      </c>
      <c r="BY282" s="1">
        <v>157707400.06999999</v>
      </c>
      <c r="BZ282">
        <v>1199251.79</v>
      </c>
      <c r="CA282">
        <v>1565429.37</v>
      </c>
      <c r="CB282">
        <v>0</v>
      </c>
      <c r="CC282">
        <v>0</v>
      </c>
      <c r="CD282">
        <v>2</v>
      </c>
      <c r="CE282">
        <v>2</v>
      </c>
      <c r="CF282">
        <v>1</v>
      </c>
      <c r="CG282">
        <v>1562524.2</v>
      </c>
      <c r="CH282">
        <v>716996.3</v>
      </c>
      <c r="CI282">
        <v>0</v>
      </c>
      <c r="CJ282">
        <v>111369.71</v>
      </c>
      <c r="CK282">
        <v>509153.45</v>
      </c>
      <c r="CL282">
        <v>40715.370000000003</v>
      </c>
    </row>
    <row r="283" spans="1:90" x14ac:dyDescent="0.6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65121.22</v>
      </c>
      <c r="H283">
        <v>382</v>
      </c>
      <c r="I283">
        <v>0</v>
      </c>
      <c r="J283">
        <v>15171.69</v>
      </c>
      <c r="K283">
        <v>1561.38</v>
      </c>
      <c r="L283">
        <v>30.13</v>
      </c>
      <c r="M283">
        <v>5395110.5</v>
      </c>
      <c r="N283">
        <v>1041258.44</v>
      </c>
      <c r="O283">
        <v>0</v>
      </c>
      <c r="P283">
        <v>105806.03</v>
      </c>
      <c r="Q283">
        <v>142621.71</v>
      </c>
      <c r="R283">
        <v>9460.7999999999993</v>
      </c>
      <c r="S283">
        <v>88645.57</v>
      </c>
      <c r="T283">
        <v>308510.01</v>
      </c>
      <c r="U283">
        <v>84713.69</v>
      </c>
      <c r="V283">
        <v>0</v>
      </c>
      <c r="W283">
        <v>231306.77</v>
      </c>
      <c r="X283">
        <v>351617.24</v>
      </c>
      <c r="Y283">
        <v>8230.9699999999993</v>
      </c>
      <c r="Z283">
        <v>40405.83</v>
      </c>
      <c r="AA283">
        <v>0</v>
      </c>
      <c r="AB283">
        <v>11367.96</v>
      </c>
      <c r="AC283">
        <v>13738.49</v>
      </c>
      <c r="AD283">
        <v>5.88</v>
      </c>
      <c r="AE283">
        <v>54.67</v>
      </c>
      <c r="AF283">
        <v>12.96</v>
      </c>
      <c r="AG283">
        <v>0</v>
      </c>
      <c r="AH283">
        <v>74.180000000000007</v>
      </c>
      <c r="AI283">
        <v>541.38</v>
      </c>
      <c r="AJ283">
        <v>127.76</v>
      </c>
      <c r="AK283" s="1">
        <v>17288511.100000001</v>
      </c>
      <c r="AL283" s="1">
        <v>14250234.91</v>
      </c>
      <c r="AM283">
        <v>0</v>
      </c>
      <c r="AN283">
        <v>437.26</v>
      </c>
      <c r="AO283">
        <v>126462.3</v>
      </c>
      <c r="AP283">
        <v>437.26</v>
      </c>
      <c r="AQ283">
        <v>178420.25</v>
      </c>
      <c r="AR283">
        <v>6602.92</v>
      </c>
      <c r="AS283">
        <v>0</v>
      </c>
      <c r="AT283">
        <v>55558.33</v>
      </c>
      <c r="AU283">
        <v>43200.89</v>
      </c>
      <c r="AV283">
        <v>1283046.06</v>
      </c>
      <c r="AW283">
        <v>178420.25</v>
      </c>
      <c r="AX283">
        <v>6602.92</v>
      </c>
      <c r="AY283">
        <v>0</v>
      </c>
      <c r="AZ283">
        <v>55558.33</v>
      </c>
      <c r="BA283">
        <v>43200.89</v>
      </c>
      <c r="BB283">
        <v>1283046.06</v>
      </c>
      <c r="BC283">
        <v>60000</v>
      </c>
      <c r="BD283">
        <v>152.65</v>
      </c>
      <c r="BE283">
        <v>0</v>
      </c>
      <c r="BF283">
        <v>0.03</v>
      </c>
      <c r="BG283">
        <v>2.2999999999999998</v>
      </c>
      <c r="BH283">
        <v>2.2799999999999998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3140149.05</v>
      </c>
      <c r="BV283">
        <v>2366634.21</v>
      </c>
      <c r="BW283">
        <v>4.12</v>
      </c>
      <c r="BX283">
        <v>5029971.83</v>
      </c>
      <c r="BY283" s="1">
        <v>157446025.31</v>
      </c>
      <c r="BZ283">
        <v>1203421.17</v>
      </c>
      <c r="CA283">
        <v>1565429.37</v>
      </c>
      <c r="CB283">
        <v>0</v>
      </c>
      <c r="CC283">
        <v>0</v>
      </c>
      <c r="CD283">
        <v>2</v>
      </c>
      <c r="CE283">
        <v>2</v>
      </c>
      <c r="CF283">
        <v>1</v>
      </c>
      <c r="CG283">
        <v>1580810.75</v>
      </c>
      <c r="CH283">
        <v>747624.2</v>
      </c>
      <c r="CI283">
        <v>0</v>
      </c>
      <c r="CJ283">
        <v>110929.99</v>
      </c>
      <c r="CK283">
        <v>459729.59</v>
      </c>
      <c r="CL283">
        <v>40715.29</v>
      </c>
    </row>
    <row r="284" spans="1:90" x14ac:dyDescent="0.6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65126.13</v>
      </c>
      <c r="H284">
        <v>376.54</v>
      </c>
      <c r="I284">
        <v>0</v>
      </c>
      <c r="J284">
        <v>14674.94</v>
      </c>
      <c r="K284">
        <v>1558.58</v>
      </c>
      <c r="L284">
        <v>30.08</v>
      </c>
      <c r="M284">
        <v>5440343.3499999996</v>
      </c>
      <c r="N284">
        <v>992665.62</v>
      </c>
      <c r="O284">
        <v>0</v>
      </c>
      <c r="P284">
        <v>101330.3</v>
      </c>
      <c r="Q284">
        <v>141549.89000000001</v>
      </c>
      <c r="R284">
        <v>9441.1</v>
      </c>
      <c r="S284">
        <v>88651.66</v>
      </c>
      <c r="T284">
        <v>308555.25</v>
      </c>
      <c r="U284">
        <v>85971.86</v>
      </c>
      <c r="V284">
        <v>0</v>
      </c>
      <c r="W284">
        <v>228450.29</v>
      </c>
      <c r="X284">
        <v>350355.98</v>
      </c>
      <c r="Y284">
        <v>8238.8700000000008</v>
      </c>
      <c r="Z284">
        <v>40964.629999999997</v>
      </c>
      <c r="AA284">
        <v>0</v>
      </c>
      <c r="AB284">
        <v>6188.69</v>
      </c>
      <c r="AC284">
        <v>16323</v>
      </c>
      <c r="AD284">
        <v>5.79</v>
      </c>
      <c r="AE284">
        <v>54.67</v>
      </c>
      <c r="AF284">
        <v>12.94</v>
      </c>
      <c r="AG284">
        <v>0</v>
      </c>
      <c r="AH284">
        <v>75.16</v>
      </c>
      <c r="AI284">
        <v>543.45000000000005</v>
      </c>
      <c r="AJ284">
        <v>127.74</v>
      </c>
      <c r="AK284" s="1">
        <v>18193289.780000001</v>
      </c>
      <c r="AL284" s="1">
        <v>13334492.49</v>
      </c>
      <c r="AM284">
        <v>0</v>
      </c>
      <c r="AN284">
        <v>418.56</v>
      </c>
      <c r="AO284">
        <v>137482.54999999999</v>
      </c>
      <c r="AP284">
        <v>418.56</v>
      </c>
      <c r="AQ284">
        <v>178420.25</v>
      </c>
      <c r="AR284">
        <v>6594.27</v>
      </c>
      <c r="AS284">
        <v>0</v>
      </c>
      <c r="AT284">
        <v>55427.63</v>
      </c>
      <c r="AU284">
        <v>42993.15</v>
      </c>
      <c r="AV284">
        <v>1283048.07</v>
      </c>
      <c r="AW284">
        <v>178420.25</v>
      </c>
      <c r="AX284">
        <v>6594.27</v>
      </c>
      <c r="AY284">
        <v>0</v>
      </c>
      <c r="AZ284">
        <v>55427.63</v>
      </c>
      <c r="BA284">
        <v>42993.15</v>
      </c>
      <c r="BB284">
        <v>1283048.07</v>
      </c>
      <c r="BC284">
        <v>60000</v>
      </c>
      <c r="BD284">
        <v>147.97999999999999</v>
      </c>
      <c r="BE284">
        <v>0</v>
      </c>
      <c r="BF284">
        <v>0.03</v>
      </c>
      <c r="BG284">
        <v>2.44</v>
      </c>
      <c r="BH284">
        <v>2.2799999999999998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3142635.57</v>
      </c>
      <c r="BV284">
        <v>2397570.67</v>
      </c>
      <c r="BW284">
        <v>4.07</v>
      </c>
      <c r="BX284">
        <v>5044770.87</v>
      </c>
      <c r="BY284" s="1">
        <v>157422857.31999999</v>
      </c>
      <c r="BZ284">
        <v>1203131.95</v>
      </c>
      <c r="CA284">
        <v>1565429.37</v>
      </c>
      <c r="CB284">
        <v>0</v>
      </c>
      <c r="CC284">
        <v>0</v>
      </c>
      <c r="CD284">
        <v>2</v>
      </c>
      <c r="CE284">
        <v>2</v>
      </c>
      <c r="CF284">
        <v>1</v>
      </c>
      <c r="CG284">
        <v>1585334.65</v>
      </c>
      <c r="CH284">
        <v>742421.51</v>
      </c>
      <c r="CI284">
        <v>0</v>
      </c>
      <c r="CJ284">
        <v>110653.38</v>
      </c>
      <c r="CK284">
        <v>457661.27</v>
      </c>
      <c r="CL284">
        <v>40712.46</v>
      </c>
    </row>
    <row r="285" spans="1:90" x14ac:dyDescent="0.6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65128.41</v>
      </c>
      <c r="H285">
        <v>373.74</v>
      </c>
      <c r="I285">
        <v>0</v>
      </c>
      <c r="J285">
        <v>14674.85</v>
      </c>
      <c r="K285">
        <v>1559.08</v>
      </c>
      <c r="L285">
        <v>30.11</v>
      </c>
      <c r="M285">
        <v>5448303.25</v>
      </c>
      <c r="N285">
        <v>981126.99</v>
      </c>
      <c r="O285">
        <v>0</v>
      </c>
      <c r="P285">
        <v>100261.28</v>
      </c>
      <c r="Q285">
        <v>140954.60999999999</v>
      </c>
      <c r="R285">
        <v>9463.66</v>
      </c>
      <c r="S285">
        <v>88872.31</v>
      </c>
      <c r="T285">
        <v>309316.92</v>
      </c>
      <c r="U285">
        <v>86525.3</v>
      </c>
      <c r="V285">
        <v>0</v>
      </c>
      <c r="W285">
        <v>231069.59</v>
      </c>
      <c r="X285">
        <v>351611.34</v>
      </c>
      <c r="Y285">
        <v>8220.76</v>
      </c>
      <c r="Z285">
        <v>41484.25</v>
      </c>
      <c r="AA285">
        <v>0</v>
      </c>
      <c r="AB285">
        <v>4635.5600000000004</v>
      </c>
      <c r="AC285">
        <v>17164.48</v>
      </c>
      <c r="AD285">
        <v>6</v>
      </c>
      <c r="AE285">
        <v>54.7</v>
      </c>
      <c r="AF285">
        <v>12.9</v>
      </c>
      <c r="AG285">
        <v>0</v>
      </c>
      <c r="AH285">
        <v>75.16</v>
      </c>
      <c r="AI285">
        <v>541.48</v>
      </c>
      <c r="AJ285">
        <v>127.74</v>
      </c>
      <c r="AK285" s="1">
        <v>18217718.800000001</v>
      </c>
      <c r="AL285" s="1">
        <v>13297661.43</v>
      </c>
      <c r="AM285">
        <v>0</v>
      </c>
      <c r="AN285">
        <v>423.28</v>
      </c>
      <c r="AO285">
        <v>149847.13</v>
      </c>
      <c r="AP285">
        <v>423.28</v>
      </c>
      <c r="AQ285">
        <v>178521.97</v>
      </c>
      <c r="AR285">
        <v>6500.16</v>
      </c>
      <c r="AS285">
        <v>0</v>
      </c>
      <c r="AT285">
        <v>55409.599999999999</v>
      </c>
      <c r="AU285">
        <v>42991.74</v>
      </c>
      <c r="AV285">
        <v>1283053.4099999999</v>
      </c>
      <c r="AW285">
        <v>178521.97</v>
      </c>
      <c r="AX285">
        <v>6500.16</v>
      </c>
      <c r="AY285">
        <v>0</v>
      </c>
      <c r="AZ285">
        <v>55409.599999999999</v>
      </c>
      <c r="BA285">
        <v>42991.74</v>
      </c>
      <c r="BB285">
        <v>1283053.4099999999</v>
      </c>
      <c r="BC285">
        <v>60000</v>
      </c>
      <c r="BD285">
        <v>147.83000000000001</v>
      </c>
      <c r="BE285">
        <v>0</v>
      </c>
      <c r="BF285">
        <v>0.03</v>
      </c>
      <c r="BG285">
        <v>2.6</v>
      </c>
      <c r="BH285">
        <v>2.2799999999999998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3147444.01</v>
      </c>
      <c r="BV285">
        <v>2427461.56</v>
      </c>
      <c r="BW285">
        <v>4.03</v>
      </c>
      <c r="BX285">
        <v>5061929.1500000004</v>
      </c>
      <c r="BY285" s="1">
        <v>157353838.22</v>
      </c>
      <c r="BZ285">
        <v>1207360.1599999999</v>
      </c>
      <c r="CA285">
        <v>1565429.37</v>
      </c>
      <c r="CB285">
        <v>0</v>
      </c>
      <c r="CC285">
        <v>0</v>
      </c>
      <c r="CD285">
        <v>2</v>
      </c>
      <c r="CE285">
        <v>2</v>
      </c>
      <c r="CF285">
        <v>1</v>
      </c>
      <c r="CG285">
        <v>1585372.22</v>
      </c>
      <c r="CH285">
        <v>741723.71</v>
      </c>
      <c r="CI285">
        <v>0</v>
      </c>
      <c r="CJ285">
        <v>110619.23</v>
      </c>
      <c r="CK285">
        <v>458349.72</v>
      </c>
      <c r="CL285">
        <v>40716.33</v>
      </c>
    </row>
    <row r="286" spans="1:90" x14ac:dyDescent="0.6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65135.34</v>
      </c>
      <c r="H286">
        <v>366.38</v>
      </c>
      <c r="I286">
        <v>0</v>
      </c>
      <c r="J286">
        <v>14674.85</v>
      </c>
      <c r="K286">
        <v>1559.41</v>
      </c>
      <c r="L286">
        <v>30.11</v>
      </c>
      <c r="M286">
        <v>5450656.9100000001</v>
      </c>
      <c r="N286">
        <v>975251.38</v>
      </c>
      <c r="O286">
        <v>0</v>
      </c>
      <c r="P286">
        <v>99116.88</v>
      </c>
      <c r="Q286">
        <v>140215.64000000001</v>
      </c>
      <c r="R286">
        <v>9438.11</v>
      </c>
      <c r="S286">
        <v>88985.43</v>
      </c>
      <c r="T286">
        <v>312022.46999999997</v>
      </c>
      <c r="U286">
        <v>84870.76</v>
      </c>
      <c r="V286">
        <v>0</v>
      </c>
      <c r="W286">
        <v>232789.32</v>
      </c>
      <c r="X286">
        <v>353142.52</v>
      </c>
      <c r="Y286">
        <v>8246.8799999999992</v>
      </c>
      <c r="Z286">
        <v>42294.69</v>
      </c>
      <c r="AA286">
        <v>0</v>
      </c>
      <c r="AB286">
        <v>4057.37</v>
      </c>
      <c r="AC286">
        <v>17852.57</v>
      </c>
      <c r="AD286">
        <v>6.23</v>
      </c>
      <c r="AE286">
        <v>55.35</v>
      </c>
      <c r="AF286">
        <v>12.68</v>
      </c>
      <c r="AG286">
        <v>0</v>
      </c>
      <c r="AH286">
        <v>75.7</v>
      </c>
      <c r="AI286">
        <v>539.49</v>
      </c>
      <c r="AJ286">
        <v>127.74</v>
      </c>
      <c r="AK286" s="1">
        <v>18217718.800000001</v>
      </c>
      <c r="AL286" s="1">
        <v>13286287.050000001</v>
      </c>
      <c r="AM286">
        <v>0</v>
      </c>
      <c r="AN286">
        <v>428.46</v>
      </c>
      <c r="AO286">
        <v>161206.07</v>
      </c>
      <c r="AP286">
        <v>428.46</v>
      </c>
      <c r="AQ286">
        <v>178822.31</v>
      </c>
      <c r="AR286">
        <v>6377.62</v>
      </c>
      <c r="AS286">
        <v>0</v>
      </c>
      <c r="AT286">
        <v>55188.53</v>
      </c>
      <c r="AU286">
        <v>42999.37</v>
      </c>
      <c r="AV286">
        <v>1283053.48</v>
      </c>
      <c r="AW286">
        <v>178822.31</v>
      </c>
      <c r="AX286">
        <v>6377.62</v>
      </c>
      <c r="AY286">
        <v>0</v>
      </c>
      <c r="AZ286">
        <v>55188.53</v>
      </c>
      <c r="BA286">
        <v>42999.37</v>
      </c>
      <c r="BB286">
        <v>1283053.48</v>
      </c>
      <c r="BC286">
        <v>60000</v>
      </c>
      <c r="BD286">
        <v>147.68</v>
      </c>
      <c r="BE286">
        <v>0</v>
      </c>
      <c r="BF286">
        <v>0.03</v>
      </c>
      <c r="BG286">
        <v>2.74</v>
      </c>
      <c r="BH286">
        <v>2.2799999999999998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3182570.19</v>
      </c>
      <c r="BV286">
        <v>2427781.91</v>
      </c>
      <c r="BW286">
        <v>3.97</v>
      </c>
      <c r="BX286">
        <v>5076027.2300000004</v>
      </c>
      <c r="BY286" s="1">
        <v>157160961.78</v>
      </c>
      <c r="BZ286">
        <v>1213040.6200000001</v>
      </c>
      <c r="CA286">
        <v>1565429.37</v>
      </c>
      <c r="CB286">
        <v>0</v>
      </c>
      <c r="CC286">
        <v>0</v>
      </c>
      <c r="CD286">
        <v>2</v>
      </c>
      <c r="CE286">
        <v>2</v>
      </c>
      <c r="CF286">
        <v>1</v>
      </c>
      <c r="CG286">
        <v>1603319.52</v>
      </c>
      <c r="CH286">
        <v>723746.54</v>
      </c>
      <c r="CI286">
        <v>0</v>
      </c>
      <c r="CJ286">
        <v>110249.08</v>
      </c>
      <c r="CK286">
        <v>458713.04</v>
      </c>
      <c r="CL286">
        <v>40713.339999999997</v>
      </c>
    </row>
    <row r="287" spans="1:90" x14ac:dyDescent="0.6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65225.39</v>
      </c>
      <c r="H287">
        <v>365.75</v>
      </c>
      <c r="I287">
        <v>0</v>
      </c>
      <c r="J287">
        <v>14584.81</v>
      </c>
      <c r="K287">
        <v>1559.98</v>
      </c>
      <c r="L287">
        <v>30.11</v>
      </c>
      <c r="M287">
        <v>5462040.8300000001</v>
      </c>
      <c r="N287">
        <v>971254.9</v>
      </c>
      <c r="O287">
        <v>0</v>
      </c>
      <c r="P287">
        <v>86773.91</v>
      </c>
      <c r="Q287">
        <v>139972.79</v>
      </c>
      <c r="R287">
        <v>9495.86</v>
      </c>
      <c r="S287">
        <v>90483.87</v>
      </c>
      <c r="T287">
        <v>330091.08</v>
      </c>
      <c r="U287">
        <v>85956.09</v>
      </c>
      <c r="V287">
        <v>0</v>
      </c>
      <c r="W287">
        <v>215859.74</v>
      </c>
      <c r="X287">
        <v>354773.93</v>
      </c>
      <c r="Y287">
        <v>8192.69</v>
      </c>
      <c r="Z287">
        <v>43346.9</v>
      </c>
      <c r="AA287">
        <v>0</v>
      </c>
      <c r="AB287">
        <v>2387.79</v>
      </c>
      <c r="AC287">
        <v>18184.63</v>
      </c>
      <c r="AD287">
        <v>6.57</v>
      </c>
      <c r="AE287">
        <v>56.31</v>
      </c>
      <c r="AF287">
        <v>12.66</v>
      </c>
      <c r="AG287">
        <v>0</v>
      </c>
      <c r="AH287">
        <v>74.75</v>
      </c>
      <c r="AI287">
        <v>539.52</v>
      </c>
      <c r="AJ287">
        <v>127.74</v>
      </c>
      <c r="AK287" s="1">
        <v>18217718.800000001</v>
      </c>
      <c r="AL287" s="1">
        <v>13270348.73</v>
      </c>
      <c r="AM287">
        <v>0</v>
      </c>
      <c r="AN287">
        <v>421.22</v>
      </c>
      <c r="AO287">
        <v>177026.85</v>
      </c>
      <c r="AP287">
        <v>421.22</v>
      </c>
      <c r="AQ287">
        <v>179566.24</v>
      </c>
      <c r="AR287">
        <v>6367.59</v>
      </c>
      <c r="AS287">
        <v>0</v>
      </c>
      <c r="AT287">
        <v>54455.6</v>
      </c>
      <c r="AU287">
        <v>43024.52</v>
      </c>
      <c r="AV287">
        <v>1283063.06</v>
      </c>
      <c r="AW287">
        <v>179566.24</v>
      </c>
      <c r="AX287">
        <v>6367.59</v>
      </c>
      <c r="AY287">
        <v>0</v>
      </c>
      <c r="AZ287">
        <v>54455.6</v>
      </c>
      <c r="BA287">
        <v>43024.52</v>
      </c>
      <c r="BB287">
        <v>1283063.06</v>
      </c>
      <c r="BC287">
        <v>60000</v>
      </c>
      <c r="BD287">
        <v>147.55000000000001</v>
      </c>
      <c r="BE287">
        <v>0</v>
      </c>
      <c r="BF287">
        <v>0.03</v>
      </c>
      <c r="BG287">
        <v>2.87</v>
      </c>
      <c r="BH287">
        <v>2.2799999999999998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3237181.09</v>
      </c>
      <c r="BV287">
        <v>2460078.38</v>
      </c>
      <c r="BW287">
        <v>3.92</v>
      </c>
      <c r="BX287">
        <v>5038424.87</v>
      </c>
      <c r="BY287" s="1">
        <v>157122058.15000001</v>
      </c>
      <c r="BZ287">
        <v>1218253.77</v>
      </c>
      <c r="CA287">
        <v>1565429.37</v>
      </c>
      <c r="CB287">
        <v>0</v>
      </c>
      <c r="CC287">
        <v>0</v>
      </c>
      <c r="CD287">
        <v>2</v>
      </c>
      <c r="CE287">
        <v>2</v>
      </c>
      <c r="CF287">
        <v>1</v>
      </c>
      <c r="CG287">
        <v>1605352.76</v>
      </c>
      <c r="CH287">
        <v>723031.59</v>
      </c>
      <c r="CI287">
        <v>0</v>
      </c>
      <c r="CJ287">
        <v>108224.1</v>
      </c>
      <c r="CK287">
        <v>459373.34</v>
      </c>
      <c r="CL287">
        <v>40715.599999999999</v>
      </c>
    </row>
    <row r="288" spans="1:90" x14ac:dyDescent="0.6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65226.32</v>
      </c>
      <c r="H288">
        <v>364.19</v>
      </c>
      <c r="I288">
        <v>0</v>
      </c>
      <c r="J288">
        <v>14584.81</v>
      </c>
      <c r="K288">
        <v>1560.52</v>
      </c>
      <c r="L288">
        <v>30.11</v>
      </c>
      <c r="M288">
        <v>5470169.3300000001</v>
      </c>
      <c r="N288">
        <v>958944.68</v>
      </c>
      <c r="O288">
        <v>0</v>
      </c>
      <c r="P288">
        <v>85933</v>
      </c>
      <c r="Q288">
        <v>139851.54999999999</v>
      </c>
      <c r="R288">
        <v>9478.9</v>
      </c>
      <c r="S288">
        <v>90505.919999999998</v>
      </c>
      <c r="T288">
        <v>330126.26</v>
      </c>
      <c r="U288">
        <v>86749.1</v>
      </c>
      <c r="V288">
        <v>0</v>
      </c>
      <c r="W288">
        <v>216669.4</v>
      </c>
      <c r="X288">
        <v>356781.57</v>
      </c>
      <c r="Y288">
        <v>8213.7199999999993</v>
      </c>
      <c r="Z288">
        <v>44569.94</v>
      </c>
      <c r="AA288">
        <v>0</v>
      </c>
      <c r="AB288">
        <v>2398.5100000000002</v>
      </c>
      <c r="AC288">
        <v>18535.29</v>
      </c>
      <c r="AD288">
        <v>7.03</v>
      </c>
      <c r="AE288">
        <v>56.31</v>
      </c>
      <c r="AF288">
        <v>12.63</v>
      </c>
      <c r="AG288">
        <v>0</v>
      </c>
      <c r="AH288">
        <v>74.75</v>
      </c>
      <c r="AI288">
        <v>537.54</v>
      </c>
      <c r="AJ288">
        <v>127.74</v>
      </c>
      <c r="AK288" s="1">
        <v>18285074.550000001</v>
      </c>
      <c r="AL288" s="1">
        <v>13186256.720000001</v>
      </c>
      <c r="AM288">
        <v>0</v>
      </c>
      <c r="AN288">
        <v>433.95</v>
      </c>
      <c r="AO288">
        <v>193878.71</v>
      </c>
      <c r="AP288">
        <v>433.95</v>
      </c>
      <c r="AQ288">
        <v>179566.24</v>
      </c>
      <c r="AR288">
        <v>6323.77</v>
      </c>
      <c r="AS288">
        <v>0</v>
      </c>
      <c r="AT288">
        <v>54442.48</v>
      </c>
      <c r="AU288">
        <v>43033.39</v>
      </c>
      <c r="AV288">
        <v>1283057.55</v>
      </c>
      <c r="AW288">
        <v>179566.24</v>
      </c>
      <c r="AX288">
        <v>6323.77</v>
      </c>
      <c r="AY288">
        <v>0</v>
      </c>
      <c r="AZ288">
        <v>54442.48</v>
      </c>
      <c r="BA288">
        <v>43033.39</v>
      </c>
      <c r="BB288">
        <v>1283057.55</v>
      </c>
      <c r="BC288">
        <v>60000</v>
      </c>
      <c r="BD288">
        <v>147.57</v>
      </c>
      <c r="BE288">
        <v>0</v>
      </c>
      <c r="BF288">
        <v>0.03</v>
      </c>
      <c r="BG288">
        <v>2.85</v>
      </c>
      <c r="BH288">
        <v>2.2799999999999998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3239079.49</v>
      </c>
      <c r="BV288">
        <v>2488698.52</v>
      </c>
      <c r="BW288">
        <v>3.84</v>
      </c>
      <c r="BX288">
        <v>5055072.03</v>
      </c>
      <c r="BY288" s="1">
        <v>157051500.53</v>
      </c>
      <c r="BZ288">
        <v>1223937.24</v>
      </c>
      <c r="CA288">
        <v>1565429.37</v>
      </c>
      <c r="CB288">
        <v>0</v>
      </c>
      <c r="CC288">
        <v>0</v>
      </c>
      <c r="CD288">
        <v>2</v>
      </c>
      <c r="CE288">
        <v>2</v>
      </c>
      <c r="CF288">
        <v>1</v>
      </c>
      <c r="CG288">
        <v>1605352.76</v>
      </c>
      <c r="CH288">
        <v>722336.37</v>
      </c>
      <c r="CI288">
        <v>0</v>
      </c>
      <c r="CJ288">
        <v>108263.76</v>
      </c>
      <c r="CK288">
        <v>460055.3</v>
      </c>
      <c r="CL288">
        <v>40716.6</v>
      </c>
    </row>
    <row r="289" spans="1:90" x14ac:dyDescent="0.6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65228.2</v>
      </c>
      <c r="H289">
        <v>361.4</v>
      </c>
      <c r="I289">
        <v>0</v>
      </c>
      <c r="J289">
        <v>14584.78</v>
      </c>
      <c r="K289">
        <v>1561.26</v>
      </c>
      <c r="L289">
        <v>30.11</v>
      </c>
      <c r="M289">
        <v>5485667.7300000004</v>
      </c>
      <c r="N289">
        <v>937885.53</v>
      </c>
      <c r="O289">
        <v>0</v>
      </c>
      <c r="P289">
        <v>85178.08</v>
      </c>
      <c r="Q289">
        <v>141054.87</v>
      </c>
      <c r="R289">
        <v>9479.61</v>
      </c>
      <c r="S289">
        <v>90611.41</v>
      </c>
      <c r="T289">
        <v>335341.07</v>
      </c>
      <c r="U289">
        <v>87331.16</v>
      </c>
      <c r="V289">
        <v>0</v>
      </c>
      <c r="W289">
        <v>212333.89</v>
      </c>
      <c r="X289">
        <v>358658.82</v>
      </c>
      <c r="Y289">
        <v>8217.33</v>
      </c>
      <c r="Z289">
        <v>45682.13</v>
      </c>
      <c r="AA289">
        <v>0</v>
      </c>
      <c r="AB289">
        <v>2340.41</v>
      </c>
      <c r="AC289">
        <v>18811.3</v>
      </c>
      <c r="AD289">
        <v>7.61</v>
      </c>
      <c r="AE289">
        <v>57.64</v>
      </c>
      <c r="AF289">
        <v>12.6</v>
      </c>
      <c r="AG289">
        <v>0</v>
      </c>
      <c r="AH289">
        <v>74.41</v>
      </c>
      <c r="AI289">
        <v>536.57000000000005</v>
      </c>
      <c r="AJ289">
        <v>127.74</v>
      </c>
      <c r="AK289" s="1">
        <v>18469247.280000001</v>
      </c>
      <c r="AL289" s="1">
        <v>12923981.960000001</v>
      </c>
      <c r="AM289">
        <v>0</v>
      </c>
      <c r="AN289">
        <v>458.06</v>
      </c>
      <c r="AO289">
        <v>271862.8</v>
      </c>
      <c r="AP289">
        <v>458.06</v>
      </c>
      <c r="AQ289">
        <v>179968.37</v>
      </c>
      <c r="AR289">
        <v>6308.89</v>
      </c>
      <c r="AS289">
        <v>0</v>
      </c>
      <c r="AT289">
        <v>54013.13</v>
      </c>
      <c r="AU289">
        <v>43041.37</v>
      </c>
      <c r="AV289">
        <v>1283067.44</v>
      </c>
      <c r="AW289">
        <v>179968.37</v>
      </c>
      <c r="AX289">
        <v>6308.89</v>
      </c>
      <c r="AY289">
        <v>0</v>
      </c>
      <c r="AZ289">
        <v>54013.13</v>
      </c>
      <c r="BA289">
        <v>43041.37</v>
      </c>
      <c r="BB289">
        <v>1283067.44</v>
      </c>
      <c r="BC289">
        <v>60000</v>
      </c>
      <c r="BD289">
        <v>147.41999999999999</v>
      </c>
      <c r="BE289">
        <v>0</v>
      </c>
      <c r="BF289">
        <v>0.03</v>
      </c>
      <c r="BG289">
        <v>3</v>
      </c>
      <c r="BH289">
        <v>2.2799999999999998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3256546.52</v>
      </c>
      <c r="BV289">
        <v>2517494.2999999998</v>
      </c>
      <c r="BW289">
        <v>3.77</v>
      </c>
      <c r="BX289">
        <v>5058744.7300000004</v>
      </c>
      <c r="BY289" s="1">
        <v>156987821.53</v>
      </c>
      <c r="BZ289">
        <v>1228575.44</v>
      </c>
      <c r="CA289">
        <v>1565429.37</v>
      </c>
      <c r="CB289">
        <v>0</v>
      </c>
      <c r="CC289">
        <v>0</v>
      </c>
      <c r="CD289">
        <v>2</v>
      </c>
      <c r="CE289">
        <v>2</v>
      </c>
      <c r="CF289">
        <v>1</v>
      </c>
      <c r="CG289">
        <v>1606815.48</v>
      </c>
      <c r="CH289">
        <v>721635.45</v>
      </c>
      <c r="CI289">
        <v>0</v>
      </c>
      <c r="CJ289">
        <v>106759.36</v>
      </c>
      <c r="CK289">
        <v>460782.26</v>
      </c>
      <c r="CL289">
        <v>40706.1</v>
      </c>
    </row>
    <row r="290" spans="1:90" x14ac:dyDescent="0.6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65230.49</v>
      </c>
      <c r="H290">
        <v>358.26</v>
      </c>
      <c r="I290">
        <v>0</v>
      </c>
      <c r="J290">
        <v>14584.78</v>
      </c>
      <c r="K290">
        <v>1562.06</v>
      </c>
      <c r="L290">
        <v>30.12</v>
      </c>
      <c r="M290">
        <v>5489852.9000000004</v>
      </c>
      <c r="N290">
        <v>929081.1</v>
      </c>
      <c r="O290">
        <v>0</v>
      </c>
      <c r="P290">
        <v>84417.78</v>
      </c>
      <c r="Q290">
        <v>141356.42000000001</v>
      </c>
      <c r="R290">
        <v>9463.25</v>
      </c>
      <c r="S290">
        <v>90651.42</v>
      </c>
      <c r="T290">
        <v>335707.64</v>
      </c>
      <c r="U290">
        <v>87723.04</v>
      </c>
      <c r="V290">
        <v>0</v>
      </c>
      <c r="W290">
        <v>213081.74</v>
      </c>
      <c r="X290">
        <v>360660.8</v>
      </c>
      <c r="Y290">
        <v>8245.24</v>
      </c>
      <c r="Z290">
        <v>46881.98</v>
      </c>
      <c r="AA290">
        <v>0</v>
      </c>
      <c r="AB290">
        <v>2364.56</v>
      </c>
      <c r="AC290">
        <v>19129.37</v>
      </c>
      <c r="AD290">
        <v>8.5</v>
      </c>
      <c r="AE290">
        <v>57.77</v>
      </c>
      <c r="AF290">
        <v>12.45</v>
      </c>
      <c r="AG290">
        <v>0</v>
      </c>
      <c r="AH290">
        <v>74.42</v>
      </c>
      <c r="AI290">
        <v>536.6</v>
      </c>
      <c r="AJ290">
        <v>127.74</v>
      </c>
      <c r="AK290" s="1">
        <v>18509302.25</v>
      </c>
      <c r="AL290" s="1">
        <v>12866804.83</v>
      </c>
      <c r="AM290">
        <v>0</v>
      </c>
      <c r="AN290">
        <v>490.14</v>
      </c>
      <c r="AO290">
        <v>288852.53999999998</v>
      </c>
      <c r="AP290">
        <v>490.14</v>
      </c>
      <c r="AQ290">
        <v>180001.35</v>
      </c>
      <c r="AR290">
        <v>6273.05</v>
      </c>
      <c r="AS290">
        <v>0</v>
      </c>
      <c r="AT290">
        <v>54016.39</v>
      </c>
      <c r="AU290">
        <v>43066.84</v>
      </c>
      <c r="AV290">
        <v>1283055.95</v>
      </c>
      <c r="AW290">
        <v>180001.35</v>
      </c>
      <c r="AX290">
        <v>6273.05</v>
      </c>
      <c r="AY290">
        <v>0</v>
      </c>
      <c r="AZ290">
        <v>54016.39</v>
      </c>
      <c r="BA290">
        <v>43066.84</v>
      </c>
      <c r="BB290">
        <v>1283055.95</v>
      </c>
      <c r="BC290">
        <v>60000</v>
      </c>
      <c r="BD290">
        <v>138.22999999999999</v>
      </c>
      <c r="BE290">
        <v>0</v>
      </c>
      <c r="BF290">
        <v>0.03</v>
      </c>
      <c r="BG290">
        <v>3.15</v>
      </c>
      <c r="BH290">
        <v>2.2799999999999998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3266879.6</v>
      </c>
      <c r="BV290">
        <v>2535780.0499999998</v>
      </c>
      <c r="BW290">
        <v>3.67</v>
      </c>
      <c r="BX290">
        <v>5061377.04</v>
      </c>
      <c r="BY290" s="1">
        <v>156948784.31999999</v>
      </c>
      <c r="BZ290">
        <v>1234285.76</v>
      </c>
      <c r="CA290">
        <v>1565429.37</v>
      </c>
      <c r="CB290">
        <v>0</v>
      </c>
      <c r="CC290">
        <v>0</v>
      </c>
      <c r="CD290">
        <v>2</v>
      </c>
      <c r="CE290">
        <v>2</v>
      </c>
      <c r="CF290">
        <v>1</v>
      </c>
      <c r="CG290">
        <v>1617134.99</v>
      </c>
      <c r="CH290">
        <v>710579.81</v>
      </c>
      <c r="CI290">
        <v>0</v>
      </c>
      <c r="CJ290">
        <v>106762.36</v>
      </c>
      <c r="CK290">
        <v>461516.97</v>
      </c>
      <c r="CL290">
        <v>40706.800000000003</v>
      </c>
    </row>
    <row r="291" spans="1:90" x14ac:dyDescent="0.6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65230.879999999997</v>
      </c>
      <c r="H291">
        <v>356.51</v>
      </c>
      <c r="I291">
        <v>0</v>
      </c>
      <c r="J291">
        <v>14584.8</v>
      </c>
      <c r="K291">
        <v>1556.26</v>
      </c>
      <c r="L291">
        <v>29.94</v>
      </c>
      <c r="M291">
        <v>5537844.7199999997</v>
      </c>
      <c r="N291">
        <v>921410.33</v>
      </c>
      <c r="O291">
        <v>0</v>
      </c>
      <c r="P291">
        <v>83680.23</v>
      </c>
      <c r="Q291">
        <v>140842.57</v>
      </c>
      <c r="R291">
        <v>9394.2999999999993</v>
      </c>
      <c r="S291">
        <v>90656.21</v>
      </c>
      <c r="T291">
        <v>335753.31</v>
      </c>
      <c r="U291">
        <v>88035.08</v>
      </c>
      <c r="V291">
        <v>0</v>
      </c>
      <c r="W291">
        <v>213817.11</v>
      </c>
      <c r="X291">
        <v>361101.74</v>
      </c>
      <c r="Y291">
        <v>8212.4599999999991</v>
      </c>
      <c r="Z291">
        <v>48048.06</v>
      </c>
      <c r="AA291">
        <v>0</v>
      </c>
      <c r="AB291">
        <v>2394.96</v>
      </c>
      <c r="AC291">
        <v>19048.93</v>
      </c>
      <c r="AD291">
        <v>10.44</v>
      </c>
      <c r="AE291">
        <v>57.77</v>
      </c>
      <c r="AF291">
        <v>12.38</v>
      </c>
      <c r="AG291">
        <v>0</v>
      </c>
      <c r="AH291">
        <v>75.42</v>
      </c>
      <c r="AI291">
        <v>538.66999999999996</v>
      </c>
      <c r="AJ291">
        <v>128.74</v>
      </c>
      <c r="AK291" s="1">
        <v>19442813.829999998</v>
      </c>
      <c r="AL291" s="1">
        <v>12822912.810000001</v>
      </c>
      <c r="AM291">
        <v>0</v>
      </c>
      <c r="AN291">
        <v>482.7</v>
      </c>
      <c r="AO291">
        <v>304132.46999999997</v>
      </c>
      <c r="AP291">
        <v>482.7</v>
      </c>
      <c r="AQ291">
        <v>179987.78</v>
      </c>
      <c r="AR291">
        <v>6250.29</v>
      </c>
      <c r="AS291">
        <v>0</v>
      </c>
      <c r="AT291">
        <v>53945.22</v>
      </c>
      <c r="AU291">
        <v>43036.68</v>
      </c>
      <c r="AV291">
        <v>1275204.28</v>
      </c>
      <c r="AW291">
        <v>179987.78</v>
      </c>
      <c r="AX291">
        <v>6250.29</v>
      </c>
      <c r="AY291">
        <v>0</v>
      </c>
      <c r="AZ291">
        <v>53945.22</v>
      </c>
      <c r="BA291">
        <v>43036.68</v>
      </c>
      <c r="BB291">
        <v>1275204.28</v>
      </c>
      <c r="BC291">
        <v>60004.52</v>
      </c>
      <c r="BD291">
        <v>138.21</v>
      </c>
      <c r="BE291">
        <v>0</v>
      </c>
      <c r="BF291">
        <v>0.03</v>
      </c>
      <c r="BG291">
        <v>3.17</v>
      </c>
      <c r="BH291">
        <v>2.27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3268711.12</v>
      </c>
      <c r="BV291">
        <v>2553071.62</v>
      </c>
      <c r="BW291">
        <v>3.52</v>
      </c>
      <c r="BX291">
        <v>5079068.42</v>
      </c>
      <c r="BY291" s="1">
        <v>156966920.43000001</v>
      </c>
      <c r="BZ291">
        <v>1241515.6000000001</v>
      </c>
      <c r="CA291">
        <v>1565429.37</v>
      </c>
      <c r="CB291">
        <v>0</v>
      </c>
      <c r="CC291">
        <v>0</v>
      </c>
      <c r="CD291">
        <v>2</v>
      </c>
      <c r="CE291">
        <v>2</v>
      </c>
      <c r="CF291">
        <v>1</v>
      </c>
      <c r="CG291">
        <v>1621536.95</v>
      </c>
      <c r="CH291">
        <v>709982.19</v>
      </c>
      <c r="CI291">
        <v>0</v>
      </c>
      <c r="CJ291">
        <v>106565.4</v>
      </c>
      <c r="CK291">
        <v>457664.92</v>
      </c>
      <c r="CL291">
        <v>40562.550000000003</v>
      </c>
    </row>
    <row r="292" spans="1:90" x14ac:dyDescent="0.6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65230.879999999997</v>
      </c>
      <c r="H292">
        <v>351.58</v>
      </c>
      <c r="I292">
        <v>0</v>
      </c>
      <c r="J292">
        <v>14585.24</v>
      </c>
      <c r="K292">
        <v>1559.88</v>
      </c>
      <c r="L292">
        <v>30.39</v>
      </c>
      <c r="M292">
        <v>5537844.7199999997</v>
      </c>
      <c r="N292">
        <v>910355.67</v>
      </c>
      <c r="O292">
        <v>0</v>
      </c>
      <c r="P292">
        <v>83244.39</v>
      </c>
      <c r="Q292">
        <v>146737.78</v>
      </c>
      <c r="R292">
        <v>9707.3700000000008</v>
      </c>
      <c r="S292">
        <v>90656.21</v>
      </c>
      <c r="T292">
        <v>335753.31</v>
      </c>
      <c r="U292">
        <v>85357.02</v>
      </c>
      <c r="V292">
        <v>0</v>
      </c>
      <c r="W292">
        <v>214740.44</v>
      </c>
      <c r="X292">
        <v>366396.27</v>
      </c>
      <c r="Y292">
        <v>8424.7199999999993</v>
      </c>
      <c r="Z292">
        <v>47840.88</v>
      </c>
      <c r="AA292">
        <v>0</v>
      </c>
      <c r="AB292">
        <v>2475.1</v>
      </c>
      <c r="AC292">
        <v>20153.21</v>
      </c>
      <c r="AD292">
        <v>52.59</v>
      </c>
      <c r="AE292">
        <v>57.77</v>
      </c>
      <c r="AF292">
        <v>11.97</v>
      </c>
      <c r="AG292">
        <v>0</v>
      </c>
      <c r="AH292">
        <v>75.44</v>
      </c>
      <c r="AI292">
        <v>539.02</v>
      </c>
      <c r="AJ292">
        <v>128.76</v>
      </c>
      <c r="AK292" s="1">
        <v>19442813.829999998</v>
      </c>
      <c r="AL292" s="1">
        <v>12808180.59</v>
      </c>
      <c r="AM292">
        <v>0</v>
      </c>
      <c r="AN292">
        <v>507.75</v>
      </c>
      <c r="AO292">
        <v>318801.96999999997</v>
      </c>
      <c r="AP292">
        <v>507.75</v>
      </c>
      <c r="AQ292">
        <v>179987.78</v>
      </c>
      <c r="AR292">
        <v>6093.13</v>
      </c>
      <c r="AS292">
        <v>0</v>
      </c>
      <c r="AT292">
        <v>53952.98</v>
      </c>
      <c r="AU292">
        <v>43163.44</v>
      </c>
      <c r="AV292">
        <v>1275204.26</v>
      </c>
      <c r="AW292">
        <v>179987.78</v>
      </c>
      <c r="AX292">
        <v>6093.13</v>
      </c>
      <c r="AY292">
        <v>0</v>
      </c>
      <c r="AZ292">
        <v>53952.98</v>
      </c>
      <c r="BA292">
        <v>43163.44</v>
      </c>
      <c r="BB292">
        <v>1275204.26</v>
      </c>
      <c r="BC292">
        <v>60000</v>
      </c>
      <c r="BD292">
        <v>138.51</v>
      </c>
      <c r="BE292">
        <v>0</v>
      </c>
      <c r="BF292">
        <v>0.03</v>
      </c>
      <c r="BG292">
        <v>2.86</v>
      </c>
      <c r="BH292">
        <v>2.27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3270227.96</v>
      </c>
      <c r="BV292">
        <v>2488723.15</v>
      </c>
      <c r="BW292">
        <v>0</v>
      </c>
      <c r="BX292">
        <v>5103423.82</v>
      </c>
      <c r="BY292" s="1">
        <v>157006012.13</v>
      </c>
      <c r="BZ292">
        <v>1251347.1499999999</v>
      </c>
      <c r="CA292">
        <v>1565429.37</v>
      </c>
      <c r="CB292">
        <v>0</v>
      </c>
      <c r="CC292">
        <v>0</v>
      </c>
      <c r="CD292">
        <v>2</v>
      </c>
      <c r="CE292">
        <v>2</v>
      </c>
      <c r="CF292">
        <v>1</v>
      </c>
      <c r="CG292">
        <v>1621536.95</v>
      </c>
      <c r="CH292">
        <v>710293.19</v>
      </c>
      <c r="CI292">
        <v>0</v>
      </c>
      <c r="CJ292">
        <v>106565.83</v>
      </c>
      <c r="CK292">
        <v>457300.17</v>
      </c>
      <c r="CL292">
        <v>40562.720000000001</v>
      </c>
    </row>
    <row r="293" spans="1:90" x14ac:dyDescent="0.6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65230.879999999997</v>
      </c>
      <c r="H293">
        <v>348.91</v>
      </c>
      <c r="I293">
        <v>0</v>
      </c>
      <c r="J293">
        <v>14584.78</v>
      </c>
      <c r="K293">
        <v>1563.71</v>
      </c>
      <c r="L293">
        <v>29.93</v>
      </c>
      <c r="M293">
        <v>5537844.7199999997</v>
      </c>
      <c r="N293">
        <v>904290.12</v>
      </c>
      <c r="O293">
        <v>0</v>
      </c>
      <c r="P293">
        <v>82192.92</v>
      </c>
      <c r="Q293">
        <v>149549.07999999999</v>
      </c>
      <c r="R293">
        <v>9489.8799999999992</v>
      </c>
      <c r="S293">
        <v>90656.21</v>
      </c>
      <c r="T293">
        <v>335753.31</v>
      </c>
      <c r="U293">
        <v>86331.07</v>
      </c>
      <c r="V293">
        <v>0</v>
      </c>
      <c r="W293">
        <v>215305.7</v>
      </c>
      <c r="X293">
        <v>369762.5</v>
      </c>
      <c r="Y293">
        <v>8122.25</v>
      </c>
      <c r="Z293">
        <v>47408.480000000003</v>
      </c>
      <c r="AA293">
        <v>0</v>
      </c>
      <c r="AB293">
        <v>2407.02</v>
      </c>
      <c r="AC293">
        <v>21068.31</v>
      </c>
      <c r="AD293">
        <v>15.5</v>
      </c>
      <c r="AE293">
        <v>57.77</v>
      </c>
      <c r="AF293">
        <v>11.88</v>
      </c>
      <c r="AG293">
        <v>0</v>
      </c>
      <c r="AH293">
        <v>75.41</v>
      </c>
      <c r="AI293">
        <v>538.16999999999996</v>
      </c>
      <c r="AJ293">
        <v>128.74</v>
      </c>
      <c r="AK293" s="1">
        <v>19442813.829999998</v>
      </c>
      <c r="AL293" s="1">
        <v>12795208.539999999</v>
      </c>
      <c r="AM293">
        <v>0</v>
      </c>
      <c r="AN293">
        <v>506.28</v>
      </c>
      <c r="AO293">
        <v>331903.51</v>
      </c>
      <c r="AP293">
        <v>506.28</v>
      </c>
      <c r="AQ293">
        <v>179987.78</v>
      </c>
      <c r="AR293">
        <v>6048.95</v>
      </c>
      <c r="AS293">
        <v>0</v>
      </c>
      <c r="AT293">
        <v>53938.2</v>
      </c>
      <c r="AU293">
        <v>43151.74</v>
      </c>
      <c r="AV293">
        <v>1275201.04</v>
      </c>
      <c r="AW293">
        <v>179987.78</v>
      </c>
      <c r="AX293">
        <v>6048.95</v>
      </c>
      <c r="AY293">
        <v>0</v>
      </c>
      <c r="AZ293">
        <v>53938.2</v>
      </c>
      <c r="BA293">
        <v>43151.74</v>
      </c>
      <c r="BB293">
        <v>1275201.04</v>
      </c>
      <c r="BC293">
        <v>60000</v>
      </c>
      <c r="BD293">
        <v>138.36000000000001</v>
      </c>
      <c r="BE293">
        <v>0</v>
      </c>
      <c r="BF293">
        <v>0.03</v>
      </c>
      <c r="BG293">
        <v>3.01</v>
      </c>
      <c r="BH293">
        <v>2.27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3271001.25</v>
      </c>
      <c r="BV293">
        <v>2500964.91</v>
      </c>
      <c r="BW293">
        <v>0</v>
      </c>
      <c r="BX293">
        <v>5112934.3899999997</v>
      </c>
      <c r="BY293" s="1">
        <v>156982845.02000001</v>
      </c>
      <c r="BZ293">
        <v>1244759.1599999999</v>
      </c>
      <c r="CA293">
        <v>1565429.37</v>
      </c>
      <c r="CB293">
        <v>0</v>
      </c>
      <c r="CC293">
        <v>0</v>
      </c>
      <c r="CD293">
        <v>2</v>
      </c>
      <c r="CE293">
        <v>2</v>
      </c>
      <c r="CF293">
        <v>1</v>
      </c>
      <c r="CG293">
        <v>1621536.95</v>
      </c>
      <c r="CH293">
        <v>709692.07</v>
      </c>
      <c r="CI293">
        <v>0</v>
      </c>
      <c r="CJ293">
        <v>106566.59</v>
      </c>
      <c r="CK293">
        <v>457914</v>
      </c>
      <c r="CL293">
        <v>40563.089999999997</v>
      </c>
    </row>
    <row r="294" spans="1:90" x14ac:dyDescent="0.6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65236.13</v>
      </c>
      <c r="H294">
        <v>342.92</v>
      </c>
      <c r="I294">
        <v>0</v>
      </c>
      <c r="J294">
        <v>14584.77</v>
      </c>
      <c r="K294">
        <v>1564.44</v>
      </c>
      <c r="L294">
        <v>29.92</v>
      </c>
      <c r="M294">
        <v>5541574.9199999999</v>
      </c>
      <c r="N294">
        <v>894919.54</v>
      </c>
      <c r="O294">
        <v>0</v>
      </c>
      <c r="P294">
        <v>81506.490000000005</v>
      </c>
      <c r="Q294">
        <v>150752.17000000001</v>
      </c>
      <c r="R294">
        <v>9517.85</v>
      </c>
      <c r="S294">
        <v>90887.4</v>
      </c>
      <c r="T294">
        <v>338731.08</v>
      </c>
      <c r="U294">
        <v>84579.55</v>
      </c>
      <c r="V294">
        <v>0</v>
      </c>
      <c r="W294">
        <v>216075.56</v>
      </c>
      <c r="X294">
        <v>372624.04</v>
      </c>
      <c r="Y294">
        <v>8141.4</v>
      </c>
      <c r="Z294">
        <v>47845.45</v>
      </c>
      <c r="AA294">
        <v>0</v>
      </c>
      <c r="AB294">
        <v>2349.3200000000002</v>
      </c>
      <c r="AC294">
        <v>20678.05</v>
      </c>
      <c r="AD294">
        <v>19.190000000000001</v>
      </c>
      <c r="AE294">
        <v>57.9</v>
      </c>
      <c r="AF294">
        <v>11.73</v>
      </c>
      <c r="AG294">
        <v>0</v>
      </c>
      <c r="AH294">
        <v>75.41</v>
      </c>
      <c r="AI294">
        <v>538.21</v>
      </c>
      <c r="AJ294">
        <v>128.74</v>
      </c>
      <c r="AK294" s="1">
        <v>19442813.829999998</v>
      </c>
      <c r="AL294" s="1">
        <v>12780766.32</v>
      </c>
      <c r="AM294">
        <v>0</v>
      </c>
      <c r="AN294">
        <v>523.70000000000005</v>
      </c>
      <c r="AO294">
        <v>346328.17</v>
      </c>
      <c r="AP294">
        <v>523.70000000000005</v>
      </c>
      <c r="AQ294">
        <v>180110.93</v>
      </c>
      <c r="AR294">
        <v>5883.1</v>
      </c>
      <c r="AS294">
        <v>0</v>
      </c>
      <c r="AT294">
        <v>53943.21</v>
      </c>
      <c r="AU294">
        <v>43170.79</v>
      </c>
      <c r="AV294">
        <v>1275181.56</v>
      </c>
      <c r="AW294">
        <v>180110.93</v>
      </c>
      <c r="AX294">
        <v>5883.1</v>
      </c>
      <c r="AY294">
        <v>0</v>
      </c>
      <c r="AZ294">
        <v>53943.21</v>
      </c>
      <c r="BA294">
        <v>43170.79</v>
      </c>
      <c r="BB294">
        <v>1275181.56</v>
      </c>
      <c r="BC294">
        <v>60000</v>
      </c>
      <c r="BD294">
        <v>138.19</v>
      </c>
      <c r="BE294">
        <v>0</v>
      </c>
      <c r="BF294">
        <v>0.03</v>
      </c>
      <c r="BG294">
        <v>3.18</v>
      </c>
      <c r="BH294">
        <v>2.2799999999999998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3308741.69</v>
      </c>
      <c r="BV294">
        <v>2491452.48</v>
      </c>
      <c r="BW294">
        <v>0</v>
      </c>
      <c r="BX294">
        <v>5131434.08</v>
      </c>
      <c r="BY294" s="1">
        <v>156895308.68000001</v>
      </c>
      <c r="BZ294">
        <v>1249266.68</v>
      </c>
      <c r="CA294">
        <v>1565429.37</v>
      </c>
      <c r="CB294">
        <v>0</v>
      </c>
      <c r="CC294">
        <v>0</v>
      </c>
      <c r="CD294">
        <v>2</v>
      </c>
      <c r="CE294">
        <v>2</v>
      </c>
      <c r="CF294">
        <v>1</v>
      </c>
      <c r="CG294">
        <v>1635359.96</v>
      </c>
      <c r="CH294">
        <v>695482.28</v>
      </c>
      <c r="CI294">
        <v>0</v>
      </c>
      <c r="CJ294">
        <v>106568.73</v>
      </c>
      <c r="CK294">
        <v>458307.87</v>
      </c>
      <c r="CL294">
        <v>40540.550000000003</v>
      </c>
    </row>
    <row r="295" spans="1:90" x14ac:dyDescent="0.6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65236.13</v>
      </c>
      <c r="H295">
        <v>340.53</v>
      </c>
      <c r="I295">
        <v>0</v>
      </c>
      <c r="J295">
        <v>14584.43</v>
      </c>
      <c r="K295">
        <v>1565.48</v>
      </c>
      <c r="L295">
        <v>30.06</v>
      </c>
      <c r="M295">
        <v>5541574.9199999999</v>
      </c>
      <c r="N295">
        <v>871243.32</v>
      </c>
      <c r="O295">
        <v>0</v>
      </c>
      <c r="P295">
        <v>82344.490000000005</v>
      </c>
      <c r="Q295">
        <v>166130.42000000001</v>
      </c>
      <c r="R295">
        <v>11101.61</v>
      </c>
      <c r="S295">
        <v>90887.4</v>
      </c>
      <c r="T295">
        <v>338731.08</v>
      </c>
      <c r="U295">
        <v>85734.64</v>
      </c>
      <c r="V295">
        <v>0</v>
      </c>
      <c r="W295">
        <v>216916.06</v>
      </c>
      <c r="X295">
        <v>374353.03</v>
      </c>
      <c r="Y295">
        <v>8164.03</v>
      </c>
      <c r="Z295">
        <v>45946.93</v>
      </c>
      <c r="AA295">
        <v>0</v>
      </c>
      <c r="AB295">
        <v>2521.36</v>
      </c>
      <c r="AC295">
        <v>23254.63</v>
      </c>
      <c r="AD295">
        <v>243.28</v>
      </c>
      <c r="AE295">
        <v>57.91</v>
      </c>
      <c r="AF295">
        <v>11.71</v>
      </c>
      <c r="AG295">
        <v>0</v>
      </c>
      <c r="AH295">
        <v>75.41</v>
      </c>
      <c r="AI295">
        <v>537.22</v>
      </c>
      <c r="AJ295">
        <v>128.74</v>
      </c>
      <c r="AK295" s="1">
        <v>19442813.829999998</v>
      </c>
      <c r="AL295" s="1">
        <v>12766248.970000001</v>
      </c>
      <c r="AM295">
        <v>0</v>
      </c>
      <c r="AN295">
        <v>530.89</v>
      </c>
      <c r="AO295">
        <v>360823.13</v>
      </c>
      <c r="AP295">
        <v>530.89</v>
      </c>
      <c r="AQ295">
        <v>180110.93</v>
      </c>
      <c r="AR295">
        <v>5875.27</v>
      </c>
      <c r="AS295">
        <v>0</v>
      </c>
      <c r="AT295">
        <v>53933.06</v>
      </c>
      <c r="AU295">
        <v>43178.64</v>
      </c>
      <c r="AV295">
        <v>1275178.5</v>
      </c>
      <c r="AW295">
        <v>180110.93</v>
      </c>
      <c r="AX295">
        <v>5875.27</v>
      </c>
      <c r="AY295">
        <v>0</v>
      </c>
      <c r="AZ295">
        <v>53933.06</v>
      </c>
      <c r="BA295">
        <v>43178.64</v>
      </c>
      <c r="BB295">
        <v>1275178.5</v>
      </c>
      <c r="BC295">
        <v>60000</v>
      </c>
      <c r="BD295">
        <v>138.04</v>
      </c>
      <c r="BE295">
        <v>0</v>
      </c>
      <c r="BF295">
        <v>0.03</v>
      </c>
      <c r="BG295">
        <v>3.34</v>
      </c>
      <c r="BH295">
        <v>2.2799999999999998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3309757.49</v>
      </c>
      <c r="BV295">
        <v>2513226.0499999998</v>
      </c>
      <c r="BW295">
        <v>0</v>
      </c>
      <c r="BX295">
        <v>5147609.12</v>
      </c>
      <c r="BY295" s="1">
        <v>156808837.28999999</v>
      </c>
      <c r="BZ295">
        <v>1255562.42</v>
      </c>
      <c r="CA295">
        <v>1565429.37</v>
      </c>
      <c r="CB295">
        <v>0</v>
      </c>
      <c r="CC295">
        <v>0</v>
      </c>
      <c r="CD295">
        <v>2</v>
      </c>
      <c r="CE295">
        <v>2</v>
      </c>
      <c r="CF295">
        <v>1</v>
      </c>
      <c r="CG295">
        <v>1635412.46</v>
      </c>
      <c r="CH295">
        <v>694806.06</v>
      </c>
      <c r="CI295">
        <v>0</v>
      </c>
      <c r="CJ295">
        <v>106572.07</v>
      </c>
      <c r="CK295">
        <v>458992.88</v>
      </c>
      <c r="CL295">
        <v>40540.75</v>
      </c>
    </row>
    <row r="296" spans="1:90" x14ac:dyDescent="0.6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65233</v>
      </c>
      <c r="H296">
        <v>341.63</v>
      </c>
      <c r="I296">
        <v>0</v>
      </c>
      <c r="J296">
        <v>14584.24</v>
      </c>
      <c r="K296">
        <v>1566.19</v>
      </c>
      <c r="L296">
        <v>29.92</v>
      </c>
      <c r="M296">
        <v>5558208.1399999997</v>
      </c>
      <c r="N296">
        <v>895313.88</v>
      </c>
      <c r="O296">
        <v>0</v>
      </c>
      <c r="P296">
        <v>80052.66</v>
      </c>
      <c r="Q296">
        <v>170127.78</v>
      </c>
      <c r="R296">
        <v>9476.16</v>
      </c>
      <c r="S296">
        <v>91422.41</v>
      </c>
      <c r="T296">
        <v>338705.54</v>
      </c>
      <c r="U296">
        <v>86200.15</v>
      </c>
      <c r="V296">
        <v>0</v>
      </c>
      <c r="W296">
        <v>217578.65</v>
      </c>
      <c r="X296">
        <v>375968.12</v>
      </c>
      <c r="Y296">
        <v>8144.93</v>
      </c>
      <c r="Z296">
        <v>46607.71</v>
      </c>
      <c r="AA296">
        <v>0</v>
      </c>
      <c r="AB296">
        <v>2244.44</v>
      </c>
      <c r="AC296">
        <v>24200.1</v>
      </c>
      <c r="AD296">
        <v>14.54</v>
      </c>
      <c r="AE296">
        <v>59.91</v>
      </c>
      <c r="AF296">
        <v>12.67</v>
      </c>
      <c r="AG296">
        <v>0</v>
      </c>
      <c r="AH296">
        <v>75.41</v>
      </c>
      <c r="AI296">
        <v>537.26</v>
      </c>
      <c r="AJ296">
        <v>128.72999999999999</v>
      </c>
      <c r="AK296" s="1">
        <v>19593610.280000001</v>
      </c>
      <c r="AL296" s="1">
        <v>13505222.390000001</v>
      </c>
      <c r="AM296">
        <v>0</v>
      </c>
      <c r="AN296">
        <v>561.49</v>
      </c>
      <c r="AO296">
        <v>375768.95</v>
      </c>
      <c r="AP296">
        <v>561.49</v>
      </c>
      <c r="AQ296">
        <v>180097.35</v>
      </c>
      <c r="AR296">
        <v>5811.61</v>
      </c>
      <c r="AS296">
        <v>0</v>
      </c>
      <c r="AT296">
        <v>53942.76</v>
      </c>
      <c r="AU296">
        <v>43178.92</v>
      </c>
      <c r="AV296">
        <v>1275167.68</v>
      </c>
      <c r="AW296">
        <v>180097.35</v>
      </c>
      <c r="AX296">
        <v>5811.61</v>
      </c>
      <c r="AY296">
        <v>0</v>
      </c>
      <c r="AZ296">
        <v>53942.76</v>
      </c>
      <c r="BA296">
        <v>43178.92</v>
      </c>
      <c r="BB296">
        <v>1275167.68</v>
      </c>
      <c r="BC296">
        <v>60000</v>
      </c>
      <c r="BD296">
        <v>133.36000000000001</v>
      </c>
      <c r="BE296">
        <v>0</v>
      </c>
      <c r="BF296">
        <v>0.03</v>
      </c>
      <c r="BG296">
        <v>3.47</v>
      </c>
      <c r="BH296">
        <v>2.2799999999999998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3313951.55</v>
      </c>
      <c r="BV296">
        <v>2552926.6800000002</v>
      </c>
      <c r="BW296">
        <v>0</v>
      </c>
      <c r="BX296">
        <v>5165827.99</v>
      </c>
      <c r="BY296" s="1">
        <v>156768151.46000001</v>
      </c>
      <c r="BZ296">
        <v>1259209.6200000001</v>
      </c>
      <c r="CA296">
        <v>1565429.37</v>
      </c>
      <c r="CB296">
        <v>0</v>
      </c>
      <c r="CC296">
        <v>0</v>
      </c>
      <c r="CD296">
        <v>2</v>
      </c>
      <c r="CE296">
        <v>2</v>
      </c>
      <c r="CF296">
        <v>1</v>
      </c>
      <c r="CG296">
        <v>1644331.91</v>
      </c>
      <c r="CH296">
        <v>686056.47</v>
      </c>
      <c r="CI296">
        <v>0</v>
      </c>
      <c r="CJ296">
        <v>106606.3</v>
      </c>
      <c r="CK296">
        <v>459488.81</v>
      </c>
      <c r="CL296">
        <v>40539.910000000003</v>
      </c>
    </row>
    <row r="297" spans="1:90" x14ac:dyDescent="0.6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65236.04</v>
      </c>
      <c r="H297">
        <v>338.42</v>
      </c>
      <c r="I297">
        <v>0</v>
      </c>
      <c r="J297">
        <v>14478.92</v>
      </c>
      <c r="K297">
        <v>1566.32</v>
      </c>
      <c r="L297">
        <v>29.9</v>
      </c>
      <c r="M297">
        <v>5560069.3899999997</v>
      </c>
      <c r="N297">
        <v>889971.55</v>
      </c>
      <c r="O297">
        <v>0</v>
      </c>
      <c r="P297">
        <v>76507.149999999994</v>
      </c>
      <c r="Q297">
        <v>169555.29</v>
      </c>
      <c r="R297">
        <v>9387.9699999999993</v>
      </c>
      <c r="S297">
        <v>91566</v>
      </c>
      <c r="T297">
        <v>340816.83</v>
      </c>
      <c r="U297">
        <v>85221.57</v>
      </c>
      <c r="V297">
        <v>0</v>
      </c>
      <c r="W297">
        <v>214473.83</v>
      </c>
      <c r="X297">
        <v>377629.99</v>
      </c>
      <c r="Y297">
        <v>8182.15</v>
      </c>
      <c r="Z297">
        <v>47578.79</v>
      </c>
      <c r="AA297">
        <v>0</v>
      </c>
      <c r="AB297">
        <v>1550.3</v>
      </c>
      <c r="AC297">
        <v>24436.44</v>
      </c>
      <c r="AD297">
        <v>7.54</v>
      </c>
      <c r="AE297">
        <v>60.03</v>
      </c>
      <c r="AF297">
        <v>12.54</v>
      </c>
      <c r="AG297">
        <v>0</v>
      </c>
      <c r="AH297">
        <v>76.41</v>
      </c>
      <c r="AI297">
        <v>536.27</v>
      </c>
      <c r="AJ297">
        <v>128.72999999999999</v>
      </c>
      <c r="AK297" s="1">
        <v>19593610.280000001</v>
      </c>
      <c r="AL297" s="1">
        <v>13489635.9</v>
      </c>
      <c r="AM297">
        <v>0</v>
      </c>
      <c r="AN297">
        <v>571.84</v>
      </c>
      <c r="AO297">
        <v>391325.86</v>
      </c>
      <c r="AP297">
        <v>571.84</v>
      </c>
      <c r="AQ297">
        <v>180225.89</v>
      </c>
      <c r="AR297">
        <v>5687.05</v>
      </c>
      <c r="AS297">
        <v>0</v>
      </c>
      <c r="AT297">
        <v>53672.14</v>
      </c>
      <c r="AU297">
        <v>43171.77</v>
      </c>
      <c r="AV297">
        <v>1275171.6000000001</v>
      </c>
      <c r="AW297">
        <v>180225.89</v>
      </c>
      <c r="AX297">
        <v>5687.05</v>
      </c>
      <c r="AY297">
        <v>0</v>
      </c>
      <c r="AZ297">
        <v>53672.14</v>
      </c>
      <c r="BA297">
        <v>43171.77</v>
      </c>
      <c r="BB297">
        <v>1275171.6000000001</v>
      </c>
      <c r="BC297">
        <v>60000</v>
      </c>
      <c r="BD297">
        <v>133.19999999999999</v>
      </c>
      <c r="BE297">
        <v>0</v>
      </c>
      <c r="BF297">
        <v>0.03</v>
      </c>
      <c r="BG297">
        <v>3.63</v>
      </c>
      <c r="BH297">
        <v>2.2799999999999998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3362124.21</v>
      </c>
      <c r="BV297">
        <v>2538802.92</v>
      </c>
      <c r="BW297">
        <v>0</v>
      </c>
      <c r="BX297">
        <v>5181902.08</v>
      </c>
      <c r="BY297" s="1">
        <v>156687980</v>
      </c>
      <c r="BZ297">
        <v>1264880.6599999999</v>
      </c>
      <c r="CA297">
        <v>1565429.37</v>
      </c>
      <c r="CB297">
        <v>0</v>
      </c>
      <c r="CC297">
        <v>0</v>
      </c>
      <c r="CD297">
        <v>2</v>
      </c>
      <c r="CE297">
        <v>2</v>
      </c>
      <c r="CF297">
        <v>1</v>
      </c>
      <c r="CG297">
        <v>1650621.38</v>
      </c>
      <c r="CH297">
        <v>679178.99</v>
      </c>
      <c r="CI297">
        <v>0</v>
      </c>
      <c r="CJ297">
        <v>106201.71</v>
      </c>
      <c r="CK297">
        <v>460071.99</v>
      </c>
      <c r="CL297">
        <v>40539.64</v>
      </c>
    </row>
    <row r="298" spans="1:90" x14ac:dyDescent="0.6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65239.91</v>
      </c>
      <c r="H298">
        <v>334.11</v>
      </c>
      <c r="I298">
        <v>0</v>
      </c>
      <c r="J298">
        <v>14478.9</v>
      </c>
      <c r="K298">
        <v>1566.72</v>
      </c>
      <c r="L298">
        <v>29.9</v>
      </c>
      <c r="M298">
        <v>5564080.6299999999</v>
      </c>
      <c r="N298">
        <v>882075.75</v>
      </c>
      <c r="O298">
        <v>0</v>
      </c>
      <c r="P298">
        <v>75992.61</v>
      </c>
      <c r="Q298">
        <v>169414.88</v>
      </c>
      <c r="R298">
        <v>9406.06</v>
      </c>
      <c r="S298">
        <v>91943.87</v>
      </c>
      <c r="T298">
        <v>342844.11</v>
      </c>
      <c r="U298">
        <v>83982.5</v>
      </c>
      <c r="V298">
        <v>0</v>
      </c>
      <c r="W298">
        <v>215157.35</v>
      </c>
      <c r="X298">
        <v>379211.58</v>
      </c>
      <c r="Y298">
        <v>8163.32</v>
      </c>
      <c r="Z298">
        <v>48539.47</v>
      </c>
      <c r="AA298">
        <v>0</v>
      </c>
      <c r="AB298">
        <v>1360.93</v>
      </c>
      <c r="AC298">
        <v>24769.759999999998</v>
      </c>
      <c r="AD298">
        <v>8.08</v>
      </c>
      <c r="AE298">
        <v>60.12</v>
      </c>
      <c r="AF298">
        <v>12.43</v>
      </c>
      <c r="AG298">
        <v>0</v>
      </c>
      <c r="AH298">
        <v>77.41</v>
      </c>
      <c r="AI298">
        <v>536.29</v>
      </c>
      <c r="AJ298">
        <v>128.72999999999999</v>
      </c>
      <c r="AK298" s="1">
        <v>19596475.41</v>
      </c>
      <c r="AL298" s="1">
        <v>13470820.470000001</v>
      </c>
      <c r="AM298">
        <v>0</v>
      </c>
      <c r="AN298">
        <v>581.85</v>
      </c>
      <c r="AO298">
        <v>407060.92</v>
      </c>
      <c r="AP298">
        <v>581.85</v>
      </c>
      <c r="AQ298">
        <v>180269.87</v>
      </c>
      <c r="AR298">
        <v>5615.18</v>
      </c>
      <c r="AS298">
        <v>0</v>
      </c>
      <c r="AT298">
        <v>53895.74</v>
      </c>
      <c r="AU298">
        <v>43222.61</v>
      </c>
      <c r="AV298">
        <v>1275156.03</v>
      </c>
      <c r="AW298">
        <v>180269.87</v>
      </c>
      <c r="AX298">
        <v>5615.18</v>
      </c>
      <c r="AY298">
        <v>0</v>
      </c>
      <c r="AZ298">
        <v>53895.74</v>
      </c>
      <c r="BA298">
        <v>43222.61</v>
      </c>
      <c r="BB298">
        <v>1275156.03</v>
      </c>
      <c r="BC298">
        <v>60000</v>
      </c>
      <c r="BD298">
        <v>133.01</v>
      </c>
      <c r="BE298">
        <v>0</v>
      </c>
      <c r="BF298">
        <v>0.03</v>
      </c>
      <c r="BG298">
        <v>3.81</v>
      </c>
      <c r="BH298">
        <v>2.2799999999999998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3383036.07</v>
      </c>
      <c r="BV298">
        <v>2547840.9700000002</v>
      </c>
      <c r="BW298">
        <v>0</v>
      </c>
      <c r="BX298">
        <v>5198735.7300000004</v>
      </c>
      <c r="BY298" s="1">
        <v>156649859.80000001</v>
      </c>
      <c r="BZ298">
        <v>1270006.73</v>
      </c>
      <c r="CA298">
        <v>1565429.37</v>
      </c>
      <c r="CB298">
        <v>0</v>
      </c>
      <c r="CC298">
        <v>0</v>
      </c>
      <c r="CD298">
        <v>2</v>
      </c>
      <c r="CE298">
        <v>2</v>
      </c>
      <c r="CF298">
        <v>1</v>
      </c>
      <c r="CG298">
        <v>1658161.2</v>
      </c>
      <c r="CH298">
        <v>671248.4</v>
      </c>
      <c r="CI298">
        <v>0</v>
      </c>
      <c r="CJ298">
        <v>106351.35</v>
      </c>
      <c r="CK298">
        <v>460413.07</v>
      </c>
      <c r="CL298">
        <v>40538.269999999997</v>
      </c>
    </row>
    <row r="299" spans="1:90" x14ac:dyDescent="0.6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65240.75</v>
      </c>
      <c r="H299">
        <v>330.47</v>
      </c>
      <c r="I299">
        <v>0</v>
      </c>
      <c r="J299">
        <v>14478.92</v>
      </c>
      <c r="K299">
        <v>1566.23</v>
      </c>
      <c r="L299">
        <v>29.93</v>
      </c>
      <c r="M299">
        <v>5616057.4199999999</v>
      </c>
      <c r="N299">
        <v>869700.2</v>
      </c>
      <c r="O299">
        <v>0</v>
      </c>
      <c r="P299">
        <v>75458.55</v>
      </c>
      <c r="Q299">
        <v>168845.28</v>
      </c>
      <c r="R299">
        <v>9391.19</v>
      </c>
      <c r="S299">
        <v>92004.83</v>
      </c>
      <c r="T299">
        <v>342892.24</v>
      </c>
      <c r="U299">
        <v>84129.9</v>
      </c>
      <c r="V299">
        <v>0</v>
      </c>
      <c r="W299">
        <v>215722.78</v>
      </c>
      <c r="X299">
        <v>380787.5</v>
      </c>
      <c r="Y299">
        <v>8194.4500000000007</v>
      </c>
      <c r="Z299">
        <v>49702.86</v>
      </c>
      <c r="AA299">
        <v>0</v>
      </c>
      <c r="AB299">
        <v>1343.06</v>
      </c>
      <c r="AC299">
        <v>25108.51</v>
      </c>
      <c r="AD299">
        <v>8.68</v>
      </c>
      <c r="AE299">
        <v>61.12</v>
      </c>
      <c r="AF299">
        <v>13.51</v>
      </c>
      <c r="AG299">
        <v>0</v>
      </c>
      <c r="AH299">
        <v>76.44</v>
      </c>
      <c r="AI299">
        <v>540.14</v>
      </c>
      <c r="AJ299">
        <v>128.76</v>
      </c>
      <c r="AK299" s="1">
        <v>20601232.140000001</v>
      </c>
      <c r="AL299" s="1">
        <v>13354798.32</v>
      </c>
      <c r="AM299">
        <v>0</v>
      </c>
      <c r="AN299">
        <v>578.13</v>
      </c>
      <c r="AO299">
        <v>422990.77</v>
      </c>
      <c r="AP299">
        <v>578.13</v>
      </c>
      <c r="AQ299">
        <v>180256.28</v>
      </c>
      <c r="AR299">
        <v>5655.95</v>
      </c>
      <c r="AS299">
        <v>0</v>
      </c>
      <c r="AT299">
        <v>53897.37</v>
      </c>
      <c r="AU299">
        <v>42615.25</v>
      </c>
      <c r="AV299">
        <v>1275160.3799999999</v>
      </c>
      <c r="AW299">
        <v>180256.28</v>
      </c>
      <c r="AX299">
        <v>5655.95</v>
      </c>
      <c r="AY299">
        <v>0</v>
      </c>
      <c r="AZ299">
        <v>53897.37</v>
      </c>
      <c r="BA299">
        <v>42615.25</v>
      </c>
      <c r="BB299">
        <v>1275160.3799999999</v>
      </c>
      <c r="BC299">
        <v>60000</v>
      </c>
      <c r="BD299">
        <v>133.84</v>
      </c>
      <c r="BE299">
        <v>0</v>
      </c>
      <c r="BF299">
        <v>0.03</v>
      </c>
      <c r="BG299">
        <v>2.99</v>
      </c>
      <c r="BH299">
        <v>2.27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3385534.86</v>
      </c>
      <c r="BV299">
        <v>2596091.46</v>
      </c>
      <c r="BW299">
        <v>0</v>
      </c>
      <c r="BX299">
        <v>5220228.54</v>
      </c>
      <c r="BY299" s="1">
        <v>156550994.43000001</v>
      </c>
      <c r="BZ299">
        <v>1282706.27</v>
      </c>
      <c r="CA299">
        <v>1565429.37</v>
      </c>
      <c r="CB299">
        <v>0</v>
      </c>
      <c r="CC299">
        <v>0</v>
      </c>
      <c r="CD299">
        <v>2</v>
      </c>
      <c r="CE299">
        <v>2</v>
      </c>
      <c r="CF299">
        <v>1</v>
      </c>
      <c r="CG299">
        <v>1662560.08</v>
      </c>
      <c r="CH299">
        <v>688016.14</v>
      </c>
      <c r="CI299">
        <v>0</v>
      </c>
      <c r="CJ299">
        <v>106345.65</v>
      </c>
      <c r="CK299">
        <v>424555.95</v>
      </c>
      <c r="CL299">
        <v>40533.43</v>
      </c>
    </row>
    <row r="300" spans="1:90" x14ac:dyDescent="0.6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65242.43</v>
      </c>
      <c r="H300">
        <v>328.26</v>
      </c>
      <c r="I300">
        <v>0</v>
      </c>
      <c r="J300">
        <v>14419.04</v>
      </c>
      <c r="K300">
        <v>1566.69</v>
      </c>
      <c r="L300">
        <v>29.86</v>
      </c>
      <c r="M300">
        <v>5616733.5700000003</v>
      </c>
      <c r="N300">
        <v>864972.46</v>
      </c>
      <c r="O300">
        <v>0</v>
      </c>
      <c r="P300">
        <v>74539.77</v>
      </c>
      <c r="Q300">
        <v>168610.73</v>
      </c>
      <c r="R300">
        <v>9371.75</v>
      </c>
      <c r="S300">
        <v>92074.68</v>
      </c>
      <c r="T300">
        <v>344050.68</v>
      </c>
      <c r="U300">
        <v>83731.009999999995</v>
      </c>
      <c r="V300">
        <v>0</v>
      </c>
      <c r="W300">
        <v>214034.05</v>
      </c>
      <c r="X300">
        <v>382720</v>
      </c>
      <c r="Y300">
        <v>8198.85</v>
      </c>
      <c r="Z300">
        <v>51034.63</v>
      </c>
      <c r="AA300">
        <v>0</v>
      </c>
      <c r="AB300">
        <v>1286.07</v>
      </c>
      <c r="AC300">
        <v>25307.68</v>
      </c>
      <c r="AD300">
        <v>9.61</v>
      </c>
      <c r="AE300">
        <v>61.18</v>
      </c>
      <c r="AF300">
        <v>13.43</v>
      </c>
      <c r="AG300">
        <v>0</v>
      </c>
      <c r="AH300">
        <v>77.41</v>
      </c>
      <c r="AI300">
        <v>539.23</v>
      </c>
      <c r="AJ300">
        <v>128.72999999999999</v>
      </c>
      <c r="AK300" s="1">
        <v>20601232.140000001</v>
      </c>
      <c r="AL300" s="1">
        <v>13335365.470000001</v>
      </c>
      <c r="AM300">
        <v>0</v>
      </c>
      <c r="AN300">
        <v>573.35</v>
      </c>
      <c r="AO300">
        <v>439739.33</v>
      </c>
      <c r="AP300">
        <v>573.35</v>
      </c>
      <c r="AQ300">
        <v>180329.53</v>
      </c>
      <c r="AR300">
        <v>5575.43</v>
      </c>
      <c r="AS300">
        <v>0</v>
      </c>
      <c r="AT300">
        <v>53733.87</v>
      </c>
      <c r="AU300">
        <v>42625.27</v>
      </c>
      <c r="AV300">
        <v>1275163.57</v>
      </c>
      <c r="AW300">
        <v>180329.53</v>
      </c>
      <c r="AX300">
        <v>5575.43</v>
      </c>
      <c r="AY300">
        <v>0</v>
      </c>
      <c r="AZ300">
        <v>53733.87</v>
      </c>
      <c r="BA300">
        <v>42625.27</v>
      </c>
      <c r="BB300">
        <v>1275163.57</v>
      </c>
      <c r="BC300">
        <v>60000</v>
      </c>
      <c r="BD300">
        <v>133.65</v>
      </c>
      <c r="BE300">
        <v>0</v>
      </c>
      <c r="BF300">
        <v>0.03</v>
      </c>
      <c r="BG300">
        <v>3.18</v>
      </c>
      <c r="BH300">
        <v>2.2799999999999998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3417884.47</v>
      </c>
      <c r="BV300">
        <v>2593103.98</v>
      </c>
      <c r="BW300">
        <v>0</v>
      </c>
      <c r="BX300">
        <v>5232274.55</v>
      </c>
      <c r="BY300" s="1">
        <v>156526328.81</v>
      </c>
      <c r="BZ300">
        <v>1280793.93</v>
      </c>
      <c r="CA300">
        <v>1565429.37</v>
      </c>
      <c r="CB300">
        <v>0</v>
      </c>
      <c r="CC300">
        <v>0</v>
      </c>
      <c r="CD300">
        <v>2</v>
      </c>
      <c r="CE300">
        <v>2</v>
      </c>
      <c r="CF300">
        <v>1</v>
      </c>
      <c r="CG300">
        <v>1680872.01</v>
      </c>
      <c r="CH300">
        <v>668977.67000000004</v>
      </c>
      <c r="CI300">
        <v>0</v>
      </c>
      <c r="CJ300">
        <v>106041.8</v>
      </c>
      <c r="CK300">
        <v>425272.08</v>
      </c>
      <c r="CL300">
        <v>40537.06</v>
      </c>
    </row>
    <row r="301" spans="1:90" x14ac:dyDescent="0.6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65239</v>
      </c>
      <c r="H301">
        <v>331.24</v>
      </c>
      <c r="I301">
        <v>0</v>
      </c>
      <c r="J301">
        <v>14418.9</v>
      </c>
      <c r="K301">
        <v>1564.65</v>
      </c>
      <c r="L301">
        <v>29.9</v>
      </c>
      <c r="M301">
        <v>5620542.9100000001</v>
      </c>
      <c r="N301">
        <v>902068.79</v>
      </c>
      <c r="O301">
        <v>0</v>
      </c>
      <c r="P301">
        <v>74050.91</v>
      </c>
      <c r="Q301">
        <v>167988.21</v>
      </c>
      <c r="R301">
        <v>9357.2900000000009</v>
      </c>
      <c r="S301">
        <v>92231.31</v>
      </c>
      <c r="T301">
        <v>344640.84</v>
      </c>
      <c r="U301">
        <v>83598.460000000006</v>
      </c>
      <c r="V301">
        <v>0</v>
      </c>
      <c r="W301">
        <v>214566.8</v>
      </c>
      <c r="X301">
        <v>383616.44</v>
      </c>
      <c r="Y301">
        <v>8222</v>
      </c>
      <c r="Z301">
        <v>52246.96</v>
      </c>
      <c r="AA301">
        <v>0</v>
      </c>
      <c r="AB301">
        <v>1227.3900000000001</v>
      </c>
      <c r="AC301">
        <v>25614.42</v>
      </c>
      <c r="AD301">
        <v>10.57</v>
      </c>
      <c r="AE301">
        <v>61.29</v>
      </c>
      <c r="AF301">
        <v>14.31</v>
      </c>
      <c r="AG301">
        <v>0</v>
      </c>
      <c r="AH301">
        <v>77.33</v>
      </c>
      <c r="AI301">
        <v>541.32000000000005</v>
      </c>
      <c r="AJ301">
        <v>128.72999999999999</v>
      </c>
      <c r="AK301" s="1">
        <v>20633215.370000001</v>
      </c>
      <c r="AL301" s="1">
        <v>14188766.57</v>
      </c>
      <c r="AM301">
        <v>0</v>
      </c>
      <c r="AN301">
        <v>620.20000000000005</v>
      </c>
      <c r="AO301">
        <v>456184.95</v>
      </c>
      <c r="AP301">
        <v>620.20000000000005</v>
      </c>
      <c r="AQ301">
        <v>180577.92000000001</v>
      </c>
      <c r="AR301">
        <v>5531.38</v>
      </c>
      <c r="AS301">
        <v>0</v>
      </c>
      <c r="AT301">
        <v>53482.71</v>
      </c>
      <c r="AU301">
        <v>42481.63</v>
      </c>
      <c r="AV301">
        <v>1275164.28</v>
      </c>
      <c r="AW301">
        <v>180577.92000000001</v>
      </c>
      <c r="AX301">
        <v>5531.38</v>
      </c>
      <c r="AY301">
        <v>0</v>
      </c>
      <c r="AZ301">
        <v>53482.71</v>
      </c>
      <c r="BA301">
        <v>42481.63</v>
      </c>
      <c r="BB301">
        <v>1275164.28</v>
      </c>
      <c r="BC301">
        <v>60000</v>
      </c>
      <c r="BD301">
        <v>138.18</v>
      </c>
      <c r="BE301">
        <v>0</v>
      </c>
      <c r="BF301">
        <v>0.03</v>
      </c>
      <c r="BG301">
        <v>3.17</v>
      </c>
      <c r="BH301">
        <v>2.2799999999999998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3430685.79</v>
      </c>
      <c r="BV301">
        <v>2610045.1800000002</v>
      </c>
      <c r="BW301">
        <v>0</v>
      </c>
      <c r="BX301">
        <v>5241986.3899999997</v>
      </c>
      <c r="BY301" s="1">
        <v>156494842.41999999</v>
      </c>
      <c r="BZ301">
        <v>1286286.81</v>
      </c>
      <c r="CA301">
        <v>1565429.37</v>
      </c>
      <c r="CB301">
        <v>0</v>
      </c>
      <c r="CC301">
        <v>0</v>
      </c>
      <c r="CD301">
        <v>2</v>
      </c>
      <c r="CE301">
        <v>2</v>
      </c>
      <c r="CF301">
        <v>1</v>
      </c>
      <c r="CG301">
        <v>1681360.98</v>
      </c>
      <c r="CH301">
        <v>672772.49</v>
      </c>
      <c r="CI301">
        <v>0</v>
      </c>
      <c r="CJ301">
        <v>105425.62</v>
      </c>
      <c r="CK301">
        <v>426070.92</v>
      </c>
      <c r="CL301">
        <v>40538.29</v>
      </c>
    </row>
    <row r="302" spans="1:90" x14ac:dyDescent="0.6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65239</v>
      </c>
      <c r="H302">
        <v>324.24</v>
      </c>
      <c r="I302">
        <v>0</v>
      </c>
      <c r="J302">
        <v>14418.88</v>
      </c>
      <c r="K302">
        <v>1571.51</v>
      </c>
      <c r="L302">
        <v>29.9</v>
      </c>
      <c r="M302">
        <v>5620542.9100000001</v>
      </c>
      <c r="N302">
        <v>898106.46</v>
      </c>
      <c r="O302">
        <v>0</v>
      </c>
      <c r="P302">
        <v>73600.5</v>
      </c>
      <c r="Q302">
        <v>168351.02</v>
      </c>
      <c r="R302">
        <v>9338.5300000000007</v>
      </c>
      <c r="S302">
        <v>92231.31</v>
      </c>
      <c r="T302">
        <v>344640.84</v>
      </c>
      <c r="U302">
        <v>83584.509999999995</v>
      </c>
      <c r="V302">
        <v>0</v>
      </c>
      <c r="W302">
        <v>215040.06</v>
      </c>
      <c r="X302">
        <v>385677.41</v>
      </c>
      <c r="Y302">
        <v>8239.01</v>
      </c>
      <c r="Z302">
        <v>53588.03</v>
      </c>
      <c r="AA302">
        <v>0</v>
      </c>
      <c r="AB302">
        <v>1202.6199999999999</v>
      </c>
      <c r="AC302">
        <v>25788.94</v>
      </c>
      <c r="AD302">
        <v>10.66</v>
      </c>
      <c r="AE302">
        <v>61.29</v>
      </c>
      <c r="AF302">
        <v>14.17</v>
      </c>
      <c r="AG302">
        <v>0</v>
      </c>
      <c r="AH302">
        <v>77.33</v>
      </c>
      <c r="AI302">
        <v>541.46</v>
      </c>
      <c r="AJ302">
        <v>128.72999999999999</v>
      </c>
      <c r="AK302" s="1">
        <v>20633215.370000001</v>
      </c>
      <c r="AL302" s="1">
        <v>14168678.050000001</v>
      </c>
      <c r="AM302">
        <v>0</v>
      </c>
      <c r="AN302">
        <v>625.25</v>
      </c>
      <c r="AO302">
        <v>474171.23</v>
      </c>
      <c r="AP302">
        <v>625.25</v>
      </c>
      <c r="AQ302">
        <v>180577.92000000001</v>
      </c>
      <c r="AR302">
        <v>5494.09</v>
      </c>
      <c r="AS302">
        <v>0</v>
      </c>
      <c r="AT302">
        <v>53482.26</v>
      </c>
      <c r="AU302">
        <v>42484.33</v>
      </c>
      <c r="AV302">
        <v>1275166.6299999999</v>
      </c>
      <c r="AW302">
        <v>180577.92000000001</v>
      </c>
      <c r="AX302">
        <v>5494.09</v>
      </c>
      <c r="AY302">
        <v>0</v>
      </c>
      <c r="AZ302">
        <v>53482.26</v>
      </c>
      <c r="BA302">
        <v>42484.33</v>
      </c>
      <c r="BB302">
        <v>1275166.6299999999</v>
      </c>
      <c r="BC302">
        <v>60000</v>
      </c>
      <c r="BD302">
        <v>138.05000000000001</v>
      </c>
      <c r="BE302">
        <v>0</v>
      </c>
      <c r="BF302">
        <v>0.03</v>
      </c>
      <c r="BG302">
        <v>3.29</v>
      </c>
      <c r="BH302">
        <v>2.2799999999999998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3431961.17</v>
      </c>
      <c r="BV302">
        <v>2606014.21</v>
      </c>
      <c r="BW302">
        <v>0</v>
      </c>
      <c r="BX302">
        <v>5258282.68</v>
      </c>
      <c r="BY302" s="1">
        <v>156534204.87</v>
      </c>
      <c r="BZ302">
        <v>1291888.8500000001</v>
      </c>
      <c r="CA302">
        <v>1565429.37</v>
      </c>
      <c r="CB302">
        <v>0</v>
      </c>
      <c r="CC302">
        <v>0</v>
      </c>
      <c r="CD302">
        <v>2</v>
      </c>
      <c r="CE302">
        <v>2</v>
      </c>
      <c r="CF302">
        <v>1</v>
      </c>
      <c r="CG302">
        <v>1681360.98</v>
      </c>
      <c r="CH302">
        <v>673380.26</v>
      </c>
      <c r="CI302">
        <v>0</v>
      </c>
      <c r="CJ302">
        <v>105422.9</v>
      </c>
      <c r="CK302">
        <v>425435.18</v>
      </c>
      <c r="CL302">
        <v>40535.71</v>
      </c>
    </row>
    <row r="303" spans="1:90" x14ac:dyDescent="0.6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65998.399999999994</v>
      </c>
      <c r="H303">
        <v>316.31</v>
      </c>
      <c r="I303">
        <v>0</v>
      </c>
      <c r="J303">
        <v>13664.98</v>
      </c>
      <c r="K303">
        <v>1573.57</v>
      </c>
      <c r="L303">
        <v>30.12</v>
      </c>
      <c r="M303">
        <v>5682884.2800000003</v>
      </c>
      <c r="N303">
        <v>847619.99</v>
      </c>
      <c r="O303">
        <v>0</v>
      </c>
      <c r="P303">
        <v>56315.85</v>
      </c>
      <c r="Q303">
        <v>169130.67</v>
      </c>
      <c r="R303">
        <v>9404.39</v>
      </c>
      <c r="S303">
        <v>92403.67</v>
      </c>
      <c r="T303">
        <v>363503.29</v>
      </c>
      <c r="U303">
        <v>83053.89</v>
      </c>
      <c r="V303">
        <v>0</v>
      </c>
      <c r="W303">
        <v>196766.44</v>
      </c>
      <c r="X303">
        <v>388222.12</v>
      </c>
      <c r="Y303">
        <v>8334.17</v>
      </c>
      <c r="Z303">
        <v>54804.74</v>
      </c>
      <c r="AA303">
        <v>0</v>
      </c>
      <c r="AB303">
        <v>1070.8900000000001</v>
      </c>
      <c r="AC303">
        <v>26350.49</v>
      </c>
      <c r="AD303">
        <v>17.63</v>
      </c>
      <c r="AE303">
        <v>62.12</v>
      </c>
      <c r="AF303">
        <v>14.1</v>
      </c>
      <c r="AG303">
        <v>0</v>
      </c>
      <c r="AH303">
        <v>76.52</v>
      </c>
      <c r="AI303">
        <v>541.5</v>
      </c>
      <c r="AJ303">
        <v>128.74</v>
      </c>
      <c r="AK303" s="1">
        <v>21538165.109999999</v>
      </c>
      <c r="AL303" s="1">
        <v>13244679.33</v>
      </c>
      <c r="AM303">
        <v>0</v>
      </c>
      <c r="AN303">
        <v>636.91999999999996</v>
      </c>
      <c r="AO303">
        <v>491134.9</v>
      </c>
      <c r="AP303">
        <v>636.91999999999996</v>
      </c>
      <c r="AQ303">
        <v>181455.06</v>
      </c>
      <c r="AR303">
        <v>5413.95</v>
      </c>
      <c r="AS303">
        <v>0</v>
      </c>
      <c r="AT303">
        <v>52597.08</v>
      </c>
      <c r="AU303">
        <v>42541.47</v>
      </c>
      <c r="AV303">
        <v>1275179.1599999999</v>
      </c>
      <c r="AW303">
        <v>181455.06</v>
      </c>
      <c r="AX303">
        <v>5413.95</v>
      </c>
      <c r="AY303">
        <v>0</v>
      </c>
      <c r="AZ303">
        <v>52597.08</v>
      </c>
      <c r="BA303">
        <v>42541.47</v>
      </c>
      <c r="BB303">
        <v>1275179.1599999999</v>
      </c>
      <c r="BC303">
        <v>60000</v>
      </c>
      <c r="BD303">
        <v>133.33000000000001</v>
      </c>
      <c r="BE303">
        <v>0</v>
      </c>
      <c r="BF303">
        <v>0.03</v>
      </c>
      <c r="BG303">
        <v>3.5</v>
      </c>
      <c r="BH303">
        <v>2.2799999999999998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3461090.6</v>
      </c>
      <c r="BV303">
        <v>2620150.35</v>
      </c>
      <c r="BW303">
        <v>0</v>
      </c>
      <c r="BX303">
        <v>5249616.49</v>
      </c>
      <c r="BY303" s="1">
        <v>156495901.38999999</v>
      </c>
      <c r="BZ303">
        <v>1298253.8999999999</v>
      </c>
      <c r="CA303">
        <v>1565429.37</v>
      </c>
      <c r="CB303">
        <v>0</v>
      </c>
      <c r="CC303">
        <v>0</v>
      </c>
      <c r="CD303">
        <v>2</v>
      </c>
      <c r="CE303">
        <v>2</v>
      </c>
      <c r="CF303">
        <v>1</v>
      </c>
      <c r="CG303">
        <v>1688078.96</v>
      </c>
      <c r="CH303">
        <v>668030.01</v>
      </c>
      <c r="CI303">
        <v>0</v>
      </c>
      <c r="CJ303">
        <v>103234.41</v>
      </c>
      <c r="CK303">
        <v>426238.73</v>
      </c>
      <c r="CL303">
        <v>40540.29</v>
      </c>
    </row>
    <row r="304" spans="1:90" x14ac:dyDescent="0.6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66000.61</v>
      </c>
      <c r="H304">
        <v>313.54000000000002</v>
      </c>
      <c r="I304">
        <v>0</v>
      </c>
      <c r="J304">
        <v>13664.72</v>
      </c>
      <c r="K304">
        <v>1574.74</v>
      </c>
      <c r="L304">
        <v>29.22</v>
      </c>
      <c r="M304">
        <v>5691664.7000000002</v>
      </c>
      <c r="N304">
        <v>834205.14</v>
      </c>
      <c r="O304">
        <v>0</v>
      </c>
      <c r="P304">
        <v>55914.239999999998</v>
      </c>
      <c r="Q304">
        <v>169646.36</v>
      </c>
      <c r="R304">
        <v>9293.74</v>
      </c>
      <c r="S304">
        <v>92640.24</v>
      </c>
      <c r="T304">
        <v>363933.7</v>
      </c>
      <c r="U304">
        <v>83372.56</v>
      </c>
      <c r="V304">
        <v>0</v>
      </c>
      <c r="W304">
        <v>197020.76</v>
      </c>
      <c r="X304">
        <v>390084.41</v>
      </c>
      <c r="Y304">
        <v>7943.47</v>
      </c>
      <c r="Z304">
        <v>55714.21</v>
      </c>
      <c r="AA304">
        <v>0</v>
      </c>
      <c r="AB304">
        <v>1079.23</v>
      </c>
      <c r="AC304">
        <v>26998.2</v>
      </c>
      <c r="AD304">
        <v>18.12</v>
      </c>
      <c r="AE304">
        <v>62.27</v>
      </c>
      <c r="AF304">
        <v>13.93</v>
      </c>
      <c r="AG304">
        <v>0</v>
      </c>
      <c r="AH304">
        <v>76.510000000000005</v>
      </c>
      <c r="AI304">
        <v>540.54</v>
      </c>
      <c r="AJ304">
        <v>131.74</v>
      </c>
      <c r="AK304" s="1">
        <v>21613563.34</v>
      </c>
      <c r="AL304" s="1">
        <v>13149745.6</v>
      </c>
      <c r="AM304">
        <v>0</v>
      </c>
      <c r="AN304">
        <v>636.57000000000005</v>
      </c>
      <c r="AO304">
        <v>508549.9</v>
      </c>
      <c r="AP304">
        <v>636.57000000000005</v>
      </c>
      <c r="AQ304">
        <v>181543.02</v>
      </c>
      <c r="AR304">
        <v>5309.18</v>
      </c>
      <c r="AS304">
        <v>0</v>
      </c>
      <c r="AT304">
        <v>52580.37</v>
      </c>
      <c r="AU304">
        <v>42569.34</v>
      </c>
      <c r="AV304">
        <v>1251654.6499999999</v>
      </c>
      <c r="AW304">
        <v>181543.02</v>
      </c>
      <c r="AX304">
        <v>5309.18</v>
      </c>
      <c r="AY304">
        <v>0</v>
      </c>
      <c r="AZ304">
        <v>52580.37</v>
      </c>
      <c r="BA304">
        <v>42569.34</v>
      </c>
      <c r="BB304">
        <v>1251654.6499999999</v>
      </c>
      <c r="BC304">
        <v>60000</v>
      </c>
      <c r="BD304">
        <v>128.55000000000001</v>
      </c>
      <c r="BE304">
        <v>0</v>
      </c>
      <c r="BF304">
        <v>0.03</v>
      </c>
      <c r="BG304">
        <v>3.75</v>
      </c>
      <c r="BH304">
        <v>2.2400000000000002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3505972.41</v>
      </c>
      <c r="BV304">
        <v>2602123.85</v>
      </c>
      <c r="BW304">
        <v>0</v>
      </c>
      <c r="BX304">
        <v>5264315.4000000004</v>
      </c>
      <c r="BY304" s="1">
        <v>156449507.47999999</v>
      </c>
      <c r="BZ304">
        <v>1295672.99</v>
      </c>
      <c r="CA304">
        <v>1565429.37</v>
      </c>
      <c r="CB304">
        <v>0</v>
      </c>
      <c r="CC304">
        <v>0</v>
      </c>
      <c r="CD304">
        <v>2</v>
      </c>
      <c r="CE304">
        <v>2</v>
      </c>
      <c r="CF304">
        <v>1</v>
      </c>
      <c r="CG304">
        <v>1710193.26</v>
      </c>
      <c r="CH304">
        <v>645111.01</v>
      </c>
      <c r="CI304">
        <v>0</v>
      </c>
      <c r="CJ304">
        <v>103234.55</v>
      </c>
      <c r="CK304">
        <v>427029.3</v>
      </c>
      <c r="CL304">
        <v>39934.01</v>
      </c>
    </row>
    <row r="305" spans="1:90" x14ac:dyDescent="0.6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66001.23</v>
      </c>
      <c r="H305">
        <v>312.29000000000002</v>
      </c>
      <c r="I305">
        <v>0</v>
      </c>
      <c r="J305">
        <v>13664.95</v>
      </c>
      <c r="K305">
        <v>1566.4</v>
      </c>
      <c r="L305">
        <v>35.200000000000003</v>
      </c>
      <c r="M305">
        <v>5697407.3899999997</v>
      </c>
      <c r="N305">
        <v>823412.87</v>
      </c>
      <c r="O305">
        <v>0</v>
      </c>
      <c r="P305">
        <v>55590.52</v>
      </c>
      <c r="Q305">
        <v>169410.22</v>
      </c>
      <c r="R305">
        <v>9216.25</v>
      </c>
      <c r="S305">
        <v>92673.06</v>
      </c>
      <c r="T305">
        <v>363941.23</v>
      </c>
      <c r="U305">
        <v>84023.06</v>
      </c>
      <c r="V305">
        <v>0</v>
      </c>
      <c r="W305">
        <v>197430.44</v>
      </c>
      <c r="X305">
        <v>389654.12</v>
      </c>
      <c r="Y305">
        <v>9320.08</v>
      </c>
      <c r="Z305">
        <v>56688.4</v>
      </c>
      <c r="AA305">
        <v>0</v>
      </c>
      <c r="AB305">
        <v>1098.4000000000001</v>
      </c>
      <c r="AC305">
        <v>27071.82</v>
      </c>
      <c r="AD305">
        <v>27.8</v>
      </c>
      <c r="AE305">
        <v>62.27</v>
      </c>
      <c r="AF305">
        <v>13.9</v>
      </c>
      <c r="AG305">
        <v>0</v>
      </c>
      <c r="AH305">
        <v>76.739999999999995</v>
      </c>
      <c r="AI305">
        <v>546.52</v>
      </c>
      <c r="AJ305">
        <v>125.38</v>
      </c>
      <c r="AK305" s="1">
        <v>21657696.43</v>
      </c>
      <c r="AL305" s="1">
        <v>13086846.369999999</v>
      </c>
      <c r="AM305">
        <v>0</v>
      </c>
      <c r="AN305">
        <v>659.24</v>
      </c>
      <c r="AO305">
        <v>525842.76</v>
      </c>
      <c r="AP305">
        <v>659.24</v>
      </c>
      <c r="AQ305">
        <v>181543.02</v>
      </c>
      <c r="AR305">
        <v>5306.93</v>
      </c>
      <c r="AS305">
        <v>0</v>
      </c>
      <c r="AT305">
        <v>53652.959999999999</v>
      </c>
      <c r="AU305">
        <v>73505.5</v>
      </c>
      <c r="AV305">
        <v>1218898.71</v>
      </c>
      <c r="AW305">
        <v>181543.02</v>
      </c>
      <c r="AX305">
        <v>5306.93</v>
      </c>
      <c r="AY305">
        <v>0</v>
      </c>
      <c r="AZ305">
        <v>53652.959999999999</v>
      </c>
      <c r="BA305">
        <v>73505.5</v>
      </c>
      <c r="BB305">
        <v>1218898.71</v>
      </c>
      <c r="BC305">
        <v>60004.52</v>
      </c>
      <c r="BD305">
        <v>123.73</v>
      </c>
      <c r="BE305">
        <v>0</v>
      </c>
      <c r="BF305">
        <v>0.03</v>
      </c>
      <c r="BG305">
        <v>4.1100000000000003</v>
      </c>
      <c r="BH305">
        <v>2.17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3507452.54</v>
      </c>
      <c r="BV305">
        <v>2626021.0299999998</v>
      </c>
      <c r="BW305">
        <v>0</v>
      </c>
      <c r="BX305">
        <v>5287411.82</v>
      </c>
      <c r="BY305" s="1">
        <v>156278517.94999999</v>
      </c>
      <c r="BZ305">
        <v>1333956.04</v>
      </c>
      <c r="CA305">
        <v>1565429.37</v>
      </c>
      <c r="CB305">
        <v>0</v>
      </c>
      <c r="CC305">
        <v>0</v>
      </c>
      <c r="CD305">
        <v>2</v>
      </c>
      <c r="CE305">
        <v>2</v>
      </c>
      <c r="CF305">
        <v>1</v>
      </c>
      <c r="CG305">
        <v>1714717.15</v>
      </c>
      <c r="CH305">
        <v>639652.6</v>
      </c>
      <c r="CI305">
        <v>0</v>
      </c>
      <c r="CJ305">
        <v>103282.12</v>
      </c>
      <c r="CK305">
        <v>429447.73</v>
      </c>
      <c r="CL305">
        <v>38441.089999999997</v>
      </c>
    </row>
    <row r="306" spans="1:90" x14ac:dyDescent="0.6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65998.080000000002</v>
      </c>
      <c r="H306">
        <v>312.42</v>
      </c>
      <c r="I306">
        <v>0</v>
      </c>
      <c r="J306">
        <v>13665.4</v>
      </c>
      <c r="K306">
        <v>1566.26</v>
      </c>
      <c r="L306">
        <v>34.770000000000003</v>
      </c>
      <c r="M306">
        <v>5697737.9699999997</v>
      </c>
      <c r="N306">
        <v>856406.43</v>
      </c>
      <c r="O306">
        <v>0</v>
      </c>
      <c r="P306">
        <v>55292.86</v>
      </c>
      <c r="Q306">
        <v>169444.67</v>
      </c>
      <c r="R306">
        <v>9234.31</v>
      </c>
      <c r="S306">
        <v>92764.67</v>
      </c>
      <c r="T306">
        <v>365197.12</v>
      </c>
      <c r="U306">
        <v>83030.33</v>
      </c>
      <c r="V306">
        <v>0</v>
      </c>
      <c r="W306">
        <v>197731.17</v>
      </c>
      <c r="X306">
        <v>391764.25</v>
      </c>
      <c r="Y306">
        <v>9244.69</v>
      </c>
      <c r="Z306">
        <v>56756.18</v>
      </c>
      <c r="AA306">
        <v>0</v>
      </c>
      <c r="AB306">
        <v>1114.07</v>
      </c>
      <c r="AC306">
        <v>27656.65</v>
      </c>
      <c r="AD306">
        <v>56.97</v>
      </c>
      <c r="AE306">
        <v>62.34</v>
      </c>
      <c r="AF306">
        <v>16.41</v>
      </c>
      <c r="AG306">
        <v>0</v>
      </c>
      <c r="AH306">
        <v>76.52</v>
      </c>
      <c r="AI306">
        <v>548.76</v>
      </c>
      <c r="AJ306">
        <v>124.93</v>
      </c>
      <c r="AK306" s="1">
        <v>21657867.489999998</v>
      </c>
      <c r="AL306" s="1">
        <v>13908172.039999999</v>
      </c>
      <c r="AM306">
        <v>0</v>
      </c>
      <c r="AN306">
        <v>742.76</v>
      </c>
      <c r="AO306">
        <v>604715.99</v>
      </c>
      <c r="AP306">
        <v>742.76</v>
      </c>
      <c r="AQ306">
        <v>181602.58</v>
      </c>
      <c r="AR306">
        <v>5231.08</v>
      </c>
      <c r="AS306">
        <v>0</v>
      </c>
      <c r="AT306">
        <v>52626.879999999997</v>
      </c>
      <c r="AU306">
        <v>77028.5</v>
      </c>
      <c r="AV306">
        <v>1216894.68</v>
      </c>
      <c r="AW306">
        <v>181602.58</v>
      </c>
      <c r="AX306">
        <v>5231.08</v>
      </c>
      <c r="AY306">
        <v>0</v>
      </c>
      <c r="AZ306">
        <v>52626.879999999997</v>
      </c>
      <c r="BA306">
        <v>77028.5</v>
      </c>
      <c r="BB306">
        <v>1216894.68</v>
      </c>
      <c r="BC306">
        <v>60000</v>
      </c>
      <c r="BD306">
        <v>127.95</v>
      </c>
      <c r="BE306">
        <v>0</v>
      </c>
      <c r="BF306">
        <v>0.04</v>
      </c>
      <c r="BG306">
        <v>4.3899999999999997</v>
      </c>
      <c r="BH306">
        <v>2.17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3544485.14</v>
      </c>
      <c r="BV306">
        <v>2594710.7599999998</v>
      </c>
      <c r="BW306">
        <v>0</v>
      </c>
      <c r="BX306">
        <v>5297469.66</v>
      </c>
      <c r="BY306" s="1">
        <v>156278251</v>
      </c>
      <c r="BZ306">
        <v>1329608.3899999999</v>
      </c>
      <c r="CA306">
        <v>1565429.37</v>
      </c>
      <c r="CB306">
        <v>0</v>
      </c>
      <c r="CC306">
        <v>0</v>
      </c>
      <c r="CD306">
        <v>2</v>
      </c>
      <c r="CE306">
        <v>2</v>
      </c>
      <c r="CF306">
        <v>1</v>
      </c>
      <c r="CG306">
        <v>1732899.8</v>
      </c>
      <c r="CH306">
        <v>624745.59</v>
      </c>
      <c r="CI306">
        <v>0</v>
      </c>
      <c r="CJ306">
        <v>103245.39</v>
      </c>
      <c r="CK306">
        <v>429074.95</v>
      </c>
      <c r="CL306">
        <v>38359.919999999998</v>
      </c>
    </row>
    <row r="307" spans="1:90" x14ac:dyDescent="0.6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65993.100000000006</v>
      </c>
      <c r="H307">
        <v>303.39999999999998</v>
      </c>
      <c r="I307">
        <v>0</v>
      </c>
      <c r="J307">
        <v>13665.46</v>
      </c>
      <c r="K307">
        <v>1574.98</v>
      </c>
      <c r="L307">
        <v>34.86</v>
      </c>
      <c r="M307">
        <v>5706423.2199999997</v>
      </c>
      <c r="N307">
        <v>874430.94</v>
      </c>
      <c r="O307">
        <v>0</v>
      </c>
      <c r="P307">
        <v>46385.49</v>
      </c>
      <c r="Q307">
        <v>189442.88</v>
      </c>
      <c r="R307">
        <v>9805.4</v>
      </c>
      <c r="S307">
        <v>92923.4</v>
      </c>
      <c r="T307">
        <v>385526.07</v>
      </c>
      <c r="U307">
        <v>81509.64</v>
      </c>
      <c r="V307">
        <v>0</v>
      </c>
      <c r="W307">
        <v>177709.3</v>
      </c>
      <c r="X307">
        <v>397642.44</v>
      </c>
      <c r="Y307">
        <v>9244.5300000000007</v>
      </c>
      <c r="Z307">
        <v>50155.42</v>
      </c>
      <c r="AA307">
        <v>0</v>
      </c>
      <c r="AB307">
        <v>1181.6500000000001</v>
      </c>
      <c r="AC307">
        <v>33476.57</v>
      </c>
      <c r="AD307">
        <v>274.60000000000002</v>
      </c>
      <c r="AE307">
        <v>63.41</v>
      </c>
      <c r="AF307">
        <v>16.72</v>
      </c>
      <c r="AG307">
        <v>0</v>
      </c>
      <c r="AH307">
        <v>76.44</v>
      </c>
      <c r="AI307">
        <v>550.48</v>
      </c>
      <c r="AJ307">
        <v>124.93</v>
      </c>
      <c r="AK307" s="1">
        <v>21657867.489999998</v>
      </c>
      <c r="AL307" s="1">
        <v>14622830.01</v>
      </c>
      <c r="AM307">
        <v>0</v>
      </c>
      <c r="AN307">
        <v>882.97</v>
      </c>
      <c r="AO307">
        <v>648704.56999999995</v>
      </c>
      <c r="AP307">
        <v>882.97</v>
      </c>
      <c r="AQ307">
        <v>182493.07</v>
      </c>
      <c r="AR307">
        <v>5185.16</v>
      </c>
      <c r="AS307">
        <v>0</v>
      </c>
      <c r="AT307">
        <v>51637.46</v>
      </c>
      <c r="AU307">
        <v>77082.19</v>
      </c>
      <c r="AV307">
        <v>1216855.6499999999</v>
      </c>
      <c r="AW307">
        <v>182493.07</v>
      </c>
      <c r="AX307">
        <v>5185.16</v>
      </c>
      <c r="AY307">
        <v>0</v>
      </c>
      <c r="AZ307">
        <v>51637.46</v>
      </c>
      <c r="BA307">
        <v>77082.19</v>
      </c>
      <c r="BB307">
        <v>1216855.6499999999</v>
      </c>
      <c r="BC307">
        <v>60000</v>
      </c>
      <c r="BD307">
        <v>129.63</v>
      </c>
      <c r="BE307">
        <v>0</v>
      </c>
      <c r="BF307">
        <v>0.12</v>
      </c>
      <c r="BG307">
        <v>7.05</v>
      </c>
      <c r="BH307">
        <v>2.25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3571598.8</v>
      </c>
      <c r="BV307">
        <v>2455502.06</v>
      </c>
      <c r="BW307">
        <v>0</v>
      </c>
      <c r="BX307">
        <v>5289625.2</v>
      </c>
      <c r="BY307" s="1">
        <v>156399081.90000001</v>
      </c>
      <c r="BZ307">
        <v>1333973.1100000001</v>
      </c>
      <c r="CA307">
        <v>1565429.37</v>
      </c>
      <c r="CB307">
        <v>0</v>
      </c>
      <c r="CC307">
        <v>0</v>
      </c>
      <c r="CD307">
        <v>2</v>
      </c>
      <c r="CE307">
        <v>2</v>
      </c>
      <c r="CF307">
        <v>1</v>
      </c>
      <c r="CG307">
        <v>1734954.25</v>
      </c>
      <c r="CH307">
        <v>624024.21</v>
      </c>
      <c r="CI307">
        <v>0</v>
      </c>
      <c r="CJ307">
        <v>100911.12</v>
      </c>
      <c r="CK307">
        <v>428213.62</v>
      </c>
      <c r="CL307">
        <v>38438.129999999997</v>
      </c>
    </row>
    <row r="308" spans="1:90" x14ac:dyDescent="0.6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65993.240000000005</v>
      </c>
      <c r="H308">
        <v>306.43</v>
      </c>
      <c r="I308">
        <v>0</v>
      </c>
      <c r="J308">
        <v>13690.69</v>
      </c>
      <c r="K308">
        <v>1540.72</v>
      </c>
      <c r="L308">
        <v>34.76</v>
      </c>
      <c r="M308">
        <v>5706573.5</v>
      </c>
      <c r="N308">
        <v>870346.78</v>
      </c>
      <c r="O308">
        <v>0</v>
      </c>
      <c r="P308">
        <v>51272.800000000003</v>
      </c>
      <c r="Q308">
        <v>183303.69</v>
      </c>
      <c r="R308">
        <v>9105.7999999999993</v>
      </c>
      <c r="S308">
        <v>92946.36</v>
      </c>
      <c r="T308">
        <v>385590.48</v>
      </c>
      <c r="U308">
        <v>84096.35</v>
      </c>
      <c r="V308">
        <v>0</v>
      </c>
      <c r="W308">
        <v>187399.91</v>
      </c>
      <c r="X308">
        <v>388784.86</v>
      </c>
      <c r="Y308">
        <v>9268.01</v>
      </c>
      <c r="Z308">
        <v>51445.69</v>
      </c>
      <c r="AA308">
        <v>0</v>
      </c>
      <c r="AB308">
        <v>2477.1999999999998</v>
      </c>
      <c r="AC308">
        <v>31799.200000000001</v>
      </c>
      <c r="AD308">
        <v>14.6</v>
      </c>
      <c r="AE308">
        <v>63.41</v>
      </c>
      <c r="AF308">
        <v>17.78</v>
      </c>
      <c r="AG308">
        <v>0</v>
      </c>
      <c r="AH308">
        <v>76.37</v>
      </c>
      <c r="AI308">
        <v>553.48</v>
      </c>
      <c r="AJ308">
        <v>124.93</v>
      </c>
      <c r="AK308" s="1">
        <v>21658038.559999999</v>
      </c>
      <c r="AL308" s="1">
        <v>14503732.83</v>
      </c>
      <c r="AM308">
        <v>0</v>
      </c>
      <c r="AN308">
        <v>906.21</v>
      </c>
      <c r="AO308">
        <v>657617.31000000006</v>
      </c>
      <c r="AP308">
        <v>906.21</v>
      </c>
      <c r="AQ308">
        <v>182493.07</v>
      </c>
      <c r="AR308">
        <v>5285.9</v>
      </c>
      <c r="AS308">
        <v>0</v>
      </c>
      <c r="AT308">
        <v>51493.919999999998</v>
      </c>
      <c r="AU308">
        <v>77024.88</v>
      </c>
      <c r="AV308">
        <v>1216855.96</v>
      </c>
      <c r="AW308">
        <v>182493.07</v>
      </c>
      <c r="AX308">
        <v>5285.9</v>
      </c>
      <c r="AY308">
        <v>0</v>
      </c>
      <c r="AZ308">
        <v>51493.919999999998</v>
      </c>
      <c r="BA308">
        <v>77024.88</v>
      </c>
      <c r="BB308">
        <v>1216855.96</v>
      </c>
      <c r="BC308">
        <v>60000</v>
      </c>
      <c r="BD308">
        <v>129.47999999999999</v>
      </c>
      <c r="BE308">
        <v>0</v>
      </c>
      <c r="BF308">
        <v>0.03</v>
      </c>
      <c r="BG308">
        <v>7.42</v>
      </c>
      <c r="BH308">
        <v>2.16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3572845.1</v>
      </c>
      <c r="BV308">
        <v>2499949.4</v>
      </c>
      <c r="BW308">
        <v>0</v>
      </c>
      <c r="BX308">
        <v>5318299.01</v>
      </c>
      <c r="BY308" s="1">
        <v>156351482.03999999</v>
      </c>
      <c r="BZ308">
        <v>1338302.97</v>
      </c>
      <c r="CA308">
        <v>1565429.37</v>
      </c>
      <c r="CB308">
        <v>0</v>
      </c>
      <c r="CC308">
        <v>0</v>
      </c>
      <c r="CD308">
        <v>2</v>
      </c>
      <c r="CE308">
        <v>2</v>
      </c>
      <c r="CF308">
        <v>1</v>
      </c>
      <c r="CG308">
        <v>1734954.25</v>
      </c>
      <c r="CH308">
        <v>636947.96</v>
      </c>
      <c r="CI308">
        <v>0</v>
      </c>
      <c r="CJ308">
        <v>104008.17</v>
      </c>
      <c r="CK308">
        <v>408804.73</v>
      </c>
      <c r="CL308">
        <v>38344.519999999997</v>
      </c>
    </row>
    <row r="309" spans="1:90" x14ac:dyDescent="0.6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65999.69</v>
      </c>
      <c r="H309">
        <v>299.48</v>
      </c>
      <c r="I309">
        <v>0</v>
      </c>
      <c r="J309">
        <v>13690.69</v>
      </c>
      <c r="K309">
        <v>1541.21</v>
      </c>
      <c r="L309">
        <v>34.76</v>
      </c>
      <c r="M309">
        <v>5707692.5700000003</v>
      </c>
      <c r="N309">
        <v>864827.77</v>
      </c>
      <c r="O309">
        <v>0</v>
      </c>
      <c r="P309">
        <v>50900.89</v>
      </c>
      <c r="Q309">
        <v>182870.13</v>
      </c>
      <c r="R309">
        <v>9107.98</v>
      </c>
      <c r="S309">
        <v>93036.72</v>
      </c>
      <c r="T309">
        <v>388610.89</v>
      </c>
      <c r="U309">
        <v>82455.09</v>
      </c>
      <c r="V309">
        <v>0</v>
      </c>
      <c r="W309">
        <v>188306.26</v>
      </c>
      <c r="X309">
        <v>390662.98</v>
      </c>
      <c r="Y309">
        <v>9250.8799999999992</v>
      </c>
      <c r="Z309">
        <v>52424.23</v>
      </c>
      <c r="AA309">
        <v>0</v>
      </c>
      <c r="AB309">
        <v>1929.02</v>
      </c>
      <c r="AC309">
        <v>32405.25</v>
      </c>
      <c r="AD309">
        <v>8.4499999999999993</v>
      </c>
      <c r="AE309">
        <v>63.85</v>
      </c>
      <c r="AF309">
        <v>17.29</v>
      </c>
      <c r="AG309">
        <v>0</v>
      </c>
      <c r="AH309">
        <v>76.37</v>
      </c>
      <c r="AI309">
        <v>553.53</v>
      </c>
      <c r="AJ309">
        <v>124.93</v>
      </c>
      <c r="AK309" s="1">
        <v>21658038.559999999</v>
      </c>
      <c r="AL309" s="1">
        <v>14378210.67</v>
      </c>
      <c r="AM309">
        <v>0</v>
      </c>
      <c r="AN309">
        <v>919.76</v>
      </c>
      <c r="AO309">
        <v>665185.97</v>
      </c>
      <c r="AP309">
        <v>919.76</v>
      </c>
      <c r="AQ309">
        <v>182714.23999999999</v>
      </c>
      <c r="AR309">
        <v>5056.78</v>
      </c>
      <c r="AS309">
        <v>0</v>
      </c>
      <c r="AT309">
        <v>51493.47</v>
      </c>
      <c r="AU309">
        <v>77084.14</v>
      </c>
      <c r="AV309">
        <v>1216863.1499999999</v>
      </c>
      <c r="AW309">
        <v>182714.23999999999</v>
      </c>
      <c r="AX309">
        <v>5056.78</v>
      </c>
      <c r="AY309">
        <v>0</v>
      </c>
      <c r="AZ309">
        <v>51493.47</v>
      </c>
      <c r="BA309">
        <v>77084.14</v>
      </c>
      <c r="BB309">
        <v>1216863.1499999999</v>
      </c>
      <c r="BC309">
        <v>60000</v>
      </c>
      <c r="BD309">
        <v>121.07</v>
      </c>
      <c r="BE309">
        <v>0</v>
      </c>
      <c r="BF309">
        <v>0.03</v>
      </c>
      <c r="BG309">
        <v>7.53</v>
      </c>
      <c r="BH309">
        <v>2.16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3625950.42</v>
      </c>
      <c r="BV309">
        <v>2470618.75</v>
      </c>
      <c r="BW309">
        <v>0</v>
      </c>
      <c r="BX309">
        <v>5330478.95</v>
      </c>
      <c r="BY309" s="1">
        <v>156312734.58000001</v>
      </c>
      <c r="BZ309">
        <v>1343288.87</v>
      </c>
      <c r="CA309">
        <v>1565429.37</v>
      </c>
      <c r="CB309">
        <v>0</v>
      </c>
      <c r="CC309">
        <v>0</v>
      </c>
      <c r="CD309">
        <v>2</v>
      </c>
      <c r="CE309">
        <v>2</v>
      </c>
      <c r="CF309">
        <v>1</v>
      </c>
      <c r="CG309">
        <v>1760086.99</v>
      </c>
      <c r="CH309">
        <v>611217.49</v>
      </c>
      <c r="CI309">
        <v>0</v>
      </c>
      <c r="CJ309">
        <v>104006.11</v>
      </c>
      <c r="CK309">
        <v>409394.42</v>
      </c>
      <c r="CL309">
        <v>38342.67</v>
      </c>
    </row>
    <row r="310" spans="1:90" x14ac:dyDescent="0.6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66025.570000000007</v>
      </c>
      <c r="H310">
        <v>298.39</v>
      </c>
      <c r="I310">
        <v>0</v>
      </c>
      <c r="J310">
        <v>13665.35</v>
      </c>
      <c r="K310">
        <v>1541.71</v>
      </c>
      <c r="L310">
        <v>34.76</v>
      </c>
      <c r="M310">
        <v>5718306.7300000004</v>
      </c>
      <c r="N310">
        <v>855440.83</v>
      </c>
      <c r="O310">
        <v>0</v>
      </c>
      <c r="P310">
        <v>44810.89</v>
      </c>
      <c r="Q310">
        <v>182530.95</v>
      </c>
      <c r="R310">
        <v>9083.82</v>
      </c>
      <c r="S310">
        <v>94697.93</v>
      </c>
      <c r="T310">
        <v>398967.95</v>
      </c>
      <c r="U310">
        <v>83725.72</v>
      </c>
      <c r="V310">
        <v>0</v>
      </c>
      <c r="W310">
        <v>178543.65</v>
      </c>
      <c r="X310">
        <v>392722.62</v>
      </c>
      <c r="Y310">
        <v>9278.4</v>
      </c>
      <c r="Z310">
        <v>52688.38</v>
      </c>
      <c r="AA310">
        <v>0</v>
      </c>
      <c r="AB310">
        <v>925.48</v>
      </c>
      <c r="AC310">
        <v>32722.13</v>
      </c>
      <c r="AD310">
        <v>8.74</v>
      </c>
      <c r="AE310">
        <v>63.98</v>
      </c>
      <c r="AF310">
        <v>17.23</v>
      </c>
      <c r="AG310">
        <v>0</v>
      </c>
      <c r="AH310">
        <v>76.239999999999995</v>
      </c>
      <c r="AI310">
        <v>553.59</v>
      </c>
      <c r="AJ310">
        <v>124.93</v>
      </c>
      <c r="AK310" s="1">
        <v>21658038.559999999</v>
      </c>
      <c r="AL310" s="1">
        <v>14270928.74</v>
      </c>
      <c r="AM310">
        <v>0</v>
      </c>
      <c r="AN310">
        <v>925.32</v>
      </c>
      <c r="AO310">
        <v>676333.4</v>
      </c>
      <c r="AP310">
        <v>925.32</v>
      </c>
      <c r="AQ310">
        <v>182824.6</v>
      </c>
      <c r="AR310">
        <v>5047.38</v>
      </c>
      <c r="AS310">
        <v>0</v>
      </c>
      <c r="AT310">
        <v>51382.41</v>
      </c>
      <c r="AU310">
        <v>77093.33</v>
      </c>
      <c r="AV310">
        <v>1216862.1599999999</v>
      </c>
      <c r="AW310">
        <v>182824.6</v>
      </c>
      <c r="AX310">
        <v>5047.38</v>
      </c>
      <c r="AY310">
        <v>0</v>
      </c>
      <c r="AZ310">
        <v>51382.41</v>
      </c>
      <c r="BA310">
        <v>77093.33</v>
      </c>
      <c r="BB310">
        <v>1216862.1599999999</v>
      </c>
      <c r="BC310">
        <v>60000</v>
      </c>
      <c r="BD310">
        <v>116.43</v>
      </c>
      <c r="BE310">
        <v>0</v>
      </c>
      <c r="BF310">
        <v>0.02</v>
      </c>
      <c r="BG310">
        <v>7.65</v>
      </c>
      <c r="BH310">
        <v>2.16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3652835.34</v>
      </c>
      <c r="BV310">
        <v>2489858.39</v>
      </c>
      <c r="BW310">
        <v>0</v>
      </c>
      <c r="BX310">
        <v>5321588.8899999997</v>
      </c>
      <c r="BY310" s="1">
        <v>156273125.13</v>
      </c>
      <c r="BZ310">
        <v>1348686.56</v>
      </c>
      <c r="CA310">
        <v>1565429.37</v>
      </c>
      <c r="CB310">
        <v>0</v>
      </c>
      <c r="CC310">
        <v>0</v>
      </c>
      <c r="CD310">
        <v>2</v>
      </c>
      <c r="CE310">
        <v>2</v>
      </c>
      <c r="CF310">
        <v>1</v>
      </c>
      <c r="CG310">
        <v>1768399.42</v>
      </c>
      <c r="CH310">
        <v>605999.72</v>
      </c>
      <c r="CI310">
        <v>0</v>
      </c>
      <c r="CJ310">
        <v>100240.53</v>
      </c>
      <c r="CK310">
        <v>410059.58</v>
      </c>
      <c r="CL310">
        <v>38342.94</v>
      </c>
    </row>
    <row r="311" spans="1:90" x14ac:dyDescent="0.6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67856.62</v>
      </c>
      <c r="H311">
        <v>302.73</v>
      </c>
      <c r="I311">
        <v>0</v>
      </c>
      <c r="J311">
        <v>11834.73</v>
      </c>
      <c r="K311">
        <v>1537</v>
      </c>
      <c r="L311">
        <v>34.69</v>
      </c>
      <c r="M311">
        <v>5727966.2400000002</v>
      </c>
      <c r="N311">
        <v>850675.48</v>
      </c>
      <c r="O311">
        <v>0</v>
      </c>
      <c r="P311">
        <v>34917.949999999997</v>
      </c>
      <c r="Q311">
        <v>182513.04</v>
      </c>
      <c r="R311">
        <v>9062.57</v>
      </c>
      <c r="S311">
        <v>94840.37</v>
      </c>
      <c r="T311">
        <v>422620.19</v>
      </c>
      <c r="U311">
        <v>85570.38</v>
      </c>
      <c r="V311">
        <v>0</v>
      </c>
      <c r="W311">
        <v>155139.68</v>
      </c>
      <c r="X311">
        <v>393950.62</v>
      </c>
      <c r="Y311">
        <v>9330.6</v>
      </c>
      <c r="Z311">
        <v>53960.62</v>
      </c>
      <c r="AA311">
        <v>0</v>
      </c>
      <c r="AB311">
        <v>792.95</v>
      </c>
      <c r="AC311">
        <v>33295.67</v>
      </c>
      <c r="AD311">
        <v>9.86</v>
      </c>
      <c r="AE311">
        <v>64.41</v>
      </c>
      <c r="AF311">
        <v>17.260000000000002</v>
      </c>
      <c r="AG311">
        <v>0</v>
      </c>
      <c r="AH311">
        <v>75.819999999999993</v>
      </c>
      <c r="AI311">
        <v>553.54999999999995</v>
      </c>
      <c r="AJ311">
        <v>124.93</v>
      </c>
      <c r="AK311" s="1">
        <v>21658038.559999999</v>
      </c>
      <c r="AL311" s="1">
        <v>14160715.800000001</v>
      </c>
      <c r="AM311">
        <v>0</v>
      </c>
      <c r="AN311">
        <v>913.35</v>
      </c>
      <c r="AO311">
        <v>685602.85</v>
      </c>
      <c r="AP311">
        <v>913.35</v>
      </c>
      <c r="AQ311">
        <v>183231.75</v>
      </c>
      <c r="AR311">
        <v>5086.3999999999996</v>
      </c>
      <c r="AS311">
        <v>0</v>
      </c>
      <c r="AT311">
        <v>50975.93</v>
      </c>
      <c r="AU311">
        <v>77008.25</v>
      </c>
      <c r="AV311">
        <v>1216860.22</v>
      </c>
      <c r="AW311">
        <v>183231.75</v>
      </c>
      <c r="AX311">
        <v>5086.3999999999996</v>
      </c>
      <c r="AY311">
        <v>0</v>
      </c>
      <c r="AZ311">
        <v>50975.93</v>
      </c>
      <c r="BA311">
        <v>77008.25</v>
      </c>
      <c r="BB311">
        <v>1216860.22</v>
      </c>
      <c r="BC311">
        <v>60000</v>
      </c>
      <c r="BD311">
        <v>116.28</v>
      </c>
      <c r="BE311">
        <v>0</v>
      </c>
      <c r="BF311">
        <v>0.01</v>
      </c>
      <c r="BG311">
        <v>7.8</v>
      </c>
      <c r="BH311">
        <v>2.16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3666641.57</v>
      </c>
      <c r="BV311">
        <v>2483141.2200000002</v>
      </c>
      <c r="BW311">
        <v>0</v>
      </c>
      <c r="BX311">
        <v>5327230.4400000004</v>
      </c>
      <c r="BY311" s="1">
        <v>156258322.65000001</v>
      </c>
      <c r="BZ311">
        <v>1354195.97</v>
      </c>
      <c r="CA311">
        <v>1565429.37</v>
      </c>
      <c r="CB311">
        <v>0</v>
      </c>
      <c r="CC311">
        <v>0</v>
      </c>
      <c r="CD311">
        <v>2</v>
      </c>
      <c r="CE311">
        <v>2</v>
      </c>
      <c r="CF311">
        <v>1</v>
      </c>
      <c r="CG311">
        <v>1769417.29</v>
      </c>
      <c r="CH311">
        <v>606344.22</v>
      </c>
      <c r="CI311">
        <v>0</v>
      </c>
      <c r="CJ311">
        <v>99223.78</v>
      </c>
      <c r="CK311">
        <v>409717.93</v>
      </c>
      <c r="CL311">
        <v>38331.440000000002</v>
      </c>
    </row>
    <row r="312" spans="1:90" x14ac:dyDescent="0.6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67859.13</v>
      </c>
      <c r="H312">
        <v>299.54000000000002</v>
      </c>
      <c r="I312">
        <v>0</v>
      </c>
      <c r="J312">
        <v>11834.7</v>
      </c>
      <c r="K312">
        <v>1537.73</v>
      </c>
      <c r="L312">
        <v>34.659999999999997</v>
      </c>
      <c r="M312">
        <v>5728400.1900000004</v>
      </c>
      <c r="N312">
        <v>845539.7</v>
      </c>
      <c r="O312">
        <v>0</v>
      </c>
      <c r="P312">
        <v>34696.370000000003</v>
      </c>
      <c r="Q312">
        <v>182401.08</v>
      </c>
      <c r="R312">
        <v>9027.5300000000007</v>
      </c>
      <c r="S312">
        <v>94888.18</v>
      </c>
      <c r="T312">
        <v>423259.26</v>
      </c>
      <c r="U312">
        <v>85943.48</v>
      </c>
      <c r="V312">
        <v>0</v>
      </c>
      <c r="W312">
        <v>155362.20000000001</v>
      </c>
      <c r="X312">
        <v>395958.12</v>
      </c>
      <c r="Y312">
        <v>9359.61</v>
      </c>
      <c r="Z312">
        <v>55155.53</v>
      </c>
      <c r="AA312">
        <v>0</v>
      </c>
      <c r="AB312">
        <v>787.63</v>
      </c>
      <c r="AC312">
        <v>33808.57</v>
      </c>
      <c r="AD312">
        <v>10.07</v>
      </c>
      <c r="AE312">
        <v>64.709999999999994</v>
      </c>
      <c r="AF312">
        <v>16.97</v>
      </c>
      <c r="AG312">
        <v>0</v>
      </c>
      <c r="AH312">
        <v>75.819999999999993</v>
      </c>
      <c r="AI312">
        <v>553.54999999999995</v>
      </c>
      <c r="AJ312">
        <v>124.93</v>
      </c>
      <c r="AK312" s="1">
        <v>21658221.890000001</v>
      </c>
      <c r="AL312" s="1">
        <v>14065941.789999999</v>
      </c>
      <c r="AM312">
        <v>0</v>
      </c>
      <c r="AN312">
        <v>977.03</v>
      </c>
      <c r="AO312">
        <v>699916.43</v>
      </c>
      <c r="AP312">
        <v>977.03</v>
      </c>
      <c r="AQ312">
        <v>183276.99</v>
      </c>
      <c r="AR312">
        <v>5022.99</v>
      </c>
      <c r="AS312">
        <v>0</v>
      </c>
      <c r="AT312">
        <v>50976.1</v>
      </c>
      <c r="AU312">
        <v>77022.179999999993</v>
      </c>
      <c r="AV312">
        <v>1216856.44</v>
      </c>
      <c r="AW312">
        <v>183276.99</v>
      </c>
      <c r="AX312">
        <v>5022.99</v>
      </c>
      <c r="AY312">
        <v>0</v>
      </c>
      <c r="AZ312">
        <v>50976.1</v>
      </c>
      <c r="BA312">
        <v>77022.179999999993</v>
      </c>
      <c r="BB312">
        <v>1216856.44</v>
      </c>
      <c r="BC312">
        <v>60000</v>
      </c>
      <c r="BD312">
        <v>116.13</v>
      </c>
      <c r="BE312">
        <v>0</v>
      </c>
      <c r="BF312">
        <v>0.01</v>
      </c>
      <c r="BG312">
        <v>7.95</v>
      </c>
      <c r="BH312">
        <v>2.16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3680392.84</v>
      </c>
      <c r="BV312">
        <v>2488837.2599999998</v>
      </c>
      <c r="BW312">
        <v>0</v>
      </c>
      <c r="BX312">
        <v>5342576.9400000004</v>
      </c>
      <c r="BY312" s="1">
        <v>156208124.81999999</v>
      </c>
      <c r="BZ312">
        <v>1359140.17</v>
      </c>
      <c r="CA312">
        <v>1565429.37</v>
      </c>
      <c r="CB312">
        <v>0</v>
      </c>
      <c r="CC312">
        <v>0</v>
      </c>
      <c r="CD312">
        <v>2</v>
      </c>
      <c r="CE312">
        <v>2</v>
      </c>
      <c r="CF312">
        <v>1</v>
      </c>
      <c r="CG312">
        <v>1776957.12</v>
      </c>
      <c r="CH312">
        <v>598145.07999999996</v>
      </c>
      <c r="CI312">
        <v>0</v>
      </c>
      <c r="CJ312">
        <v>99222.99</v>
      </c>
      <c r="CK312">
        <v>410336.15</v>
      </c>
      <c r="CL312">
        <v>38331.11</v>
      </c>
    </row>
    <row r="313" spans="1:90" x14ac:dyDescent="0.6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67856.649999999994</v>
      </c>
      <c r="H313">
        <v>292.45999999999998</v>
      </c>
      <c r="I313">
        <v>0</v>
      </c>
      <c r="J313">
        <v>11834.7</v>
      </c>
      <c r="K313">
        <v>1518.81</v>
      </c>
      <c r="L313">
        <v>34.67</v>
      </c>
      <c r="M313">
        <v>5728982.7000000002</v>
      </c>
      <c r="N313">
        <v>928697.24</v>
      </c>
      <c r="O313">
        <v>0</v>
      </c>
      <c r="P313">
        <v>34477.89</v>
      </c>
      <c r="Q313">
        <v>181725.27</v>
      </c>
      <c r="R313">
        <v>9013.5</v>
      </c>
      <c r="S313">
        <v>95034.45</v>
      </c>
      <c r="T313">
        <v>426268.02</v>
      </c>
      <c r="U313">
        <v>81678.28</v>
      </c>
      <c r="V313">
        <v>0</v>
      </c>
      <c r="W313">
        <v>155542.72</v>
      </c>
      <c r="X313">
        <v>393571.33</v>
      </c>
      <c r="Y313">
        <v>9362.25</v>
      </c>
      <c r="Z313">
        <v>56228.35</v>
      </c>
      <c r="AA313">
        <v>0</v>
      </c>
      <c r="AB313">
        <v>791.75</v>
      </c>
      <c r="AC313">
        <v>34040.32</v>
      </c>
      <c r="AD313">
        <v>11.01</v>
      </c>
      <c r="AE313">
        <v>66.599999999999994</v>
      </c>
      <c r="AF313">
        <v>14.54</v>
      </c>
      <c r="AG313">
        <v>0</v>
      </c>
      <c r="AH313">
        <v>75.260000000000005</v>
      </c>
      <c r="AI313">
        <v>564.65</v>
      </c>
      <c r="AJ313">
        <v>124.93</v>
      </c>
      <c r="AK313" s="1">
        <v>21658221.890000001</v>
      </c>
      <c r="AL313" s="1">
        <v>15775667.859999999</v>
      </c>
      <c r="AM313">
        <v>0</v>
      </c>
      <c r="AN313">
        <v>1047.8</v>
      </c>
      <c r="AO313">
        <v>713587.22</v>
      </c>
      <c r="AP313">
        <v>1047.8</v>
      </c>
      <c r="AQ313">
        <v>183843.73</v>
      </c>
      <c r="AR313">
        <v>4739.2299999999996</v>
      </c>
      <c r="AS313">
        <v>0</v>
      </c>
      <c r="AT313">
        <v>50582.61</v>
      </c>
      <c r="AU313">
        <v>76831.69</v>
      </c>
      <c r="AV313">
        <v>1216856.9099999999</v>
      </c>
      <c r="AW313">
        <v>183843.73</v>
      </c>
      <c r="AX313">
        <v>4739.2299999999996</v>
      </c>
      <c r="AY313">
        <v>0</v>
      </c>
      <c r="AZ313">
        <v>50582.61</v>
      </c>
      <c r="BA313">
        <v>76831.69</v>
      </c>
      <c r="BB313">
        <v>1216856.9099999999</v>
      </c>
      <c r="BC313">
        <v>60000</v>
      </c>
      <c r="BD313">
        <v>125.1</v>
      </c>
      <c r="BE313">
        <v>0</v>
      </c>
      <c r="BF313">
        <v>0.01</v>
      </c>
      <c r="BG313">
        <v>8.02</v>
      </c>
      <c r="BH313">
        <v>2.16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3738094.26</v>
      </c>
      <c r="BV313">
        <v>2456937.46</v>
      </c>
      <c r="BW313">
        <v>0</v>
      </c>
      <c r="BX313">
        <v>5350450.72</v>
      </c>
      <c r="BY313" s="1">
        <v>156221283.44999999</v>
      </c>
      <c r="BZ313">
        <v>1364479.18</v>
      </c>
      <c r="CA313">
        <v>1565429.37</v>
      </c>
      <c r="CB313">
        <v>0</v>
      </c>
      <c r="CC313">
        <v>0</v>
      </c>
      <c r="CD313">
        <v>2</v>
      </c>
      <c r="CE313">
        <v>2</v>
      </c>
      <c r="CF313">
        <v>1</v>
      </c>
      <c r="CG313">
        <v>1810095.16</v>
      </c>
      <c r="CH313">
        <v>603040.46</v>
      </c>
      <c r="CI313">
        <v>0</v>
      </c>
      <c r="CJ313">
        <v>98489.31</v>
      </c>
      <c r="CK313">
        <v>372687.76</v>
      </c>
      <c r="CL313">
        <v>38308.92</v>
      </c>
    </row>
    <row r="314" spans="1:90" x14ac:dyDescent="0.6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67856.649999999994</v>
      </c>
      <c r="H314">
        <v>295.16000000000003</v>
      </c>
      <c r="I314">
        <v>0</v>
      </c>
      <c r="J314">
        <v>11834.7</v>
      </c>
      <c r="K314">
        <v>1507.13</v>
      </c>
      <c r="L314">
        <v>34.67</v>
      </c>
      <c r="M314">
        <v>5773780.1900000004</v>
      </c>
      <c r="N314">
        <v>893916.05</v>
      </c>
      <c r="O314">
        <v>0</v>
      </c>
      <c r="P314">
        <v>34095.14</v>
      </c>
      <c r="Q314">
        <v>207895.32</v>
      </c>
      <c r="R314">
        <v>9044.07</v>
      </c>
      <c r="S314">
        <v>95033.38</v>
      </c>
      <c r="T314">
        <v>426281.11</v>
      </c>
      <c r="U314">
        <v>84431.71</v>
      </c>
      <c r="V314">
        <v>0</v>
      </c>
      <c r="W314">
        <v>155344.4</v>
      </c>
      <c r="X314">
        <v>395719.28</v>
      </c>
      <c r="Y314">
        <v>9422.34</v>
      </c>
      <c r="Z314">
        <v>51739.7</v>
      </c>
      <c r="AA314">
        <v>0</v>
      </c>
      <c r="AB314">
        <v>794.77</v>
      </c>
      <c r="AC314">
        <v>33689.32</v>
      </c>
      <c r="AD314">
        <v>11.51</v>
      </c>
      <c r="AE314">
        <v>66.599999999999994</v>
      </c>
      <c r="AF314">
        <v>14.81</v>
      </c>
      <c r="AG314">
        <v>0</v>
      </c>
      <c r="AH314">
        <v>76.260000000000005</v>
      </c>
      <c r="AI314">
        <v>569.38</v>
      </c>
      <c r="AJ314">
        <v>124.93</v>
      </c>
      <c r="AK314" s="1">
        <v>22563000.579999998</v>
      </c>
      <c r="AL314" s="1">
        <v>15692016.689999999</v>
      </c>
      <c r="AM314">
        <v>0</v>
      </c>
      <c r="AN314">
        <v>1112.5999999999999</v>
      </c>
      <c r="AO314">
        <v>730047.52</v>
      </c>
      <c r="AP314">
        <v>1112.5999999999999</v>
      </c>
      <c r="AQ314">
        <v>183829.86</v>
      </c>
      <c r="AR314">
        <v>4945.67</v>
      </c>
      <c r="AS314">
        <v>0</v>
      </c>
      <c r="AT314">
        <v>50428.71</v>
      </c>
      <c r="AU314">
        <v>75247.83</v>
      </c>
      <c r="AV314">
        <v>1216852.3899999999</v>
      </c>
      <c r="AW314">
        <v>183829.86</v>
      </c>
      <c r="AX314">
        <v>4945.67</v>
      </c>
      <c r="AY314">
        <v>0</v>
      </c>
      <c r="AZ314">
        <v>50428.71</v>
      </c>
      <c r="BA314">
        <v>75247.83</v>
      </c>
      <c r="BB314">
        <v>1216852.3899999999</v>
      </c>
      <c r="BC314">
        <v>60000</v>
      </c>
      <c r="BD314">
        <v>125.88</v>
      </c>
      <c r="BE314">
        <v>0</v>
      </c>
      <c r="BF314">
        <v>0.01</v>
      </c>
      <c r="BG314">
        <v>7.06</v>
      </c>
      <c r="BH314">
        <v>2.16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3739727.23</v>
      </c>
      <c r="BV314">
        <v>2510198.2799999998</v>
      </c>
      <c r="BW314">
        <v>0</v>
      </c>
      <c r="BX314">
        <v>5369767.9100000001</v>
      </c>
      <c r="BY314" s="1">
        <v>156184654.15000001</v>
      </c>
      <c r="BZ314">
        <v>1368768.78</v>
      </c>
      <c r="CA314">
        <v>1565429.37</v>
      </c>
      <c r="CB314">
        <v>0</v>
      </c>
      <c r="CC314">
        <v>0</v>
      </c>
      <c r="CD314">
        <v>2</v>
      </c>
      <c r="CE314">
        <v>2</v>
      </c>
      <c r="CF314">
        <v>1</v>
      </c>
      <c r="CG314">
        <v>1814482.23</v>
      </c>
      <c r="CH314">
        <v>636956.19999999995</v>
      </c>
      <c r="CI314">
        <v>0</v>
      </c>
      <c r="CJ314">
        <v>98131.839999999997</v>
      </c>
      <c r="CK314">
        <v>330725.58</v>
      </c>
      <c r="CL314">
        <v>38362.839999999997</v>
      </c>
    </row>
    <row r="315" spans="1:90" x14ac:dyDescent="0.6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67857.63</v>
      </c>
      <c r="H315">
        <v>293.86</v>
      </c>
      <c r="I315">
        <v>0</v>
      </c>
      <c r="J315">
        <v>11834.7</v>
      </c>
      <c r="K315">
        <v>1507.44</v>
      </c>
      <c r="L315">
        <v>34.67</v>
      </c>
      <c r="M315">
        <v>5774088.9100000001</v>
      </c>
      <c r="N315">
        <v>888330.62</v>
      </c>
      <c r="O315">
        <v>0</v>
      </c>
      <c r="P315">
        <v>33873.72</v>
      </c>
      <c r="Q315">
        <v>207952.63</v>
      </c>
      <c r="R315">
        <v>9106.25</v>
      </c>
      <c r="S315">
        <v>95040.98</v>
      </c>
      <c r="T315">
        <v>426590.59</v>
      </c>
      <c r="U315">
        <v>85365.8</v>
      </c>
      <c r="V315">
        <v>0</v>
      </c>
      <c r="W315">
        <v>155548.49</v>
      </c>
      <c r="X315">
        <v>402442.52</v>
      </c>
      <c r="Y315">
        <v>9420.06</v>
      </c>
      <c r="Z315">
        <v>52638.3</v>
      </c>
      <c r="AA315">
        <v>0</v>
      </c>
      <c r="AB315">
        <v>818.95</v>
      </c>
      <c r="AC315">
        <v>30006.080000000002</v>
      </c>
      <c r="AD315">
        <v>12.85</v>
      </c>
      <c r="AE315">
        <v>66.64</v>
      </c>
      <c r="AF315">
        <v>14.66</v>
      </c>
      <c r="AG315">
        <v>0</v>
      </c>
      <c r="AH315">
        <v>76.260000000000005</v>
      </c>
      <c r="AI315">
        <v>569.49</v>
      </c>
      <c r="AJ315">
        <v>124.93</v>
      </c>
      <c r="AK315" s="1">
        <v>22564626.25</v>
      </c>
      <c r="AL315" s="1">
        <v>15595691.890000001</v>
      </c>
      <c r="AM315">
        <v>0</v>
      </c>
      <c r="AN315">
        <v>1166.3800000000001</v>
      </c>
      <c r="AO315">
        <v>748906.91</v>
      </c>
      <c r="AP315">
        <v>1166.3800000000001</v>
      </c>
      <c r="AQ315">
        <v>183867.56</v>
      </c>
      <c r="AR315">
        <v>4890.1400000000003</v>
      </c>
      <c r="AS315">
        <v>0</v>
      </c>
      <c r="AT315">
        <v>50414.35</v>
      </c>
      <c r="AU315">
        <v>75244.570000000007</v>
      </c>
      <c r="AV315">
        <v>1216889.26</v>
      </c>
      <c r="AW315">
        <v>183867.56</v>
      </c>
      <c r="AX315">
        <v>4890.1400000000003</v>
      </c>
      <c r="AY315">
        <v>0</v>
      </c>
      <c r="AZ315">
        <v>50414.35</v>
      </c>
      <c r="BA315">
        <v>75244.570000000007</v>
      </c>
      <c r="BB315">
        <v>1216889.26</v>
      </c>
      <c r="BC315">
        <v>60000</v>
      </c>
      <c r="BD315">
        <v>125.75</v>
      </c>
      <c r="BE315">
        <v>0</v>
      </c>
      <c r="BF315">
        <v>0.01</v>
      </c>
      <c r="BG315">
        <v>7.19</v>
      </c>
      <c r="BH315">
        <v>2.16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3743813.74</v>
      </c>
      <c r="BV315">
        <v>2528744.5099999998</v>
      </c>
      <c r="BW315">
        <v>0</v>
      </c>
      <c r="BX315">
        <v>5385395.04</v>
      </c>
      <c r="BY315" s="1">
        <v>156133410.53999999</v>
      </c>
      <c r="BZ315">
        <v>1367871.45</v>
      </c>
      <c r="CA315">
        <v>1565429.37</v>
      </c>
      <c r="CB315">
        <v>0</v>
      </c>
      <c r="CC315">
        <v>0</v>
      </c>
      <c r="CD315">
        <v>2</v>
      </c>
      <c r="CE315">
        <v>2</v>
      </c>
      <c r="CF315">
        <v>1</v>
      </c>
      <c r="CG315">
        <v>1814482.23</v>
      </c>
      <c r="CH315">
        <v>638185.47</v>
      </c>
      <c r="CI315">
        <v>0</v>
      </c>
      <c r="CJ315">
        <v>98132.39</v>
      </c>
      <c r="CK315">
        <v>329474.88</v>
      </c>
      <c r="CL315">
        <v>38357.74</v>
      </c>
    </row>
    <row r="316" spans="1:90" x14ac:dyDescent="0.6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67858.210000000006</v>
      </c>
      <c r="H316">
        <v>293.19</v>
      </c>
      <c r="I316">
        <v>0</v>
      </c>
      <c r="J316">
        <v>11835.05</v>
      </c>
      <c r="K316">
        <v>1504.63</v>
      </c>
      <c r="L316">
        <v>34.409999999999997</v>
      </c>
      <c r="M316">
        <v>5774332.8899999997</v>
      </c>
      <c r="N316">
        <v>882503.22</v>
      </c>
      <c r="O316">
        <v>0</v>
      </c>
      <c r="P316">
        <v>33684.06</v>
      </c>
      <c r="Q316">
        <v>208182.13</v>
      </c>
      <c r="R316">
        <v>9102.93</v>
      </c>
      <c r="S316">
        <v>95065.81</v>
      </c>
      <c r="T316">
        <v>427009.86</v>
      </c>
      <c r="U316">
        <v>86125.22</v>
      </c>
      <c r="V316">
        <v>0</v>
      </c>
      <c r="W316">
        <v>155754.59</v>
      </c>
      <c r="X316">
        <v>406285.92</v>
      </c>
      <c r="Y316">
        <v>9442.74</v>
      </c>
      <c r="Z316">
        <v>53639.47</v>
      </c>
      <c r="AA316">
        <v>0</v>
      </c>
      <c r="AB316">
        <v>825.84</v>
      </c>
      <c r="AC316">
        <v>27723.83</v>
      </c>
      <c r="AD316">
        <v>14.82</v>
      </c>
      <c r="AE316">
        <v>67.66</v>
      </c>
      <c r="AF316">
        <v>14.62</v>
      </c>
      <c r="AG316">
        <v>0</v>
      </c>
      <c r="AH316">
        <v>76.260000000000005</v>
      </c>
      <c r="AI316">
        <v>569.52</v>
      </c>
      <c r="AJ316">
        <v>124.93</v>
      </c>
      <c r="AK316" s="1">
        <v>22564626.25</v>
      </c>
      <c r="AL316" s="1">
        <v>15508967.529999999</v>
      </c>
      <c r="AM316">
        <v>0</v>
      </c>
      <c r="AN316">
        <v>1254.67</v>
      </c>
      <c r="AO316">
        <v>769915.71</v>
      </c>
      <c r="AP316">
        <v>1254.67</v>
      </c>
      <c r="AQ316">
        <v>183892.7</v>
      </c>
      <c r="AR316">
        <v>5179.37</v>
      </c>
      <c r="AS316">
        <v>0</v>
      </c>
      <c r="AT316">
        <v>50432.59</v>
      </c>
      <c r="AU316">
        <v>74320.44</v>
      </c>
      <c r="AV316">
        <v>1216845.8700000001</v>
      </c>
      <c r="AW316">
        <v>183892.7</v>
      </c>
      <c r="AX316">
        <v>5179.37</v>
      </c>
      <c r="AY316">
        <v>0</v>
      </c>
      <c r="AZ316">
        <v>50432.59</v>
      </c>
      <c r="BA316">
        <v>74320.44</v>
      </c>
      <c r="BB316">
        <v>1216845.8700000001</v>
      </c>
      <c r="BC316">
        <v>60000</v>
      </c>
      <c r="BD316">
        <v>125.57</v>
      </c>
      <c r="BE316">
        <v>0</v>
      </c>
      <c r="BF316">
        <v>0.01</v>
      </c>
      <c r="BG316">
        <v>7.37</v>
      </c>
      <c r="BH316">
        <v>2.16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3753816.02</v>
      </c>
      <c r="BV316">
        <v>2543617.77</v>
      </c>
      <c r="BW316">
        <v>0</v>
      </c>
      <c r="BX316">
        <v>5402973.5899999999</v>
      </c>
      <c r="BY316" s="1">
        <v>156018654.49000001</v>
      </c>
      <c r="BZ316">
        <v>1372878.81</v>
      </c>
      <c r="CA316">
        <v>1565429.37</v>
      </c>
      <c r="CB316">
        <v>0</v>
      </c>
      <c r="CC316">
        <v>0</v>
      </c>
      <c r="CD316">
        <v>2</v>
      </c>
      <c r="CE316">
        <v>2</v>
      </c>
      <c r="CF316">
        <v>1</v>
      </c>
      <c r="CG316">
        <v>1827048.6</v>
      </c>
      <c r="CH316">
        <v>625055.02</v>
      </c>
      <c r="CI316">
        <v>0</v>
      </c>
      <c r="CJ316">
        <v>98133.8</v>
      </c>
      <c r="CK316">
        <v>328983.88</v>
      </c>
      <c r="CL316">
        <v>38357.25</v>
      </c>
    </row>
    <row r="317" spans="1:90" x14ac:dyDescent="0.6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67861.03</v>
      </c>
      <c r="H317">
        <v>287.64</v>
      </c>
      <c r="I317">
        <v>0</v>
      </c>
      <c r="J317">
        <v>11834.09</v>
      </c>
      <c r="K317">
        <v>1505.88</v>
      </c>
      <c r="L317">
        <v>34.67</v>
      </c>
      <c r="M317">
        <v>5819460.6699999999</v>
      </c>
      <c r="N317">
        <v>874988.15</v>
      </c>
      <c r="O317">
        <v>0</v>
      </c>
      <c r="P317">
        <v>33488.83</v>
      </c>
      <c r="Q317">
        <v>209451.75</v>
      </c>
      <c r="R317">
        <v>9091.68</v>
      </c>
      <c r="S317">
        <v>95177.98</v>
      </c>
      <c r="T317">
        <v>427609.46</v>
      </c>
      <c r="U317">
        <v>85878.42</v>
      </c>
      <c r="V317">
        <v>0</v>
      </c>
      <c r="W317">
        <v>155970.28</v>
      </c>
      <c r="X317">
        <v>412308.58</v>
      </c>
      <c r="Y317">
        <v>9479.98</v>
      </c>
      <c r="Z317">
        <v>54457.05</v>
      </c>
      <c r="AA317">
        <v>0</v>
      </c>
      <c r="AB317">
        <v>808.83</v>
      </c>
      <c r="AC317">
        <v>25391.200000000001</v>
      </c>
      <c r="AD317">
        <v>19.03</v>
      </c>
      <c r="AE317">
        <v>67.7</v>
      </c>
      <c r="AF317">
        <v>15.44</v>
      </c>
      <c r="AG317">
        <v>0</v>
      </c>
      <c r="AH317">
        <v>76.260000000000005</v>
      </c>
      <c r="AI317">
        <v>567.65</v>
      </c>
      <c r="AJ317">
        <v>124.93</v>
      </c>
      <c r="AK317" s="1">
        <v>23469404.940000001</v>
      </c>
      <c r="AL317" s="1">
        <v>15413625.470000001</v>
      </c>
      <c r="AM317">
        <v>0</v>
      </c>
      <c r="AN317">
        <v>1401.37</v>
      </c>
      <c r="AO317">
        <v>793888.55</v>
      </c>
      <c r="AP317">
        <v>1401.37</v>
      </c>
      <c r="AQ317">
        <v>183902.79</v>
      </c>
      <c r="AR317">
        <v>5118.51</v>
      </c>
      <c r="AS317">
        <v>0</v>
      </c>
      <c r="AT317">
        <v>50433.19</v>
      </c>
      <c r="AU317">
        <v>74348.539999999994</v>
      </c>
      <c r="AV317">
        <v>1216835.22</v>
      </c>
      <c r="AW317">
        <v>183902.79</v>
      </c>
      <c r="AX317">
        <v>5118.51</v>
      </c>
      <c r="AY317">
        <v>0</v>
      </c>
      <c r="AZ317">
        <v>50433.19</v>
      </c>
      <c r="BA317">
        <v>74348.539999999994</v>
      </c>
      <c r="BB317">
        <v>1216835.22</v>
      </c>
      <c r="BC317">
        <v>60046.61</v>
      </c>
      <c r="BD317">
        <v>79.44</v>
      </c>
      <c r="BE317">
        <v>0</v>
      </c>
      <c r="BF317">
        <v>0.01</v>
      </c>
      <c r="BG317">
        <v>6.89</v>
      </c>
      <c r="BH317">
        <v>2.16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3798221.05</v>
      </c>
      <c r="BV317">
        <v>2517389.4700000002</v>
      </c>
      <c r="BW317">
        <v>0</v>
      </c>
      <c r="BX317">
        <v>5417614.4900000002</v>
      </c>
      <c r="BY317" s="1">
        <v>155894127.75999999</v>
      </c>
      <c r="BZ317">
        <v>1378353.55</v>
      </c>
      <c r="CA317">
        <v>1565429.37</v>
      </c>
      <c r="CB317">
        <v>0</v>
      </c>
      <c r="CC317">
        <v>0</v>
      </c>
      <c r="CD317">
        <v>2</v>
      </c>
      <c r="CE317">
        <v>2</v>
      </c>
      <c r="CF317">
        <v>1</v>
      </c>
      <c r="CG317">
        <v>1855390.86</v>
      </c>
      <c r="CH317">
        <v>600677.09</v>
      </c>
      <c r="CI317">
        <v>0</v>
      </c>
      <c r="CJ317">
        <v>98129.35</v>
      </c>
      <c r="CK317">
        <v>329415.90000000002</v>
      </c>
      <c r="CL317">
        <v>38355.769999999997</v>
      </c>
    </row>
    <row r="318" spans="1:90" x14ac:dyDescent="0.6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67861.03</v>
      </c>
      <c r="H318">
        <v>286.47000000000003</v>
      </c>
      <c r="I318">
        <v>0</v>
      </c>
      <c r="J318">
        <v>11834.09</v>
      </c>
      <c r="K318">
        <v>1507</v>
      </c>
      <c r="L318">
        <v>34.68</v>
      </c>
      <c r="M318">
        <v>5819460.6699999999</v>
      </c>
      <c r="N318">
        <v>867921.11</v>
      </c>
      <c r="O318">
        <v>0</v>
      </c>
      <c r="P318">
        <v>33317.14</v>
      </c>
      <c r="Q318">
        <v>211125.52</v>
      </c>
      <c r="R318">
        <v>9163.0499999999993</v>
      </c>
      <c r="S318">
        <v>95177.98</v>
      </c>
      <c r="T318">
        <v>427609.46</v>
      </c>
      <c r="U318">
        <v>86636.85</v>
      </c>
      <c r="V318">
        <v>0</v>
      </c>
      <c r="W318">
        <v>156161.71</v>
      </c>
      <c r="X318">
        <v>416204.37</v>
      </c>
      <c r="Y318">
        <v>9455.75</v>
      </c>
      <c r="Z318">
        <v>55463.22</v>
      </c>
      <c r="AA318">
        <v>0</v>
      </c>
      <c r="AB318">
        <v>837.15</v>
      </c>
      <c r="AC318">
        <v>24854.85</v>
      </c>
      <c r="AD318">
        <v>25.68</v>
      </c>
      <c r="AE318">
        <v>67.8</v>
      </c>
      <c r="AF318">
        <v>15.26</v>
      </c>
      <c r="AG318">
        <v>0</v>
      </c>
      <c r="AH318">
        <v>76.16</v>
      </c>
      <c r="AI318">
        <v>567.80999999999995</v>
      </c>
      <c r="AJ318">
        <v>124.93</v>
      </c>
      <c r="AK318" s="1">
        <v>23469404.940000001</v>
      </c>
      <c r="AL318" s="1">
        <v>15331882.74</v>
      </c>
      <c r="AM318">
        <v>0</v>
      </c>
      <c r="AN318">
        <v>1369.52</v>
      </c>
      <c r="AO318">
        <v>823214.19</v>
      </c>
      <c r="AP318">
        <v>1369.52</v>
      </c>
      <c r="AQ318">
        <v>184061.12</v>
      </c>
      <c r="AR318">
        <v>5099.66</v>
      </c>
      <c r="AS318">
        <v>0</v>
      </c>
      <c r="AT318">
        <v>50273.99</v>
      </c>
      <c r="AU318">
        <v>74450.759999999995</v>
      </c>
      <c r="AV318">
        <v>1216831.42</v>
      </c>
      <c r="AW318">
        <v>184061.12</v>
      </c>
      <c r="AX318">
        <v>5099.66</v>
      </c>
      <c r="AY318">
        <v>0</v>
      </c>
      <c r="AZ318">
        <v>50273.99</v>
      </c>
      <c r="BA318">
        <v>74450.759999999995</v>
      </c>
      <c r="BB318">
        <v>1216831.42</v>
      </c>
      <c r="BC318">
        <v>60000</v>
      </c>
      <c r="BD318">
        <v>79.209999999999994</v>
      </c>
      <c r="BE318">
        <v>0</v>
      </c>
      <c r="BF318">
        <v>0.01</v>
      </c>
      <c r="BG318">
        <v>7.11</v>
      </c>
      <c r="BH318">
        <v>2.16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3802661.21</v>
      </c>
      <c r="BV318">
        <v>2539369.71</v>
      </c>
      <c r="BW318">
        <v>0</v>
      </c>
      <c r="BX318">
        <v>5432145.0899999999</v>
      </c>
      <c r="BY318" s="1">
        <v>155847655.31</v>
      </c>
      <c r="BZ318">
        <v>1382190.2</v>
      </c>
      <c r="CA318">
        <v>1565429.37</v>
      </c>
      <c r="CB318">
        <v>0</v>
      </c>
      <c r="CC318">
        <v>0</v>
      </c>
      <c r="CD318">
        <v>2</v>
      </c>
      <c r="CE318">
        <v>2</v>
      </c>
      <c r="CF318">
        <v>1</v>
      </c>
      <c r="CG318">
        <v>1855737.69</v>
      </c>
      <c r="CH318">
        <v>599475.43000000005</v>
      </c>
      <c r="CI318">
        <v>0</v>
      </c>
      <c r="CJ318">
        <v>97785.1</v>
      </c>
      <c r="CK318">
        <v>330580.15000000002</v>
      </c>
      <c r="CL318">
        <v>38359.03</v>
      </c>
    </row>
    <row r="319" spans="1:90" x14ac:dyDescent="0.6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67861.03</v>
      </c>
      <c r="H319">
        <v>283.97000000000003</v>
      </c>
      <c r="I319">
        <v>0</v>
      </c>
      <c r="J319">
        <v>11834.14</v>
      </c>
      <c r="K319">
        <v>1509.29</v>
      </c>
      <c r="L319">
        <v>34.74</v>
      </c>
      <c r="M319">
        <v>5819460.6699999999</v>
      </c>
      <c r="N319">
        <v>856175.58</v>
      </c>
      <c r="O319">
        <v>0</v>
      </c>
      <c r="P319">
        <v>33307.17</v>
      </c>
      <c r="Q319">
        <v>216963.46</v>
      </c>
      <c r="R319">
        <v>9346.27</v>
      </c>
      <c r="S319">
        <v>95177.98</v>
      </c>
      <c r="T319">
        <v>427609.46</v>
      </c>
      <c r="U319">
        <v>86791.8</v>
      </c>
      <c r="V319">
        <v>0</v>
      </c>
      <c r="W319">
        <v>156436.93</v>
      </c>
      <c r="X319">
        <v>421139.79</v>
      </c>
      <c r="Y319">
        <v>9513.2199999999993</v>
      </c>
      <c r="Z319">
        <v>55779.3</v>
      </c>
      <c r="AA319">
        <v>0</v>
      </c>
      <c r="AB319">
        <v>878.82</v>
      </c>
      <c r="AC319">
        <v>24554.2</v>
      </c>
      <c r="AD319">
        <v>54.3</v>
      </c>
      <c r="AE319">
        <v>67.8</v>
      </c>
      <c r="AF319">
        <v>14.85</v>
      </c>
      <c r="AG319">
        <v>0</v>
      </c>
      <c r="AH319">
        <v>76.17</v>
      </c>
      <c r="AI319">
        <v>568.19000000000005</v>
      </c>
      <c r="AJ319">
        <v>124.94</v>
      </c>
      <c r="AK319" s="1">
        <v>23469404.940000001</v>
      </c>
      <c r="AL319" s="1">
        <v>15224778.93</v>
      </c>
      <c r="AM319">
        <v>0</v>
      </c>
      <c r="AN319">
        <v>2709.23</v>
      </c>
      <c r="AO319">
        <v>868900.28</v>
      </c>
      <c r="AP319">
        <v>2709.23</v>
      </c>
      <c r="AQ319">
        <v>184061.12</v>
      </c>
      <c r="AR319">
        <v>5058.0600000000004</v>
      </c>
      <c r="AS319">
        <v>0</v>
      </c>
      <c r="AT319">
        <v>50275.7</v>
      </c>
      <c r="AU319">
        <v>74487.45</v>
      </c>
      <c r="AV319">
        <v>1216829.3999999999</v>
      </c>
      <c r="AW319">
        <v>184061.12</v>
      </c>
      <c r="AX319">
        <v>5058.0600000000004</v>
      </c>
      <c r="AY319">
        <v>0</v>
      </c>
      <c r="AZ319">
        <v>50275.7</v>
      </c>
      <c r="BA319">
        <v>74487.45</v>
      </c>
      <c r="BB319">
        <v>1216829.3999999999</v>
      </c>
      <c r="BC319">
        <v>60000</v>
      </c>
      <c r="BD319">
        <v>78.81</v>
      </c>
      <c r="BE319">
        <v>0</v>
      </c>
      <c r="BF319">
        <v>0.02</v>
      </c>
      <c r="BG319">
        <v>7.49</v>
      </c>
      <c r="BH319">
        <v>2.17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3803909.73</v>
      </c>
      <c r="BV319">
        <v>2531431.12</v>
      </c>
      <c r="BW319">
        <v>0</v>
      </c>
      <c r="BX319">
        <v>5447811.6699999999</v>
      </c>
      <c r="BY319" s="1">
        <v>155826467.69</v>
      </c>
      <c r="BZ319">
        <v>1388565.5</v>
      </c>
      <c r="CA319">
        <v>1565429.37</v>
      </c>
      <c r="CB319">
        <v>0</v>
      </c>
      <c r="CC319">
        <v>0</v>
      </c>
      <c r="CD319">
        <v>2</v>
      </c>
      <c r="CE319">
        <v>2</v>
      </c>
      <c r="CF319">
        <v>1</v>
      </c>
      <c r="CG319">
        <v>1855737.69</v>
      </c>
      <c r="CH319">
        <v>598796.48</v>
      </c>
      <c r="CI319">
        <v>0</v>
      </c>
      <c r="CJ319">
        <v>97794.11</v>
      </c>
      <c r="CK319">
        <v>331165.95</v>
      </c>
      <c r="CL319">
        <v>38368.089999999997</v>
      </c>
    </row>
    <row r="320" spans="1:90" x14ac:dyDescent="0.6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67865.83</v>
      </c>
      <c r="H320">
        <v>267.57</v>
      </c>
      <c r="I320">
        <v>0</v>
      </c>
      <c r="J320">
        <v>11834.5</v>
      </c>
      <c r="K320">
        <v>1519.97</v>
      </c>
      <c r="L320">
        <v>35.1</v>
      </c>
      <c r="M320">
        <v>5821904.75</v>
      </c>
      <c r="N320">
        <v>800061.02</v>
      </c>
      <c r="O320">
        <v>0</v>
      </c>
      <c r="P320">
        <v>35086.97</v>
      </c>
      <c r="Q320">
        <v>260526.63</v>
      </c>
      <c r="R320">
        <v>11358.2</v>
      </c>
      <c r="S320">
        <v>95478.09</v>
      </c>
      <c r="T320">
        <v>430591.77</v>
      </c>
      <c r="U320">
        <v>79901.53</v>
      </c>
      <c r="V320">
        <v>0</v>
      </c>
      <c r="W320">
        <v>156756.35</v>
      </c>
      <c r="X320">
        <v>428859.96</v>
      </c>
      <c r="Y320">
        <v>9602.77</v>
      </c>
      <c r="Z320">
        <v>47911.06</v>
      </c>
      <c r="AA320">
        <v>0</v>
      </c>
      <c r="AB320">
        <v>1432.93</v>
      </c>
      <c r="AC320">
        <v>31981.54</v>
      </c>
      <c r="AD320">
        <v>606.49</v>
      </c>
      <c r="AE320">
        <v>67.92</v>
      </c>
      <c r="AF320">
        <v>12.55</v>
      </c>
      <c r="AG320">
        <v>0</v>
      </c>
      <c r="AH320">
        <v>76.209999999999994</v>
      </c>
      <c r="AI320">
        <v>570.27</v>
      </c>
      <c r="AJ320">
        <v>124.98</v>
      </c>
      <c r="AK320" s="1">
        <v>23469404.940000001</v>
      </c>
      <c r="AL320" s="1">
        <v>14964028.300000001</v>
      </c>
      <c r="AM320">
        <v>0</v>
      </c>
      <c r="AN320">
        <v>6805.03</v>
      </c>
      <c r="AO320">
        <v>1070316.18</v>
      </c>
      <c r="AP320">
        <v>6805.03</v>
      </c>
      <c r="AQ320">
        <v>184150.34</v>
      </c>
      <c r="AR320">
        <v>4788.78</v>
      </c>
      <c r="AS320">
        <v>0</v>
      </c>
      <c r="AT320">
        <v>50279.35</v>
      </c>
      <c r="AU320">
        <v>74612.62</v>
      </c>
      <c r="AV320">
        <v>1216825.6100000001</v>
      </c>
      <c r="AW320">
        <v>184150.34</v>
      </c>
      <c r="AX320">
        <v>4788.78</v>
      </c>
      <c r="AY320">
        <v>0</v>
      </c>
      <c r="AZ320">
        <v>50279.35</v>
      </c>
      <c r="BA320">
        <v>74612.62</v>
      </c>
      <c r="BB320">
        <v>1216825.6100000001</v>
      </c>
      <c r="BC320">
        <v>60000</v>
      </c>
      <c r="BD320">
        <v>76.06</v>
      </c>
      <c r="BE320">
        <v>0</v>
      </c>
      <c r="BF320">
        <v>0.21</v>
      </c>
      <c r="BG320">
        <v>9.76</v>
      </c>
      <c r="BH320">
        <v>2.36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3867085.38</v>
      </c>
      <c r="BV320">
        <v>2320366.9300000002</v>
      </c>
      <c r="BW320">
        <v>0</v>
      </c>
      <c r="BX320">
        <v>5465653.9100000001</v>
      </c>
      <c r="BY320" s="1">
        <v>155931381.58000001</v>
      </c>
      <c r="BZ320">
        <v>1398495.79</v>
      </c>
      <c r="CA320">
        <v>1565429.37</v>
      </c>
      <c r="CB320">
        <v>0</v>
      </c>
      <c r="CC320">
        <v>0</v>
      </c>
      <c r="CD320">
        <v>2</v>
      </c>
      <c r="CE320">
        <v>2</v>
      </c>
      <c r="CF320">
        <v>1</v>
      </c>
      <c r="CG320">
        <v>1882084.34</v>
      </c>
      <c r="CH320">
        <v>569922.54</v>
      </c>
      <c r="CI320">
        <v>0</v>
      </c>
      <c r="CJ320">
        <v>97983.17</v>
      </c>
      <c r="CK320">
        <v>333204.84999999998</v>
      </c>
      <c r="CL320">
        <v>38556.629999999997</v>
      </c>
    </row>
    <row r="321" spans="1:90" x14ac:dyDescent="0.6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67865.86</v>
      </c>
      <c r="H321">
        <v>265.45999999999998</v>
      </c>
      <c r="I321">
        <v>0</v>
      </c>
      <c r="J321">
        <v>11834.18</v>
      </c>
      <c r="K321">
        <v>1522.7</v>
      </c>
      <c r="L321">
        <v>34.78</v>
      </c>
      <c r="M321">
        <v>5821937.1699999999</v>
      </c>
      <c r="N321">
        <v>790800.22</v>
      </c>
      <c r="O321">
        <v>0</v>
      </c>
      <c r="P321">
        <v>33003.61</v>
      </c>
      <c r="Q321">
        <v>268940.48</v>
      </c>
      <c r="R321">
        <v>9433.77</v>
      </c>
      <c r="S321">
        <v>95478.17</v>
      </c>
      <c r="T321">
        <v>430607.99</v>
      </c>
      <c r="U321">
        <v>79855.88</v>
      </c>
      <c r="V321">
        <v>0</v>
      </c>
      <c r="W321">
        <v>156866.31</v>
      </c>
      <c r="X321">
        <v>432272.25</v>
      </c>
      <c r="Y321">
        <v>9543.65</v>
      </c>
      <c r="Z321">
        <v>49043.9</v>
      </c>
      <c r="AA321">
        <v>0</v>
      </c>
      <c r="AB321">
        <v>863.29</v>
      </c>
      <c r="AC321">
        <v>33692.959999999999</v>
      </c>
      <c r="AD321">
        <v>41.34</v>
      </c>
      <c r="AE321">
        <v>67.92</v>
      </c>
      <c r="AF321">
        <v>12.2</v>
      </c>
      <c r="AG321">
        <v>0</v>
      </c>
      <c r="AH321">
        <v>76.17</v>
      </c>
      <c r="AI321">
        <v>570.69000000000005</v>
      </c>
      <c r="AJ321">
        <v>124.94</v>
      </c>
      <c r="AK321" s="1">
        <v>23469404.940000001</v>
      </c>
      <c r="AL321" s="1">
        <v>14891228.35</v>
      </c>
      <c r="AM321">
        <v>0</v>
      </c>
      <c r="AN321">
        <v>3473.02</v>
      </c>
      <c r="AO321">
        <v>1108158.52</v>
      </c>
      <c r="AP321">
        <v>3473.02</v>
      </c>
      <c r="AQ321">
        <v>184150.34</v>
      </c>
      <c r="AR321">
        <v>4755.58</v>
      </c>
      <c r="AS321">
        <v>0</v>
      </c>
      <c r="AT321">
        <v>50276.83</v>
      </c>
      <c r="AU321">
        <v>74650.92</v>
      </c>
      <c r="AV321">
        <v>1216823.3400000001</v>
      </c>
      <c r="AW321">
        <v>184150.34</v>
      </c>
      <c r="AX321">
        <v>4755.58</v>
      </c>
      <c r="AY321">
        <v>0</v>
      </c>
      <c r="AZ321">
        <v>50276.83</v>
      </c>
      <c r="BA321">
        <v>74650.92</v>
      </c>
      <c r="BB321">
        <v>1216823.3400000001</v>
      </c>
      <c r="BC321">
        <v>60000</v>
      </c>
      <c r="BD321">
        <v>75.98</v>
      </c>
      <c r="BE321">
        <v>0</v>
      </c>
      <c r="BF321">
        <v>0.01</v>
      </c>
      <c r="BG321">
        <v>10.35</v>
      </c>
      <c r="BH321">
        <v>2.16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3869251.26</v>
      </c>
      <c r="BV321">
        <v>2326128.11</v>
      </c>
      <c r="BW321">
        <v>0</v>
      </c>
      <c r="BX321">
        <v>5474864.9199999999</v>
      </c>
      <c r="BY321" s="1">
        <v>155922576.03</v>
      </c>
      <c r="BZ321">
        <v>1398736.88</v>
      </c>
      <c r="CA321">
        <v>1565429.37</v>
      </c>
      <c r="CB321">
        <v>0</v>
      </c>
      <c r="CC321">
        <v>0</v>
      </c>
      <c r="CD321">
        <v>2</v>
      </c>
      <c r="CE321">
        <v>2</v>
      </c>
      <c r="CF321">
        <v>1</v>
      </c>
      <c r="CG321">
        <v>1882084.34</v>
      </c>
      <c r="CH321">
        <v>569246.24</v>
      </c>
      <c r="CI321">
        <v>0</v>
      </c>
      <c r="CJ321">
        <v>97786.59</v>
      </c>
      <c r="CK321">
        <v>334384.84999999998</v>
      </c>
      <c r="CL321">
        <v>38360.61</v>
      </c>
    </row>
    <row r="322" spans="1:90" x14ac:dyDescent="0.6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67866.44</v>
      </c>
      <c r="H322">
        <v>258.60000000000002</v>
      </c>
      <c r="I322">
        <v>0</v>
      </c>
      <c r="J322">
        <v>11834.59</v>
      </c>
      <c r="K322">
        <v>1527.9</v>
      </c>
      <c r="L322">
        <v>35.19</v>
      </c>
      <c r="M322">
        <v>5825591.6600000001</v>
      </c>
      <c r="N322">
        <v>762853.89</v>
      </c>
      <c r="O322">
        <v>0</v>
      </c>
      <c r="P322">
        <v>33380.199999999997</v>
      </c>
      <c r="Q322">
        <v>286650.96999999997</v>
      </c>
      <c r="R322">
        <v>9998.5</v>
      </c>
      <c r="S322">
        <v>95729.72</v>
      </c>
      <c r="T322">
        <v>430667.89</v>
      </c>
      <c r="U322">
        <v>77970.92</v>
      </c>
      <c r="V322">
        <v>0</v>
      </c>
      <c r="W322">
        <v>157256.10999999999</v>
      </c>
      <c r="X322">
        <v>437748.53</v>
      </c>
      <c r="Y322">
        <v>9751.57</v>
      </c>
      <c r="Z322">
        <v>47027.29</v>
      </c>
      <c r="AA322">
        <v>0</v>
      </c>
      <c r="AB322">
        <v>988.06</v>
      </c>
      <c r="AC322">
        <v>36362.35</v>
      </c>
      <c r="AD322">
        <v>159.75</v>
      </c>
      <c r="AE322">
        <v>67.92</v>
      </c>
      <c r="AF322">
        <v>10.78</v>
      </c>
      <c r="AG322">
        <v>0</v>
      </c>
      <c r="AH322">
        <v>76.23</v>
      </c>
      <c r="AI322">
        <v>570.98</v>
      </c>
      <c r="AJ322">
        <v>125</v>
      </c>
      <c r="AK322" s="1">
        <v>23499815.550000001</v>
      </c>
      <c r="AL322" s="1">
        <v>14768072.15</v>
      </c>
      <c r="AM322">
        <v>0</v>
      </c>
      <c r="AN322">
        <v>1898.78</v>
      </c>
      <c r="AO322">
        <v>1165518.92</v>
      </c>
      <c r="AP322">
        <v>1898.78</v>
      </c>
      <c r="AQ322">
        <v>184150.34</v>
      </c>
      <c r="AR322">
        <v>4619.59</v>
      </c>
      <c r="AS322">
        <v>0</v>
      </c>
      <c r="AT322">
        <v>50271.360000000001</v>
      </c>
      <c r="AU322">
        <v>74760.460000000006</v>
      </c>
      <c r="AV322">
        <v>1216840.33</v>
      </c>
      <c r="AW322">
        <v>184150.34</v>
      </c>
      <c r="AX322">
        <v>4619.59</v>
      </c>
      <c r="AY322">
        <v>0</v>
      </c>
      <c r="AZ322">
        <v>50271.360000000001</v>
      </c>
      <c r="BA322">
        <v>74760.460000000006</v>
      </c>
      <c r="BB322">
        <v>1216840.33</v>
      </c>
      <c r="BC322">
        <v>60000</v>
      </c>
      <c r="BD322">
        <v>75.930000000000007</v>
      </c>
      <c r="BE322">
        <v>0</v>
      </c>
      <c r="BF322">
        <v>0</v>
      </c>
      <c r="BG322">
        <v>10.41</v>
      </c>
      <c r="BH322">
        <v>2.15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3871519.27</v>
      </c>
      <c r="BV322">
        <v>2219915.4700000002</v>
      </c>
      <c r="BW322">
        <v>0</v>
      </c>
      <c r="BX322">
        <v>5500613.1299999999</v>
      </c>
      <c r="BY322" s="1">
        <v>155961577.13</v>
      </c>
      <c r="BZ322">
        <v>1411281.96</v>
      </c>
      <c r="CA322">
        <v>1565429.37</v>
      </c>
      <c r="CB322">
        <v>0</v>
      </c>
      <c r="CC322">
        <v>0</v>
      </c>
      <c r="CD322">
        <v>2</v>
      </c>
      <c r="CE322">
        <v>2</v>
      </c>
      <c r="CF322">
        <v>1</v>
      </c>
      <c r="CG322">
        <v>1882084.34</v>
      </c>
      <c r="CH322">
        <v>570264.46</v>
      </c>
      <c r="CI322">
        <v>0</v>
      </c>
      <c r="CJ322">
        <v>97733.42</v>
      </c>
      <c r="CK322">
        <v>333384.77</v>
      </c>
      <c r="CL322">
        <v>38352.75</v>
      </c>
    </row>
    <row r="323" spans="1:90" x14ac:dyDescent="0.6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67861.61</v>
      </c>
      <c r="H323">
        <v>261.45999999999998</v>
      </c>
      <c r="I323">
        <v>0</v>
      </c>
      <c r="J323">
        <v>11834.5</v>
      </c>
      <c r="K323">
        <v>1514.05</v>
      </c>
      <c r="L323">
        <v>34.6</v>
      </c>
      <c r="M323">
        <v>5825313.5300000003</v>
      </c>
      <c r="N323">
        <v>801861.51</v>
      </c>
      <c r="O323">
        <v>0</v>
      </c>
      <c r="P323">
        <v>32147.1</v>
      </c>
      <c r="Q323">
        <v>286381.81</v>
      </c>
      <c r="R323">
        <v>8950.9</v>
      </c>
      <c r="S323">
        <v>95737.15</v>
      </c>
      <c r="T323">
        <v>430811.18</v>
      </c>
      <c r="U323">
        <v>77206.66</v>
      </c>
      <c r="V323">
        <v>0</v>
      </c>
      <c r="W323">
        <v>157226.23000000001</v>
      </c>
      <c r="X323">
        <v>438892.06</v>
      </c>
      <c r="Y323">
        <v>9568.64</v>
      </c>
      <c r="Z323">
        <v>47251.81</v>
      </c>
      <c r="AA323">
        <v>0</v>
      </c>
      <c r="AB323">
        <v>846.87</v>
      </c>
      <c r="AC323">
        <v>36185</v>
      </c>
      <c r="AD323">
        <v>8.8000000000000007</v>
      </c>
      <c r="AE323">
        <v>67.930000000000007</v>
      </c>
      <c r="AF323">
        <v>12.07</v>
      </c>
      <c r="AG323">
        <v>0</v>
      </c>
      <c r="AH323">
        <v>76.17</v>
      </c>
      <c r="AI323">
        <v>575.86</v>
      </c>
      <c r="AJ323">
        <v>124.94</v>
      </c>
      <c r="AK323" s="1">
        <v>23499815.550000001</v>
      </c>
      <c r="AL323" s="1">
        <v>15636675.83</v>
      </c>
      <c r="AM323">
        <v>0</v>
      </c>
      <c r="AN323">
        <v>1159.33</v>
      </c>
      <c r="AO323">
        <v>1168967.74</v>
      </c>
      <c r="AP323">
        <v>1159.33</v>
      </c>
      <c r="AQ323">
        <v>184136.46</v>
      </c>
      <c r="AR323">
        <v>5552.02</v>
      </c>
      <c r="AS323">
        <v>0</v>
      </c>
      <c r="AT323">
        <v>50276.11</v>
      </c>
      <c r="AU323">
        <v>72264.63</v>
      </c>
      <c r="AV323">
        <v>1216830.56</v>
      </c>
      <c r="AW323">
        <v>184136.46</v>
      </c>
      <c r="AX323">
        <v>5552.02</v>
      </c>
      <c r="AY323">
        <v>0</v>
      </c>
      <c r="AZ323">
        <v>50276.11</v>
      </c>
      <c r="BA323">
        <v>72264.63</v>
      </c>
      <c r="BB323">
        <v>1216830.56</v>
      </c>
      <c r="BC323">
        <v>60000</v>
      </c>
      <c r="BD323">
        <v>80.38</v>
      </c>
      <c r="BE323">
        <v>0</v>
      </c>
      <c r="BF323">
        <v>0</v>
      </c>
      <c r="BG323">
        <v>10.45</v>
      </c>
      <c r="BH323">
        <v>2.15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3874419.48</v>
      </c>
      <c r="BV323">
        <v>2216834.63</v>
      </c>
      <c r="BW323">
        <v>0</v>
      </c>
      <c r="BX323">
        <v>5508185.1699999999</v>
      </c>
      <c r="BY323" s="1">
        <v>155881323.30000001</v>
      </c>
      <c r="BZ323">
        <v>1408810.79</v>
      </c>
      <c r="CA323">
        <v>1565429.37</v>
      </c>
      <c r="CB323">
        <v>0</v>
      </c>
      <c r="CC323">
        <v>0</v>
      </c>
      <c r="CD323">
        <v>2</v>
      </c>
      <c r="CE323">
        <v>2</v>
      </c>
      <c r="CF323">
        <v>1</v>
      </c>
      <c r="CG323">
        <v>1881942.44</v>
      </c>
      <c r="CH323">
        <v>586278.74</v>
      </c>
      <c r="CI323">
        <v>0</v>
      </c>
      <c r="CJ323">
        <v>97745.77</v>
      </c>
      <c r="CK323">
        <v>319249.94</v>
      </c>
      <c r="CL323">
        <v>38352.18</v>
      </c>
    </row>
    <row r="324" spans="1:90" x14ac:dyDescent="0.6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67869.97</v>
      </c>
      <c r="H324">
        <v>252.82</v>
      </c>
      <c r="I324">
        <v>0</v>
      </c>
      <c r="J324">
        <v>11834.05</v>
      </c>
      <c r="K324">
        <v>1514.67</v>
      </c>
      <c r="L324">
        <v>34.64</v>
      </c>
      <c r="M324">
        <v>5876313.5999999996</v>
      </c>
      <c r="N324">
        <v>747168.45</v>
      </c>
      <c r="O324">
        <v>0</v>
      </c>
      <c r="P324">
        <v>31909.25</v>
      </c>
      <c r="Q324">
        <v>284567.40999999997</v>
      </c>
      <c r="R324">
        <v>8912.61</v>
      </c>
      <c r="S324">
        <v>96287.71</v>
      </c>
      <c r="T324">
        <v>432808.37</v>
      </c>
      <c r="U324">
        <v>76728.11</v>
      </c>
      <c r="V324">
        <v>0</v>
      </c>
      <c r="W324">
        <v>157408.32999999999</v>
      </c>
      <c r="X324">
        <v>443471.6</v>
      </c>
      <c r="Y324">
        <v>9558.8700000000008</v>
      </c>
      <c r="Z324">
        <v>47366.79</v>
      </c>
      <c r="AA324">
        <v>0</v>
      </c>
      <c r="AB324">
        <v>831.97</v>
      </c>
      <c r="AC324">
        <v>35119.15</v>
      </c>
      <c r="AD324">
        <v>5.76</v>
      </c>
      <c r="AE324">
        <v>68.239999999999995</v>
      </c>
      <c r="AF324">
        <v>11.89</v>
      </c>
      <c r="AG324">
        <v>0</v>
      </c>
      <c r="AH324">
        <v>76</v>
      </c>
      <c r="AI324">
        <v>575.91</v>
      </c>
      <c r="AJ324">
        <v>124.92</v>
      </c>
      <c r="AK324" s="1">
        <v>24404594.239999998</v>
      </c>
      <c r="AL324" s="1">
        <v>14691472.289999999</v>
      </c>
      <c r="AM324">
        <v>0</v>
      </c>
      <c r="AN324">
        <v>1223.8</v>
      </c>
      <c r="AO324">
        <v>1173963.43</v>
      </c>
      <c r="AP324">
        <v>1223.8</v>
      </c>
      <c r="AQ324">
        <v>184712</v>
      </c>
      <c r="AR324">
        <v>5443.93</v>
      </c>
      <c r="AS324">
        <v>0</v>
      </c>
      <c r="AT324">
        <v>49833.01</v>
      </c>
      <c r="AU324">
        <v>72311.73</v>
      </c>
      <c r="AV324">
        <v>1216827.6399999999</v>
      </c>
      <c r="AW324">
        <v>184712</v>
      </c>
      <c r="AX324">
        <v>5443.93</v>
      </c>
      <c r="AY324">
        <v>0</v>
      </c>
      <c r="AZ324">
        <v>49833.01</v>
      </c>
      <c r="BA324">
        <v>72311.73</v>
      </c>
      <c r="BB324">
        <v>1216827.6399999999</v>
      </c>
      <c r="BC324">
        <v>60000</v>
      </c>
      <c r="BD324">
        <v>70.69</v>
      </c>
      <c r="BE324">
        <v>0</v>
      </c>
      <c r="BF324">
        <v>0</v>
      </c>
      <c r="BG324">
        <v>10.53</v>
      </c>
      <c r="BH324">
        <v>2.15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3906218.92</v>
      </c>
      <c r="BV324">
        <v>2219116.27</v>
      </c>
      <c r="BW324">
        <v>0</v>
      </c>
      <c r="BX324">
        <v>5513222.96</v>
      </c>
      <c r="BY324" s="1">
        <v>155883879.63999999</v>
      </c>
      <c r="BZ324">
        <v>1413187.23</v>
      </c>
      <c r="CA324">
        <v>1565429.37</v>
      </c>
      <c r="CB324">
        <v>0</v>
      </c>
      <c r="CC324">
        <v>0</v>
      </c>
      <c r="CD324">
        <v>2</v>
      </c>
      <c r="CE324">
        <v>2</v>
      </c>
      <c r="CF324">
        <v>1</v>
      </c>
      <c r="CG324">
        <v>1894848.1</v>
      </c>
      <c r="CH324">
        <v>573526.71</v>
      </c>
      <c r="CI324">
        <v>0</v>
      </c>
      <c r="CJ324">
        <v>96901.43</v>
      </c>
      <c r="CK324">
        <v>319879.5</v>
      </c>
      <c r="CL324">
        <v>38352.239999999998</v>
      </c>
    </row>
    <row r="325" spans="1:90" x14ac:dyDescent="0.6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67870.259999999995</v>
      </c>
      <c r="H325">
        <v>251.07</v>
      </c>
      <c r="I325">
        <v>0</v>
      </c>
      <c r="J325">
        <v>11834.06</v>
      </c>
      <c r="K325">
        <v>1509.54</v>
      </c>
      <c r="L325">
        <v>34.65</v>
      </c>
      <c r="M325">
        <v>5876473.8300000001</v>
      </c>
      <c r="N325">
        <v>740861.64</v>
      </c>
      <c r="O325">
        <v>0</v>
      </c>
      <c r="P325">
        <v>31701.919999999998</v>
      </c>
      <c r="Q325">
        <v>284962.43</v>
      </c>
      <c r="R325">
        <v>8902.4699999999993</v>
      </c>
      <c r="S325">
        <v>96304.22</v>
      </c>
      <c r="T325">
        <v>432983.17</v>
      </c>
      <c r="U325">
        <v>77323.929999999993</v>
      </c>
      <c r="V325">
        <v>0</v>
      </c>
      <c r="W325">
        <v>157561.85999999999</v>
      </c>
      <c r="X325">
        <v>445348.02</v>
      </c>
      <c r="Y325">
        <v>9579.36</v>
      </c>
      <c r="Z325">
        <v>47976.46</v>
      </c>
      <c r="AA325">
        <v>0</v>
      </c>
      <c r="AB325">
        <v>833.36</v>
      </c>
      <c r="AC325">
        <v>35049.49</v>
      </c>
      <c r="AD325">
        <v>6.43</v>
      </c>
      <c r="AE325">
        <v>68.349999999999994</v>
      </c>
      <c r="AF325">
        <v>12.05</v>
      </c>
      <c r="AG325">
        <v>0</v>
      </c>
      <c r="AH325">
        <v>75.89</v>
      </c>
      <c r="AI325">
        <v>577.75</v>
      </c>
      <c r="AJ325">
        <v>124.92</v>
      </c>
      <c r="AK325" s="1">
        <v>24404594.239999998</v>
      </c>
      <c r="AL325" s="1">
        <v>14529447.890000001</v>
      </c>
      <c r="AM325">
        <v>0</v>
      </c>
      <c r="AN325">
        <v>1506.29</v>
      </c>
      <c r="AO325">
        <v>1270938.72</v>
      </c>
      <c r="AP325">
        <v>1506.29</v>
      </c>
      <c r="AQ325">
        <v>184822.85</v>
      </c>
      <c r="AR325">
        <v>5689.42</v>
      </c>
      <c r="AS325">
        <v>0</v>
      </c>
      <c r="AT325">
        <v>49722.59</v>
      </c>
      <c r="AU325">
        <v>71676.789999999994</v>
      </c>
      <c r="AV325">
        <v>1216828.92</v>
      </c>
      <c r="AW325">
        <v>184822.85</v>
      </c>
      <c r="AX325">
        <v>5689.42</v>
      </c>
      <c r="AY325">
        <v>0</v>
      </c>
      <c r="AZ325">
        <v>49722.59</v>
      </c>
      <c r="BA325">
        <v>71676.789999999994</v>
      </c>
      <c r="BB325">
        <v>1216828.92</v>
      </c>
      <c r="BC325">
        <v>60000</v>
      </c>
      <c r="BD325">
        <v>71.44</v>
      </c>
      <c r="BE325">
        <v>0</v>
      </c>
      <c r="BF325">
        <v>0</v>
      </c>
      <c r="BG325">
        <v>9.7799999999999994</v>
      </c>
      <c r="BH325">
        <v>2.15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3912948.34</v>
      </c>
      <c r="BV325">
        <v>2219720.2599999998</v>
      </c>
      <c r="BW325">
        <v>0</v>
      </c>
      <c r="BX325">
        <v>5525913.29</v>
      </c>
      <c r="BY325" s="1">
        <v>155849959.93000001</v>
      </c>
      <c r="BZ325">
        <v>1418289.14</v>
      </c>
      <c r="CA325">
        <v>1565429.37</v>
      </c>
      <c r="CB325">
        <v>0</v>
      </c>
      <c r="CC325">
        <v>0</v>
      </c>
      <c r="CD325">
        <v>2</v>
      </c>
      <c r="CE325">
        <v>2</v>
      </c>
      <c r="CF325">
        <v>1</v>
      </c>
      <c r="CG325">
        <v>1895125.23</v>
      </c>
      <c r="CH325">
        <v>578978.52</v>
      </c>
      <c r="CI325">
        <v>0</v>
      </c>
      <c r="CJ325">
        <v>96623.74</v>
      </c>
      <c r="CK325">
        <v>306364.53999999998</v>
      </c>
      <c r="CL325">
        <v>38351.65</v>
      </c>
    </row>
    <row r="326" spans="1:90" x14ac:dyDescent="0.6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67870.259999999995</v>
      </c>
      <c r="H326">
        <v>250.56</v>
      </c>
      <c r="I326">
        <v>0</v>
      </c>
      <c r="J326">
        <v>11834.06</v>
      </c>
      <c r="K326">
        <v>1509.92</v>
      </c>
      <c r="L326">
        <v>34.65</v>
      </c>
      <c r="M326">
        <v>5876473.8300000001</v>
      </c>
      <c r="N326">
        <v>736600.46</v>
      </c>
      <c r="O326">
        <v>0</v>
      </c>
      <c r="P326">
        <v>31501.33</v>
      </c>
      <c r="Q326">
        <v>283797.96999999997</v>
      </c>
      <c r="R326">
        <v>9037.81</v>
      </c>
      <c r="S326">
        <v>96304.22</v>
      </c>
      <c r="T326">
        <v>432983.17</v>
      </c>
      <c r="U326">
        <v>78763.429999999993</v>
      </c>
      <c r="V326">
        <v>0</v>
      </c>
      <c r="W326">
        <v>157752.01</v>
      </c>
      <c r="X326">
        <v>448566.35</v>
      </c>
      <c r="Y326">
        <v>9451.91</v>
      </c>
      <c r="Z326">
        <v>48786.71</v>
      </c>
      <c r="AA326">
        <v>0</v>
      </c>
      <c r="AB326">
        <v>850.39</v>
      </c>
      <c r="AC326">
        <v>34929.74</v>
      </c>
      <c r="AD326">
        <v>6.68</v>
      </c>
      <c r="AE326">
        <v>68.38</v>
      </c>
      <c r="AF326">
        <v>12.03</v>
      </c>
      <c r="AG326">
        <v>0</v>
      </c>
      <c r="AH326">
        <v>75.87</v>
      </c>
      <c r="AI326">
        <v>575.76</v>
      </c>
      <c r="AJ326">
        <v>124.93</v>
      </c>
      <c r="AK326" s="1">
        <v>24404594.239999998</v>
      </c>
      <c r="AL326" s="1">
        <v>14405808.58</v>
      </c>
      <c r="AM326">
        <v>0</v>
      </c>
      <c r="AN326">
        <v>1722.48</v>
      </c>
      <c r="AO326">
        <v>1280784.18</v>
      </c>
      <c r="AP326">
        <v>1722.48</v>
      </c>
      <c r="AQ326">
        <v>184857.31</v>
      </c>
      <c r="AR326">
        <v>5683.03</v>
      </c>
      <c r="AS326">
        <v>0</v>
      </c>
      <c r="AT326">
        <v>49725.8</v>
      </c>
      <c r="AU326">
        <v>71668.5</v>
      </c>
      <c r="AV326">
        <v>1216881.3400000001</v>
      </c>
      <c r="AW326">
        <v>184857.31</v>
      </c>
      <c r="AX326">
        <v>5683.03</v>
      </c>
      <c r="AY326">
        <v>0</v>
      </c>
      <c r="AZ326">
        <v>49725.8</v>
      </c>
      <c r="BA326">
        <v>71668.5</v>
      </c>
      <c r="BB326">
        <v>1216881.3400000001</v>
      </c>
      <c r="BC326">
        <v>60000</v>
      </c>
      <c r="BD326">
        <v>71.37</v>
      </c>
      <c r="BE326">
        <v>0</v>
      </c>
      <c r="BF326">
        <v>0</v>
      </c>
      <c r="BG326">
        <v>9.85</v>
      </c>
      <c r="BH326">
        <v>2.15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3915750.61</v>
      </c>
      <c r="BV326">
        <v>2242076.12</v>
      </c>
      <c r="BW326">
        <v>0</v>
      </c>
      <c r="BX326">
        <v>5540277.1299999999</v>
      </c>
      <c r="BY326" s="1">
        <v>155758008.00999999</v>
      </c>
      <c r="BZ326">
        <v>1417083.44</v>
      </c>
      <c r="CA326">
        <v>1565429.37</v>
      </c>
      <c r="CB326">
        <v>0</v>
      </c>
      <c r="CC326">
        <v>0</v>
      </c>
      <c r="CD326">
        <v>2</v>
      </c>
      <c r="CE326">
        <v>2</v>
      </c>
      <c r="CF326">
        <v>1</v>
      </c>
      <c r="CG326">
        <v>1895194.14</v>
      </c>
      <c r="CH326">
        <v>578893.59</v>
      </c>
      <c r="CI326">
        <v>0</v>
      </c>
      <c r="CJ326">
        <v>96537.05</v>
      </c>
      <c r="CK326">
        <v>306437.02</v>
      </c>
      <c r="CL326">
        <v>38353.26</v>
      </c>
    </row>
    <row r="327" spans="1:90" x14ac:dyDescent="0.6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67870.61</v>
      </c>
      <c r="H327">
        <v>249.71</v>
      </c>
      <c r="I327">
        <v>0</v>
      </c>
      <c r="J327">
        <v>11836.03</v>
      </c>
      <c r="K327">
        <v>1508.42</v>
      </c>
      <c r="L327">
        <v>34.659999999999997</v>
      </c>
      <c r="M327">
        <v>5876657.7300000004</v>
      </c>
      <c r="N327">
        <v>731851.72</v>
      </c>
      <c r="O327">
        <v>0</v>
      </c>
      <c r="P327">
        <v>31772.61</v>
      </c>
      <c r="Q327">
        <v>282483.75</v>
      </c>
      <c r="R327">
        <v>9054.49</v>
      </c>
      <c r="S327">
        <v>96384.22</v>
      </c>
      <c r="T327">
        <v>445688.72</v>
      </c>
      <c r="U327">
        <v>79795.81</v>
      </c>
      <c r="V327">
        <v>0</v>
      </c>
      <c r="W327">
        <v>146206.13</v>
      </c>
      <c r="X327">
        <v>451199.9</v>
      </c>
      <c r="Y327">
        <v>9447.49</v>
      </c>
      <c r="Z327">
        <v>49723.35</v>
      </c>
      <c r="AA327">
        <v>0</v>
      </c>
      <c r="AB327">
        <v>812.76</v>
      </c>
      <c r="AC327">
        <v>34788.28</v>
      </c>
      <c r="AD327">
        <v>7.22</v>
      </c>
      <c r="AE327">
        <v>68.75</v>
      </c>
      <c r="AF327">
        <v>12</v>
      </c>
      <c r="AG327">
        <v>0</v>
      </c>
      <c r="AH327">
        <v>75.569999999999993</v>
      </c>
      <c r="AI327">
        <v>575.72</v>
      </c>
      <c r="AJ327">
        <v>124.93</v>
      </c>
      <c r="AK327" s="1">
        <v>24404594.239999998</v>
      </c>
      <c r="AL327" s="1">
        <v>14278335.949999999</v>
      </c>
      <c r="AM327">
        <v>0</v>
      </c>
      <c r="AN327">
        <v>2176.35</v>
      </c>
      <c r="AO327">
        <v>1308660.71</v>
      </c>
      <c r="AP327">
        <v>2176.35</v>
      </c>
      <c r="AQ327">
        <v>185280.58</v>
      </c>
      <c r="AR327">
        <v>5674.75</v>
      </c>
      <c r="AS327">
        <v>0</v>
      </c>
      <c r="AT327">
        <v>49501.14</v>
      </c>
      <c r="AU327">
        <v>71478.17</v>
      </c>
      <c r="AV327">
        <v>1216859.73</v>
      </c>
      <c r="AW327">
        <v>185280.58</v>
      </c>
      <c r="AX327">
        <v>5674.75</v>
      </c>
      <c r="AY327">
        <v>0</v>
      </c>
      <c r="AZ327">
        <v>49501.14</v>
      </c>
      <c r="BA327">
        <v>71478.17</v>
      </c>
      <c r="BB327">
        <v>1216859.73</v>
      </c>
      <c r="BC327">
        <v>60000</v>
      </c>
      <c r="BD327">
        <v>66.790000000000006</v>
      </c>
      <c r="BE327">
        <v>0</v>
      </c>
      <c r="BF327">
        <v>0.03</v>
      </c>
      <c r="BG327">
        <v>9.85</v>
      </c>
      <c r="BH327">
        <v>2.15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3934251.76</v>
      </c>
      <c r="BV327">
        <v>2257577.1800000002</v>
      </c>
      <c r="BW327">
        <v>0</v>
      </c>
      <c r="BX327">
        <v>5552579.8799999999</v>
      </c>
      <c r="BY327" s="1">
        <v>155699989.87</v>
      </c>
      <c r="BZ327">
        <v>1422067.54</v>
      </c>
      <c r="CA327">
        <v>1565429.37</v>
      </c>
      <c r="CB327">
        <v>0</v>
      </c>
      <c r="CC327">
        <v>0</v>
      </c>
      <c r="CD327">
        <v>2</v>
      </c>
      <c r="CE327">
        <v>2</v>
      </c>
      <c r="CF327">
        <v>1</v>
      </c>
      <c r="CG327">
        <v>1903747.25</v>
      </c>
      <c r="CH327">
        <v>570760.81000000006</v>
      </c>
      <c r="CI327">
        <v>0</v>
      </c>
      <c r="CJ327">
        <v>95335.25</v>
      </c>
      <c r="CK327">
        <v>307187.76</v>
      </c>
      <c r="CL327">
        <v>38352.93</v>
      </c>
    </row>
    <row r="328" spans="1:90" x14ac:dyDescent="0.6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67878.929999999993</v>
      </c>
      <c r="H328">
        <v>252.05</v>
      </c>
      <c r="I328">
        <v>0</v>
      </c>
      <c r="J328">
        <v>11824.5</v>
      </c>
      <c r="K328">
        <v>1476.13</v>
      </c>
      <c r="L328">
        <v>34.65</v>
      </c>
      <c r="M328">
        <v>5892699.1699999999</v>
      </c>
      <c r="N328">
        <v>753706.89</v>
      </c>
      <c r="O328">
        <v>0</v>
      </c>
      <c r="P328">
        <v>31225.72</v>
      </c>
      <c r="Q328">
        <v>280138.17</v>
      </c>
      <c r="R328">
        <v>9000.39</v>
      </c>
      <c r="S328">
        <v>97821.89</v>
      </c>
      <c r="T328">
        <v>446943.21</v>
      </c>
      <c r="U328">
        <v>79638.649999999994</v>
      </c>
      <c r="V328">
        <v>0</v>
      </c>
      <c r="W328">
        <v>145147.63</v>
      </c>
      <c r="X328">
        <v>446355.69</v>
      </c>
      <c r="Y328">
        <v>9501.07</v>
      </c>
      <c r="Z328">
        <v>49148.11</v>
      </c>
      <c r="AA328">
        <v>0</v>
      </c>
      <c r="AB328">
        <v>798.61</v>
      </c>
      <c r="AC328">
        <v>34347.660000000003</v>
      </c>
      <c r="AD328">
        <v>6.93</v>
      </c>
      <c r="AE328">
        <v>68.930000000000007</v>
      </c>
      <c r="AF328">
        <v>12.63</v>
      </c>
      <c r="AG328">
        <v>0</v>
      </c>
      <c r="AH328">
        <v>75.489999999999995</v>
      </c>
      <c r="AI328">
        <v>588.01</v>
      </c>
      <c r="AJ328">
        <v>124.92</v>
      </c>
      <c r="AK328" s="1">
        <v>24555390.68</v>
      </c>
      <c r="AL328" s="1">
        <v>14746127.41</v>
      </c>
      <c r="AM328">
        <v>0</v>
      </c>
      <c r="AN328">
        <v>2867.45</v>
      </c>
      <c r="AO328">
        <v>1508165.31</v>
      </c>
      <c r="AP328">
        <v>2867.45</v>
      </c>
      <c r="AQ328">
        <v>185743.35999999999</v>
      </c>
      <c r="AR328">
        <v>6145.25</v>
      </c>
      <c r="AS328">
        <v>0</v>
      </c>
      <c r="AT328">
        <v>49120.32</v>
      </c>
      <c r="AU328">
        <v>67187.649999999994</v>
      </c>
      <c r="AV328">
        <v>1216860.3600000001</v>
      </c>
      <c r="AW328">
        <v>185743.35999999999</v>
      </c>
      <c r="AX328">
        <v>6145.25</v>
      </c>
      <c r="AY328">
        <v>0</v>
      </c>
      <c r="AZ328">
        <v>49120.32</v>
      </c>
      <c r="BA328">
        <v>67187.649999999994</v>
      </c>
      <c r="BB328">
        <v>1216860.3600000001</v>
      </c>
      <c r="BC328">
        <v>59995.48</v>
      </c>
      <c r="BD328">
        <v>63.48</v>
      </c>
      <c r="BE328">
        <v>0</v>
      </c>
      <c r="BF328">
        <v>0.03</v>
      </c>
      <c r="BG328">
        <v>8.52</v>
      </c>
      <c r="BH328">
        <v>2.15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3948451.57</v>
      </c>
      <c r="BV328">
        <v>2245166.9300000002</v>
      </c>
      <c r="BW328">
        <v>0</v>
      </c>
      <c r="BX328">
        <v>5562508.29</v>
      </c>
      <c r="BY328" s="1">
        <v>155610678.62</v>
      </c>
      <c r="BZ328">
        <v>1427452.34</v>
      </c>
      <c r="CA328">
        <v>1565429.37</v>
      </c>
      <c r="CB328">
        <v>0</v>
      </c>
      <c r="CC328">
        <v>0</v>
      </c>
      <c r="CD328">
        <v>2</v>
      </c>
      <c r="CE328">
        <v>2</v>
      </c>
      <c r="CF328">
        <v>1</v>
      </c>
      <c r="CG328">
        <v>1913478.68</v>
      </c>
      <c r="CH328">
        <v>576369.61</v>
      </c>
      <c r="CI328">
        <v>0</v>
      </c>
      <c r="CJ328">
        <v>94644.04</v>
      </c>
      <c r="CK328">
        <v>288531.71999999997</v>
      </c>
      <c r="CL328">
        <v>38379.67</v>
      </c>
    </row>
    <row r="329" spans="1:90" x14ac:dyDescent="0.6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67873.81</v>
      </c>
      <c r="H329">
        <v>257.68</v>
      </c>
      <c r="I329">
        <v>0</v>
      </c>
      <c r="J329">
        <v>11824.74</v>
      </c>
      <c r="K329">
        <v>1475.02</v>
      </c>
      <c r="L329">
        <v>34.880000000000003</v>
      </c>
      <c r="M329">
        <v>5937049.54</v>
      </c>
      <c r="N329">
        <v>788504.07</v>
      </c>
      <c r="O329">
        <v>0</v>
      </c>
      <c r="P329">
        <v>31370.560000000001</v>
      </c>
      <c r="Q329">
        <v>284452.09000000003</v>
      </c>
      <c r="R329">
        <v>9335.73</v>
      </c>
      <c r="S329">
        <v>97807.13</v>
      </c>
      <c r="T329">
        <v>446921.05</v>
      </c>
      <c r="U329">
        <v>81035.37</v>
      </c>
      <c r="V329">
        <v>0</v>
      </c>
      <c r="W329">
        <v>145420.20000000001</v>
      </c>
      <c r="X329">
        <v>449417.4</v>
      </c>
      <c r="Y329">
        <v>9586.7999999999993</v>
      </c>
      <c r="Z329">
        <v>49048.42</v>
      </c>
      <c r="AA329">
        <v>0</v>
      </c>
      <c r="AB329">
        <v>833.78</v>
      </c>
      <c r="AC329">
        <v>34956.089999999997</v>
      </c>
      <c r="AD329">
        <v>26.61</v>
      </c>
      <c r="AE329">
        <v>69</v>
      </c>
      <c r="AF329">
        <v>12.12</v>
      </c>
      <c r="AG329">
        <v>0</v>
      </c>
      <c r="AH329">
        <v>75.44</v>
      </c>
      <c r="AI329">
        <v>588.47</v>
      </c>
      <c r="AJ329">
        <v>124.94</v>
      </c>
      <c r="AK329" s="1">
        <v>25460169.370000001</v>
      </c>
      <c r="AL329" s="1">
        <v>15316889.82</v>
      </c>
      <c r="AM329">
        <v>0</v>
      </c>
      <c r="AN329">
        <v>11007.64</v>
      </c>
      <c r="AO329">
        <v>1664259.03</v>
      </c>
      <c r="AP329">
        <v>11007.64</v>
      </c>
      <c r="AQ329">
        <v>185813.37</v>
      </c>
      <c r="AR329">
        <v>6175.31</v>
      </c>
      <c r="AS329">
        <v>0</v>
      </c>
      <c r="AT329">
        <v>49032.73</v>
      </c>
      <c r="AU329">
        <v>67214.66</v>
      </c>
      <c r="AV329">
        <v>1216867.25</v>
      </c>
      <c r="AW329">
        <v>185813.37</v>
      </c>
      <c r="AX329">
        <v>6175.31</v>
      </c>
      <c r="AY329">
        <v>0</v>
      </c>
      <c r="AZ329">
        <v>49032.73</v>
      </c>
      <c r="BA329">
        <v>67214.66</v>
      </c>
      <c r="BB329">
        <v>1216867.25</v>
      </c>
      <c r="BC329">
        <v>60000</v>
      </c>
      <c r="BD329">
        <v>68.02</v>
      </c>
      <c r="BE329">
        <v>0</v>
      </c>
      <c r="BF329">
        <v>0.03</v>
      </c>
      <c r="BG329">
        <v>8.49</v>
      </c>
      <c r="BH329">
        <v>2.15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3952810.09</v>
      </c>
      <c r="BV329">
        <v>2198138.6</v>
      </c>
      <c r="BW329">
        <v>0</v>
      </c>
      <c r="BX329">
        <v>5581905.0999999996</v>
      </c>
      <c r="BY329" s="1">
        <v>155609673.66</v>
      </c>
      <c r="BZ329">
        <v>1435319.29</v>
      </c>
      <c r="CA329">
        <v>1565429.37</v>
      </c>
      <c r="CB329">
        <v>0</v>
      </c>
      <c r="CC329">
        <v>0</v>
      </c>
      <c r="CD329">
        <v>2</v>
      </c>
      <c r="CE329">
        <v>2</v>
      </c>
      <c r="CF329">
        <v>1</v>
      </c>
      <c r="CG329">
        <v>1917917.61</v>
      </c>
      <c r="CH329">
        <v>592924.39</v>
      </c>
      <c r="CI329">
        <v>0</v>
      </c>
      <c r="CJ329">
        <v>94445.98</v>
      </c>
      <c r="CK329">
        <v>276504.09000000003</v>
      </c>
      <c r="CL329">
        <v>38380.22</v>
      </c>
    </row>
    <row r="330" spans="1:90" x14ac:dyDescent="0.6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67879.990000000005</v>
      </c>
      <c r="H330">
        <v>251.27</v>
      </c>
      <c r="I330">
        <v>0</v>
      </c>
      <c r="J330">
        <v>11824.58</v>
      </c>
      <c r="K330">
        <v>1473.41</v>
      </c>
      <c r="L330">
        <v>34.72</v>
      </c>
      <c r="M330">
        <v>5938506.2000000002</v>
      </c>
      <c r="N330">
        <v>765111.12</v>
      </c>
      <c r="O330">
        <v>0</v>
      </c>
      <c r="P330">
        <v>31269.95</v>
      </c>
      <c r="Q330">
        <v>300662.24</v>
      </c>
      <c r="R330">
        <v>9416.5300000000007</v>
      </c>
      <c r="S330">
        <v>97921.15</v>
      </c>
      <c r="T330">
        <v>449400.2</v>
      </c>
      <c r="U330">
        <v>80745.990000000005</v>
      </c>
      <c r="V330">
        <v>0</v>
      </c>
      <c r="W330">
        <v>145573.29999999999</v>
      </c>
      <c r="X330">
        <v>451392.1</v>
      </c>
      <c r="Y330">
        <v>9542.74</v>
      </c>
      <c r="Z330">
        <v>48473.73</v>
      </c>
      <c r="AA330">
        <v>0</v>
      </c>
      <c r="AB330">
        <v>857.57</v>
      </c>
      <c r="AC330">
        <v>36066.089999999997</v>
      </c>
      <c r="AD330">
        <v>31.63</v>
      </c>
      <c r="AE330">
        <v>69.31</v>
      </c>
      <c r="AF330">
        <v>12.34</v>
      </c>
      <c r="AG330">
        <v>0</v>
      </c>
      <c r="AH330">
        <v>75.430000000000007</v>
      </c>
      <c r="AI330">
        <v>587.98</v>
      </c>
      <c r="AJ330">
        <v>124.93</v>
      </c>
      <c r="AK330" s="1">
        <v>25460175.52</v>
      </c>
      <c r="AL330" s="1">
        <v>14487462.77</v>
      </c>
      <c r="AM330">
        <v>0</v>
      </c>
      <c r="AN330">
        <v>19495.47</v>
      </c>
      <c r="AO330">
        <v>2320024.2200000002</v>
      </c>
      <c r="AP330">
        <v>19495.47</v>
      </c>
      <c r="AQ330">
        <v>185980.77</v>
      </c>
      <c r="AR330">
        <v>6299.86</v>
      </c>
      <c r="AS330">
        <v>0</v>
      </c>
      <c r="AT330">
        <v>49028.08</v>
      </c>
      <c r="AU330">
        <v>66693.649999999994</v>
      </c>
      <c r="AV330">
        <v>1216862.3500000001</v>
      </c>
      <c r="AW330">
        <v>185980.77</v>
      </c>
      <c r="AX330">
        <v>6299.86</v>
      </c>
      <c r="AY330">
        <v>0</v>
      </c>
      <c r="AZ330">
        <v>49028.08</v>
      </c>
      <c r="BA330">
        <v>66693.649999999994</v>
      </c>
      <c r="BB330">
        <v>1216862.3500000001</v>
      </c>
      <c r="BC330">
        <v>60000</v>
      </c>
      <c r="BD330">
        <v>67.97</v>
      </c>
      <c r="BE330">
        <v>0</v>
      </c>
      <c r="BF330">
        <v>0.03</v>
      </c>
      <c r="BG330">
        <v>8.5399999999999991</v>
      </c>
      <c r="BH330">
        <v>2.15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4002439.67</v>
      </c>
      <c r="BV330">
        <v>2170134.59</v>
      </c>
      <c r="BW330">
        <v>0</v>
      </c>
      <c r="BX330">
        <v>5593407.9400000004</v>
      </c>
      <c r="BY330" s="1">
        <v>155578994.72</v>
      </c>
      <c r="BZ330">
        <v>1437455.98</v>
      </c>
      <c r="CA330">
        <v>1565429.37</v>
      </c>
      <c r="CB330">
        <v>0</v>
      </c>
      <c r="CC330">
        <v>0</v>
      </c>
      <c r="CD330">
        <v>2</v>
      </c>
      <c r="CE330">
        <v>2</v>
      </c>
      <c r="CF330">
        <v>1</v>
      </c>
      <c r="CG330">
        <v>1921046.64</v>
      </c>
      <c r="CH330">
        <v>589318.19999999995</v>
      </c>
      <c r="CI330">
        <v>0</v>
      </c>
      <c r="CJ330">
        <v>94445.94</v>
      </c>
      <c r="CK330">
        <v>276982.69</v>
      </c>
      <c r="CL330">
        <v>38379.230000000003</v>
      </c>
    </row>
    <row r="331" spans="1:90" x14ac:dyDescent="0.65">
      <c r="T331">
        <f>AVERAGE(T330:T330)</f>
        <v>449400.2</v>
      </c>
      <c r="U331">
        <f>AVERAGE(U330:U330)</f>
        <v>80745.990000000005</v>
      </c>
      <c r="V331">
        <f>AVERAGE(V330:V330)</f>
        <v>0</v>
      </c>
      <c r="W331">
        <f>AVERAGE(W330:W330)</f>
        <v>145573.29999999999</v>
      </c>
      <c r="X331">
        <f>AVERAGE(X330:X330)</f>
        <v>451392.1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V1665"/>
  <sheetViews>
    <sheetView workbookViewId="0">
      <pane ySplit="1" topLeftCell="A863" activePane="bottomLeft" state="frozen"/>
      <selection pane="bottomLeft" activeCell="C54" sqref="C54"/>
    </sheetView>
  </sheetViews>
  <sheetFormatPr baseColWidth="10" defaultRowHeight="14.25" x14ac:dyDescent="0.65"/>
  <cols>
    <col min="1" max="1" width="6.86328125" customWidth="1"/>
    <col min="2" max="3" width="8.6796875" customWidth="1"/>
    <col min="4" max="4" width="9.6796875" customWidth="1"/>
    <col min="5" max="5" width="10.6796875" customWidth="1"/>
    <col min="6" max="6" width="9.6796875" customWidth="1"/>
    <col min="7" max="7" width="8.6796875" customWidth="1"/>
    <col min="8" max="8" width="10.6796875" customWidth="1"/>
    <col min="9" max="9" width="8.6796875" customWidth="1"/>
    <col min="10" max="10" width="7.6796875" customWidth="1"/>
    <col min="11" max="11" width="9.40625" customWidth="1"/>
    <col min="12" max="12" width="6.6796875" customWidth="1"/>
    <col min="13" max="13" width="3.58984375" customWidth="1"/>
    <col min="14" max="15" width="8.6796875" customWidth="1"/>
    <col min="16" max="16" width="7.90625" customWidth="1"/>
    <col min="17" max="18" width="4.453125" customWidth="1"/>
    <col min="19" max="19" width="8.1328125" customWidth="1"/>
    <col min="20" max="20" width="12.453125" customWidth="1"/>
    <col min="21" max="21" width="9.6796875" customWidth="1"/>
    <col min="22" max="22" width="10.6796875" customWidth="1"/>
  </cols>
  <sheetData>
    <row r="1" spans="1:22" x14ac:dyDescent="0.65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6</v>
      </c>
      <c r="H1" t="s">
        <v>77</v>
      </c>
      <c r="I1" t="s">
        <v>79</v>
      </c>
      <c r="J1" t="s">
        <v>12</v>
      </c>
      <c r="K1" t="s">
        <v>13</v>
      </c>
      <c r="L1" t="s">
        <v>24</v>
      </c>
      <c r="M1" t="s">
        <v>30</v>
      </c>
      <c r="N1" t="s">
        <v>36</v>
      </c>
      <c r="O1" t="s">
        <v>42</v>
      </c>
      <c r="P1" t="s">
        <v>48</v>
      </c>
      <c r="Q1" t="s">
        <v>54</v>
      </c>
      <c r="R1" t="s">
        <v>60</v>
      </c>
      <c r="S1" t="s">
        <v>85</v>
      </c>
      <c r="T1" t="s">
        <v>66</v>
      </c>
      <c r="U1" t="s">
        <v>91</v>
      </c>
      <c r="V1" t="s">
        <v>78</v>
      </c>
    </row>
    <row r="2" spans="1:22" x14ac:dyDescent="0.65">
      <c r="A2">
        <v>0</v>
      </c>
      <c r="B2">
        <v>43088.65</v>
      </c>
      <c r="C2">
        <v>0</v>
      </c>
      <c r="D2">
        <v>0</v>
      </c>
      <c r="E2">
        <v>0</v>
      </c>
      <c r="F2">
        <v>0</v>
      </c>
      <c r="G2">
        <v>43088.65</v>
      </c>
      <c r="H2">
        <v>43088.65</v>
      </c>
      <c r="I2">
        <v>43088.65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0</v>
      </c>
      <c r="T2">
        <v>721234.97</v>
      </c>
      <c r="U2">
        <v>0</v>
      </c>
      <c r="V2">
        <v>721234.97</v>
      </c>
    </row>
    <row r="3" spans="1:22" x14ac:dyDescent="0.65">
      <c r="A3">
        <v>0</v>
      </c>
      <c r="B3">
        <v>49468.39</v>
      </c>
      <c r="C3">
        <v>0</v>
      </c>
      <c r="D3">
        <v>0</v>
      </c>
      <c r="E3">
        <v>0</v>
      </c>
      <c r="F3">
        <v>0</v>
      </c>
      <c r="G3">
        <v>49468.39</v>
      </c>
      <c r="H3">
        <v>49468.39</v>
      </c>
      <c r="I3">
        <v>49468.39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>
        <v>0</v>
      </c>
      <c r="T3">
        <v>844199.4</v>
      </c>
      <c r="U3">
        <v>0</v>
      </c>
      <c r="V3">
        <v>844199.4</v>
      </c>
    </row>
    <row r="4" spans="1:22" x14ac:dyDescent="0.65">
      <c r="A4">
        <v>0</v>
      </c>
      <c r="B4">
        <v>43057.39</v>
      </c>
      <c r="C4">
        <v>1.1399999999999999</v>
      </c>
      <c r="D4">
        <v>1.1399999999999999</v>
      </c>
      <c r="E4">
        <v>26.67</v>
      </c>
      <c r="F4">
        <v>1.1399999999999999</v>
      </c>
      <c r="G4">
        <v>43088.65</v>
      </c>
      <c r="H4">
        <v>43088.65</v>
      </c>
      <c r="I4">
        <v>43085.91</v>
      </c>
      <c r="J4">
        <v>2.73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v>72.12</v>
      </c>
      <c r="T4">
        <v>721234.97</v>
      </c>
      <c r="U4">
        <v>0</v>
      </c>
      <c r="V4">
        <v>721234.97</v>
      </c>
    </row>
    <row r="5" spans="1:22" x14ac:dyDescent="0.65">
      <c r="A5">
        <v>0</v>
      </c>
      <c r="B5">
        <v>49432.51</v>
      </c>
      <c r="C5">
        <v>1.31</v>
      </c>
      <c r="D5">
        <v>1.31</v>
      </c>
      <c r="E5">
        <v>30.62</v>
      </c>
      <c r="F5">
        <v>1.31</v>
      </c>
      <c r="G5">
        <v>49468.39</v>
      </c>
      <c r="H5">
        <v>49468.39</v>
      </c>
      <c r="I5">
        <v>49465.26</v>
      </c>
      <c r="J5">
        <v>3.14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84.42</v>
      </c>
      <c r="T5">
        <v>844199.4</v>
      </c>
      <c r="U5">
        <v>0</v>
      </c>
      <c r="V5">
        <v>844199.4</v>
      </c>
    </row>
    <row r="6" spans="1:22" x14ac:dyDescent="0.65">
      <c r="A6">
        <v>0</v>
      </c>
      <c r="B6">
        <v>43020.82</v>
      </c>
      <c r="C6">
        <v>1.17</v>
      </c>
      <c r="D6">
        <v>1.17</v>
      </c>
      <c r="E6">
        <v>63.16</v>
      </c>
      <c r="F6">
        <v>1.17</v>
      </c>
      <c r="G6">
        <v>43088.65</v>
      </c>
      <c r="H6">
        <v>43088.65</v>
      </c>
      <c r="I6">
        <v>43082.5</v>
      </c>
      <c r="J6">
        <v>6.15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72.12</v>
      </c>
      <c r="T6">
        <v>721234.97</v>
      </c>
      <c r="U6">
        <v>0</v>
      </c>
      <c r="V6">
        <v>721234.97</v>
      </c>
    </row>
    <row r="7" spans="1:22" x14ac:dyDescent="0.65">
      <c r="A7">
        <v>0</v>
      </c>
      <c r="B7">
        <v>49390.53</v>
      </c>
      <c r="C7">
        <v>1.34</v>
      </c>
      <c r="D7">
        <v>1.34</v>
      </c>
      <c r="E7">
        <v>72.510000000000005</v>
      </c>
      <c r="F7">
        <v>1.34</v>
      </c>
      <c r="G7">
        <v>49468.39</v>
      </c>
      <c r="H7">
        <v>49468.39</v>
      </c>
      <c r="I7">
        <v>49461.34</v>
      </c>
      <c r="J7">
        <v>7.06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v>84.42</v>
      </c>
      <c r="T7">
        <v>844199.4</v>
      </c>
      <c r="U7">
        <v>0</v>
      </c>
      <c r="V7">
        <v>844199.4</v>
      </c>
    </row>
    <row r="8" spans="1:22" x14ac:dyDescent="0.65">
      <c r="A8">
        <v>0</v>
      </c>
      <c r="B8">
        <v>42991.32</v>
      </c>
      <c r="C8">
        <v>1.18</v>
      </c>
      <c r="D8">
        <v>1.18</v>
      </c>
      <c r="E8">
        <v>92.62</v>
      </c>
      <c r="F8">
        <v>1.18</v>
      </c>
      <c r="G8">
        <v>43088.65</v>
      </c>
      <c r="H8">
        <v>43088.65</v>
      </c>
      <c r="I8">
        <v>43079.77</v>
      </c>
      <c r="J8">
        <v>8.8800000000000008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72.12</v>
      </c>
      <c r="T8">
        <v>721234.97</v>
      </c>
      <c r="U8">
        <v>0</v>
      </c>
      <c r="V8">
        <v>721234.97</v>
      </c>
    </row>
    <row r="9" spans="1:22" x14ac:dyDescent="0.65">
      <c r="A9">
        <v>0</v>
      </c>
      <c r="B9">
        <v>49356.66</v>
      </c>
      <c r="C9">
        <v>1.35</v>
      </c>
      <c r="D9">
        <v>1.35</v>
      </c>
      <c r="E9">
        <v>106.33</v>
      </c>
      <c r="F9">
        <v>1.35</v>
      </c>
      <c r="G9">
        <v>49468.39</v>
      </c>
      <c r="H9">
        <v>49468.39</v>
      </c>
      <c r="I9">
        <v>49458.2</v>
      </c>
      <c r="J9">
        <v>10.19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84.42</v>
      </c>
      <c r="T9">
        <v>844199.4</v>
      </c>
      <c r="U9">
        <v>0</v>
      </c>
      <c r="V9">
        <v>844199.4</v>
      </c>
    </row>
    <row r="10" spans="1:22" x14ac:dyDescent="0.65">
      <c r="A10">
        <v>0</v>
      </c>
      <c r="B10">
        <v>42954.1</v>
      </c>
      <c r="C10">
        <v>1.19</v>
      </c>
      <c r="D10">
        <v>1.19</v>
      </c>
      <c r="E10">
        <v>129.78</v>
      </c>
      <c r="F10">
        <v>1.19</v>
      </c>
      <c r="G10">
        <v>43088.65</v>
      </c>
      <c r="H10">
        <v>43088.65</v>
      </c>
      <c r="I10">
        <v>43076.35</v>
      </c>
      <c r="J10">
        <v>12.29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72.12</v>
      </c>
      <c r="T10">
        <v>721234.97</v>
      </c>
      <c r="U10">
        <v>0</v>
      </c>
      <c r="V10">
        <v>721234.97</v>
      </c>
    </row>
    <row r="11" spans="1:22" x14ac:dyDescent="0.65">
      <c r="A11">
        <v>0</v>
      </c>
      <c r="B11">
        <v>49313.93</v>
      </c>
      <c r="C11">
        <v>1.37</v>
      </c>
      <c r="D11">
        <v>1.37</v>
      </c>
      <c r="E11">
        <v>148.99</v>
      </c>
      <c r="F11">
        <v>1.37</v>
      </c>
      <c r="G11">
        <v>49468.39</v>
      </c>
      <c r="H11">
        <v>49468.39</v>
      </c>
      <c r="I11">
        <v>49454.28</v>
      </c>
      <c r="J11">
        <v>14.11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84.42</v>
      </c>
      <c r="T11">
        <v>844199.4</v>
      </c>
      <c r="U11">
        <v>0</v>
      </c>
      <c r="V11">
        <v>844199.4</v>
      </c>
    </row>
    <row r="12" spans="1:22" x14ac:dyDescent="0.65">
      <c r="A12">
        <v>0</v>
      </c>
      <c r="B12">
        <v>42924.06</v>
      </c>
      <c r="C12">
        <v>1.2</v>
      </c>
      <c r="D12">
        <v>1.2</v>
      </c>
      <c r="E12">
        <v>159.78</v>
      </c>
      <c r="F12">
        <v>1.2</v>
      </c>
      <c r="G12">
        <v>43088.65</v>
      </c>
      <c r="H12">
        <v>43088.65</v>
      </c>
      <c r="I12">
        <v>43073.62</v>
      </c>
      <c r="J12">
        <v>15.02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72.12</v>
      </c>
      <c r="T12">
        <v>721234.97</v>
      </c>
      <c r="U12">
        <v>0</v>
      </c>
      <c r="V12">
        <v>721234.97</v>
      </c>
    </row>
    <row r="13" spans="1:22" x14ac:dyDescent="0.65">
      <c r="A13">
        <v>0</v>
      </c>
      <c r="B13">
        <v>49279.44</v>
      </c>
      <c r="C13">
        <v>1.38</v>
      </c>
      <c r="D13">
        <v>1.38</v>
      </c>
      <c r="E13">
        <v>183.43</v>
      </c>
      <c r="F13">
        <v>1.38</v>
      </c>
      <c r="G13">
        <v>49468.39</v>
      </c>
      <c r="H13">
        <v>49468.39</v>
      </c>
      <c r="I13">
        <v>49451.15</v>
      </c>
      <c r="J13">
        <v>17.25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84.42</v>
      </c>
      <c r="T13">
        <v>844199.4</v>
      </c>
      <c r="U13">
        <v>0</v>
      </c>
      <c r="V13">
        <v>844199.4</v>
      </c>
    </row>
    <row r="14" spans="1:22" x14ac:dyDescent="0.65">
      <c r="A14">
        <v>0</v>
      </c>
      <c r="B14">
        <v>42886.15</v>
      </c>
      <c r="C14">
        <v>1.22</v>
      </c>
      <c r="D14">
        <v>1.22</v>
      </c>
      <c r="E14">
        <v>197.62</v>
      </c>
      <c r="F14">
        <v>1.22</v>
      </c>
      <c r="G14">
        <v>43088.65</v>
      </c>
      <c r="H14">
        <v>43088.65</v>
      </c>
      <c r="I14">
        <v>43070.21</v>
      </c>
      <c r="J14">
        <v>18.43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72.12</v>
      </c>
      <c r="T14">
        <v>721234.97</v>
      </c>
      <c r="U14">
        <v>0</v>
      </c>
      <c r="V14">
        <v>721234.97</v>
      </c>
    </row>
    <row r="15" spans="1:22" x14ac:dyDescent="0.65">
      <c r="A15">
        <v>0</v>
      </c>
      <c r="B15">
        <v>49235.92</v>
      </c>
      <c r="C15">
        <v>1.4</v>
      </c>
      <c r="D15">
        <v>1.4</v>
      </c>
      <c r="E15">
        <v>226.88</v>
      </c>
      <c r="F15">
        <v>1.4</v>
      </c>
      <c r="G15">
        <v>49468.39</v>
      </c>
      <c r="H15">
        <v>49468.39</v>
      </c>
      <c r="I15">
        <v>49447.23</v>
      </c>
      <c r="J15">
        <v>21.16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84.42</v>
      </c>
      <c r="T15">
        <v>844199.4</v>
      </c>
      <c r="U15">
        <v>0</v>
      </c>
      <c r="V15">
        <v>844199.4</v>
      </c>
    </row>
    <row r="16" spans="1:22" x14ac:dyDescent="0.65">
      <c r="A16">
        <v>0</v>
      </c>
      <c r="B16">
        <v>42855.54</v>
      </c>
      <c r="C16">
        <v>1.23</v>
      </c>
      <c r="D16">
        <v>1.23</v>
      </c>
      <c r="E16">
        <v>228.19</v>
      </c>
      <c r="F16">
        <v>1.23</v>
      </c>
      <c r="G16">
        <v>43088.65</v>
      </c>
      <c r="H16">
        <v>43088.65</v>
      </c>
      <c r="I16">
        <v>43067.48</v>
      </c>
      <c r="J16">
        <v>21.16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72.12</v>
      </c>
      <c r="T16">
        <v>721234.97</v>
      </c>
      <c r="U16">
        <v>0</v>
      </c>
      <c r="V16">
        <v>721234.97</v>
      </c>
    </row>
    <row r="17" spans="1:22" x14ac:dyDescent="0.65">
      <c r="A17">
        <v>0</v>
      </c>
      <c r="B17">
        <v>49200.78</v>
      </c>
      <c r="C17">
        <v>1.41</v>
      </c>
      <c r="D17">
        <v>1.41</v>
      </c>
      <c r="E17">
        <v>261.97000000000003</v>
      </c>
      <c r="F17">
        <v>1.41</v>
      </c>
      <c r="G17">
        <v>49468.39</v>
      </c>
      <c r="H17">
        <v>49468.39</v>
      </c>
      <c r="I17">
        <v>49444.1</v>
      </c>
      <c r="J17">
        <v>24.3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>
        <v>84.42</v>
      </c>
      <c r="T17">
        <v>844199.4</v>
      </c>
      <c r="U17">
        <v>0</v>
      </c>
      <c r="V17">
        <v>844199.4</v>
      </c>
    </row>
    <row r="18" spans="1:22" x14ac:dyDescent="0.65">
      <c r="A18">
        <v>0</v>
      </c>
      <c r="B18">
        <v>42816.91</v>
      </c>
      <c r="C18">
        <v>1.24</v>
      </c>
      <c r="D18">
        <v>1.24</v>
      </c>
      <c r="E18">
        <v>266.76</v>
      </c>
      <c r="F18">
        <v>1.24</v>
      </c>
      <c r="G18">
        <v>43088.65</v>
      </c>
      <c r="H18">
        <v>43088.65</v>
      </c>
      <c r="I18">
        <v>43064.07</v>
      </c>
      <c r="J18">
        <v>24.58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72.12</v>
      </c>
      <c r="T18">
        <v>721234.97</v>
      </c>
      <c r="U18">
        <v>0</v>
      </c>
      <c r="V18">
        <v>721234.97</v>
      </c>
    </row>
    <row r="19" spans="1:22" x14ac:dyDescent="0.65">
      <c r="A19">
        <v>0</v>
      </c>
      <c r="B19">
        <v>49156.43</v>
      </c>
      <c r="C19">
        <v>1.43</v>
      </c>
      <c r="D19">
        <v>1.43</v>
      </c>
      <c r="E19">
        <v>306.25</v>
      </c>
      <c r="F19">
        <v>1.43</v>
      </c>
      <c r="G19">
        <v>49468.39</v>
      </c>
      <c r="H19">
        <v>49468.39</v>
      </c>
      <c r="I19">
        <v>49440.18</v>
      </c>
      <c r="J19">
        <v>28.22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84.42</v>
      </c>
      <c r="T19">
        <v>844199.4</v>
      </c>
      <c r="U19">
        <v>0</v>
      </c>
      <c r="V19">
        <v>844199.4</v>
      </c>
    </row>
    <row r="20" spans="1:22" x14ac:dyDescent="0.65">
      <c r="A20">
        <v>0</v>
      </c>
      <c r="B20">
        <v>42785.71</v>
      </c>
      <c r="C20">
        <v>1.26</v>
      </c>
      <c r="D20">
        <v>1.26</v>
      </c>
      <c r="E20">
        <v>297.91000000000003</v>
      </c>
      <c r="F20">
        <v>1.26</v>
      </c>
      <c r="G20">
        <v>43088.65</v>
      </c>
      <c r="H20">
        <v>43088.65</v>
      </c>
      <c r="I20">
        <v>43061.34</v>
      </c>
      <c r="J20">
        <v>27.31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72.12</v>
      </c>
      <c r="T20">
        <v>721234.97</v>
      </c>
      <c r="U20">
        <v>0</v>
      </c>
      <c r="V20">
        <v>721234.97</v>
      </c>
    </row>
    <row r="21" spans="1:22" x14ac:dyDescent="0.65">
      <c r="A21">
        <v>0</v>
      </c>
      <c r="B21">
        <v>49120.61</v>
      </c>
      <c r="C21">
        <v>1.44</v>
      </c>
      <c r="D21">
        <v>1.44</v>
      </c>
      <c r="E21">
        <v>342.02</v>
      </c>
      <c r="F21">
        <v>1.44</v>
      </c>
      <c r="G21">
        <v>49468.39</v>
      </c>
      <c r="H21">
        <v>49468.39</v>
      </c>
      <c r="I21">
        <v>49437.04</v>
      </c>
      <c r="J21">
        <v>31.35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84.42</v>
      </c>
      <c r="T21">
        <v>844199.4</v>
      </c>
      <c r="U21">
        <v>0</v>
      </c>
      <c r="V21">
        <v>844199.4</v>
      </c>
    </row>
    <row r="22" spans="1:22" x14ac:dyDescent="0.65">
      <c r="A22">
        <v>0</v>
      </c>
      <c r="B22">
        <v>42746.33</v>
      </c>
      <c r="C22">
        <v>1.27</v>
      </c>
      <c r="D22">
        <v>1.27</v>
      </c>
      <c r="E22">
        <v>337.22</v>
      </c>
      <c r="F22">
        <v>1.27</v>
      </c>
      <c r="G22">
        <v>43088.65</v>
      </c>
      <c r="H22">
        <v>43088.65</v>
      </c>
      <c r="I22">
        <v>43057.93</v>
      </c>
      <c r="J22">
        <v>30.72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72.12</v>
      </c>
      <c r="T22">
        <v>721234.97</v>
      </c>
      <c r="U22">
        <v>0</v>
      </c>
      <c r="V22">
        <v>721234.97</v>
      </c>
    </row>
    <row r="23" spans="1:22" x14ac:dyDescent="0.65">
      <c r="A23">
        <v>0</v>
      </c>
      <c r="B23">
        <v>49075.4</v>
      </c>
      <c r="C23">
        <v>1.46</v>
      </c>
      <c r="D23">
        <v>1.46</v>
      </c>
      <c r="E23">
        <v>387.15</v>
      </c>
      <c r="F23">
        <v>1.46</v>
      </c>
      <c r="G23">
        <v>49468.39</v>
      </c>
      <c r="H23">
        <v>49468.39</v>
      </c>
      <c r="I23">
        <v>49433.13</v>
      </c>
      <c r="J23">
        <v>35.270000000000003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>
        <v>84.42</v>
      </c>
      <c r="T23">
        <v>844199.4</v>
      </c>
      <c r="U23">
        <v>0</v>
      </c>
      <c r="V23">
        <v>844199.4</v>
      </c>
    </row>
    <row r="24" spans="1:22" x14ac:dyDescent="0.65">
      <c r="A24">
        <v>0</v>
      </c>
      <c r="B24">
        <v>42714.52</v>
      </c>
      <c r="C24">
        <v>1.28</v>
      </c>
      <c r="D24">
        <v>1.28</v>
      </c>
      <c r="E24">
        <v>368.99</v>
      </c>
      <c r="F24">
        <v>1.28</v>
      </c>
      <c r="G24">
        <v>43088.65</v>
      </c>
      <c r="H24">
        <v>43088.65</v>
      </c>
      <c r="I24">
        <v>43055.199999999997</v>
      </c>
      <c r="J24">
        <v>33.450000000000003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>
        <v>72.12</v>
      </c>
      <c r="T24">
        <v>721234.97</v>
      </c>
      <c r="U24">
        <v>0</v>
      </c>
      <c r="V24">
        <v>721234.97</v>
      </c>
    </row>
    <row r="25" spans="1:22" x14ac:dyDescent="0.65">
      <c r="A25">
        <v>0</v>
      </c>
      <c r="B25">
        <v>49038.879999999997</v>
      </c>
      <c r="C25">
        <v>1.47</v>
      </c>
      <c r="D25">
        <v>1.47</v>
      </c>
      <c r="E25">
        <v>423.62</v>
      </c>
      <c r="F25">
        <v>1.47</v>
      </c>
      <c r="G25">
        <v>49468.39</v>
      </c>
      <c r="H25">
        <v>49468.39</v>
      </c>
      <c r="I25">
        <v>49429.99</v>
      </c>
      <c r="J25">
        <v>38.4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>
        <v>84.42</v>
      </c>
      <c r="T25">
        <v>844199.4</v>
      </c>
      <c r="U25">
        <v>0</v>
      </c>
      <c r="V25">
        <v>844199.4</v>
      </c>
    </row>
    <row r="26" spans="1:22" x14ac:dyDescent="0.65">
      <c r="A26">
        <v>0</v>
      </c>
      <c r="B26">
        <v>42666.69</v>
      </c>
      <c r="C26">
        <v>1.29</v>
      </c>
      <c r="D26">
        <v>1.29</v>
      </c>
      <c r="E26">
        <v>418.06</v>
      </c>
      <c r="F26">
        <v>1.29</v>
      </c>
      <c r="G26">
        <v>43088.65</v>
      </c>
      <c r="H26">
        <v>43088.65</v>
      </c>
      <c r="I26">
        <v>43045.55</v>
      </c>
      <c r="J26">
        <v>43.1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0.03</v>
      </c>
      <c r="T26">
        <v>721234.97</v>
      </c>
      <c r="U26">
        <v>0</v>
      </c>
      <c r="V26">
        <v>721234.97</v>
      </c>
    </row>
    <row r="27" spans="1:22" x14ac:dyDescent="0.65">
      <c r="A27">
        <v>0</v>
      </c>
      <c r="B27">
        <v>48983.97</v>
      </c>
      <c r="C27">
        <v>1.49</v>
      </c>
      <c r="D27">
        <v>1.49</v>
      </c>
      <c r="E27">
        <v>479.95</v>
      </c>
      <c r="F27">
        <v>1.49</v>
      </c>
      <c r="G27">
        <v>49468.39</v>
      </c>
      <c r="H27">
        <v>49468.39</v>
      </c>
      <c r="I27">
        <v>49418.92</v>
      </c>
      <c r="J27">
        <v>49.48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0.03</v>
      </c>
      <c r="T27">
        <v>844199.4</v>
      </c>
      <c r="U27">
        <v>0</v>
      </c>
      <c r="V27">
        <v>844199.4</v>
      </c>
    </row>
    <row r="28" spans="1:22" x14ac:dyDescent="0.65">
      <c r="A28">
        <v>0</v>
      </c>
      <c r="B28">
        <v>42625.97</v>
      </c>
      <c r="C28">
        <v>1.32</v>
      </c>
      <c r="D28">
        <v>1.32</v>
      </c>
      <c r="E28">
        <v>458.68</v>
      </c>
      <c r="F28">
        <v>1.32</v>
      </c>
      <c r="G28">
        <v>43088.65</v>
      </c>
      <c r="H28">
        <v>43088.65</v>
      </c>
      <c r="I28">
        <v>43045.53</v>
      </c>
      <c r="J28">
        <v>43.12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0.06</v>
      </c>
      <c r="T28">
        <v>721234.97</v>
      </c>
      <c r="U28">
        <v>0</v>
      </c>
      <c r="V28">
        <v>721234.97</v>
      </c>
    </row>
    <row r="29" spans="1:22" x14ac:dyDescent="0.65">
      <c r="A29">
        <v>0</v>
      </c>
      <c r="B29">
        <v>48937.22</v>
      </c>
      <c r="C29">
        <v>1.52</v>
      </c>
      <c r="D29">
        <v>1.52</v>
      </c>
      <c r="E29">
        <v>526.59</v>
      </c>
      <c r="F29">
        <v>1.52</v>
      </c>
      <c r="G29">
        <v>49468.39</v>
      </c>
      <c r="H29">
        <v>49468.39</v>
      </c>
      <c r="I29">
        <v>49418.9</v>
      </c>
      <c r="J29">
        <v>49.5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0.08</v>
      </c>
      <c r="T29">
        <v>844199.4</v>
      </c>
      <c r="U29">
        <v>0</v>
      </c>
      <c r="V29">
        <v>844199.4</v>
      </c>
    </row>
    <row r="30" spans="1:22" x14ac:dyDescent="0.65">
      <c r="A30">
        <v>0</v>
      </c>
      <c r="B30">
        <v>42593.08</v>
      </c>
      <c r="C30">
        <v>1.33</v>
      </c>
      <c r="D30">
        <v>1.33</v>
      </c>
      <c r="E30">
        <v>491.52</v>
      </c>
      <c r="F30">
        <v>1.33</v>
      </c>
      <c r="G30">
        <v>43088.65</v>
      </c>
      <c r="H30">
        <v>43088.65</v>
      </c>
      <c r="I30">
        <v>43045.51</v>
      </c>
      <c r="J30">
        <v>43.14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0.09</v>
      </c>
      <c r="T30">
        <v>721234.97</v>
      </c>
      <c r="U30">
        <v>0</v>
      </c>
      <c r="V30">
        <v>721234.97</v>
      </c>
    </row>
    <row r="31" spans="1:22" x14ac:dyDescent="0.65">
      <c r="A31">
        <v>0</v>
      </c>
      <c r="B31">
        <v>48924.24</v>
      </c>
      <c r="C31">
        <v>0</v>
      </c>
      <c r="D31">
        <v>0</v>
      </c>
      <c r="E31">
        <v>544.15</v>
      </c>
      <c r="F31">
        <v>0</v>
      </c>
      <c r="G31">
        <v>49468.39</v>
      </c>
      <c r="H31">
        <v>49468.39</v>
      </c>
      <c r="I31">
        <v>49418.93</v>
      </c>
      <c r="J31">
        <v>49.47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0</v>
      </c>
      <c r="T31">
        <v>844199.4</v>
      </c>
      <c r="U31">
        <v>0</v>
      </c>
      <c r="V31">
        <v>844199.4</v>
      </c>
    </row>
    <row r="32" spans="1:22" x14ac:dyDescent="0.65">
      <c r="A32">
        <v>0</v>
      </c>
      <c r="B32">
        <v>42551.53</v>
      </c>
      <c r="C32">
        <v>1.35</v>
      </c>
      <c r="D32">
        <v>1.35</v>
      </c>
      <c r="E32">
        <v>533</v>
      </c>
      <c r="F32">
        <v>1.35</v>
      </c>
      <c r="G32">
        <v>43088.65</v>
      </c>
      <c r="H32">
        <v>43088.65</v>
      </c>
      <c r="I32">
        <v>43045.47</v>
      </c>
      <c r="J32">
        <v>43.18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0.13</v>
      </c>
      <c r="T32">
        <v>721234.97</v>
      </c>
      <c r="U32">
        <v>0</v>
      </c>
      <c r="V32">
        <v>721234.97</v>
      </c>
    </row>
    <row r="33" spans="1:22" x14ac:dyDescent="0.65">
      <c r="A33">
        <v>0</v>
      </c>
      <c r="B33">
        <v>48873.8</v>
      </c>
      <c r="C33">
        <v>1.54</v>
      </c>
      <c r="D33">
        <v>1.54</v>
      </c>
      <c r="E33">
        <v>588.49</v>
      </c>
      <c r="F33">
        <v>1.54</v>
      </c>
      <c r="G33">
        <v>49468.39</v>
      </c>
      <c r="H33">
        <v>49468.39</v>
      </c>
      <c r="I33">
        <v>49418.91</v>
      </c>
      <c r="J33">
        <v>49.48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0.04</v>
      </c>
      <c r="T33">
        <v>844199.4</v>
      </c>
      <c r="U33">
        <v>0</v>
      </c>
      <c r="V33">
        <v>844199.4</v>
      </c>
    </row>
    <row r="34" spans="1:22" x14ac:dyDescent="0.65">
      <c r="A34">
        <v>0</v>
      </c>
      <c r="B34">
        <v>42517.95</v>
      </c>
      <c r="C34">
        <v>1.36</v>
      </c>
      <c r="D34">
        <v>1.36</v>
      </c>
      <c r="E34">
        <v>566.52</v>
      </c>
      <c r="F34">
        <v>1.36</v>
      </c>
      <c r="G34">
        <v>43088.65</v>
      </c>
      <c r="H34">
        <v>43088.65</v>
      </c>
      <c r="I34">
        <v>43045.43</v>
      </c>
      <c r="J34">
        <v>43.21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0.16</v>
      </c>
      <c r="T34">
        <v>721234.97</v>
      </c>
      <c r="U34">
        <v>0</v>
      </c>
      <c r="V34">
        <v>721234.97</v>
      </c>
    </row>
    <row r="35" spans="1:22" x14ac:dyDescent="0.65">
      <c r="A35">
        <v>0</v>
      </c>
      <c r="B35">
        <v>48835.43</v>
      </c>
      <c r="C35">
        <v>1.56</v>
      </c>
      <c r="D35">
        <v>1.56</v>
      </c>
      <c r="E35">
        <v>626.78</v>
      </c>
      <c r="F35">
        <v>1.56</v>
      </c>
      <c r="G35">
        <v>49468.39</v>
      </c>
      <c r="H35">
        <v>49468.39</v>
      </c>
      <c r="I35">
        <v>49418.9</v>
      </c>
      <c r="J35">
        <v>49.5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0.08</v>
      </c>
      <c r="T35">
        <v>844199.4</v>
      </c>
      <c r="U35">
        <v>0</v>
      </c>
      <c r="V35">
        <v>844199.4</v>
      </c>
    </row>
    <row r="36" spans="1:22" x14ac:dyDescent="0.65">
      <c r="A36">
        <v>0</v>
      </c>
      <c r="B36">
        <v>42475.519999999997</v>
      </c>
      <c r="C36">
        <v>1.38</v>
      </c>
      <c r="D36">
        <v>1.38</v>
      </c>
      <c r="E36">
        <v>608.88</v>
      </c>
      <c r="F36">
        <v>1.38</v>
      </c>
      <c r="G36">
        <v>43088.65</v>
      </c>
      <c r="H36">
        <v>43088.65</v>
      </c>
      <c r="I36">
        <v>43045.38</v>
      </c>
      <c r="J36">
        <v>43.26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0.19</v>
      </c>
      <c r="T36">
        <v>721234.97</v>
      </c>
      <c r="U36">
        <v>0</v>
      </c>
      <c r="V36">
        <v>721234.97</v>
      </c>
    </row>
    <row r="37" spans="1:22" x14ac:dyDescent="0.65">
      <c r="A37">
        <v>0</v>
      </c>
      <c r="B37">
        <v>48786.99</v>
      </c>
      <c r="C37">
        <v>1.58</v>
      </c>
      <c r="D37">
        <v>1.58</v>
      </c>
      <c r="E37">
        <v>675.14</v>
      </c>
      <c r="F37">
        <v>1.58</v>
      </c>
      <c r="G37">
        <v>49468.39</v>
      </c>
      <c r="H37">
        <v>49468.39</v>
      </c>
      <c r="I37">
        <v>49418.86</v>
      </c>
      <c r="J37">
        <v>49.53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0.12</v>
      </c>
      <c r="T37">
        <v>844199.4</v>
      </c>
      <c r="U37">
        <v>0</v>
      </c>
      <c r="V37">
        <v>844199.4</v>
      </c>
    </row>
    <row r="38" spans="1:22" x14ac:dyDescent="0.65">
      <c r="A38">
        <v>0</v>
      </c>
      <c r="B38">
        <v>42441.21</v>
      </c>
      <c r="C38">
        <v>1.4</v>
      </c>
      <c r="D38">
        <v>1.4</v>
      </c>
      <c r="E38">
        <v>643.13</v>
      </c>
      <c r="F38">
        <v>1.4</v>
      </c>
      <c r="G38">
        <v>43088.65</v>
      </c>
      <c r="H38">
        <v>43088.65</v>
      </c>
      <c r="I38">
        <v>43045.34</v>
      </c>
      <c r="J38">
        <v>43.31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0.22</v>
      </c>
      <c r="T38">
        <v>721234.97</v>
      </c>
      <c r="U38">
        <v>0</v>
      </c>
      <c r="V38">
        <v>721234.97</v>
      </c>
    </row>
    <row r="39" spans="1:22" x14ac:dyDescent="0.65">
      <c r="A39">
        <v>0</v>
      </c>
      <c r="B39">
        <v>48747.82</v>
      </c>
      <c r="C39">
        <v>1.59</v>
      </c>
      <c r="D39">
        <v>1.59</v>
      </c>
      <c r="E39">
        <v>714.25</v>
      </c>
      <c r="F39">
        <v>1.59</v>
      </c>
      <c r="G39">
        <v>49468.39</v>
      </c>
      <c r="H39">
        <v>49468.39</v>
      </c>
      <c r="I39">
        <v>49418.83</v>
      </c>
      <c r="J39">
        <v>49.57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0.15</v>
      </c>
      <c r="T39">
        <v>844199.4</v>
      </c>
      <c r="U39">
        <v>0</v>
      </c>
      <c r="V39">
        <v>844199.4</v>
      </c>
    </row>
    <row r="40" spans="1:22" x14ac:dyDescent="0.65">
      <c r="A40">
        <v>0</v>
      </c>
      <c r="B40">
        <v>42397.86</v>
      </c>
      <c r="C40">
        <v>1.42</v>
      </c>
      <c r="D40">
        <v>1.42</v>
      </c>
      <c r="E40">
        <v>686.4</v>
      </c>
      <c r="F40">
        <v>1.42</v>
      </c>
      <c r="G40">
        <v>43088.65</v>
      </c>
      <c r="H40">
        <v>43088.65</v>
      </c>
      <c r="I40">
        <v>43045.279999999999</v>
      </c>
      <c r="J40">
        <v>43.37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0.26</v>
      </c>
      <c r="T40">
        <v>721234.97</v>
      </c>
      <c r="U40">
        <v>0</v>
      </c>
      <c r="V40">
        <v>721234.97</v>
      </c>
    </row>
    <row r="41" spans="1:22" x14ac:dyDescent="0.65">
      <c r="A41">
        <v>0</v>
      </c>
      <c r="B41">
        <v>48698.32</v>
      </c>
      <c r="C41">
        <v>1.62</v>
      </c>
      <c r="D41">
        <v>1.62</v>
      </c>
      <c r="E41">
        <v>763.65</v>
      </c>
      <c r="F41">
        <v>1.62</v>
      </c>
      <c r="G41">
        <v>49468.39</v>
      </c>
      <c r="H41">
        <v>49468.39</v>
      </c>
      <c r="I41">
        <v>49418.77</v>
      </c>
      <c r="J41">
        <v>49.62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0.19</v>
      </c>
      <c r="T41">
        <v>844199.4</v>
      </c>
      <c r="U41">
        <v>0</v>
      </c>
      <c r="V41">
        <v>844199.4</v>
      </c>
    </row>
    <row r="42" spans="1:22" x14ac:dyDescent="0.65">
      <c r="A42">
        <v>0</v>
      </c>
      <c r="B42">
        <v>42362.8</v>
      </c>
      <c r="C42">
        <v>1.43</v>
      </c>
      <c r="D42">
        <v>1.43</v>
      </c>
      <c r="E42">
        <v>721.41</v>
      </c>
      <c r="F42">
        <v>1.43</v>
      </c>
      <c r="G42">
        <v>43088.65</v>
      </c>
      <c r="H42">
        <v>43088.65</v>
      </c>
      <c r="I42">
        <v>43045.22</v>
      </c>
      <c r="J42">
        <v>43.42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0.28999999999999998</v>
      </c>
      <c r="T42">
        <v>721234.97</v>
      </c>
      <c r="U42">
        <v>0</v>
      </c>
      <c r="V42">
        <v>721234.97</v>
      </c>
    </row>
    <row r="43" spans="1:22" x14ac:dyDescent="0.65">
      <c r="A43">
        <v>0</v>
      </c>
      <c r="B43">
        <v>48648.22</v>
      </c>
      <c r="C43">
        <v>1.64</v>
      </c>
      <c r="D43">
        <v>1.64</v>
      </c>
      <c r="E43">
        <v>813.66</v>
      </c>
      <c r="F43">
        <v>1.64</v>
      </c>
      <c r="G43">
        <v>49468.39</v>
      </c>
      <c r="H43">
        <v>49468.39</v>
      </c>
      <c r="I43">
        <v>49418.720000000001</v>
      </c>
      <c r="J43">
        <v>49.68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0.24</v>
      </c>
      <c r="T43">
        <v>844199.4</v>
      </c>
      <c r="U43">
        <v>0</v>
      </c>
      <c r="V43">
        <v>844199.4</v>
      </c>
    </row>
    <row r="44" spans="1:22" x14ac:dyDescent="0.65">
      <c r="A44">
        <v>0</v>
      </c>
      <c r="B44">
        <v>42318.48</v>
      </c>
      <c r="C44">
        <v>1.45</v>
      </c>
      <c r="D44">
        <v>1.45</v>
      </c>
      <c r="E44">
        <v>765.65</v>
      </c>
      <c r="F44">
        <v>1.45</v>
      </c>
      <c r="G44">
        <v>43088.65</v>
      </c>
      <c r="H44">
        <v>43088.65</v>
      </c>
      <c r="I44">
        <v>43045.15</v>
      </c>
      <c r="J44">
        <v>43.5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>
        <v>0.32</v>
      </c>
      <c r="T44">
        <v>721234.97</v>
      </c>
      <c r="U44">
        <v>0</v>
      </c>
      <c r="V44">
        <v>721234.97</v>
      </c>
    </row>
    <row r="45" spans="1:22" x14ac:dyDescent="0.65">
      <c r="A45">
        <v>0</v>
      </c>
      <c r="B45">
        <v>48607.7</v>
      </c>
      <c r="C45">
        <v>1.66</v>
      </c>
      <c r="D45">
        <v>1.66</v>
      </c>
      <c r="E45">
        <v>854.11</v>
      </c>
      <c r="F45">
        <v>1.66</v>
      </c>
      <c r="G45">
        <v>49468.39</v>
      </c>
      <c r="H45">
        <v>49468.39</v>
      </c>
      <c r="I45">
        <v>49418.66</v>
      </c>
      <c r="J45">
        <v>49.73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0.27</v>
      </c>
      <c r="T45">
        <v>844199.4</v>
      </c>
      <c r="U45">
        <v>0</v>
      </c>
      <c r="V45">
        <v>844199.4</v>
      </c>
    </row>
    <row r="46" spans="1:22" x14ac:dyDescent="0.65">
      <c r="A46">
        <v>0</v>
      </c>
      <c r="B46">
        <v>42273.599999999999</v>
      </c>
      <c r="C46">
        <v>1.47</v>
      </c>
      <c r="D46">
        <v>1.47</v>
      </c>
      <c r="E46">
        <v>810.44</v>
      </c>
      <c r="F46">
        <v>1.47</v>
      </c>
      <c r="G46">
        <v>43088.65</v>
      </c>
      <c r="H46">
        <v>43088.65</v>
      </c>
      <c r="I46">
        <v>43045.07</v>
      </c>
      <c r="J46">
        <v>43.58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">
        <v>0.36</v>
      </c>
      <c r="T46">
        <v>721234.97</v>
      </c>
      <c r="U46">
        <v>0</v>
      </c>
      <c r="V46">
        <v>721234.97</v>
      </c>
    </row>
    <row r="47" spans="1:22" x14ac:dyDescent="0.65">
      <c r="A47">
        <v>0</v>
      </c>
      <c r="B47">
        <v>48556.480000000003</v>
      </c>
      <c r="C47">
        <v>1.68</v>
      </c>
      <c r="D47">
        <v>1.68</v>
      </c>
      <c r="E47">
        <v>905.25</v>
      </c>
      <c r="F47">
        <v>1.68</v>
      </c>
      <c r="G47">
        <v>49468.39</v>
      </c>
      <c r="H47">
        <v>49468.39</v>
      </c>
      <c r="I47">
        <v>49418.59</v>
      </c>
      <c r="J47">
        <v>49.81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0.31</v>
      </c>
      <c r="T47">
        <v>844199.4</v>
      </c>
      <c r="U47">
        <v>0</v>
      </c>
      <c r="V47">
        <v>844199.4</v>
      </c>
    </row>
    <row r="48" spans="1:22" x14ac:dyDescent="0.65">
      <c r="A48">
        <v>0</v>
      </c>
      <c r="B48">
        <v>42230.77</v>
      </c>
      <c r="C48">
        <v>1.48</v>
      </c>
      <c r="D48">
        <v>1.48</v>
      </c>
      <c r="E48">
        <v>852.13</v>
      </c>
      <c r="F48">
        <v>1.48</v>
      </c>
      <c r="G48">
        <v>43088.65</v>
      </c>
      <c r="H48">
        <v>43088.65</v>
      </c>
      <c r="I48">
        <v>43045.55</v>
      </c>
      <c r="J48">
        <v>43.1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>
        <v>0.03</v>
      </c>
      <c r="T48">
        <v>721234.97</v>
      </c>
      <c r="U48">
        <v>0</v>
      </c>
      <c r="V48">
        <v>721234.97</v>
      </c>
    </row>
    <row r="49" spans="1:22" x14ac:dyDescent="0.65">
      <c r="A49">
        <v>0</v>
      </c>
      <c r="B49">
        <v>48515.03</v>
      </c>
      <c r="C49">
        <v>1.7</v>
      </c>
      <c r="D49">
        <v>1.7</v>
      </c>
      <c r="E49">
        <v>946.62</v>
      </c>
      <c r="F49">
        <v>1.7</v>
      </c>
      <c r="G49">
        <v>49468.39</v>
      </c>
      <c r="H49">
        <v>49468.39</v>
      </c>
      <c r="I49">
        <v>49418.52</v>
      </c>
      <c r="J49">
        <v>49.87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>
        <v>0.35</v>
      </c>
      <c r="T49">
        <v>844199.4</v>
      </c>
      <c r="U49">
        <v>0</v>
      </c>
      <c r="V49">
        <v>844199.4</v>
      </c>
    </row>
    <row r="50" spans="1:22" x14ac:dyDescent="0.65">
      <c r="A50">
        <v>0</v>
      </c>
      <c r="B50">
        <v>42184.74</v>
      </c>
      <c r="C50">
        <v>1.51</v>
      </c>
      <c r="D50">
        <v>1.51</v>
      </c>
      <c r="E50">
        <v>898.04</v>
      </c>
      <c r="F50">
        <v>1.51</v>
      </c>
      <c r="G50">
        <v>43088.65</v>
      </c>
      <c r="H50">
        <v>43088.65</v>
      </c>
      <c r="I50">
        <v>43045.53</v>
      </c>
      <c r="J50">
        <v>43.12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0.06</v>
      </c>
      <c r="T50">
        <v>721234.97</v>
      </c>
      <c r="U50">
        <v>0</v>
      </c>
      <c r="V50">
        <v>721234.97</v>
      </c>
    </row>
    <row r="51" spans="1:22" x14ac:dyDescent="0.65">
      <c r="A51">
        <v>0</v>
      </c>
      <c r="B51">
        <v>48462.62</v>
      </c>
      <c r="C51">
        <v>1.72</v>
      </c>
      <c r="D51">
        <v>1.72</v>
      </c>
      <c r="E51">
        <v>998.93</v>
      </c>
      <c r="F51">
        <v>1.72</v>
      </c>
      <c r="G51">
        <v>49468.39</v>
      </c>
      <c r="H51">
        <v>49468.39</v>
      </c>
      <c r="I51">
        <v>49418.44</v>
      </c>
      <c r="J51">
        <v>49.96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">
        <v>0.39</v>
      </c>
      <c r="T51">
        <v>844199.4</v>
      </c>
      <c r="U51">
        <v>0</v>
      </c>
      <c r="V51">
        <v>844199.4</v>
      </c>
    </row>
    <row r="52" spans="1:22" x14ac:dyDescent="0.65">
      <c r="A52">
        <v>0</v>
      </c>
      <c r="B52">
        <v>42147.5</v>
      </c>
      <c r="C52">
        <v>1.53</v>
      </c>
      <c r="D52">
        <v>1.53</v>
      </c>
      <c r="E52">
        <v>935.21</v>
      </c>
      <c r="F52">
        <v>1.53</v>
      </c>
      <c r="G52">
        <v>43088.65</v>
      </c>
      <c r="H52">
        <v>43088.65</v>
      </c>
      <c r="I52">
        <v>43045.51</v>
      </c>
      <c r="J52">
        <v>43.14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0.09</v>
      </c>
      <c r="T52">
        <v>721234.97</v>
      </c>
      <c r="U52">
        <v>0</v>
      </c>
      <c r="V52">
        <v>721234.97</v>
      </c>
    </row>
    <row r="53" spans="1:22" x14ac:dyDescent="0.65">
      <c r="A53">
        <v>0</v>
      </c>
      <c r="B53">
        <v>48420.21</v>
      </c>
      <c r="C53">
        <v>1.74</v>
      </c>
      <c r="D53">
        <v>1.74</v>
      </c>
      <c r="E53">
        <v>1041.27</v>
      </c>
      <c r="F53">
        <v>1.74</v>
      </c>
      <c r="G53">
        <v>49468.39</v>
      </c>
      <c r="H53">
        <v>49468.39</v>
      </c>
      <c r="I53">
        <v>49418.36</v>
      </c>
      <c r="J53">
        <v>50.03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">
        <v>0.42</v>
      </c>
      <c r="T53">
        <v>844199.4</v>
      </c>
      <c r="U53">
        <v>0</v>
      </c>
      <c r="V53">
        <v>844199.4</v>
      </c>
    </row>
    <row r="54" spans="1:22" x14ac:dyDescent="0.65">
      <c r="A54">
        <v>0</v>
      </c>
      <c r="B54">
        <v>42100.39</v>
      </c>
      <c r="C54">
        <v>1.55</v>
      </c>
      <c r="D54">
        <v>1.55</v>
      </c>
      <c r="E54">
        <v>982.23</v>
      </c>
      <c r="F54">
        <v>1.55</v>
      </c>
      <c r="G54">
        <v>43088.65</v>
      </c>
      <c r="H54">
        <v>43088.65</v>
      </c>
      <c r="I54">
        <v>43045.47</v>
      </c>
      <c r="J54">
        <v>43.18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0.13</v>
      </c>
      <c r="T54">
        <v>721234.97</v>
      </c>
      <c r="U54">
        <v>0</v>
      </c>
      <c r="V54">
        <v>721234.97</v>
      </c>
    </row>
    <row r="55" spans="1:22" x14ac:dyDescent="0.65">
      <c r="A55">
        <v>0</v>
      </c>
      <c r="B55">
        <v>48373.4</v>
      </c>
      <c r="C55">
        <v>1.76</v>
      </c>
      <c r="D55">
        <v>1.76</v>
      </c>
      <c r="E55">
        <v>1089.6500000000001</v>
      </c>
      <c r="F55">
        <v>1.76</v>
      </c>
      <c r="G55">
        <v>49468.39</v>
      </c>
      <c r="H55">
        <v>49468.39</v>
      </c>
      <c r="I55">
        <v>49418.91</v>
      </c>
      <c r="J55">
        <v>49.48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">
        <v>0.04</v>
      </c>
      <c r="T55">
        <v>844199.4</v>
      </c>
      <c r="U55">
        <v>0</v>
      </c>
      <c r="V55">
        <v>844199.4</v>
      </c>
    </row>
    <row r="56" spans="1:22" x14ac:dyDescent="0.65">
      <c r="A56">
        <v>0</v>
      </c>
      <c r="B56">
        <v>42062.25</v>
      </c>
      <c r="C56">
        <v>1.57</v>
      </c>
      <c r="D56">
        <v>1.57</v>
      </c>
      <c r="E56">
        <v>1020.3</v>
      </c>
      <c r="F56">
        <v>1.57</v>
      </c>
      <c r="G56">
        <v>43088.65</v>
      </c>
      <c r="H56">
        <v>43088.65</v>
      </c>
      <c r="I56">
        <v>43045.43</v>
      </c>
      <c r="J56">
        <v>43.21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">
        <v>0.16</v>
      </c>
      <c r="T56">
        <v>721234.97</v>
      </c>
      <c r="U56">
        <v>0</v>
      </c>
      <c r="V56">
        <v>721234.97</v>
      </c>
    </row>
    <row r="57" spans="1:22" x14ac:dyDescent="0.65">
      <c r="A57">
        <v>0</v>
      </c>
      <c r="B57">
        <v>48330.02</v>
      </c>
      <c r="C57">
        <v>1.78</v>
      </c>
      <c r="D57">
        <v>1.78</v>
      </c>
      <c r="E57">
        <v>1132.93</v>
      </c>
      <c r="F57">
        <v>1.78</v>
      </c>
      <c r="G57">
        <v>49468.39</v>
      </c>
      <c r="H57">
        <v>49468.39</v>
      </c>
      <c r="I57">
        <v>49418.9</v>
      </c>
      <c r="J57">
        <v>49.5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">
        <v>0.08</v>
      </c>
      <c r="T57">
        <v>844199.4</v>
      </c>
      <c r="U57">
        <v>0</v>
      </c>
      <c r="V57">
        <v>844199.4</v>
      </c>
    </row>
    <row r="58" spans="1:22" x14ac:dyDescent="0.65">
      <c r="A58">
        <v>0</v>
      </c>
      <c r="B58">
        <v>42013.98</v>
      </c>
      <c r="C58">
        <v>1.59</v>
      </c>
      <c r="D58">
        <v>1.59</v>
      </c>
      <c r="E58">
        <v>1068.47</v>
      </c>
      <c r="F58">
        <v>1.59</v>
      </c>
      <c r="G58">
        <v>43088.65</v>
      </c>
      <c r="H58">
        <v>43088.65</v>
      </c>
      <c r="I58">
        <v>43045.38</v>
      </c>
      <c r="J58">
        <v>43.26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1">
        <v>0.19</v>
      </c>
      <c r="T58">
        <v>721234.97</v>
      </c>
      <c r="U58">
        <v>0</v>
      </c>
      <c r="V58">
        <v>721234.97</v>
      </c>
    </row>
    <row r="59" spans="1:22" x14ac:dyDescent="0.65">
      <c r="A59">
        <v>0</v>
      </c>
      <c r="B59">
        <v>48275.16</v>
      </c>
      <c r="C59">
        <v>1.81</v>
      </c>
      <c r="D59">
        <v>1.81</v>
      </c>
      <c r="E59">
        <v>1187.69</v>
      </c>
      <c r="F59">
        <v>1.81</v>
      </c>
      <c r="G59">
        <v>49468.39</v>
      </c>
      <c r="H59">
        <v>49468.39</v>
      </c>
      <c r="I59">
        <v>49418.86</v>
      </c>
      <c r="J59">
        <v>49.53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1">
        <v>0.12</v>
      </c>
      <c r="T59">
        <v>844199.4</v>
      </c>
      <c r="U59">
        <v>0</v>
      </c>
      <c r="V59">
        <v>844199.4</v>
      </c>
    </row>
    <row r="60" spans="1:22" x14ac:dyDescent="0.65">
      <c r="A60">
        <v>0</v>
      </c>
      <c r="B60">
        <v>41974.89</v>
      </c>
      <c r="C60">
        <v>1.61</v>
      </c>
      <c r="D60">
        <v>1.61</v>
      </c>
      <c r="E60">
        <v>1107.49</v>
      </c>
      <c r="F60">
        <v>1.61</v>
      </c>
      <c r="G60">
        <v>43088.65</v>
      </c>
      <c r="H60">
        <v>43088.65</v>
      </c>
      <c r="I60">
        <v>43045.34</v>
      </c>
      <c r="J60">
        <v>43.31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1">
        <v>0.22</v>
      </c>
      <c r="T60">
        <v>721234.97</v>
      </c>
      <c r="U60">
        <v>0</v>
      </c>
      <c r="V60">
        <v>721234.97</v>
      </c>
    </row>
    <row r="61" spans="1:22" x14ac:dyDescent="0.65">
      <c r="A61">
        <v>0</v>
      </c>
      <c r="B61">
        <v>48230.720000000001</v>
      </c>
      <c r="C61">
        <v>1.83</v>
      </c>
      <c r="D61">
        <v>1.83</v>
      </c>
      <c r="E61">
        <v>1232.04</v>
      </c>
      <c r="F61">
        <v>1.83</v>
      </c>
      <c r="G61">
        <v>49468.39</v>
      </c>
      <c r="H61">
        <v>49468.39</v>
      </c>
      <c r="I61">
        <v>49418.83</v>
      </c>
      <c r="J61">
        <v>49.57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0.15</v>
      </c>
      <c r="T61">
        <v>844199.4</v>
      </c>
      <c r="U61">
        <v>0</v>
      </c>
      <c r="V61">
        <v>844199.4</v>
      </c>
    </row>
    <row r="62" spans="1:22" x14ac:dyDescent="0.65">
      <c r="A62">
        <v>0</v>
      </c>
      <c r="B62">
        <v>41925.4</v>
      </c>
      <c r="C62">
        <v>1.64</v>
      </c>
      <c r="D62">
        <v>1.64</v>
      </c>
      <c r="E62">
        <v>1156.8800000000001</v>
      </c>
      <c r="F62">
        <v>1.64</v>
      </c>
      <c r="G62">
        <v>43088.65</v>
      </c>
      <c r="H62">
        <v>43088.65</v>
      </c>
      <c r="I62">
        <v>43045.279999999999</v>
      </c>
      <c r="J62">
        <v>43.37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0.26</v>
      </c>
      <c r="T62">
        <v>721234.97</v>
      </c>
      <c r="U62">
        <v>0</v>
      </c>
      <c r="V62">
        <v>721234.97</v>
      </c>
    </row>
    <row r="63" spans="1:22" x14ac:dyDescent="0.65">
      <c r="A63">
        <v>0</v>
      </c>
      <c r="B63">
        <v>48174.48</v>
      </c>
      <c r="C63">
        <v>1.86</v>
      </c>
      <c r="D63">
        <v>1.86</v>
      </c>
      <c r="E63">
        <v>1288.1600000000001</v>
      </c>
      <c r="F63">
        <v>1.86</v>
      </c>
      <c r="G63">
        <v>49468.39</v>
      </c>
      <c r="H63">
        <v>49468.39</v>
      </c>
      <c r="I63">
        <v>49418.77</v>
      </c>
      <c r="J63">
        <v>49.62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1">
        <v>0.19</v>
      </c>
      <c r="T63">
        <v>844199.4</v>
      </c>
      <c r="U63">
        <v>0</v>
      </c>
      <c r="V63">
        <v>844199.4</v>
      </c>
    </row>
    <row r="64" spans="1:22" x14ac:dyDescent="0.65">
      <c r="A64">
        <v>0</v>
      </c>
      <c r="B64">
        <v>41885.300000000003</v>
      </c>
      <c r="C64">
        <v>1.66</v>
      </c>
      <c r="D64">
        <v>1.66</v>
      </c>
      <c r="E64">
        <v>1196.8900000000001</v>
      </c>
      <c r="F64">
        <v>1.66</v>
      </c>
      <c r="G64">
        <v>43088.65</v>
      </c>
      <c r="H64">
        <v>43088.65</v>
      </c>
      <c r="I64">
        <v>43045.22</v>
      </c>
      <c r="J64">
        <v>43.42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1">
        <v>0.28999999999999998</v>
      </c>
      <c r="T64">
        <v>721234.97</v>
      </c>
      <c r="U64">
        <v>0</v>
      </c>
      <c r="V64">
        <v>721234.97</v>
      </c>
    </row>
    <row r="65" spans="1:22" x14ac:dyDescent="0.65">
      <c r="A65">
        <v>0</v>
      </c>
      <c r="B65">
        <v>48117.45</v>
      </c>
      <c r="C65">
        <v>1.89</v>
      </c>
      <c r="D65">
        <v>1.89</v>
      </c>
      <c r="E65">
        <v>1345.08</v>
      </c>
      <c r="F65">
        <v>1.89</v>
      </c>
      <c r="G65">
        <v>49468.39</v>
      </c>
      <c r="H65">
        <v>49468.39</v>
      </c>
      <c r="I65">
        <v>49418.720000000001</v>
      </c>
      <c r="J65">
        <v>49.68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">
        <v>0.24</v>
      </c>
      <c r="T65">
        <v>844199.4</v>
      </c>
      <c r="U65">
        <v>0</v>
      </c>
      <c r="V65">
        <v>844199.4</v>
      </c>
    </row>
    <row r="66" spans="1:22" x14ac:dyDescent="0.65">
      <c r="A66">
        <v>0</v>
      </c>
      <c r="B66">
        <v>41834.519999999997</v>
      </c>
      <c r="C66">
        <v>1.68</v>
      </c>
      <c r="D66">
        <v>1.68</v>
      </c>
      <c r="E66">
        <v>1247.57</v>
      </c>
      <c r="F66">
        <v>1.68</v>
      </c>
      <c r="G66">
        <v>43088.65</v>
      </c>
      <c r="H66">
        <v>43088.65</v>
      </c>
      <c r="I66">
        <v>43045.15</v>
      </c>
      <c r="J66">
        <v>43.5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">
        <v>0.32</v>
      </c>
      <c r="T66">
        <v>721234.97</v>
      </c>
      <c r="U66">
        <v>0</v>
      </c>
      <c r="V66">
        <v>721234.97</v>
      </c>
    </row>
    <row r="67" spans="1:22" x14ac:dyDescent="0.65">
      <c r="A67">
        <v>0</v>
      </c>
      <c r="B67">
        <v>48071.24</v>
      </c>
      <c r="C67">
        <v>1.91</v>
      </c>
      <c r="D67">
        <v>1.91</v>
      </c>
      <c r="E67">
        <v>1391.2</v>
      </c>
      <c r="F67">
        <v>1.91</v>
      </c>
      <c r="G67">
        <v>49468.39</v>
      </c>
      <c r="H67">
        <v>49468.39</v>
      </c>
      <c r="I67">
        <v>49418.66</v>
      </c>
      <c r="J67">
        <v>49.73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">
        <v>0.27</v>
      </c>
      <c r="T67">
        <v>844199.4</v>
      </c>
      <c r="U67">
        <v>0</v>
      </c>
      <c r="V67">
        <v>844199.4</v>
      </c>
    </row>
    <row r="68" spans="1:22" x14ac:dyDescent="0.65">
      <c r="A68">
        <v>0</v>
      </c>
      <c r="B68">
        <v>41793.370000000003</v>
      </c>
      <c r="C68">
        <v>1.71</v>
      </c>
      <c r="D68">
        <v>1.71</v>
      </c>
      <c r="E68">
        <v>1288.6400000000001</v>
      </c>
      <c r="F68">
        <v>1.71</v>
      </c>
      <c r="G68">
        <v>43088.65</v>
      </c>
      <c r="H68">
        <v>43088.65</v>
      </c>
      <c r="I68">
        <v>43045.08</v>
      </c>
      <c r="J68">
        <v>43.56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">
        <v>0.35</v>
      </c>
      <c r="T68">
        <v>721234.97</v>
      </c>
      <c r="U68">
        <v>0</v>
      </c>
      <c r="V68">
        <v>721234.97</v>
      </c>
    </row>
    <row r="69" spans="1:22" x14ac:dyDescent="0.65">
      <c r="A69">
        <v>0</v>
      </c>
      <c r="B69">
        <v>48012.71</v>
      </c>
      <c r="C69">
        <v>1.94</v>
      </c>
      <c r="D69">
        <v>1.94</v>
      </c>
      <c r="E69">
        <v>1449.61</v>
      </c>
      <c r="F69">
        <v>1.94</v>
      </c>
      <c r="G69">
        <v>49468.39</v>
      </c>
      <c r="H69">
        <v>49468.39</v>
      </c>
      <c r="I69">
        <v>49418.59</v>
      </c>
      <c r="J69">
        <v>49.81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>
        <v>0.31</v>
      </c>
      <c r="T69">
        <v>844199.4</v>
      </c>
      <c r="U69">
        <v>0</v>
      </c>
      <c r="V69">
        <v>844199.4</v>
      </c>
    </row>
    <row r="70" spans="1:22" x14ac:dyDescent="0.65">
      <c r="A70">
        <v>0</v>
      </c>
      <c r="B70">
        <v>41751.75</v>
      </c>
      <c r="C70">
        <v>1.71</v>
      </c>
      <c r="D70">
        <v>1.71</v>
      </c>
      <c r="E70">
        <v>1331.55</v>
      </c>
      <c r="F70">
        <v>1.71</v>
      </c>
      <c r="G70">
        <v>43088.65</v>
      </c>
      <c r="H70">
        <v>43088.65</v>
      </c>
      <c r="I70">
        <v>43045.55</v>
      </c>
      <c r="J70">
        <v>43.1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">
        <v>0.03</v>
      </c>
      <c r="T70">
        <v>721234.97</v>
      </c>
      <c r="U70">
        <v>0</v>
      </c>
      <c r="V70">
        <v>721234.97</v>
      </c>
    </row>
    <row r="71" spans="1:22" x14ac:dyDescent="0.65">
      <c r="A71">
        <v>0</v>
      </c>
      <c r="B71">
        <v>47965.27</v>
      </c>
      <c r="C71">
        <v>1.97</v>
      </c>
      <c r="D71">
        <v>1.97</v>
      </c>
      <c r="E71">
        <v>1496.95</v>
      </c>
      <c r="F71">
        <v>1.97</v>
      </c>
      <c r="G71">
        <v>49468.39</v>
      </c>
      <c r="H71">
        <v>49468.39</v>
      </c>
      <c r="I71">
        <v>49418.52</v>
      </c>
      <c r="J71">
        <v>49.87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0.35</v>
      </c>
      <c r="T71">
        <v>844199.4</v>
      </c>
      <c r="U71">
        <v>0</v>
      </c>
      <c r="V71">
        <v>844199.4</v>
      </c>
    </row>
    <row r="72" spans="1:22" x14ac:dyDescent="0.65">
      <c r="A72">
        <v>0</v>
      </c>
      <c r="B72">
        <v>41698.959999999999</v>
      </c>
      <c r="C72">
        <v>1.76</v>
      </c>
      <c r="D72">
        <v>1.76</v>
      </c>
      <c r="E72">
        <v>1384.19</v>
      </c>
      <c r="F72">
        <v>1.76</v>
      </c>
      <c r="G72">
        <v>43088.65</v>
      </c>
      <c r="H72">
        <v>43088.65</v>
      </c>
      <c r="I72">
        <v>43045.53</v>
      </c>
      <c r="J72">
        <v>43.12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0.06</v>
      </c>
      <c r="T72">
        <v>721234.97</v>
      </c>
      <c r="U72">
        <v>0</v>
      </c>
      <c r="V72">
        <v>721234.97</v>
      </c>
    </row>
    <row r="73" spans="1:22" x14ac:dyDescent="0.65">
      <c r="A73">
        <v>0</v>
      </c>
      <c r="B73">
        <v>47905.17</v>
      </c>
      <c r="C73">
        <v>2</v>
      </c>
      <c r="D73">
        <v>2</v>
      </c>
      <c r="E73">
        <v>1556.92</v>
      </c>
      <c r="F73">
        <v>2</v>
      </c>
      <c r="G73">
        <v>49468.39</v>
      </c>
      <c r="H73">
        <v>49468.39</v>
      </c>
      <c r="I73">
        <v>49418.44</v>
      </c>
      <c r="J73">
        <v>49.96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1">
        <v>0.39</v>
      </c>
      <c r="T73">
        <v>844199.4</v>
      </c>
      <c r="U73">
        <v>0</v>
      </c>
      <c r="V73">
        <v>844199.4</v>
      </c>
    </row>
    <row r="74" spans="1:22" x14ac:dyDescent="0.65">
      <c r="A74">
        <v>0</v>
      </c>
      <c r="B74">
        <v>41656.160000000003</v>
      </c>
      <c r="C74">
        <v>1.78</v>
      </c>
      <c r="D74">
        <v>1.78</v>
      </c>
      <c r="E74">
        <v>1426.9</v>
      </c>
      <c r="F74">
        <v>1.78</v>
      </c>
      <c r="G74">
        <v>43088.65</v>
      </c>
      <c r="H74">
        <v>43088.65</v>
      </c>
      <c r="I74">
        <v>43045.51</v>
      </c>
      <c r="J74">
        <v>43.14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1">
        <v>0.09</v>
      </c>
      <c r="T74">
        <v>721234.97</v>
      </c>
      <c r="U74">
        <v>0</v>
      </c>
      <c r="V74">
        <v>721234.97</v>
      </c>
    </row>
    <row r="75" spans="1:22" x14ac:dyDescent="0.65">
      <c r="A75">
        <v>0</v>
      </c>
      <c r="B75">
        <v>47856.43</v>
      </c>
      <c r="C75">
        <v>2.02</v>
      </c>
      <c r="D75">
        <v>2.02</v>
      </c>
      <c r="E75">
        <v>1605.56</v>
      </c>
      <c r="F75">
        <v>2.02</v>
      </c>
      <c r="G75">
        <v>49468.39</v>
      </c>
      <c r="H75">
        <v>49468.39</v>
      </c>
      <c r="I75">
        <v>49418.36</v>
      </c>
      <c r="J75">
        <v>50.03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">
        <v>0.42</v>
      </c>
      <c r="T75">
        <v>844199.4</v>
      </c>
      <c r="U75">
        <v>0</v>
      </c>
      <c r="V75">
        <v>844199.4</v>
      </c>
    </row>
    <row r="76" spans="1:22" x14ac:dyDescent="0.65">
      <c r="A76">
        <v>0</v>
      </c>
      <c r="B76">
        <v>41601.910000000003</v>
      </c>
      <c r="C76">
        <v>1.81</v>
      </c>
      <c r="D76">
        <v>1.81</v>
      </c>
      <c r="E76">
        <v>1481.03</v>
      </c>
      <c r="F76">
        <v>1.81</v>
      </c>
      <c r="G76">
        <v>43088.65</v>
      </c>
      <c r="H76">
        <v>43088.65</v>
      </c>
      <c r="I76">
        <v>43045.47</v>
      </c>
      <c r="J76">
        <v>43.18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1">
        <v>0.13</v>
      </c>
      <c r="T76">
        <v>721234.97</v>
      </c>
      <c r="U76">
        <v>0</v>
      </c>
      <c r="V76">
        <v>721234.97</v>
      </c>
    </row>
    <row r="77" spans="1:22" x14ac:dyDescent="0.65">
      <c r="A77">
        <v>0</v>
      </c>
      <c r="B77">
        <v>47769.98</v>
      </c>
      <c r="C77">
        <v>2.0699999999999998</v>
      </c>
      <c r="D77">
        <v>2.0699999999999998</v>
      </c>
      <c r="E77">
        <v>1641.01</v>
      </c>
      <c r="F77">
        <v>2.0699999999999998</v>
      </c>
      <c r="G77">
        <v>49468.39</v>
      </c>
      <c r="H77">
        <v>49468.39</v>
      </c>
      <c r="I77">
        <v>49418.91</v>
      </c>
      <c r="J77">
        <v>49.48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">
        <v>0.04</v>
      </c>
      <c r="T77">
        <v>844199.4</v>
      </c>
      <c r="U77">
        <v>0</v>
      </c>
      <c r="V77">
        <v>844199.4</v>
      </c>
    </row>
    <row r="78" spans="1:22" x14ac:dyDescent="0.65">
      <c r="A78">
        <v>0</v>
      </c>
      <c r="B78">
        <v>41557.89</v>
      </c>
      <c r="C78">
        <v>1.83</v>
      </c>
      <c r="D78">
        <v>1.83</v>
      </c>
      <c r="E78">
        <v>1524.95</v>
      </c>
      <c r="F78">
        <v>1.83</v>
      </c>
      <c r="G78">
        <v>43088.65</v>
      </c>
      <c r="H78">
        <v>43088.65</v>
      </c>
      <c r="I78">
        <v>43045.43</v>
      </c>
      <c r="J78">
        <v>43.21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">
        <v>0.16</v>
      </c>
      <c r="T78">
        <v>721234.97</v>
      </c>
      <c r="U78">
        <v>0</v>
      </c>
      <c r="V78">
        <v>721234.97</v>
      </c>
    </row>
    <row r="79" spans="1:22" x14ac:dyDescent="0.65">
      <c r="A79">
        <v>0</v>
      </c>
      <c r="B79">
        <v>47719.57</v>
      </c>
      <c r="C79">
        <v>2.1</v>
      </c>
      <c r="D79">
        <v>2.1</v>
      </c>
      <c r="E79">
        <v>1691.3</v>
      </c>
      <c r="F79">
        <v>2.1</v>
      </c>
      <c r="G79">
        <v>49468.39</v>
      </c>
      <c r="H79">
        <v>49468.39</v>
      </c>
      <c r="I79">
        <v>49418.9</v>
      </c>
      <c r="J79">
        <v>49.5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>
        <v>0.08</v>
      </c>
      <c r="T79">
        <v>844199.4</v>
      </c>
      <c r="U79">
        <v>0</v>
      </c>
      <c r="V79">
        <v>844199.4</v>
      </c>
    </row>
    <row r="80" spans="1:22" x14ac:dyDescent="0.65">
      <c r="A80">
        <v>0</v>
      </c>
      <c r="B80">
        <v>41502.07</v>
      </c>
      <c r="C80">
        <v>1.86</v>
      </c>
      <c r="D80">
        <v>1.86</v>
      </c>
      <c r="E80">
        <v>1580.65</v>
      </c>
      <c r="F80">
        <v>1.86</v>
      </c>
      <c r="G80">
        <v>43088.65</v>
      </c>
      <c r="H80">
        <v>43088.65</v>
      </c>
      <c r="I80">
        <v>43045.38</v>
      </c>
      <c r="J80">
        <v>43.26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>
        <v>0.19</v>
      </c>
      <c r="T80">
        <v>721234.97</v>
      </c>
      <c r="U80">
        <v>0</v>
      </c>
      <c r="V80">
        <v>721234.97</v>
      </c>
    </row>
    <row r="81" spans="1:22" x14ac:dyDescent="0.65">
      <c r="A81">
        <v>0</v>
      </c>
      <c r="B81">
        <v>47669.87</v>
      </c>
      <c r="C81">
        <v>2.21</v>
      </c>
      <c r="D81">
        <v>2.21</v>
      </c>
      <c r="E81">
        <v>1791.52</v>
      </c>
      <c r="F81">
        <v>2.21</v>
      </c>
      <c r="G81">
        <v>49466.62</v>
      </c>
      <c r="H81">
        <v>49468.39</v>
      </c>
      <c r="I81">
        <v>49418.92</v>
      </c>
      <c r="J81">
        <v>49.47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">
        <v>0.03</v>
      </c>
      <c r="T81">
        <v>844199.4</v>
      </c>
      <c r="U81">
        <v>0</v>
      </c>
      <c r="V81">
        <v>844196.37</v>
      </c>
    </row>
    <row r="82" spans="1:22" x14ac:dyDescent="0.65">
      <c r="A82">
        <v>0</v>
      </c>
      <c r="B82">
        <v>41456.76</v>
      </c>
      <c r="C82">
        <v>1.89</v>
      </c>
      <c r="D82">
        <v>1.89</v>
      </c>
      <c r="E82">
        <v>1625.86</v>
      </c>
      <c r="F82">
        <v>1.89</v>
      </c>
      <c r="G82">
        <v>43088.65</v>
      </c>
      <c r="H82">
        <v>43088.65</v>
      </c>
      <c r="I82">
        <v>43045.34</v>
      </c>
      <c r="J82">
        <v>43.31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0.22</v>
      </c>
      <c r="T82">
        <v>721234.97</v>
      </c>
      <c r="U82">
        <v>0</v>
      </c>
      <c r="V82">
        <v>721234.97</v>
      </c>
    </row>
    <row r="83" spans="1:22" x14ac:dyDescent="0.65">
      <c r="A83">
        <v>0</v>
      </c>
      <c r="B83">
        <v>47618.28</v>
      </c>
      <c r="C83">
        <v>2.16</v>
      </c>
      <c r="D83">
        <v>2.16</v>
      </c>
      <c r="E83">
        <v>1843.27</v>
      </c>
      <c r="F83">
        <v>2.16</v>
      </c>
      <c r="G83">
        <v>49466.62</v>
      </c>
      <c r="H83">
        <v>49468.39</v>
      </c>
      <c r="I83">
        <v>49418.91</v>
      </c>
      <c r="J83">
        <v>49.49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">
        <v>0.06</v>
      </c>
      <c r="T83">
        <v>844199.4</v>
      </c>
      <c r="U83">
        <v>0</v>
      </c>
      <c r="V83">
        <v>844196.37</v>
      </c>
    </row>
    <row r="84" spans="1:22" x14ac:dyDescent="0.65">
      <c r="A84">
        <v>0</v>
      </c>
      <c r="B84">
        <v>41399.269999999997</v>
      </c>
      <c r="C84">
        <v>1.92</v>
      </c>
      <c r="D84">
        <v>1.92</v>
      </c>
      <c r="E84">
        <v>1683.21</v>
      </c>
      <c r="F84">
        <v>1.92</v>
      </c>
      <c r="G84">
        <v>43088.65</v>
      </c>
      <c r="H84">
        <v>43088.65</v>
      </c>
      <c r="I84">
        <v>43045.279999999999</v>
      </c>
      <c r="J84">
        <v>43.37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">
        <v>0.26</v>
      </c>
      <c r="T84">
        <v>721234.97</v>
      </c>
      <c r="U84">
        <v>0</v>
      </c>
      <c r="V84">
        <v>721234.97</v>
      </c>
    </row>
    <row r="85" spans="1:22" x14ac:dyDescent="0.65">
      <c r="A85">
        <v>0</v>
      </c>
      <c r="B85">
        <v>47552.67</v>
      </c>
      <c r="C85">
        <v>2.19</v>
      </c>
      <c r="D85">
        <v>2.19</v>
      </c>
      <c r="E85">
        <v>1908.73</v>
      </c>
      <c r="F85">
        <v>2.19</v>
      </c>
      <c r="G85">
        <v>49466.62</v>
      </c>
      <c r="H85">
        <v>49468.39</v>
      </c>
      <c r="I85">
        <v>49418.879999999997</v>
      </c>
      <c r="J85">
        <v>49.52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>
        <v>0.1</v>
      </c>
      <c r="T85">
        <v>844199.4</v>
      </c>
      <c r="U85">
        <v>0</v>
      </c>
      <c r="V85">
        <v>844196.37</v>
      </c>
    </row>
    <row r="86" spans="1:22" x14ac:dyDescent="0.65">
      <c r="A86">
        <v>0</v>
      </c>
      <c r="B86">
        <v>41352.58</v>
      </c>
      <c r="C86">
        <v>1.95</v>
      </c>
      <c r="D86">
        <v>1.95</v>
      </c>
      <c r="E86">
        <v>1729.79</v>
      </c>
      <c r="F86">
        <v>1.95</v>
      </c>
      <c r="G86">
        <v>43088.65</v>
      </c>
      <c r="H86">
        <v>43088.65</v>
      </c>
      <c r="I86">
        <v>43045.22</v>
      </c>
      <c r="J86">
        <v>43.42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1">
        <v>0.28999999999999998</v>
      </c>
      <c r="T86">
        <v>721234.97</v>
      </c>
      <c r="U86">
        <v>0</v>
      </c>
      <c r="V86">
        <v>721234.97</v>
      </c>
    </row>
    <row r="87" spans="1:22" x14ac:dyDescent="0.65">
      <c r="A87">
        <v>0</v>
      </c>
      <c r="B87">
        <v>47499.39</v>
      </c>
      <c r="C87">
        <v>2.2200000000000002</v>
      </c>
      <c r="D87">
        <v>2.2200000000000002</v>
      </c>
      <c r="E87">
        <v>1961.89</v>
      </c>
      <c r="F87">
        <v>2.2200000000000002</v>
      </c>
      <c r="G87">
        <v>49466.62</v>
      </c>
      <c r="H87">
        <v>49468.39</v>
      </c>
      <c r="I87">
        <v>49418.84</v>
      </c>
      <c r="J87">
        <v>49.55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">
        <v>0.13</v>
      </c>
      <c r="T87">
        <v>844199.4</v>
      </c>
      <c r="U87">
        <v>0</v>
      </c>
      <c r="V87">
        <v>844196.37</v>
      </c>
    </row>
    <row r="88" spans="1:22" x14ac:dyDescent="0.65">
      <c r="A88">
        <v>0</v>
      </c>
      <c r="B88">
        <v>41293.31</v>
      </c>
      <c r="C88">
        <v>1.99</v>
      </c>
      <c r="D88">
        <v>1.99</v>
      </c>
      <c r="E88">
        <v>1788.92</v>
      </c>
      <c r="F88">
        <v>1.99</v>
      </c>
      <c r="G88">
        <v>43088.65</v>
      </c>
      <c r="H88">
        <v>43088.65</v>
      </c>
      <c r="I88">
        <v>43045.15</v>
      </c>
      <c r="J88">
        <v>43.5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1">
        <v>0.32</v>
      </c>
      <c r="T88">
        <v>721234.97</v>
      </c>
      <c r="U88">
        <v>0</v>
      </c>
      <c r="V88">
        <v>721234.97</v>
      </c>
    </row>
    <row r="89" spans="1:22" x14ac:dyDescent="0.65">
      <c r="A89">
        <v>0</v>
      </c>
      <c r="B89">
        <v>47431.76</v>
      </c>
      <c r="C89">
        <v>2.2599999999999998</v>
      </c>
      <c r="D89">
        <v>2.2599999999999998</v>
      </c>
      <c r="E89">
        <v>2029.35</v>
      </c>
      <c r="F89">
        <v>2.2599999999999998</v>
      </c>
      <c r="G89">
        <v>49466.62</v>
      </c>
      <c r="H89">
        <v>49468.39</v>
      </c>
      <c r="I89">
        <v>49418.8</v>
      </c>
      <c r="J89">
        <v>49.6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">
        <v>0.18</v>
      </c>
      <c r="T89">
        <v>844199.4</v>
      </c>
      <c r="U89">
        <v>0</v>
      </c>
      <c r="V89">
        <v>844196.37</v>
      </c>
    </row>
    <row r="90" spans="1:22" x14ac:dyDescent="0.65">
      <c r="A90">
        <v>0</v>
      </c>
      <c r="B90">
        <v>41245.15</v>
      </c>
      <c r="C90">
        <v>2.0099999999999998</v>
      </c>
      <c r="D90">
        <v>2.0099999999999998</v>
      </c>
      <c r="E90">
        <v>1836.96</v>
      </c>
      <c r="F90">
        <v>2.0099999999999998</v>
      </c>
      <c r="G90">
        <v>43088.65</v>
      </c>
      <c r="H90">
        <v>43088.65</v>
      </c>
      <c r="I90">
        <v>43045.08</v>
      </c>
      <c r="J90">
        <v>43.56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">
        <v>0.35</v>
      </c>
      <c r="T90">
        <v>721234.97</v>
      </c>
      <c r="U90">
        <v>0</v>
      </c>
      <c r="V90">
        <v>721234.97</v>
      </c>
    </row>
    <row r="91" spans="1:22" x14ac:dyDescent="0.65">
      <c r="A91">
        <v>0</v>
      </c>
      <c r="B91">
        <v>47362.96</v>
      </c>
      <c r="C91">
        <v>2.31</v>
      </c>
      <c r="D91">
        <v>2.31</v>
      </c>
      <c r="E91">
        <v>2097.9899999999998</v>
      </c>
      <c r="F91">
        <v>2.31</v>
      </c>
      <c r="G91">
        <v>49466.62</v>
      </c>
      <c r="H91">
        <v>49468.39</v>
      </c>
      <c r="I91">
        <v>49418.74</v>
      </c>
      <c r="J91">
        <v>49.65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0.22</v>
      </c>
      <c r="T91">
        <v>844199.4</v>
      </c>
      <c r="U91">
        <v>0</v>
      </c>
      <c r="V91">
        <v>844196.37</v>
      </c>
    </row>
    <row r="92" spans="1:22" x14ac:dyDescent="0.65">
      <c r="A92">
        <v>0</v>
      </c>
      <c r="B92">
        <v>41183.14</v>
      </c>
      <c r="C92">
        <v>2.04</v>
      </c>
      <c r="D92">
        <v>2.04</v>
      </c>
      <c r="E92">
        <v>1897.85</v>
      </c>
      <c r="F92">
        <v>2.04</v>
      </c>
      <c r="G92">
        <v>43088.65</v>
      </c>
      <c r="H92">
        <v>43088.65</v>
      </c>
      <c r="I92">
        <v>43045.55</v>
      </c>
      <c r="J92">
        <v>43.1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0.03</v>
      </c>
      <c r="T92">
        <v>721234.97</v>
      </c>
      <c r="U92">
        <v>0</v>
      </c>
      <c r="V92">
        <v>721234.97</v>
      </c>
    </row>
    <row r="93" spans="1:22" x14ac:dyDescent="0.65">
      <c r="A93">
        <v>0</v>
      </c>
      <c r="B93">
        <v>47307.05</v>
      </c>
      <c r="C93">
        <v>2.34</v>
      </c>
      <c r="D93">
        <v>2.34</v>
      </c>
      <c r="E93">
        <v>2153.77</v>
      </c>
      <c r="F93">
        <v>2.34</v>
      </c>
      <c r="G93">
        <v>49466.62</v>
      </c>
      <c r="H93">
        <v>49468.39</v>
      </c>
      <c r="I93">
        <v>49418.69</v>
      </c>
      <c r="J93">
        <v>49.71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1">
        <v>0.25</v>
      </c>
      <c r="T93">
        <v>844199.4</v>
      </c>
      <c r="U93">
        <v>0</v>
      </c>
      <c r="V93">
        <v>844196.37</v>
      </c>
    </row>
    <row r="94" spans="1:22" x14ac:dyDescent="0.65">
      <c r="A94">
        <v>0</v>
      </c>
      <c r="B94">
        <v>41120.82</v>
      </c>
      <c r="C94">
        <v>2.09</v>
      </c>
      <c r="D94">
        <v>2.09</v>
      </c>
      <c r="E94">
        <v>1959.96</v>
      </c>
      <c r="F94">
        <v>2.09</v>
      </c>
      <c r="G94">
        <v>43088.65</v>
      </c>
      <c r="H94">
        <v>43088.65</v>
      </c>
      <c r="I94">
        <v>43045.53</v>
      </c>
      <c r="J94">
        <v>43.12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0.06</v>
      </c>
      <c r="T94">
        <v>721234.97</v>
      </c>
      <c r="U94">
        <v>0</v>
      </c>
      <c r="V94">
        <v>721234.97</v>
      </c>
    </row>
    <row r="95" spans="1:22" x14ac:dyDescent="0.65">
      <c r="A95">
        <v>0</v>
      </c>
      <c r="B95">
        <v>47236.02</v>
      </c>
      <c r="C95">
        <v>2.38</v>
      </c>
      <c r="D95">
        <v>2.38</v>
      </c>
      <c r="E95">
        <v>2224.62</v>
      </c>
      <c r="F95">
        <v>2.38</v>
      </c>
      <c r="G95">
        <v>49466.62</v>
      </c>
      <c r="H95">
        <v>49468.39</v>
      </c>
      <c r="I95">
        <v>49418.62</v>
      </c>
      <c r="J95">
        <v>49.78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1">
        <v>0.28999999999999998</v>
      </c>
      <c r="T95">
        <v>844199.4</v>
      </c>
      <c r="U95">
        <v>0</v>
      </c>
      <c r="V95">
        <v>844196.37</v>
      </c>
    </row>
    <row r="96" spans="1:22" x14ac:dyDescent="0.65">
      <c r="A96">
        <v>0</v>
      </c>
      <c r="B96">
        <v>41070.160000000003</v>
      </c>
      <c r="C96">
        <v>2.12</v>
      </c>
      <c r="D96">
        <v>2.12</v>
      </c>
      <c r="E96">
        <v>2010.48</v>
      </c>
      <c r="F96">
        <v>2.12</v>
      </c>
      <c r="G96">
        <v>43088.65</v>
      </c>
      <c r="H96">
        <v>43088.65</v>
      </c>
      <c r="I96">
        <v>43045.51</v>
      </c>
      <c r="J96">
        <v>43.14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>
        <v>0.09</v>
      </c>
      <c r="T96">
        <v>721234.97</v>
      </c>
      <c r="U96">
        <v>0</v>
      </c>
      <c r="V96">
        <v>721234.97</v>
      </c>
    </row>
    <row r="97" spans="1:22" x14ac:dyDescent="0.65">
      <c r="A97">
        <v>0</v>
      </c>
      <c r="B97">
        <v>47178.26</v>
      </c>
      <c r="C97">
        <v>2.42</v>
      </c>
      <c r="D97">
        <v>2.42</v>
      </c>
      <c r="E97">
        <v>2282.23</v>
      </c>
      <c r="F97">
        <v>2.42</v>
      </c>
      <c r="G97">
        <v>49466.62</v>
      </c>
      <c r="H97">
        <v>49468.39</v>
      </c>
      <c r="I97">
        <v>49418.559999999998</v>
      </c>
      <c r="J97">
        <v>49.84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1">
        <v>0.33</v>
      </c>
      <c r="T97">
        <v>844199.4</v>
      </c>
      <c r="U97">
        <v>0</v>
      </c>
      <c r="V97">
        <v>844196.37</v>
      </c>
    </row>
    <row r="98" spans="1:22" x14ac:dyDescent="0.65">
      <c r="A98">
        <v>0</v>
      </c>
      <c r="B98">
        <v>41005.769999999997</v>
      </c>
      <c r="C98">
        <v>2.16</v>
      </c>
      <c r="D98">
        <v>2.16</v>
      </c>
      <c r="E98">
        <v>2074.71</v>
      </c>
      <c r="F98">
        <v>2.16</v>
      </c>
      <c r="G98">
        <v>43088.65</v>
      </c>
      <c r="H98">
        <v>43088.65</v>
      </c>
      <c r="I98">
        <v>43045.47</v>
      </c>
      <c r="J98">
        <v>43.18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0.13</v>
      </c>
      <c r="T98">
        <v>721234.97</v>
      </c>
      <c r="U98">
        <v>0</v>
      </c>
      <c r="V98">
        <v>721234.97</v>
      </c>
    </row>
    <row r="99" spans="1:22" x14ac:dyDescent="0.65">
      <c r="A99">
        <v>0</v>
      </c>
      <c r="B99">
        <v>47104.85</v>
      </c>
      <c r="C99">
        <v>2.4700000000000002</v>
      </c>
      <c r="D99">
        <v>2.4700000000000002</v>
      </c>
      <c r="E99">
        <v>2355.46</v>
      </c>
      <c r="F99">
        <v>2.4700000000000002</v>
      </c>
      <c r="G99">
        <v>49466.62</v>
      </c>
      <c r="H99">
        <v>49468.39</v>
      </c>
      <c r="I99">
        <v>49418.47</v>
      </c>
      <c r="J99">
        <v>49.92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1">
        <v>0.37</v>
      </c>
      <c r="T99">
        <v>844199.4</v>
      </c>
      <c r="U99">
        <v>0</v>
      </c>
      <c r="V99">
        <v>844196.37</v>
      </c>
    </row>
    <row r="100" spans="1:22" x14ac:dyDescent="0.65">
      <c r="A100">
        <v>0</v>
      </c>
      <c r="B100">
        <v>40953.360000000001</v>
      </c>
      <c r="C100">
        <v>2.2000000000000002</v>
      </c>
      <c r="D100">
        <v>2.2000000000000002</v>
      </c>
      <c r="E100">
        <v>2126.98</v>
      </c>
      <c r="F100">
        <v>2.2000000000000002</v>
      </c>
      <c r="G100">
        <v>43088.65</v>
      </c>
      <c r="H100">
        <v>43088.65</v>
      </c>
      <c r="I100">
        <v>43045.43</v>
      </c>
      <c r="J100">
        <v>43.21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">
        <v>0.16</v>
      </c>
      <c r="T100">
        <v>721234.97</v>
      </c>
      <c r="U100">
        <v>0</v>
      </c>
      <c r="V100">
        <v>721234.97</v>
      </c>
    </row>
    <row r="101" spans="1:22" x14ac:dyDescent="0.65">
      <c r="A101">
        <v>0</v>
      </c>
      <c r="B101">
        <v>47045.11</v>
      </c>
      <c r="C101">
        <v>2.5099999999999998</v>
      </c>
      <c r="D101">
        <v>2.5099999999999998</v>
      </c>
      <c r="E101">
        <v>2415.04</v>
      </c>
      <c r="F101">
        <v>2.5099999999999998</v>
      </c>
      <c r="G101">
        <v>49466.62</v>
      </c>
      <c r="H101">
        <v>49468.39</v>
      </c>
      <c r="I101">
        <v>49418.400000000001</v>
      </c>
      <c r="J101">
        <v>49.99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1">
        <v>0.4</v>
      </c>
      <c r="T101">
        <v>844199.4</v>
      </c>
      <c r="U101">
        <v>0</v>
      </c>
      <c r="V101">
        <v>844196.37</v>
      </c>
    </row>
    <row r="102" spans="1:22" x14ac:dyDescent="0.65">
      <c r="A102">
        <v>0</v>
      </c>
      <c r="B102">
        <v>40886.71</v>
      </c>
      <c r="C102">
        <v>2.2400000000000002</v>
      </c>
      <c r="D102">
        <v>2.2400000000000002</v>
      </c>
      <c r="E102">
        <v>2193.4499999999998</v>
      </c>
      <c r="F102">
        <v>2.2400000000000002</v>
      </c>
      <c r="G102">
        <v>43088.65</v>
      </c>
      <c r="H102">
        <v>43088.65</v>
      </c>
      <c r="I102">
        <v>43045.38</v>
      </c>
      <c r="J102">
        <v>43.26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">
        <v>0.19</v>
      </c>
      <c r="T102">
        <v>721234.97</v>
      </c>
      <c r="U102">
        <v>0</v>
      </c>
      <c r="V102">
        <v>721234.97</v>
      </c>
    </row>
    <row r="103" spans="1:22" x14ac:dyDescent="0.65">
      <c r="A103">
        <v>0</v>
      </c>
      <c r="B103">
        <v>46945.7</v>
      </c>
      <c r="C103">
        <v>0</v>
      </c>
      <c r="D103">
        <v>2.5299999999999998</v>
      </c>
      <c r="E103">
        <v>2466.35</v>
      </c>
      <c r="F103">
        <v>2.5299999999999998</v>
      </c>
      <c r="G103">
        <v>49466.62</v>
      </c>
      <c r="H103">
        <v>49468.39</v>
      </c>
      <c r="I103">
        <v>49418.92</v>
      </c>
      <c r="J103">
        <v>49.47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1">
        <v>0.03</v>
      </c>
      <c r="T103">
        <v>844199.4</v>
      </c>
      <c r="U103">
        <v>0</v>
      </c>
      <c r="V103">
        <v>844196.37</v>
      </c>
    </row>
    <row r="104" spans="1:22" x14ac:dyDescent="0.65">
      <c r="A104">
        <v>0</v>
      </c>
      <c r="B104">
        <v>40832.43</v>
      </c>
      <c r="C104">
        <v>2.2799999999999998</v>
      </c>
      <c r="D104">
        <v>2.2799999999999998</v>
      </c>
      <c r="E104">
        <v>2247.58</v>
      </c>
      <c r="F104">
        <v>2.2799999999999998</v>
      </c>
      <c r="G104">
        <v>43088.65</v>
      </c>
      <c r="H104">
        <v>43088.65</v>
      </c>
      <c r="I104">
        <v>43045.34</v>
      </c>
      <c r="J104">
        <v>43.31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1">
        <v>0.22</v>
      </c>
      <c r="T104">
        <v>721234.97</v>
      </c>
      <c r="U104">
        <v>0</v>
      </c>
      <c r="V104">
        <v>721234.97</v>
      </c>
    </row>
    <row r="105" spans="1:22" x14ac:dyDescent="0.65">
      <c r="A105">
        <v>0</v>
      </c>
      <c r="B105">
        <v>46883.47</v>
      </c>
      <c r="C105">
        <v>0</v>
      </c>
      <c r="D105">
        <v>2.61</v>
      </c>
      <c r="E105">
        <v>2528.36</v>
      </c>
      <c r="F105">
        <v>2.61</v>
      </c>
      <c r="G105">
        <v>49466.62</v>
      </c>
      <c r="H105">
        <v>49468.39</v>
      </c>
      <c r="I105">
        <v>49418.91</v>
      </c>
      <c r="J105">
        <v>49.49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0.06</v>
      </c>
      <c r="T105">
        <v>844199.4</v>
      </c>
      <c r="U105">
        <v>0</v>
      </c>
      <c r="V105">
        <v>844196.37</v>
      </c>
    </row>
    <row r="106" spans="1:22" x14ac:dyDescent="0.65">
      <c r="A106">
        <v>0</v>
      </c>
      <c r="B106">
        <v>40763.339999999997</v>
      </c>
      <c r="C106">
        <v>2.33</v>
      </c>
      <c r="D106">
        <v>2.33</v>
      </c>
      <c r="E106">
        <v>2316.48</v>
      </c>
      <c r="F106">
        <v>2.33</v>
      </c>
      <c r="G106">
        <v>43088.65</v>
      </c>
      <c r="H106">
        <v>43088.65</v>
      </c>
      <c r="I106">
        <v>43045.279999999999</v>
      </c>
      <c r="J106">
        <v>43.37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0.26</v>
      </c>
      <c r="T106">
        <v>721234.97</v>
      </c>
      <c r="U106">
        <v>0</v>
      </c>
      <c r="V106">
        <v>721234.97</v>
      </c>
    </row>
    <row r="107" spans="1:22" x14ac:dyDescent="0.65">
      <c r="A107">
        <v>0</v>
      </c>
      <c r="B107">
        <v>46804.33</v>
      </c>
      <c r="C107">
        <v>0</v>
      </c>
      <c r="D107">
        <v>2.67</v>
      </c>
      <c r="E107">
        <v>2607.3200000000002</v>
      </c>
      <c r="F107">
        <v>2.67</v>
      </c>
      <c r="G107">
        <v>49466.62</v>
      </c>
      <c r="H107">
        <v>49468.39</v>
      </c>
      <c r="I107">
        <v>49418.879999999997</v>
      </c>
      <c r="J107">
        <v>49.52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">
        <v>0.1</v>
      </c>
      <c r="T107">
        <v>844199.4</v>
      </c>
      <c r="U107">
        <v>0</v>
      </c>
      <c r="V107">
        <v>844196.37</v>
      </c>
    </row>
    <row r="108" spans="1:22" x14ac:dyDescent="0.65">
      <c r="A108">
        <v>0</v>
      </c>
      <c r="B108">
        <v>40707.040000000001</v>
      </c>
      <c r="C108">
        <v>2.37</v>
      </c>
      <c r="D108">
        <v>2.37</v>
      </c>
      <c r="E108">
        <v>2372.62</v>
      </c>
      <c r="F108">
        <v>2.37</v>
      </c>
      <c r="G108">
        <v>43088.65</v>
      </c>
      <c r="H108">
        <v>43088.65</v>
      </c>
      <c r="I108">
        <v>43045.22</v>
      </c>
      <c r="J108">
        <v>43.42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">
        <v>0.28999999999999998</v>
      </c>
      <c r="T108">
        <v>721234.97</v>
      </c>
      <c r="U108">
        <v>0</v>
      </c>
      <c r="V108">
        <v>721234.97</v>
      </c>
    </row>
    <row r="109" spans="1:22" x14ac:dyDescent="0.65">
      <c r="A109">
        <v>0</v>
      </c>
      <c r="B109">
        <v>46739.86</v>
      </c>
      <c r="C109">
        <v>0</v>
      </c>
      <c r="D109">
        <v>2.72</v>
      </c>
      <c r="E109">
        <v>2671.66</v>
      </c>
      <c r="F109">
        <v>2.72</v>
      </c>
      <c r="G109">
        <v>49466.62</v>
      </c>
      <c r="H109">
        <v>49468.39</v>
      </c>
      <c r="I109">
        <v>49418.84</v>
      </c>
      <c r="J109">
        <v>49.55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1">
        <v>0.13</v>
      </c>
      <c r="T109">
        <v>844199.4</v>
      </c>
      <c r="U109">
        <v>0</v>
      </c>
      <c r="V109">
        <v>844196.37</v>
      </c>
    </row>
    <row r="110" spans="1:22" x14ac:dyDescent="0.65">
      <c r="A110">
        <v>0</v>
      </c>
      <c r="B110">
        <v>40635.33</v>
      </c>
      <c r="C110">
        <v>2.42</v>
      </c>
      <c r="D110">
        <v>2.42</v>
      </c>
      <c r="E110">
        <v>2444.13</v>
      </c>
      <c r="F110">
        <v>2.42</v>
      </c>
      <c r="G110">
        <v>43088.65</v>
      </c>
      <c r="H110">
        <v>43088.65</v>
      </c>
      <c r="I110">
        <v>43045.15</v>
      </c>
      <c r="J110">
        <v>43.5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">
        <v>0.32</v>
      </c>
      <c r="T110">
        <v>721234.97</v>
      </c>
      <c r="U110">
        <v>0</v>
      </c>
      <c r="V110">
        <v>721234.97</v>
      </c>
    </row>
    <row r="111" spans="1:22" x14ac:dyDescent="0.65">
      <c r="A111">
        <v>0</v>
      </c>
      <c r="B111">
        <v>46657.74</v>
      </c>
      <c r="C111">
        <v>0</v>
      </c>
      <c r="D111">
        <v>2.77</v>
      </c>
      <c r="E111">
        <v>2753.61</v>
      </c>
      <c r="F111">
        <v>2.77</v>
      </c>
      <c r="G111">
        <v>49466.62</v>
      </c>
      <c r="H111">
        <v>49468.39</v>
      </c>
      <c r="I111">
        <v>49418.8</v>
      </c>
      <c r="J111">
        <v>49.6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1">
        <v>0.18</v>
      </c>
      <c r="T111">
        <v>844199.4</v>
      </c>
      <c r="U111">
        <v>0</v>
      </c>
      <c r="V111">
        <v>844196.37</v>
      </c>
    </row>
    <row r="112" spans="1:22" x14ac:dyDescent="0.65">
      <c r="A112">
        <v>0</v>
      </c>
      <c r="B112">
        <v>40562.06</v>
      </c>
      <c r="C112">
        <v>2.4700000000000002</v>
      </c>
      <c r="D112">
        <v>2.4700000000000002</v>
      </c>
      <c r="E112">
        <v>2517.1799999999998</v>
      </c>
      <c r="F112">
        <v>2.4700000000000002</v>
      </c>
      <c r="G112">
        <v>43088.65</v>
      </c>
      <c r="H112">
        <v>43088.65</v>
      </c>
      <c r="I112">
        <v>43045.07</v>
      </c>
      <c r="J112">
        <v>43.58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1">
        <v>0.36</v>
      </c>
      <c r="T112">
        <v>721234.97</v>
      </c>
      <c r="U112">
        <v>0</v>
      </c>
      <c r="V112">
        <v>721234.97</v>
      </c>
    </row>
    <row r="113" spans="1:22" x14ac:dyDescent="0.65">
      <c r="A113">
        <v>0</v>
      </c>
      <c r="B113">
        <v>46573.85</v>
      </c>
      <c r="C113">
        <v>0</v>
      </c>
      <c r="D113">
        <v>2.84</v>
      </c>
      <c r="E113">
        <v>2837.31</v>
      </c>
      <c r="F113">
        <v>2.84</v>
      </c>
      <c r="G113">
        <v>49466.62</v>
      </c>
      <c r="H113">
        <v>49468.39</v>
      </c>
      <c r="I113">
        <v>49418.74</v>
      </c>
      <c r="J113">
        <v>49.65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1">
        <v>0.22</v>
      </c>
      <c r="T113">
        <v>844199.4</v>
      </c>
      <c r="U113">
        <v>0</v>
      </c>
      <c r="V113">
        <v>844196.37</v>
      </c>
    </row>
    <row r="114" spans="1:22" x14ac:dyDescent="0.65">
      <c r="A114">
        <v>0</v>
      </c>
      <c r="B114">
        <v>40483.74</v>
      </c>
      <c r="C114">
        <v>0</v>
      </c>
      <c r="D114">
        <v>2.52</v>
      </c>
      <c r="E114">
        <v>2556.2199999999998</v>
      </c>
      <c r="F114">
        <v>2.52</v>
      </c>
      <c r="G114">
        <v>43088.65</v>
      </c>
      <c r="H114">
        <v>43088.65</v>
      </c>
      <c r="I114">
        <v>43045.55</v>
      </c>
      <c r="J114">
        <v>43.1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1">
        <v>0.03</v>
      </c>
      <c r="T114">
        <v>721234.97</v>
      </c>
      <c r="U114">
        <v>0</v>
      </c>
      <c r="V114">
        <v>721234.97</v>
      </c>
    </row>
    <row r="115" spans="1:22" x14ac:dyDescent="0.65">
      <c r="A115">
        <v>0</v>
      </c>
      <c r="B115">
        <v>46505.41</v>
      </c>
      <c r="C115">
        <v>0</v>
      </c>
      <c r="D115">
        <v>2.89</v>
      </c>
      <c r="E115">
        <v>2905.6</v>
      </c>
      <c r="F115">
        <v>2.89</v>
      </c>
      <c r="G115">
        <v>49466.62</v>
      </c>
      <c r="H115">
        <v>49468.39</v>
      </c>
      <c r="I115">
        <v>49418.69</v>
      </c>
      <c r="J115">
        <v>49.71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1">
        <v>0.25</v>
      </c>
      <c r="T115">
        <v>844199.4</v>
      </c>
      <c r="U115">
        <v>0</v>
      </c>
      <c r="V115">
        <v>844196.37</v>
      </c>
    </row>
    <row r="116" spans="1:22" x14ac:dyDescent="0.65">
      <c r="A116">
        <v>0</v>
      </c>
      <c r="B116">
        <v>40407.14</v>
      </c>
      <c r="C116">
        <v>0</v>
      </c>
      <c r="D116">
        <v>2.59</v>
      </c>
      <c r="E116">
        <v>2632.62</v>
      </c>
      <c r="F116">
        <v>2.59</v>
      </c>
      <c r="G116">
        <v>43088.65</v>
      </c>
      <c r="H116">
        <v>43088.65</v>
      </c>
      <c r="I116">
        <v>43045.53</v>
      </c>
      <c r="J116">
        <v>43.12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">
        <v>0.06</v>
      </c>
      <c r="T116">
        <v>721234.97</v>
      </c>
      <c r="U116">
        <v>0</v>
      </c>
      <c r="V116">
        <v>721234.97</v>
      </c>
    </row>
    <row r="117" spans="1:22" x14ac:dyDescent="0.65">
      <c r="A117">
        <v>0</v>
      </c>
      <c r="B117">
        <v>46418.12</v>
      </c>
      <c r="C117">
        <v>0</v>
      </c>
      <c r="D117">
        <v>2.95</v>
      </c>
      <c r="E117">
        <v>2992.68</v>
      </c>
      <c r="F117">
        <v>2.95</v>
      </c>
      <c r="G117">
        <v>49466.62</v>
      </c>
      <c r="H117">
        <v>49468.39</v>
      </c>
      <c r="I117">
        <v>49418.62</v>
      </c>
      <c r="J117">
        <v>49.78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1">
        <v>0.28999999999999998</v>
      </c>
      <c r="T117">
        <v>844199.4</v>
      </c>
      <c r="U117">
        <v>0</v>
      </c>
      <c r="V117">
        <v>844196.37</v>
      </c>
    </row>
    <row r="118" spans="1:22" x14ac:dyDescent="0.65">
      <c r="A118">
        <v>0</v>
      </c>
      <c r="B118">
        <v>40344.6</v>
      </c>
      <c r="C118">
        <v>0</v>
      </c>
      <c r="D118">
        <v>2.64</v>
      </c>
      <c r="E118">
        <v>2695.01</v>
      </c>
      <c r="F118">
        <v>2.64</v>
      </c>
      <c r="G118">
        <v>43088.65</v>
      </c>
      <c r="H118">
        <v>43088.65</v>
      </c>
      <c r="I118">
        <v>43045.51</v>
      </c>
      <c r="J118">
        <v>43.14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1">
        <v>0.09</v>
      </c>
      <c r="T118">
        <v>721234.97</v>
      </c>
      <c r="U118">
        <v>0</v>
      </c>
      <c r="V118">
        <v>721234.97</v>
      </c>
    </row>
    <row r="119" spans="1:22" x14ac:dyDescent="0.65">
      <c r="A119">
        <v>0</v>
      </c>
      <c r="B119">
        <v>46346.86</v>
      </c>
      <c r="C119">
        <v>0</v>
      </c>
      <c r="D119">
        <v>3.01</v>
      </c>
      <c r="E119">
        <v>3063.78</v>
      </c>
      <c r="F119">
        <v>3.01</v>
      </c>
      <c r="G119">
        <v>49466.62</v>
      </c>
      <c r="H119">
        <v>49468.39</v>
      </c>
      <c r="I119">
        <v>49418.559999999998</v>
      </c>
      <c r="J119">
        <v>49.84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1">
        <v>0.33</v>
      </c>
      <c r="T119">
        <v>844199.4</v>
      </c>
      <c r="U119">
        <v>0</v>
      </c>
      <c r="V119">
        <v>844196.37</v>
      </c>
    </row>
    <row r="120" spans="1:22" x14ac:dyDescent="0.65">
      <c r="A120">
        <v>0</v>
      </c>
      <c r="B120">
        <v>40264.76</v>
      </c>
      <c r="C120">
        <v>0</v>
      </c>
      <c r="D120">
        <v>2.7</v>
      </c>
      <c r="E120">
        <v>2774.66</v>
      </c>
      <c r="F120">
        <v>2.7</v>
      </c>
      <c r="G120">
        <v>43088.65</v>
      </c>
      <c r="H120">
        <v>43088.65</v>
      </c>
      <c r="I120">
        <v>43045.47</v>
      </c>
      <c r="J120">
        <v>43.18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0.13</v>
      </c>
      <c r="T120">
        <v>721234.97</v>
      </c>
      <c r="U120">
        <v>0</v>
      </c>
      <c r="V120">
        <v>721234.97</v>
      </c>
    </row>
    <row r="121" spans="1:22" x14ac:dyDescent="0.65">
      <c r="A121">
        <v>0</v>
      </c>
      <c r="B121">
        <v>46255.89</v>
      </c>
      <c r="C121">
        <v>0</v>
      </c>
      <c r="D121">
        <v>3.08</v>
      </c>
      <c r="E121">
        <v>3154.53</v>
      </c>
      <c r="F121">
        <v>3.08</v>
      </c>
      <c r="G121">
        <v>49466.62</v>
      </c>
      <c r="H121">
        <v>49468.39</v>
      </c>
      <c r="I121">
        <v>49418.47</v>
      </c>
      <c r="J121">
        <v>49.92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0.37</v>
      </c>
      <c r="T121">
        <v>844199.4</v>
      </c>
      <c r="U121">
        <v>0</v>
      </c>
      <c r="V121">
        <v>844196.37</v>
      </c>
    </row>
    <row r="122" spans="1:22" x14ac:dyDescent="0.65">
      <c r="A122">
        <v>0</v>
      </c>
      <c r="B122">
        <v>40199.5</v>
      </c>
      <c r="C122">
        <v>0</v>
      </c>
      <c r="D122">
        <v>2.76</v>
      </c>
      <c r="E122">
        <v>2839.76</v>
      </c>
      <c r="F122">
        <v>2.76</v>
      </c>
      <c r="G122">
        <v>43088.65</v>
      </c>
      <c r="H122">
        <v>43088.65</v>
      </c>
      <c r="I122">
        <v>43045.43</v>
      </c>
      <c r="J122">
        <v>43.21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1">
        <v>0.16</v>
      </c>
      <c r="T122">
        <v>721234.97</v>
      </c>
      <c r="U122">
        <v>0</v>
      </c>
      <c r="V122">
        <v>721234.97</v>
      </c>
    </row>
    <row r="123" spans="1:22" x14ac:dyDescent="0.65">
      <c r="A123">
        <v>0</v>
      </c>
      <c r="B123">
        <v>46181.54</v>
      </c>
      <c r="C123">
        <v>0</v>
      </c>
      <c r="D123">
        <v>3.14</v>
      </c>
      <c r="E123">
        <v>3228.7</v>
      </c>
      <c r="F123">
        <v>3.14</v>
      </c>
      <c r="G123">
        <v>49466.62</v>
      </c>
      <c r="H123">
        <v>49468.39</v>
      </c>
      <c r="I123">
        <v>49418.400000000001</v>
      </c>
      <c r="J123">
        <v>49.99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1">
        <v>0.4</v>
      </c>
      <c r="T123">
        <v>844199.4</v>
      </c>
      <c r="U123">
        <v>0</v>
      </c>
      <c r="V123">
        <v>844196.37</v>
      </c>
    </row>
    <row r="124" spans="1:22" x14ac:dyDescent="0.65">
      <c r="A124">
        <v>0</v>
      </c>
      <c r="B124">
        <v>40116.1</v>
      </c>
      <c r="C124">
        <v>0</v>
      </c>
      <c r="D124">
        <v>2.83</v>
      </c>
      <c r="E124">
        <v>2922.95</v>
      </c>
      <c r="F124">
        <v>2.83</v>
      </c>
      <c r="G124">
        <v>43088.65</v>
      </c>
      <c r="H124">
        <v>43088.65</v>
      </c>
      <c r="I124">
        <v>43045.38</v>
      </c>
      <c r="J124">
        <v>43.26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1">
        <v>0.19</v>
      </c>
      <c r="T124">
        <v>721234.97</v>
      </c>
      <c r="U124">
        <v>0</v>
      </c>
      <c r="V124">
        <v>721234.97</v>
      </c>
    </row>
    <row r="125" spans="1:22" x14ac:dyDescent="0.65">
      <c r="A125">
        <v>0</v>
      </c>
      <c r="B125">
        <v>46117.11</v>
      </c>
      <c r="C125">
        <v>0</v>
      </c>
      <c r="D125">
        <v>3.25</v>
      </c>
      <c r="E125">
        <v>3344</v>
      </c>
      <c r="F125">
        <v>3.25</v>
      </c>
      <c r="G125">
        <v>49466.62</v>
      </c>
      <c r="H125">
        <v>49468.39</v>
      </c>
      <c r="I125">
        <v>49418.92</v>
      </c>
      <c r="J125">
        <v>49.47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">
        <v>0.03</v>
      </c>
      <c r="T125">
        <v>844199.4</v>
      </c>
      <c r="U125">
        <v>0</v>
      </c>
      <c r="V125">
        <v>844196.37</v>
      </c>
    </row>
    <row r="126" spans="1:22" x14ac:dyDescent="0.65">
      <c r="A126">
        <v>0</v>
      </c>
      <c r="B126">
        <v>40047.86</v>
      </c>
      <c r="C126">
        <v>0</v>
      </c>
      <c r="D126">
        <v>2.89</v>
      </c>
      <c r="E126">
        <v>2991.02</v>
      </c>
      <c r="F126">
        <v>2.89</v>
      </c>
      <c r="G126">
        <v>43088.65</v>
      </c>
      <c r="H126">
        <v>43088.65</v>
      </c>
      <c r="I126">
        <v>43045.34</v>
      </c>
      <c r="J126">
        <v>43.31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1">
        <v>0.22</v>
      </c>
      <c r="T126">
        <v>721234.97</v>
      </c>
      <c r="U126">
        <v>0</v>
      </c>
      <c r="V126">
        <v>721234.97</v>
      </c>
    </row>
    <row r="127" spans="1:22" x14ac:dyDescent="0.65">
      <c r="A127">
        <v>0</v>
      </c>
      <c r="B127">
        <v>46039.97</v>
      </c>
      <c r="C127">
        <v>0</v>
      </c>
      <c r="D127">
        <v>3.26</v>
      </c>
      <c r="E127">
        <v>3421.06</v>
      </c>
      <c r="F127">
        <v>3.26</v>
      </c>
      <c r="G127">
        <v>49466.62</v>
      </c>
      <c r="H127">
        <v>49468.39</v>
      </c>
      <c r="I127">
        <v>49418.91</v>
      </c>
      <c r="J127">
        <v>49.49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1">
        <v>0.06</v>
      </c>
      <c r="T127">
        <v>844199.4</v>
      </c>
      <c r="U127">
        <v>0</v>
      </c>
      <c r="V127">
        <v>844196.37</v>
      </c>
    </row>
    <row r="128" spans="1:22" x14ac:dyDescent="0.65">
      <c r="A128">
        <v>0</v>
      </c>
      <c r="B128">
        <v>17583.36</v>
      </c>
      <c r="C128">
        <v>0</v>
      </c>
      <c r="D128">
        <v>0.46</v>
      </c>
      <c r="E128">
        <v>8.16</v>
      </c>
      <c r="F128">
        <v>0.46</v>
      </c>
      <c r="G128">
        <v>9019.67</v>
      </c>
      <c r="H128">
        <v>17592.919999999998</v>
      </c>
      <c r="I128">
        <v>13315.29</v>
      </c>
      <c r="J128">
        <v>688.75</v>
      </c>
      <c r="K128">
        <v>52.7</v>
      </c>
      <c r="L128">
        <v>0.03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1">
        <v>2110.52</v>
      </c>
      <c r="T128">
        <v>1565433.37</v>
      </c>
      <c r="U128">
        <v>0</v>
      </c>
      <c r="V128">
        <v>150796.45000000001</v>
      </c>
    </row>
    <row r="129" spans="1:22" x14ac:dyDescent="0.65">
      <c r="A129">
        <v>0</v>
      </c>
      <c r="B129">
        <v>52517.26</v>
      </c>
      <c r="C129">
        <v>0</v>
      </c>
      <c r="D129">
        <v>67.599999999999994</v>
      </c>
      <c r="E129">
        <v>19742.419999999998</v>
      </c>
      <c r="F129">
        <v>67.599999999999994</v>
      </c>
      <c r="G129">
        <v>37148.699999999997</v>
      </c>
      <c r="H129">
        <v>72458.740000000005</v>
      </c>
      <c r="I129">
        <v>54840.78</v>
      </c>
      <c r="J129">
        <v>2836.71</v>
      </c>
      <c r="K129">
        <v>217.05</v>
      </c>
      <c r="L129">
        <v>0.38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1">
        <v>24575.99</v>
      </c>
      <c r="T129">
        <v>1</v>
      </c>
      <c r="U129">
        <v>0</v>
      </c>
      <c r="V129">
        <v>1755950.68</v>
      </c>
    </row>
    <row r="130" spans="1:22" x14ac:dyDescent="0.65">
      <c r="A130">
        <v>0</v>
      </c>
      <c r="B130">
        <v>0</v>
      </c>
      <c r="C130">
        <v>18609.53</v>
      </c>
      <c r="D130">
        <v>202489.41</v>
      </c>
      <c r="E130">
        <v>0</v>
      </c>
      <c r="F130">
        <v>0</v>
      </c>
      <c r="G130">
        <v>7539.82</v>
      </c>
      <c r="H130">
        <v>221542.02</v>
      </c>
      <c r="I130">
        <v>7532.43</v>
      </c>
      <c r="J130">
        <v>221.54</v>
      </c>
      <c r="K130">
        <v>443.08</v>
      </c>
      <c r="L130">
        <v>1.17</v>
      </c>
      <c r="M130">
        <v>0</v>
      </c>
      <c r="N130">
        <v>6424.72</v>
      </c>
      <c r="O130">
        <v>6424.72</v>
      </c>
      <c r="P130">
        <v>0</v>
      </c>
      <c r="Q130">
        <v>0</v>
      </c>
      <c r="R130">
        <v>0</v>
      </c>
      <c r="S130" s="1">
        <v>7674.39</v>
      </c>
      <c r="T130">
        <v>1565432.37</v>
      </c>
      <c r="U130">
        <v>2658.5</v>
      </c>
      <c r="V130">
        <v>3837197.28</v>
      </c>
    </row>
    <row r="131" spans="1:22" x14ac:dyDescent="0.65">
      <c r="A131">
        <v>0</v>
      </c>
      <c r="B131">
        <v>50280.17</v>
      </c>
      <c r="C131">
        <v>0</v>
      </c>
      <c r="D131">
        <v>101.47</v>
      </c>
      <c r="E131">
        <v>21875.41</v>
      </c>
      <c r="F131">
        <v>101.47</v>
      </c>
      <c r="G131">
        <v>37148.699999999997</v>
      </c>
      <c r="H131">
        <v>72458.740000000005</v>
      </c>
      <c r="I131">
        <v>54730.400000000001</v>
      </c>
      <c r="J131">
        <v>2947.52</v>
      </c>
      <c r="K131">
        <v>216.61</v>
      </c>
      <c r="L131">
        <v>0.38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1">
        <v>24566.23</v>
      </c>
      <c r="T131">
        <v>1</v>
      </c>
      <c r="U131">
        <v>0</v>
      </c>
      <c r="V131">
        <v>1755950.68</v>
      </c>
    </row>
    <row r="132" spans="1:22" x14ac:dyDescent="0.65">
      <c r="A132">
        <v>0</v>
      </c>
      <c r="B132">
        <v>2293.41</v>
      </c>
      <c r="C132">
        <v>22973</v>
      </c>
      <c r="D132">
        <v>2329.44</v>
      </c>
      <c r="E132">
        <v>2758.27</v>
      </c>
      <c r="F132">
        <v>2329.44</v>
      </c>
      <c r="G132">
        <v>1216.77</v>
      </c>
      <c r="H132">
        <v>34871.68</v>
      </c>
      <c r="I132">
        <v>4737.2700000000004</v>
      </c>
      <c r="J132">
        <v>3.07</v>
      </c>
      <c r="K132">
        <v>2.2000000000000002</v>
      </c>
      <c r="L132">
        <v>0.89</v>
      </c>
      <c r="M132">
        <v>0</v>
      </c>
      <c r="N132">
        <v>523.08000000000004</v>
      </c>
      <c r="O132">
        <v>523.08000000000004</v>
      </c>
      <c r="P132">
        <v>0</v>
      </c>
      <c r="Q132">
        <v>0</v>
      </c>
      <c r="R132">
        <v>0</v>
      </c>
      <c r="S132" s="1">
        <v>2706.2</v>
      </c>
      <c r="T132">
        <v>1</v>
      </c>
      <c r="U132">
        <v>0</v>
      </c>
      <c r="V132">
        <v>451211.24</v>
      </c>
    </row>
    <row r="133" spans="1:22" x14ac:dyDescent="0.65">
      <c r="A133">
        <v>0</v>
      </c>
      <c r="B133">
        <v>1.3</v>
      </c>
      <c r="C133">
        <v>0</v>
      </c>
      <c r="D133">
        <v>25127.53</v>
      </c>
      <c r="E133">
        <v>1.3</v>
      </c>
      <c r="F133">
        <v>1.3</v>
      </c>
      <c r="G133">
        <v>0</v>
      </c>
      <c r="H133">
        <v>25132.74</v>
      </c>
      <c r="I133">
        <v>0</v>
      </c>
      <c r="J133">
        <v>0</v>
      </c>
      <c r="K133">
        <v>0</v>
      </c>
      <c r="L133">
        <v>0.09</v>
      </c>
      <c r="M133">
        <v>0</v>
      </c>
      <c r="N133">
        <v>728.85</v>
      </c>
      <c r="O133">
        <v>728.85</v>
      </c>
      <c r="P133">
        <v>0</v>
      </c>
      <c r="Q133">
        <v>0</v>
      </c>
      <c r="R133">
        <v>0</v>
      </c>
      <c r="S133" s="1">
        <v>617.42999999999995</v>
      </c>
      <c r="T133">
        <v>1</v>
      </c>
      <c r="U133">
        <v>301.58999999999997</v>
      </c>
      <c r="V133">
        <v>301592.89</v>
      </c>
    </row>
    <row r="134" spans="1:22" x14ac:dyDescent="0.65">
      <c r="A134">
        <v>0</v>
      </c>
      <c r="B134">
        <v>116.94</v>
      </c>
      <c r="C134">
        <v>14.31</v>
      </c>
      <c r="D134">
        <v>92868.36</v>
      </c>
      <c r="E134">
        <v>118.61</v>
      </c>
      <c r="F134">
        <v>117.93</v>
      </c>
      <c r="G134">
        <v>0</v>
      </c>
      <c r="H134">
        <v>93365.04</v>
      </c>
      <c r="I134">
        <v>0</v>
      </c>
      <c r="J134">
        <v>0</v>
      </c>
      <c r="K134">
        <v>0</v>
      </c>
      <c r="L134">
        <v>0.8</v>
      </c>
      <c r="M134">
        <v>0</v>
      </c>
      <c r="N134">
        <v>2707.59</v>
      </c>
      <c r="O134">
        <v>2707.59</v>
      </c>
      <c r="P134">
        <v>0</v>
      </c>
      <c r="Q134">
        <v>0</v>
      </c>
      <c r="R134">
        <v>0</v>
      </c>
      <c r="S134" s="1">
        <v>5385.91</v>
      </c>
      <c r="T134">
        <v>1</v>
      </c>
      <c r="U134">
        <v>1120.3800000000001</v>
      </c>
      <c r="V134">
        <v>2630825.7000000002</v>
      </c>
    </row>
    <row r="135" spans="1:22" x14ac:dyDescent="0.65">
      <c r="A135">
        <v>0</v>
      </c>
      <c r="B135">
        <v>1.23</v>
      </c>
      <c r="C135">
        <v>0</v>
      </c>
      <c r="D135">
        <v>23871.15</v>
      </c>
      <c r="E135">
        <v>1.23</v>
      </c>
      <c r="F135">
        <v>1.23</v>
      </c>
      <c r="G135">
        <v>0</v>
      </c>
      <c r="H135">
        <v>23876.1</v>
      </c>
      <c r="I135">
        <v>0</v>
      </c>
      <c r="J135">
        <v>0</v>
      </c>
      <c r="K135">
        <v>0</v>
      </c>
      <c r="L135">
        <v>7.0000000000000007E-2</v>
      </c>
      <c r="M135">
        <v>0</v>
      </c>
      <c r="N135">
        <v>692.41</v>
      </c>
      <c r="O135">
        <v>692.41</v>
      </c>
      <c r="P135">
        <v>0</v>
      </c>
      <c r="Q135">
        <v>0</v>
      </c>
      <c r="R135">
        <v>0</v>
      </c>
      <c r="S135" s="1">
        <v>463.07</v>
      </c>
      <c r="T135">
        <v>1</v>
      </c>
      <c r="U135">
        <v>286.51</v>
      </c>
      <c r="V135">
        <v>226194.67</v>
      </c>
    </row>
    <row r="136" spans="1:22" x14ac:dyDescent="0.65">
      <c r="A136">
        <v>0</v>
      </c>
      <c r="B136">
        <v>44835.85</v>
      </c>
      <c r="C136">
        <v>0</v>
      </c>
      <c r="D136">
        <v>239.57</v>
      </c>
      <c r="E136">
        <v>26878.12</v>
      </c>
      <c r="F136">
        <v>239.57</v>
      </c>
      <c r="G136">
        <v>37148.699999999997</v>
      </c>
      <c r="H136">
        <v>72458.740000000005</v>
      </c>
      <c r="I136">
        <v>54592.79</v>
      </c>
      <c r="J136">
        <v>3085.67</v>
      </c>
      <c r="K136">
        <v>216.07</v>
      </c>
      <c r="L136">
        <v>0.38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1">
        <v>24554.04</v>
      </c>
      <c r="T136">
        <v>1</v>
      </c>
      <c r="U136">
        <v>0</v>
      </c>
      <c r="V136">
        <v>1755950.68</v>
      </c>
    </row>
    <row r="137" spans="1:22" x14ac:dyDescent="0.65">
      <c r="A137">
        <v>0</v>
      </c>
      <c r="B137">
        <v>1.23</v>
      </c>
      <c r="C137">
        <v>0</v>
      </c>
      <c r="D137">
        <v>23871.15</v>
      </c>
      <c r="E137">
        <v>1.23</v>
      </c>
      <c r="F137">
        <v>1.23</v>
      </c>
      <c r="G137">
        <v>7539.82</v>
      </c>
      <c r="H137">
        <v>23876.1</v>
      </c>
      <c r="I137">
        <v>7540.92</v>
      </c>
      <c r="J137">
        <v>25.29</v>
      </c>
      <c r="K137">
        <v>647.16999999999996</v>
      </c>
      <c r="L137">
        <v>7.0000000000000007E-2</v>
      </c>
      <c r="M137">
        <v>0</v>
      </c>
      <c r="N137">
        <v>692.41</v>
      </c>
      <c r="O137">
        <v>692.41</v>
      </c>
      <c r="P137">
        <v>0</v>
      </c>
      <c r="Q137">
        <v>0</v>
      </c>
      <c r="R137">
        <v>0</v>
      </c>
      <c r="S137" s="1">
        <v>463.07</v>
      </c>
      <c r="T137">
        <v>1565429.37</v>
      </c>
      <c r="U137">
        <v>286.51</v>
      </c>
      <c r="V137">
        <v>226194.67</v>
      </c>
    </row>
    <row r="138" spans="1:22" x14ac:dyDescent="0.65">
      <c r="A138">
        <v>0</v>
      </c>
      <c r="B138">
        <v>2413.13</v>
      </c>
      <c r="C138">
        <v>20841.18</v>
      </c>
      <c r="D138">
        <v>2821.43</v>
      </c>
      <c r="E138">
        <v>3414.06</v>
      </c>
      <c r="F138">
        <v>2821.43</v>
      </c>
      <c r="G138">
        <v>1216.77</v>
      </c>
      <c r="H138">
        <v>34871.68</v>
      </c>
      <c r="I138">
        <v>4732</v>
      </c>
      <c r="J138">
        <v>4</v>
      </c>
      <c r="K138">
        <v>6.55</v>
      </c>
      <c r="L138">
        <v>0.89</v>
      </c>
      <c r="M138">
        <v>0</v>
      </c>
      <c r="N138">
        <v>523.08000000000004</v>
      </c>
      <c r="O138">
        <v>523.08000000000004</v>
      </c>
      <c r="P138">
        <v>0</v>
      </c>
      <c r="Q138">
        <v>0</v>
      </c>
      <c r="R138">
        <v>0</v>
      </c>
      <c r="S138" s="1">
        <v>2705.14</v>
      </c>
      <c r="T138">
        <v>1</v>
      </c>
      <c r="U138">
        <v>0</v>
      </c>
      <c r="V138">
        <v>451211.24</v>
      </c>
    </row>
    <row r="139" spans="1:22" x14ac:dyDescent="0.65">
      <c r="A139">
        <v>0</v>
      </c>
      <c r="B139">
        <v>1.34</v>
      </c>
      <c r="C139">
        <v>0</v>
      </c>
      <c r="D139">
        <v>25127.39</v>
      </c>
      <c r="E139">
        <v>1.34</v>
      </c>
      <c r="F139">
        <v>1.34</v>
      </c>
      <c r="G139">
        <v>0</v>
      </c>
      <c r="H139">
        <v>25132.74</v>
      </c>
      <c r="I139">
        <v>0</v>
      </c>
      <c r="J139">
        <v>0</v>
      </c>
      <c r="K139">
        <v>0</v>
      </c>
      <c r="L139">
        <v>0.09</v>
      </c>
      <c r="M139">
        <v>0</v>
      </c>
      <c r="N139">
        <v>728.85</v>
      </c>
      <c r="O139">
        <v>728.85</v>
      </c>
      <c r="P139">
        <v>0</v>
      </c>
      <c r="Q139">
        <v>0</v>
      </c>
      <c r="R139">
        <v>0</v>
      </c>
      <c r="S139" s="1">
        <v>631.66999999999996</v>
      </c>
      <c r="T139">
        <v>1</v>
      </c>
      <c r="U139">
        <v>301.58999999999997</v>
      </c>
      <c r="V139">
        <v>301592.89</v>
      </c>
    </row>
    <row r="140" spans="1:22" x14ac:dyDescent="0.65">
      <c r="A140">
        <v>0</v>
      </c>
      <c r="B140">
        <v>8.57</v>
      </c>
      <c r="C140">
        <v>0.15</v>
      </c>
      <c r="D140">
        <v>93269.08</v>
      </c>
      <c r="E140">
        <v>8.58</v>
      </c>
      <c r="F140">
        <v>8.58</v>
      </c>
      <c r="G140">
        <v>0</v>
      </c>
      <c r="H140">
        <v>93365.04</v>
      </c>
      <c r="I140">
        <v>0</v>
      </c>
      <c r="J140">
        <v>0</v>
      </c>
      <c r="K140">
        <v>0</v>
      </c>
      <c r="L140">
        <v>0.8</v>
      </c>
      <c r="M140">
        <v>0</v>
      </c>
      <c r="N140">
        <v>2707.59</v>
      </c>
      <c r="O140">
        <v>2707.59</v>
      </c>
      <c r="P140">
        <v>0</v>
      </c>
      <c r="Q140">
        <v>0</v>
      </c>
      <c r="R140">
        <v>0</v>
      </c>
      <c r="S140" s="1">
        <v>5510.11</v>
      </c>
      <c r="T140">
        <v>1</v>
      </c>
      <c r="U140">
        <v>1120.3800000000001</v>
      </c>
      <c r="V140">
        <v>2630825.7000000002</v>
      </c>
    </row>
    <row r="141" spans="1:22" x14ac:dyDescent="0.65">
      <c r="A141">
        <v>0</v>
      </c>
      <c r="B141">
        <v>1.27</v>
      </c>
      <c r="C141">
        <v>0</v>
      </c>
      <c r="D141">
        <v>23871.02</v>
      </c>
      <c r="E141">
        <v>1.27</v>
      </c>
      <c r="F141">
        <v>1.27</v>
      </c>
      <c r="G141">
        <v>0</v>
      </c>
      <c r="H141">
        <v>23876.1</v>
      </c>
      <c r="I141">
        <v>0</v>
      </c>
      <c r="J141">
        <v>0</v>
      </c>
      <c r="K141">
        <v>0</v>
      </c>
      <c r="L141">
        <v>7.0000000000000007E-2</v>
      </c>
      <c r="M141">
        <v>0</v>
      </c>
      <c r="N141">
        <v>692.41</v>
      </c>
      <c r="O141">
        <v>692.41</v>
      </c>
      <c r="P141">
        <v>0</v>
      </c>
      <c r="Q141">
        <v>0</v>
      </c>
      <c r="R141">
        <v>0</v>
      </c>
      <c r="S141" s="1">
        <v>473.75</v>
      </c>
      <c r="T141">
        <v>1</v>
      </c>
      <c r="U141">
        <v>286.51</v>
      </c>
      <c r="V141">
        <v>226194.67</v>
      </c>
    </row>
    <row r="142" spans="1:22" x14ac:dyDescent="0.65">
      <c r="A142">
        <v>0</v>
      </c>
      <c r="B142">
        <v>2052.5700000000002</v>
      </c>
      <c r="C142">
        <v>0</v>
      </c>
      <c r="D142">
        <v>4685.17</v>
      </c>
      <c r="E142">
        <v>56361.53</v>
      </c>
      <c r="F142">
        <v>4685.17</v>
      </c>
      <c r="G142">
        <v>37148.699999999997</v>
      </c>
      <c r="H142">
        <v>72458.740000000005</v>
      </c>
      <c r="I142">
        <v>54482.98</v>
      </c>
      <c r="J142">
        <v>3195.91</v>
      </c>
      <c r="K142">
        <v>215.63</v>
      </c>
      <c r="L142">
        <v>0.38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1">
        <v>24544.29</v>
      </c>
      <c r="T142">
        <v>1</v>
      </c>
      <c r="U142">
        <v>0</v>
      </c>
      <c r="V142">
        <v>1755950.68</v>
      </c>
    </row>
    <row r="143" spans="1:22" x14ac:dyDescent="0.65">
      <c r="A143">
        <v>0</v>
      </c>
      <c r="B143">
        <v>1.27</v>
      </c>
      <c r="C143">
        <v>0</v>
      </c>
      <c r="D143">
        <v>23871.02</v>
      </c>
      <c r="E143">
        <v>1.27</v>
      </c>
      <c r="F143">
        <v>1.27</v>
      </c>
      <c r="G143">
        <v>7539.82</v>
      </c>
      <c r="H143">
        <v>23876.1</v>
      </c>
      <c r="I143">
        <v>7536.94</v>
      </c>
      <c r="J143">
        <v>4.21</v>
      </c>
      <c r="K143">
        <v>672.23</v>
      </c>
      <c r="L143">
        <v>7.0000000000000007E-2</v>
      </c>
      <c r="M143">
        <v>0</v>
      </c>
      <c r="N143">
        <v>692.41</v>
      </c>
      <c r="O143">
        <v>692.41</v>
      </c>
      <c r="P143">
        <v>0</v>
      </c>
      <c r="Q143">
        <v>0</v>
      </c>
      <c r="R143">
        <v>0</v>
      </c>
      <c r="S143" s="1">
        <v>473.75</v>
      </c>
      <c r="T143">
        <v>1565429.37</v>
      </c>
      <c r="U143">
        <v>286.51</v>
      </c>
      <c r="V143">
        <v>226194.67</v>
      </c>
    </row>
    <row r="144" spans="1:22" x14ac:dyDescent="0.65">
      <c r="A144">
        <v>0</v>
      </c>
      <c r="B144">
        <v>679.55</v>
      </c>
      <c r="C144">
        <v>33.9</v>
      </c>
      <c r="D144">
        <v>751.82</v>
      </c>
      <c r="E144">
        <v>813.84</v>
      </c>
      <c r="F144">
        <v>54361.52</v>
      </c>
      <c r="G144">
        <v>0</v>
      </c>
      <c r="H144">
        <v>57073.97</v>
      </c>
      <c r="I144">
        <v>0</v>
      </c>
      <c r="J144">
        <v>0</v>
      </c>
      <c r="K144">
        <v>0</v>
      </c>
      <c r="L144">
        <v>1.56</v>
      </c>
      <c r="M144">
        <v>0</v>
      </c>
      <c r="N144">
        <v>30135.05</v>
      </c>
      <c r="O144">
        <v>30135.05</v>
      </c>
      <c r="P144">
        <v>0</v>
      </c>
      <c r="Q144">
        <v>0</v>
      </c>
      <c r="R144">
        <v>0</v>
      </c>
      <c r="S144" s="1">
        <v>2229.2800000000002</v>
      </c>
      <c r="T144">
        <v>1</v>
      </c>
      <c r="U144">
        <v>57.07</v>
      </c>
      <c r="V144">
        <v>1113737.71</v>
      </c>
    </row>
    <row r="145" spans="1:22" x14ac:dyDescent="0.65">
      <c r="A145">
        <v>0</v>
      </c>
      <c r="B145">
        <v>1.34</v>
      </c>
      <c r="C145">
        <v>0</v>
      </c>
      <c r="D145">
        <v>25127.39</v>
      </c>
      <c r="E145">
        <v>1.34</v>
      </c>
      <c r="F145">
        <v>1.34</v>
      </c>
      <c r="G145">
        <v>0</v>
      </c>
      <c r="H145">
        <v>25132.74</v>
      </c>
      <c r="I145">
        <v>0</v>
      </c>
      <c r="J145">
        <v>0</v>
      </c>
      <c r="K145">
        <v>0</v>
      </c>
      <c r="L145">
        <v>0.09</v>
      </c>
      <c r="M145">
        <v>0</v>
      </c>
      <c r="N145">
        <v>728.85</v>
      </c>
      <c r="O145">
        <v>728.85</v>
      </c>
      <c r="P145">
        <v>0</v>
      </c>
      <c r="Q145">
        <v>0</v>
      </c>
      <c r="R145">
        <v>0</v>
      </c>
      <c r="S145" s="1">
        <v>649.46</v>
      </c>
      <c r="T145">
        <v>1</v>
      </c>
      <c r="U145">
        <v>301.58999999999997</v>
      </c>
      <c r="V145">
        <v>301592.89</v>
      </c>
    </row>
    <row r="146" spans="1:22" x14ac:dyDescent="0.65">
      <c r="A146">
        <v>0</v>
      </c>
      <c r="B146">
        <v>5.09</v>
      </c>
      <c r="C146">
        <v>0.02</v>
      </c>
      <c r="D146">
        <v>93281.5</v>
      </c>
      <c r="E146">
        <v>5.09</v>
      </c>
      <c r="F146">
        <v>5.09</v>
      </c>
      <c r="G146">
        <v>0</v>
      </c>
      <c r="H146">
        <v>93365.04</v>
      </c>
      <c r="I146">
        <v>0</v>
      </c>
      <c r="J146">
        <v>0</v>
      </c>
      <c r="K146">
        <v>0</v>
      </c>
      <c r="L146">
        <v>0.8</v>
      </c>
      <c r="M146">
        <v>0</v>
      </c>
      <c r="N146">
        <v>2707.59</v>
      </c>
      <c r="O146">
        <v>2707.59</v>
      </c>
      <c r="P146">
        <v>0</v>
      </c>
      <c r="Q146">
        <v>0</v>
      </c>
      <c r="R146">
        <v>0</v>
      </c>
      <c r="S146" s="1">
        <v>5665.3</v>
      </c>
      <c r="T146">
        <v>1</v>
      </c>
      <c r="U146">
        <v>1120.3800000000001</v>
      </c>
      <c r="V146">
        <v>2630825.7000000002</v>
      </c>
    </row>
    <row r="147" spans="1:22" x14ac:dyDescent="0.65">
      <c r="A147">
        <v>0</v>
      </c>
      <c r="B147">
        <v>1.27</v>
      </c>
      <c r="C147">
        <v>0</v>
      </c>
      <c r="D147">
        <v>23871.02</v>
      </c>
      <c r="E147">
        <v>1.27</v>
      </c>
      <c r="F147">
        <v>1.27</v>
      </c>
      <c r="G147">
        <v>0</v>
      </c>
      <c r="H147">
        <v>23876.1</v>
      </c>
      <c r="I147">
        <v>0</v>
      </c>
      <c r="J147">
        <v>0</v>
      </c>
      <c r="K147">
        <v>0</v>
      </c>
      <c r="L147">
        <v>7.0000000000000007E-2</v>
      </c>
      <c r="M147">
        <v>0</v>
      </c>
      <c r="N147">
        <v>692.41</v>
      </c>
      <c r="O147">
        <v>692.41</v>
      </c>
      <c r="P147">
        <v>0</v>
      </c>
      <c r="Q147">
        <v>0</v>
      </c>
      <c r="R147">
        <v>0</v>
      </c>
      <c r="S147" s="1">
        <v>487.09</v>
      </c>
      <c r="T147">
        <v>1</v>
      </c>
      <c r="U147">
        <v>286.51</v>
      </c>
      <c r="V147">
        <v>226194.67</v>
      </c>
    </row>
    <row r="148" spans="1:22" x14ac:dyDescent="0.65">
      <c r="A148">
        <v>0</v>
      </c>
      <c r="B148">
        <v>0</v>
      </c>
      <c r="C148">
        <v>0</v>
      </c>
      <c r="D148">
        <v>78.540000000000006</v>
      </c>
      <c r="E148">
        <v>72271.14</v>
      </c>
      <c r="F148">
        <v>78.540000000000006</v>
      </c>
      <c r="G148">
        <v>37113.089999999997</v>
      </c>
      <c r="H148">
        <v>72458.740000000005</v>
      </c>
      <c r="I148">
        <v>54346.080000000002</v>
      </c>
      <c r="J148">
        <v>3333.36</v>
      </c>
      <c r="K148">
        <v>215.09</v>
      </c>
      <c r="L148">
        <v>0.38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1">
        <v>24508.59</v>
      </c>
      <c r="T148">
        <v>1</v>
      </c>
      <c r="U148">
        <v>0</v>
      </c>
      <c r="V148">
        <v>1754267.51</v>
      </c>
    </row>
    <row r="149" spans="1:22" x14ac:dyDescent="0.65">
      <c r="A149">
        <v>0</v>
      </c>
      <c r="B149">
        <v>1.27</v>
      </c>
      <c r="C149">
        <v>0</v>
      </c>
      <c r="D149">
        <v>23871.02</v>
      </c>
      <c r="E149">
        <v>1.27</v>
      </c>
      <c r="F149">
        <v>1.27</v>
      </c>
      <c r="G149">
        <v>7539.82</v>
      </c>
      <c r="H149">
        <v>23876.1</v>
      </c>
      <c r="I149">
        <v>7531.87</v>
      </c>
      <c r="J149">
        <v>2.0499999999999998</v>
      </c>
      <c r="K149">
        <v>679.46</v>
      </c>
      <c r="L149">
        <v>7.0000000000000007E-2</v>
      </c>
      <c r="M149">
        <v>0</v>
      </c>
      <c r="N149">
        <v>692.41</v>
      </c>
      <c r="O149">
        <v>692.41</v>
      </c>
      <c r="P149">
        <v>0</v>
      </c>
      <c r="Q149">
        <v>0</v>
      </c>
      <c r="R149">
        <v>0</v>
      </c>
      <c r="S149" s="1">
        <v>487.09</v>
      </c>
      <c r="T149">
        <v>1565429.37</v>
      </c>
      <c r="U149">
        <v>286.51</v>
      </c>
      <c r="V149">
        <v>226194.67</v>
      </c>
    </row>
    <row r="150" spans="1:22" x14ac:dyDescent="0.65">
      <c r="A150">
        <v>0</v>
      </c>
      <c r="B150">
        <v>29.79</v>
      </c>
      <c r="C150">
        <v>0.16</v>
      </c>
      <c r="D150">
        <v>30.08</v>
      </c>
      <c r="E150">
        <v>30.32</v>
      </c>
      <c r="F150">
        <v>56940.73</v>
      </c>
      <c r="G150">
        <v>0</v>
      </c>
      <c r="H150">
        <v>57073.97</v>
      </c>
      <c r="I150">
        <v>0</v>
      </c>
      <c r="J150">
        <v>0</v>
      </c>
      <c r="K150">
        <v>0</v>
      </c>
      <c r="L150">
        <v>1.56</v>
      </c>
      <c r="M150">
        <v>0</v>
      </c>
      <c r="N150">
        <v>30135.05</v>
      </c>
      <c r="O150">
        <v>30135.05</v>
      </c>
      <c r="P150">
        <v>0</v>
      </c>
      <c r="Q150">
        <v>0</v>
      </c>
      <c r="R150">
        <v>0</v>
      </c>
      <c r="S150" s="1">
        <v>2232.89</v>
      </c>
      <c r="T150">
        <v>1</v>
      </c>
      <c r="U150">
        <v>57.07</v>
      </c>
      <c r="V150">
        <v>1113737.71</v>
      </c>
    </row>
    <row r="151" spans="1:22" x14ac:dyDescent="0.65">
      <c r="A151">
        <v>0</v>
      </c>
      <c r="B151">
        <v>1.34</v>
      </c>
      <c r="C151">
        <v>0</v>
      </c>
      <c r="D151">
        <v>25127.39</v>
      </c>
      <c r="E151">
        <v>1.34</v>
      </c>
      <c r="F151">
        <v>1.34</v>
      </c>
      <c r="G151">
        <v>0</v>
      </c>
      <c r="H151">
        <v>25132.74</v>
      </c>
      <c r="I151">
        <v>0</v>
      </c>
      <c r="J151">
        <v>0</v>
      </c>
      <c r="K151">
        <v>0</v>
      </c>
      <c r="L151">
        <v>0.09</v>
      </c>
      <c r="M151">
        <v>0</v>
      </c>
      <c r="N151">
        <v>728.85</v>
      </c>
      <c r="O151">
        <v>728.85</v>
      </c>
      <c r="P151">
        <v>0</v>
      </c>
      <c r="Q151">
        <v>0</v>
      </c>
      <c r="R151">
        <v>0</v>
      </c>
      <c r="S151" s="1">
        <v>667.24</v>
      </c>
      <c r="T151">
        <v>1</v>
      </c>
      <c r="U151">
        <v>301.58999999999997</v>
      </c>
      <c r="V151">
        <v>301592.89</v>
      </c>
    </row>
    <row r="152" spans="1:22" x14ac:dyDescent="0.65">
      <c r="A152">
        <v>0</v>
      </c>
      <c r="B152">
        <v>5.0199999999999996</v>
      </c>
      <c r="C152">
        <v>0</v>
      </c>
      <c r="D152">
        <v>93281.75</v>
      </c>
      <c r="E152">
        <v>5.0199999999999996</v>
      </c>
      <c r="F152">
        <v>5.0199999999999996</v>
      </c>
      <c r="G152">
        <v>0</v>
      </c>
      <c r="H152">
        <v>93365.04</v>
      </c>
      <c r="I152">
        <v>0</v>
      </c>
      <c r="J152">
        <v>0</v>
      </c>
      <c r="K152">
        <v>0</v>
      </c>
      <c r="L152">
        <v>0.8</v>
      </c>
      <c r="M152">
        <v>0</v>
      </c>
      <c r="N152">
        <v>2707.59</v>
      </c>
      <c r="O152">
        <v>2707.59</v>
      </c>
      <c r="P152">
        <v>0</v>
      </c>
      <c r="Q152">
        <v>0</v>
      </c>
      <c r="R152">
        <v>0</v>
      </c>
      <c r="S152" s="1">
        <v>5820.41</v>
      </c>
      <c r="T152">
        <v>1</v>
      </c>
      <c r="U152">
        <v>1120.3800000000001</v>
      </c>
      <c r="V152">
        <v>2630825.7000000002</v>
      </c>
    </row>
    <row r="153" spans="1:22" x14ac:dyDescent="0.65">
      <c r="A153">
        <v>0</v>
      </c>
      <c r="B153">
        <v>1.27</v>
      </c>
      <c r="C153">
        <v>0</v>
      </c>
      <c r="D153">
        <v>23871.02</v>
      </c>
      <c r="E153">
        <v>1.27</v>
      </c>
      <c r="F153">
        <v>1.27</v>
      </c>
      <c r="G153">
        <v>0</v>
      </c>
      <c r="H153">
        <v>23876.1</v>
      </c>
      <c r="I153">
        <v>0</v>
      </c>
      <c r="J153">
        <v>0</v>
      </c>
      <c r="K153">
        <v>0</v>
      </c>
      <c r="L153">
        <v>7.0000000000000007E-2</v>
      </c>
      <c r="M153">
        <v>0</v>
      </c>
      <c r="N153">
        <v>692.41</v>
      </c>
      <c r="O153">
        <v>692.41</v>
      </c>
      <c r="P153">
        <v>0</v>
      </c>
      <c r="Q153">
        <v>0</v>
      </c>
      <c r="R153">
        <v>0</v>
      </c>
      <c r="S153" s="1">
        <v>500.43</v>
      </c>
      <c r="T153">
        <v>1</v>
      </c>
      <c r="U153">
        <v>286.51</v>
      </c>
      <c r="V153">
        <v>226194.67</v>
      </c>
    </row>
    <row r="154" spans="1:22" x14ac:dyDescent="0.65">
      <c r="A154">
        <v>0</v>
      </c>
      <c r="B154">
        <v>0</v>
      </c>
      <c r="C154">
        <v>0</v>
      </c>
      <c r="D154">
        <v>0</v>
      </c>
      <c r="E154">
        <v>80862.5</v>
      </c>
      <c r="F154">
        <v>0</v>
      </c>
      <c r="G154">
        <v>16718.189999999999</v>
      </c>
      <c r="H154">
        <v>80862.5</v>
      </c>
      <c r="I154">
        <v>24824.79</v>
      </c>
      <c r="J154">
        <v>0</v>
      </c>
      <c r="K154">
        <v>80.86</v>
      </c>
      <c r="L154">
        <v>3.1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1">
        <v>210522.77</v>
      </c>
      <c r="T154">
        <v>1</v>
      </c>
      <c r="U154">
        <v>20134.759999999998</v>
      </c>
      <c r="V154">
        <v>2012018.11</v>
      </c>
    </row>
    <row r="155" spans="1:22" x14ac:dyDescent="0.65">
      <c r="A155">
        <v>0</v>
      </c>
      <c r="B155">
        <v>1.27</v>
      </c>
      <c r="C155">
        <v>0</v>
      </c>
      <c r="D155">
        <v>23871.02</v>
      </c>
      <c r="E155">
        <v>1.27</v>
      </c>
      <c r="F155">
        <v>1.27</v>
      </c>
      <c r="G155">
        <v>7539.82</v>
      </c>
      <c r="H155">
        <v>23876.1</v>
      </c>
      <c r="I155">
        <v>7527.74</v>
      </c>
      <c r="J155">
        <v>1.96</v>
      </c>
      <c r="K155">
        <v>683.67</v>
      </c>
      <c r="L155">
        <v>7.0000000000000007E-2</v>
      </c>
      <c r="M155">
        <v>0</v>
      </c>
      <c r="N155">
        <v>692.41</v>
      </c>
      <c r="O155">
        <v>692.41</v>
      </c>
      <c r="P155">
        <v>0</v>
      </c>
      <c r="Q155">
        <v>0</v>
      </c>
      <c r="R155">
        <v>0</v>
      </c>
      <c r="S155" s="1">
        <v>497.76</v>
      </c>
      <c r="T155">
        <v>1565429.37</v>
      </c>
      <c r="U155">
        <v>286.51</v>
      </c>
      <c r="V155">
        <v>226194.67</v>
      </c>
    </row>
    <row r="156" spans="1:22" x14ac:dyDescent="0.65">
      <c r="A156">
        <v>0</v>
      </c>
      <c r="B156">
        <v>3.45</v>
      </c>
      <c r="C156">
        <v>0</v>
      </c>
      <c r="D156">
        <v>3.46</v>
      </c>
      <c r="E156">
        <v>3.46</v>
      </c>
      <c r="F156">
        <v>57034.55</v>
      </c>
      <c r="G156">
        <v>0</v>
      </c>
      <c r="H156">
        <v>57073.97</v>
      </c>
      <c r="I156">
        <v>0</v>
      </c>
      <c r="J156">
        <v>0</v>
      </c>
      <c r="K156">
        <v>0</v>
      </c>
      <c r="L156">
        <v>1.56</v>
      </c>
      <c r="M156">
        <v>0</v>
      </c>
      <c r="N156">
        <v>30135.05</v>
      </c>
      <c r="O156">
        <v>30135.05</v>
      </c>
      <c r="P156">
        <v>0</v>
      </c>
      <c r="Q156">
        <v>0</v>
      </c>
      <c r="R156">
        <v>0</v>
      </c>
      <c r="S156" s="1">
        <v>2237.39</v>
      </c>
      <c r="T156">
        <v>1</v>
      </c>
      <c r="U156">
        <v>57.07</v>
      </c>
      <c r="V156">
        <v>1113737.71</v>
      </c>
    </row>
    <row r="157" spans="1:22" x14ac:dyDescent="0.65">
      <c r="A157">
        <v>0</v>
      </c>
      <c r="B157">
        <v>697.47</v>
      </c>
      <c r="C157">
        <v>0</v>
      </c>
      <c r="D157">
        <v>27492.57</v>
      </c>
      <c r="E157">
        <v>7177.18</v>
      </c>
      <c r="F157">
        <v>1165.69</v>
      </c>
      <c r="G157">
        <v>0</v>
      </c>
      <c r="H157">
        <v>37982.480000000003</v>
      </c>
      <c r="I157">
        <v>0</v>
      </c>
      <c r="J157">
        <v>0</v>
      </c>
      <c r="K157">
        <v>0</v>
      </c>
      <c r="L157">
        <v>0.2</v>
      </c>
      <c r="M157">
        <v>0</v>
      </c>
      <c r="N157">
        <v>721.67</v>
      </c>
      <c r="O157">
        <v>721.67</v>
      </c>
      <c r="P157">
        <v>0</v>
      </c>
      <c r="Q157">
        <v>0</v>
      </c>
      <c r="R157">
        <v>0</v>
      </c>
      <c r="S157" s="1">
        <v>11935.26</v>
      </c>
      <c r="T157">
        <v>1</v>
      </c>
      <c r="U157">
        <v>3266.49</v>
      </c>
      <c r="V157">
        <v>625403.30000000005</v>
      </c>
    </row>
    <row r="158" spans="1:22" x14ac:dyDescent="0.65">
      <c r="A158">
        <v>0</v>
      </c>
      <c r="B158">
        <v>5.0199999999999996</v>
      </c>
      <c r="C158">
        <v>0</v>
      </c>
      <c r="D158">
        <v>93281.77</v>
      </c>
      <c r="E158">
        <v>5.0199999999999996</v>
      </c>
      <c r="F158">
        <v>5.0199999999999996</v>
      </c>
      <c r="G158">
        <v>0</v>
      </c>
      <c r="H158">
        <v>93365.04</v>
      </c>
      <c r="I158">
        <v>0</v>
      </c>
      <c r="J158">
        <v>0</v>
      </c>
      <c r="K158">
        <v>0</v>
      </c>
      <c r="L158">
        <v>0.8</v>
      </c>
      <c r="M158">
        <v>0</v>
      </c>
      <c r="N158">
        <v>2707.59</v>
      </c>
      <c r="O158">
        <v>2707.59</v>
      </c>
      <c r="P158">
        <v>0</v>
      </c>
      <c r="Q158">
        <v>0</v>
      </c>
      <c r="R158">
        <v>0</v>
      </c>
      <c r="S158" s="1">
        <v>5944.44</v>
      </c>
      <c r="T158">
        <v>1</v>
      </c>
      <c r="U158">
        <v>1120.3800000000001</v>
      </c>
      <c r="V158">
        <v>2630825.7000000002</v>
      </c>
    </row>
    <row r="159" spans="1:22" x14ac:dyDescent="0.65">
      <c r="A159">
        <v>0</v>
      </c>
      <c r="B159">
        <v>1.27</v>
      </c>
      <c r="C159">
        <v>0</v>
      </c>
      <c r="D159">
        <v>23871.02</v>
      </c>
      <c r="E159">
        <v>1.27</v>
      </c>
      <c r="F159">
        <v>1.27</v>
      </c>
      <c r="G159">
        <v>0</v>
      </c>
      <c r="H159">
        <v>23876.1</v>
      </c>
      <c r="I159">
        <v>0</v>
      </c>
      <c r="J159">
        <v>0</v>
      </c>
      <c r="K159">
        <v>0</v>
      </c>
      <c r="L159">
        <v>7.0000000000000007E-2</v>
      </c>
      <c r="M159">
        <v>0</v>
      </c>
      <c r="N159">
        <v>692.41</v>
      </c>
      <c r="O159">
        <v>692.41</v>
      </c>
      <c r="P159">
        <v>0</v>
      </c>
      <c r="Q159">
        <v>0</v>
      </c>
      <c r="R159">
        <v>0</v>
      </c>
      <c r="S159" s="1">
        <v>511.09</v>
      </c>
      <c r="T159">
        <v>1</v>
      </c>
      <c r="U159">
        <v>286.51</v>
      </c>
      <c r="V159">
        <v>226194.67</v>
      </c>
    </row>
    <row r="160" spans="1:22" x14ac:dyDescent="0.65">
      <c r="A160">
        <v>0</v>
      </c>
      <c r="B160">
        <v>0</v>
      </c>
      <c r="C160">
        <v>0</v>
      </c>
      <c r="D160">
        <v>4.24</v>
      </c>
      <c r="E160">
        <v>80849.75</v>
      </c>
      <c r="F160">
        <v>4.24</v>
      </c>
      <c r="G160">
        <v>16718.189999999999</v>
      </c>
      <c r="H160">
        <v>80862.5</v>
      </c>
      <c r="I160">
        <v>24613.25</v>
      </c>
      <c r="J160">
        <v>212.22</v>
      </c>
      <c r="K160">
        <v>80.17</v>
      </c>
      <c r="L160">
        <v>3.1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1">
        <v>223237.13</v>
      </c>
      <c r="T160">
        <v>1</v>
      </c>
      <c r="U160">
        <v>20134.759999999998</v>
      </c>
      <c r="V160">
        <v>2012018.11</v>
      </c>
    </row>
    <row r="161" spans="1:22" x14ac:dyDescent="0.65">
      <c r="A161">
        <v>0</v>
      </c>
      <c r="B161">
        <v>1.27</v>
      </c>
      <c r="C161">
        <v>0</v>
      </c>
      <c r="D161">
        <v>23871.02</v>
      </c>
      <c r="E161">
        <v>1.27</v>
      </c>
      <c r="F161">
        <v>1.27</v>
      </c>
      <c r="G161">
        <v>7539.82</v>
      </c>
      <c r="H161">
        <v>23876.1</v>
      </c>
      <c r="I161">
        <v>7522.5</v>
      </c>
      <c r="J161">
        <v>1.99</v>
      </c>
      <c r="K161">
        <v>688.89</v>
      </c>
      <c r="L161">
        <v>7.0000000000000007E-2</v>
      </c>
      <c r="M161">
        <v>0</v>
      </c>
      <c r="N161">
        <v>692.41</v>
      </c>
      <c r="O161">
        <v>692.41</v>
      </c>
      <c r="P161">
        <v>0</v>
      </c>
      <c r="Q161">
        <v>0</v>
      </c>
      <c r="R161">
        <v>0</v>
      </c>
      <c r="S161" s="1">
        <v>511.09</v>
      </c>
      <c r="T161">
        <v>1565429.37</v>
      </c>
      <c r="U161">
        <v>286.51</v>
      </c>
      <c r="V161">
        <v>226194.67</v>
      </c>
    </row>
    <row r="162" spans="1:22" x14ac:dyDescent="0.65">
      <c r="A162">
        <v>0</v>
      </c>
      <c r="B162">
        <v>3.09</v>
      </c>
      <c r="C162">
        <v>0</v>
      </c>
      <c r="D162">
        <v>3.09</v>
      </c>
      <c r="E162">
        <v>3.09</v>
      </c>
      <c r="F162">
        <v>57035.85</v>
      </c>
      <c r="G162">
        <v>0</v>
      </c>
      <c r="H162">
        <v>57073.97</v>
      </c>
      <c r="I162">
        <v>0</v>
      </c>
      <c r="J162">
        <v>0</v>
      </c>
      <c r="K162">
        <v>0</v>
      </c>
      <c r="L162">
        <v>1.56</v>
      </c>
      <c r="M162">
        <v>0</v>
      </c>
      <c r="N162">
        <v>30135.05</v>
      </c>
      <c r="O162">
        <v>30135.05</v>
      </c>
      <c r="P162">
        <v>0</v>
      </c>
      <c r="Q162">
        <v>0</v>
      </c>
      <c r="R162">
        <v>0</v>
      </c>
      <c r="S162" s="1">
        <v>2241</v>
      </c>
      <c r="T162">
        <v>1</v>
      </c>
      <c r="U162">
        <v>57.07</v>
      </c>
      <c r="V162">
        <v>1113737.71</v>
      </c>
    </row>
    <row r="163" spans="1:22" x14ac:dyDescent="0.65">
      <c r="A163">
        <v>0</v>
      </c>
      <c r="B163">
        <v>154.16999999999999</v>
      </c>
      <c r="C163">
        <v>0</v>
      </c>
      <c r="D163">
        <v>37378.370000000003</v>
      </c>
      <c r="E163">
        <v>196.6</v>
      </c>
      <c r="F163">
        <v>160.96</v>
      </c>
      <c r="G163">
        <v>0</v>
      </c>
      <c r="H163">
        <v>37982.480000000003</v>
      </c>
      <c r="I163">
        <v>0</v>
      </c>
      <c r="J163">
        <v>0</v>
      </c>
      <c r="K163">
        <v>0</v>
      </c>
      <c r="L163">
        <v>0.2</v>
      </c>
      <c r="M163">
        <v>0</v>
      </c>
      <c r="N163">
        <v>721.67</v>
      </c>
      <c r="O163">
        <v>721.67</v>
      </c>
      <c r="P163">
        <v>0</v>
      </c>
      <c r="Q163">
        <v>0</v>
      </c>
      <c r="R163">
        <v>0</v>
      </c>
      <c r="S163" s="1">
        <v>12145.61</v>
      </c>
      <c r="T163">
        <v>1</v>
      </c>
      <c r="U163">
        <v>3266.49</v>
      </c>
      <c r="V163">
        <v>625403.30000000005</v>
      </c>
    </row>
    <row r="164" spans="1:22" x14ac:dyDescent="0.65">
      <c r="A164">
        <v>0</v>
      </c>
      <c r="B164">
        <v>5.01</v>
      </c>
      <c r="C164">
        <v>0</v>
      </c>
      <c r="D164">
        <v>93281.78</v>
      </c>
      <c r="E164">
        <v>5.01</v>
      </c>
      <c r="F164">
        <v>5.01</v>
      </c>
      <c r="G164">
        <v>0</v>
      </c>
      <c r="H164">
        <v>93365.04</v>
      </c>
      <c r="I164">
        <v>0</v>
      </c>
      <c r="J164">
        <v>0</v>
      </c>
      <c r="K164">
        <v>0</v>
      </c>
      <c r="L164">
        <v>0.8</v>
      </c>
      <c r="M164">
        <v>0</v>
      </c>
      <c r="N164">
        <v>2707.59</v>
      </c>
      <c r="O164">
        <v>2707.59</v>
      </c>
      <c r="P164">
        <v>0</v>
      </c>
      <c r="Q164">
        <v>0</v>
      </c>
      <c r="R164">
        <v>0</v>
      </c>
      <c r="S164" s="1">
        <v>6099.41</v>
      </c>
      <c r="T164">
        <v>1</v>
      </c>
      <c r="U164">
        <v>1120.3800000000001</v>
      </c>
      <c r="V164">
        <v>2630825.7000000002</v>
      </c>
    </row>
    <row r="165" spans="1:22" x14ac:dyDescent="0.65">
      <c r="A165">
        <v>0</v>
      </c>
      <c r="B165">
        <v>1.27</v>
      </c>
      <c r="C165">
        <v>0</v>
      </c>
      <c r="D165">
        <v>23871.02</v>
      </c>
      <c r="E165">
        <v>1.27</v>
      </c>
      <c r="F165">
        <v>1.27</v>
      </c>
      <c r="G165">
        <v>0</v>
      </c>
      <c r="H165">
        <v>23876.1</v>
      </c>
      <c r="I165">
        <v>0</v>
      </c>
      <c r="J165">
        <v>0</v>
      </c>
      <c r="K165">
        <v>0</v>
      </c>
      <c r="L165">
        <v>7.0000000000000007E-2</v>
      </c>
      <c r="M165">
        <v>0</v>
      </c>
      <c r="N165">
        <v>692.41</v>
      </c>
      <c r="O165">
        <v>692.41</v>
      </c>
      <c r="P165">
        <v>0</v>
      </c>
      <c r="Q165">
        <v>0</v>
      </c>
      <c r="R165">
        <v>0</v>
      </c>
      <c r="S165" s="1">
        <v>524.41999999999996</v>
      </c>
      <c r="T165">
        <v>1</v>
      </c>
      <c r="U165">
        <v>286.51</v>
      </c>
      <c r="V165">
        <v>226194.67</v>
      </c>
    </row>
    <row r="166" spans="1:22" x14ac:dyDescent="0.65">
      <c r="A166">
        <v>0</v>
      </c>
      <c r="B166">
        <v>0</v>
      </c>
      <c r="C166">
        <v>0</v>
      </c>
      <c r="D166">
        <v>4.3</v>
      </c>
      <c r="E166">
        <v>80849.59</v>
      </c>
      <c r="F166">
        <v>4.3</v>
      </c>
      <c r="G166">
        <v>16718.189999999999</v>
      </c>
      <c r="H166">
        <v>80862.5</v>
      </c>
      <c r="I166">
        <v>24349.61</v>
      </c>
      <c r="J166">
        <v>476.73</v>
      </c>
      <c r="K166">
        <v>79.31</v>
      </c>
      <c r="L166">
        <v>3.1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">
        <v>225629.98</v>
      </c>
      <c r="T166">
        <v>1</v>
      </c>
      <c r="U166">
        <v>20134.759999999998</v>
      </c>
      <c r="V166">
        <v>2012018.11</v>
      </c>
    </row>
    <row r="167" spans="1:22" x14ac:dyDescent="0.65">
      <c r="A167">
        <v>0</v>
      </c>
      <c r="B167">
        <v>1.27</v>
      </c>
      <c r="C167">
        <v>0</v>
      </c>
      <c r="D167">
        <v>23871.02</v>
      </c>
      <c r="E167">
        <v>1.27</v>
      </c>
      <c r="F167">
        <v>1.27</v>
      </c>
      <c r="G167">
        <v>7539.82</v>
      </c>
      <c r="H167">
        <v>23876.1</v>
      </c>
      <c r="I167">
        <v>7517.17</v>
      </c>
      <c r="J167">
        <v>2.02</v>
      </c>
      <c r="K167">
        <v>694.19</v>
      </c>
      <c r="L167">
        <v>7.0000000000000007E-2</v>
      </c>
      <c r="M167">
        <v>0</v>
      </c>
      <c r="N167">
        <v>692.41</v>
      </c>
      <c r="O167">
        <v>692.41</v>
      </c>
      <c r="P167">
        <v>0</v>
      </c>
      <c r="Q167">
        <v>0</v>
      </c>
      <c r="R167">
        <v>0</v>
      </c>
      <c r="S167" s="1">
        <v>524.41999999999996</v>
      </c>
      <c r="T167">
        <v>1565429.37</v>
      </c>
      <c r="U167">
        <v>286.51</v>
      </c>
      <c r="V167">
        <v>226194.67</v>
      </c>
    </row>
    <row r="168" spans="1:22" x14ac:dyDescent="0.65">
      <c r="A168">
        <v>0</v>
      </c>
      <c r="B168">
        <v>3.53</v>
      </c>
      <c r="C168">
        <v>0</v>
      </c>
      <c r="D168">
        <v>3.53</v>
      </c>
      <c r="E168">
        <v>3.53</v>
      </c>
      <c r="F168">
        <v>57031.83</v>
      </c>
      <c r="G168">
        <v>0</v>
      </c>
      <c r="H168">
        <v>57073.97</v>
      </c>
      <c r="I168">
        <v>0</v>
      </c>
      <c r="J168">
        <v>0</v>
      </c>
      <c r="K168">
        <v>0</v>
      </c>
      <c r="L168">
        <v>1.56</v>
      </c>
      <c r="M168">
        <v>0</v>
      </c>
      <c r="N168">
        <v>30135.05</v>
      </c>
      <c r="O168">
        <v>30135.05</v>
      </c>
      <c r="P168">
        <v>0</v>
      </c>
      <c r="Q168">
        <v>0</v>
      </c>
      <c r="R168">
        <v>0</v>
      </c>
      <c r="S168" s="1">
        <v>2228.38</v>
      </c>
      <c r="T168">
        <v>1</v>
      </c>
      <c r="U168">
        <v>57.07</v>
      </c>
      <c r="V168">
        <v>1113737.71</v>
      </c>
    </row>
    <row r="169" spans="1:22" x14ac:dyDescent="0.65">
      <c r="A169">
        <v>0</v>
      </c>
      <c r="B169">
        <v>4.57</v>
      </c>
      <c r="C169">
        <v>0</v>
      </c>
      <c r="D169">
        <v>37965.19</v>
      </c>
      <c r="E169">
        <v>4.75</v>
      </c>
      <c r="F169">
        <v>4.58</v>
      </c>
      <c r="G169">
        <v>0</v>
      </c>
      <c r="H169">
        <v>37982.480000000003</v>
      </c>
      <c r="I169">
        <v>0</v>
      </c>
      <c r="J169">
        <v>0</v>
      </c>
      <c r="K169">
        <v>0</v>
      </c>
      <c r="L169">
        <v>0.2</v>
      </c>
      <c r="M169">
        <v>0</v>
      </c>
      <c r="N169">
        <v>721.67</v>
      </c>
      <c r="O169">
        <v>721.67</v>
      </c>
      <c r="P169">
        <v>0</v>
      </c>
      <c r="Q169">
        <v>0</v>
      </c>
      <c r="R169">
        <v>0</v>
      </c>
      <c r="S169" s="1">
        <v>12408.43</v>
      </c>
      <c r="T169">
        <v>1</v>
      </c>
      <c r="U169">
        <v>3266.49</v>
      </c>
      <c r="V169">
        <v>625403.30000000005</v>
      </c>
    </row>
    <row r="170" spans="1:22" x14ac:dyDescent="0.65">
      <c r="A170">
        <v>0</v>
      </c>
      <c r="B170">
        <v>5.01</v>
      </c>
      <c r="C170">
        <v>0</v>
      </c>
      <c r="D170">
        <v>93281.78</v>
      </c>
      <c r="E170">
        <v>5.01</v>
      </c>
      <c r="F170">
        <v>5.01</v>
      </c>
      <c r="G170">
        <v>0</v>
      </c>
      <c r="H170">
        <v>93365.04</v>
      </c>
      <c r="I170">
        <v>0</v>
      </c>
      <c r="J170">
        <v>0</v>
      </c>
      <c r="K170">
        <v>0</v>
      </c>
      <c r="L170">
        <v>0.8</v>
      </c>
      <c r="M170">
        <v>0</v>
      </c>
      <c r="N170">
        <v>2707.59</v>
      </c>
      <c r="O170">
        <v>2707.59</v>
      </c>
      <c r="P170">
        <v>0</v>
      </c>
      <c r="Q170">
        <v>0</v>
      </c>
      <c r="R170">
        <v>0</v>
      </c>
      <c r="S170" s="1">
        <v>6223.33</v>
      </c>
      <c r="T170">
        <v>1</v>
      </c>
      <c r="U170">
        <v>1120.3800000000001</v>
      </c>
      <c r="V170">
        <v>2630825.7000000002</v>
      </c>
    </row>
    <row r="171" spans="1:22" x14ac:dyDescent="0.65">
      <c r="A171">
        <v>0</v>
      </c>
      <c r="B171">
        <v>1.27</v>
      </c>
      <c r="C171">
        <v>0</v>
      </c>
      <c r="D171">
        <v>23871.02</v>
      </c>
      <c r="E171">
        <v>1.27</v>
      </c>
      <c r="F171">
        <v>1.27</v>
      </c>
      <c r="G171">
        <v>0</v>
      </c>
      <c r="H171">
        <v>23876.1</v>
      </c>
      <c r="I171">
        <v>0</v>
      </c>
      <c r="J171">
        <v>0</v>
      </c>
      <c r="K171">
        <v>0</v>
      </c>
      <c r="L171">
        <v>7.0000000000000007E-2</v>
      </c>
      <c r="M171">
        <v>0</v>
      </c>
      <c r="N171">
        <v>692.41</v>
      </c>
      <c r="O171">
        <v>692.41</v>
      </c>
      <c r="P171">
        <v>0</v>
      </c>
      <c r="Q171">
        <v>0</v>
      </c>
      <c r="R171">
        <v>0</v>
      </c>
      <c r="S171" s="1">
        <v>535.07000000000005</v>
      </c>
      <c r="T171">
        <v>1</v>
      </c>
      <c r="U171">
        <v>286.51</v>
      </c>
      <c r="V171">
        <v>226194.67</v>
      </c>
    </row>
    <row r="172" spans="1:22" x14ac:dyDescent="0.65">
      <c r="A172">
        <v>0</v>
      </c>
      <c r="B172">
        <v>0</v>
      </c>
      <c r="C172">
        <v>0</v>
      </c>
      <c r="D172">
        <v>4.3</v>
      </c>
      <c r="E172">
        <v>80849.59</v>
      </c>
      <c r="F172">
        <v>4.3</v>
      </c>
      <c r="G172">
        <v>16718.189999999999</v>
      </c>
      <c r="H172">
        <v>80862.5</v>
      </c>
      <c r="I172">
        <v>24139.33</v>
      </c>
      <c r="J172">
        <v>687.69</v>
      </c>
      <c r="K172">
        <v>78.63</v>
      </c>
      <c r="L172">
        <v>3.1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">
        <v>227543.39</v>
      </c>
      <c r="T172">
        <v>1</v>
      </c>
      <c r="U172">
        <v>20134.759999999998</v>
      </c>
      <c r="V172">
        <v>2012018.11</v>
      </c>
    </row>
    <row r="173" spans="1:22" x14ac:dyDescent="0.65">
      <c r="A173">
        <v>0</v>
      </c>
      <c r="B173">
        <v>1.27</v>
      </c>
      <c r="C173">
        <v>0</v>
      </c>
      <c r="D173">
        <v>23871.02</v>
      </c>
      <c r="E173">
        <v>1.27</v>
      </c>
      <c r="F173">
        <v>1.27</v>
      </c>
      <c r="G173">
        <v>7539.82</v>
      </c>
      <c r="H173">
        <v>23876.1</v>
      </c>
      <c r="I173">
        <v>7512.84</v>
      </c>
      <c r="J173">
        <v>2.0499999999999998</v>
      </c>
      <c r="K173">
        <v>698.49</v>
      </c>
      <c r="L173">
        <v>7.0000000000000007E-2</v>
      </c>
      <c r="M173">
        <v>0</v>
      </c>
      <c r="N173">
        <v>692.41</v>
      </c>
      <c r="O173">
        <v>692.41</v>
      </c>
      <c r="P173">
        <v>0</v>
      </c>
      <c r="Q173">
        <v>0</v>
      </c>
      <c r="R173">
        <v>0</v>
      </c>
      <c r="S173" s="1">
        <v>535.07000000000005</v>
      </c>
      <c r="T173">
        <v>1565429.37</v>
      </c>
      <c r="U173">
        <v>286.51</v>
      </c>
      <c r="V173">
        <v>226194.67</v>
      </c>
    </row>
    <row r="174" spans="1:22" x14ac:dyDescent="0.65">
      <c r="A174">
        <v>0</v>
      </c>
      <c r="B174">
        <v>3.06</v>
      </c>
      <c r="C174">
        <v>0</v>
      </c>
      <c r="D174">
        <v>3.06</v>
      </c>
      <c r="E174">
        <v>3.06</v>
      </c>
      <c r="F174">
        <v>57033.48</v>
      </c>
      <c r="G174">
        <v>0</v>
      </c>
      <c r="H174">
        <v>57073.97</v>
      </c>
      <c r="I174">
        <v>0</v>
      </c>
      <c r="J174">
        <v>0</v>
      </c>
      <c r="K174">
        <v>0</v>
      </c>
      <c r="L174">
        <v>1.56</v>
      </c>
      <c r="M174">
        <v>0</v>
      </c>
      <c r="N174">
        <v>30135.05</v>
      </c>
      <c r="O174">
        <v>30135.05</v>
      </c>
      <c r="P174">
        <v>0</v>
      </c>
      <c r="Q174">
        <v>0</v>
      </c>
      <c r="R174">
        <v>0</v>
      </c>
      <c r="S174" s="1">
        <v>2232.89</v>
      </c>
      <c r="T174">
        <v>1</v>
      </c>
      <c r="U174">
        <v>57.07</v>
      </c>
      <c r="V174">
        <v>1113737.71</v>
      </c>
    </row>
    <row r="175" spans="1:22" x14ac:dyDescent="0.65">
      <c r="A175">
        <v>0</v>
      </c>
      <c r="B175">
        <v>2.13</v>
      </c>
      <c r="C175">
        <v>0</v>
      </c>
      <c r="D175">
        <v>37973.97</v>
      </c>
      <c r="E175">
        <v>2.16</v>
      </c>
      <c r="F175">
        <v>2.13</v>
      </c>
      <c r="G175">
        <v>0</v>
      </c>
      <c r="H175">
        <v>37982.480000000003</v>
      </c>
      <c r="I175">
        <v>0</v>
      </c>
      <c r="J175">
        <v>0</v>
      </c>
      <c r="K175">
        <v>0</v>
      </c>
      <c r="L175">
        <v>0.2</v>
      </c>
      <c r="M175">
        <v>0</v>
      </c>
      <c r="N175">
        <v>721.67</v>
      </c>
      <c r="O175">
        <v>721.67</v>
      </c>
      <c r="P175">
        <v>0</v>
      </c>
      <c r="Q175">
        <v>0</v>
      </c>
      <c r="R175">
        <v>0</v>
      </c>
      <c r="S175" s="1">
        <v>12618.58</v>
      </c>
      <c r="T175">
        <v>1</v>
      </c>
      <c r="U175">
        <v>3266.49</v>
      </c>
      <c r="V175">
        <v>625403.30000000005</v>
      </c>
    </row>
    <row r="176" spans="1:22" x14ac:dyDescent="0.65">
      <c r="A176">
        <v>0</v>
      </c>
      <c r="B176">
        <v>5.01</v>
      </c>
      <c r="C176">
        <v>0</v>
      </c>
      <c r="D176">
        <v>93281.78</v>
      </c>
      <c r="E176">
        <v>5.01</v>
      </c>
      <c r="F176">
        <v>5.01</v>
      </c>
      <c r="G176">
        <v>0</v>
      </c>
      <c r="H176">
        <v>93365.04</v>
      </c>
      <c r="I176">
        <v>0</v>
      </c>
      <c r="J176">
        <v>0</v>
      </c>
      <c r="K176">
        <v>0</v>
      </c>
      <c r="L176">
        <v>0.8</v>
      </c>
      <c r="M176">
        <v>0</v>
      </c>
      <c r="N176">
        <v>2707.59</v>
      </c>
      <c r="O176">
        <v>2707.59</v>
      </c>
      <c r="P176">
        <v>0</v>
      </c>
      <c r="Q176">
        <v>0</v>
      </c>
      <c r="R176">
        <v>0</v>
      </c>
      <c r="S176" s="1">
        <v>6378.16</v>
      </c>
      <c r="T176">
        <v>1</v>
      </c>
      <c r="U176">
        <v>1120.3800000000001</v>
      </c>
      <c r="V176">
        <v>2630825.7000000002</v>
      </c>
    </row>
    <row r="177" spans="1:22" x14ac:dyDescent="0.65">
      <c r="A177">
        <v>0</v>
      </c>
      <c r="B177">
        <v>1.27</v>
      </c>
      <c r="C177">
        <v>0</v>
      </c>
      <c r="D177">
        <v>23871.02</v>
      </c>
      <c r="E177">
        <v>1.27</v>
      </c>
      <c r="F177">
        <v>1.27</v>
      </c>
      <c r="G177">
        <v>0</v>
      </c>
      <c r="H177">
        <v>23876.1</v>
      </c>
      <c r="I177">
        <v>0</v>
      </c>
      <c r="J177">
        <v>0</v>
      </c>
      <c r="K177">
        <v>0</v>
      </c>
      <c r="L177">
        <v>7.0000000000000007E-2</v>
      </c>
      <c r="M177">
        <v>0</v>
      </c>
      <c r="N177">
        <v>692.41</v>
      </c>
      <c r="O177">
        <v>692.41</v>
      </c>
      <c r="P177">
        <v>0</v>
      </c>
      <c r="Q177">
        <v>0</v>
      </c>
      <c r="R177">
        <v>0</v>
      </c>
      <c r="S177" s="1">
        <v>548.39</v>
      </c>
      <c r="T177">
        <v>1</v>
      </c>
      <c r="U177">
        <v>286.51</v>
      </c>
      <c r="V177">
        <v>226194.67</v>
      </c>
    </row>
    <row r="178" spans="1:22" x14ac:dyDescent="0.65">
      <c r="A178">
        <v>0</v>
      </c>
      <c r="B178">
        <v>0</v>
      </c>
      <c r="C178">
        <v>0</v>
      </c>
      <c r="D178">
        <v>4.3</v>
      </c>
      <c r="E178">
        <v>80849.59</v>
      </c>
      <c r="F178">
        <v>4.3</v>
      </c>
      <c r="G178">
        <v>16718.189999999999</v>
      </c>
      <c r="H178">
        <v>80862.5</v>
      </c>
      <c r="I178">
        <v>23877.32</v>
      </c>
      <c r="J178">
        <v>950.55</v>
      </c>
      <c r="K178">
        <v>77.78</v>
      </c>
      <c r="L178">
        <v>3.1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">
        <v>229934.09</v>
      </c>
      <c r="T178">
        <v>1</v>
      </c>
      <c r="U178">
        <v>20134.759999999998</v>
      </c>
      <c r="V178">
        <v>2012018.11</v>
      </c>
    </row>
    <row r="179" spans="1:22" x14ac:dyDescent="0.65">
      <c r="A179">
        <v>0</v>
      </c>
      <c r="B179">
        <v>1.27</v>
      </c>
      <c r="C179">
        <v>0</v>
      </c>
      <c r="D179">
        <v>23871.02</v>
      </c>
      <c r="E179">
        <v>1.27</v>
      </c>
      <c r="F179">
        <v>1.27</v>
      </c>
      <c r="G179">
        <v>7539.82</v>
      </c>
      <c r="H179">
        <v>23876.1</v>
      </c>
      <c r="I179">
        <v>7507.34</v>
      </c>
      <c r="J179">
        <v>2.09</v>
      </c>
      <c r="K179">
        <v>703.95</v>
      </c>
      <c r="L179">
        <v>7.0000000000000007E-2</v>
      </c>
      <c r="M179">
        <v>0</v>
      </c>
      <c r="N179">
        <v>692.41</v>
      </c>
      <c r="O179">
        <v>692.41</v>
      </c>
      <c r="P179">
        <v>0</v>
      </c>
      <c r="Q179">
        <v>0</v>
      </c>
      <c r="R179">
        <v>0</v>
      </c>
      <c r="S179" s="1">
        <v>548.39</v>
      </c>
      <c r="T179">
        <v>1565429.37</v>
      </c>
      <c r="U179">
        <v>286.51</v>
      </c>
      <c r="V179">
        <v>226194.67</v>
      </c>
    </row>
    <row r="180" spans="1:22" x14ac:dyDescent="0.65">
      <c r="A180">
        <v>0</v>
      </c>
      <c r="B180">
        <v>3.06</v>
      </c>
      <c r="C180">
        <v>0</v>
      </c>
      <c r="D180">
        <v>3.06</v>
      </c>
      <c r="E180">
        <v>3.06</v>
      </c>
      <c r="F180">
        <v>57033.49</v>
      </c>
      <c r="G180">
        <v>0</v>
      </c>
      <c r="H180">
        <v>57073.97</v>
      </c>
      <c r="I180">
        <v>0</v>
      </c>
      <c r="J180">
        <v>0</v>
      </c>
      <c r="K180">
        <v>0</v>
      </c>
      <c r="L180">
        <v>1.56</v>
      </c>
      <c r="M180">
        <v>0</v>
      </c>
      <c r="N180">
        <v>30135.05</v>
      </c>
      <c r="O180">
        <v>30135.05</v>
      </c>
      <c r="P180">
        <v>0</v>
      </c>
      <c r="Q180">
        <v>0</v>
      </c>
      <c r="R180">
        <v>0</v>
      </c>
      <c r="S180" s="1">
        <v>2236.4899999999998</v>
      </c>
      <c r="T180">
        <v>1</v>
      </c>
      <c r="U180">
        <v>57.07</v>
      </c>
      <c r="V180">
        <v>1113737.71</v>
      </c>
    </row>
    <row r="181" spans="1:22" x14ac:dyDescent="0.65">
      <c r="A181">
        <v>0</v>
      </c>
      <c r="B181">
        <v>2.0299999999999998</v>
      </c>
      <c r="C181">
        <v>0</v>
      </c>
      <c r="D181">
        <v>37974.35</v>
      </c>
      <c r="E181">
        <v>2.04</v>
      </c>
      <c r="F181">
        <v>2.0299999999999998</v>
      </c>
      <c r="G181">
        <v>0</v>
      </c>
      <c r="H181">
        <v>37982.480000000003</v>
      </c>
      <c r="I181">
        <v>0</v>
      </c>
      <c r="J181">
        <v>0</v>
      </c>
      <c r="K181">
        <v>0</v>
      </c>
      <c r="L181">
        <v>0.2</v>
      </c>
      <c r="M181">
        <v>0</v>
      </c>
      <c r="N181">
        <v>721.67</v>
      </c>
      <c r="O181">
        <v>721.67</v>
      </c>
      <c r="P181">
        <v>0</v>
      </c>
      <c r="Q181">
        <v>0</v>
      </c>
      <c r="R181">
        <v>0</v>
      </c>
      <c r="S181" s="1">
        <v>12881.16</v>
      </c>
      <c r="T181">
        <v>1</v>
      </c>
      <c r="U181">
        <v>3266.49</v>
      </c>
      <c r="V181">
        <v>625403.30000000005</v>
      </c>
    </row>
    <row r="182" spans="1:22" x14ac:dyDescent="0.65">
      <c r="A182">
        <v>0</v>
      </c>
      <c r="B182">
        <v>5.01</v>
      </c>
      <c r="C182">
        <v>0</v>
      </c>
      <c r="D182">
        <v>93281.78</v>
      </c>
      <c r="E182">
        <v>5.01</v>
      </c>
      <c r="F182">
        <v>5.01</v>
      </c>
      <c r="G182">
        <v>0</v>
      </c>
      <c r="H182">
        <v>93365.04</v>
      </c>
      <c r="I182">
        <v>0</v>
      </c>
      <c r="J182">
        <v>0</v>
      </c>
      <c r="K182">
        <v>0</v>
      </c>
      <c r="L182">
        <v>0.8</v>
      </c>
      <c r="M182">
        <v>0</v>
      </c>
      <c r="N182">
        <v>2707.59</v>
      </c>
      <c r="O182">
        <v>2707.59</v>
      </c>
      <c r="P182">
        <v>0</v>
      </c>
      <c r="Q182">
        <v>0</v>
      </c>
      <c r="R182">
        <v>0</v>
      </c>
      <c r="S182" s="1">
        <v>6501.97</v>
      </c>
      <c r="T182">
        <v>1</v>
      </c>
      <c r="U182">
        <v>1120.3800000000001</v>
      </c>
      <c r="V182">
        <v>2630825.7000000002</v>
      </c>
    </row>
    <row r="183" spans="1:22" x14ac:dyDescent="0.65">
      <c r="A183">
        <v>0</v>
      </c>
      <c r="B183">
        <v>1.27</v>
      </c>
      <c r="C183">
        <v>0</v>
      </c>
      <c r="D183">
        <v>23871.02</v>
      </c>
      <c r="E183">
        <v>1.27</v>
      </c>
      <c r="F183">
        <v>1.27</v>
      </c>
      <c r="G183">
        <v>0</v>
      </c>
      <c r="H183">
        <v>23876.1</v>
      </c>
      <c r="I183">
        <v>0</v>
      </c>
      <c r="J183">
        <v>0</v>
      </c>
      <c r="K183">
        <v>0</v>
      </c>
      <c r="L183">
        <v>7.0000000000000007E-2</v>
      </c>
      <c r="M183">
        <v>0</v>
      </c>
      <c r="N183">
        <v>692.41</v>
      </c>
      <c r="O183">
        <v>692.41</v>
      </c>
      <c r="P183">
        <v>0</v>
      </c>
      <c r="Q183">
        <v>0</v>
      </c>
      <c r="R183">
        <v>0</v>
      </c>
      <c r="S183" s="1">
        <v>559.03</v>
      </c>
      <c r="T183">
        <v>1</v>
      </c>
      <c r="U183">
        <v>286.51</v>
      </c>
      <c r="V183">
        <v>226194.67</v>
      </c>
    </row>
    <row r="184" spans="1:22" x14ac:dyDescent="0.65">
      <c r="A184">
        <v>0</v>
      </c>
      <c r="B184">
        <v>3.56</v>
      </c>
      <c r="C184">
        <v>0</v>
      </c>
      <c r="D184">
        <v>3.56</v>
      </c>
      <c r="E184">
        <v>3.56</v>
      </c>
      <c r="F184">
        <v>81239.37</v>
      </c>
      <c r="G184">
        <v>0</v>
      </c>
      <c r="H184">
        <v>81254</v>
      </c>
      <c r="I184">
        <v>0</v>
      </c>
      <c r="J184">
        <v>0</v>
      </c>
      <c r="K184">
        <v>0</v>
      </c>
      <c r="L184">
        <v>2.89</v>
      </c>
      <c r="M184">
        <v>0</v>
      </c>
      <c r="N184">
        <v>54277.67</v>
      </c>
      <c r="O184">
        <v>54277.67</v>
      </c>
      <c r="P184">
        <v>0</v>
      </c>
      <c r="Q184">
        <v>0</v>
      </c>
      <c r="R184">
        <v>0</v>
      </c>
      <c r="S184" s="1">
        <v>4065.95</v>
      </c>
      <c r="T184">
        <v>1</v>
      </c>
      <c r="U184">
        <v>406.27</v>
      </c>
      <c r="V184">
        <v>2023242.38</v>
      </c>
    </row>
    <row r="185" spans="1:22" x14ac:dyDescent="0.65">
      <c r="A185">
        <v>0</v>
      </c>
      <c r="B185">
        <v>0</v>
      </c>
      <c r="C185">
        <v>0</v>
      </c>
      <c r="D185">
        <v>4.3</v>
      </c>
      <c r="E185">
        <v>80849.59</v>
      </c>
      <c r="F185">
        <v>4.3</v>
      </c>
      <c r="G185">
        <v>16718.189999999999</v>
      </c>
      <c r="H185">
        <v>80862.5</v>
      </c>
      <c r="I185">
        <v>23668.400000000001</v>
      </c>
      <c r="J185">
        <v>1160.1500000000001</v>
      </c>
      <c r="K185">
        <v>77.099999999999994</v>
      </c>
      <c r="L185">
        <v>3.1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s="1">
        <v>231845.78</v>
      </c>
      <c r="T185">
        <v>1</v>
      </c>
      <c r="U185">
        <v>20134.759999999998</v>
      </c>
      <c r="V185">
        <v>2012018.11</v>
      </c>
    </row>
    <row r="186" spans="1:22" x14ac:dyDescent="0.65">
      <c r="A186">
        <v>0</v>
      </c>
      <c r="B186">
        <v>1.27</v>
      </c>
      <c r="C186">
        <v>0</v>
      </c>
      <c r="D186">
        <v>23871.02</v>
      </c>
      <c r="E186">
        <v>1.27</v>
      </c>
      <c r="F186">
        <v>1.27</v>
      </c>
      <c r="G186">
        <v>7539.82</v>
      </c>
      <c r="H186">
        <v>23876.1</v>
      </c>
      <c r="I186">
        <v>7502.88</v>
      </c>
      <c r="J186">
        <v>2.12</v>
      </c>
      <c r="K186">
        <v>708.38</v>
      </c>
      <c r="L186">
        <v>7.0000000000000007E-2</v>
      </c>
      <c r="M186">
        <v>0</v>
      </c>
      <c r="N186">
        <v>692.41</v>
      </c>
      <c r="O186">
        <v>692.41</v>
      </c>
      <c r="P186">
        <v>0</v>
      </c>
      <c r="Q186">
        <v>0</v>
      </c>
      <c r="R186">
        <v>0</v>
      </c>
      <c r="S186" s="1">
        <v>559.03</v>
      </c>
      <c r="T186">
        <v>1565429.37</v>
      </c>
      <c r="U186">
        <v>286.51</v>
      </c>
      <c r="V186">
        <v>226194.67</v>
      </c>
    </row>
    <row r="187" spans="1:22" x14ac:dyDescent="0.65">
      <c r="A187">
        <v>0</v>
      </c>
      <c r="B187">
        <v>2.02</v>
      </c>
      <c r="C187">
        <v>0</v>
      </c>
      <c r="D187">
        <v>37974.39</v>
      </c>
      <c r="E187">
        <v>2.0299999999999998</v>
      </c>
      <c r="F187">
        <v>2.02</v>
      </c>
      <c r="G187">
        <v>0</v>
      </c>
      <c r="H187">
        <v>37982.480000000003</v>
      </c>
      <c r="I187">
        <v>0</v>
      </c>
      <c r="J187">
        <v>0</v>
      </c>
      <c r="K187">
        <v>0</v>
      </c>
      <c r="L187">
        <v>0.2</v>
      </c>
      <c r="M187">
        <v>0</v>
      </c>
      <c r="N187">
        <v>721.67</v>
      </c>
      <c r="O187">
        <v>721.67</v>
      </c>
      <c r="P187">
        <v>0</v>
      </c>
      <c r="Q187">
        <v>0</v>
      </c>
      <c r="R187">
        <v>0</v>
      </c>
      <c r="S187" s="1">
        <v>13143.61</v>
      </c>
      <c r="T187">
        <v>1</v>
      </c>
      <c r="U187">
        <v>3266.49</v>
      </c>
      <c r="V187">
        <v>625403.30000000005</v>
      </c>
    </row>
    <row r="188" spans="1:22" x14ac:dyDescent="0.65">
      <c r="A188">
        <v>0</v>
      </c>
      <c r="B188">
        <v>5.01</v>
      </c>
      <c r="C188">
        <v>0</v>
      </c>
      <c r="D188">
        <v>93281.78</v>
      </c>
      <c r="E188">
        <v>5.01</v>
      </c>
      <c r="F188">
        <v>5.01</v>
      </c>
      <c r="G188">
        <v>0</v>
      </c>
      <c r="H188">
        <v>93365.04</v>
      </c>
      <c r="I188">
        <v>0</v>
      </c>
      <c r="J188">
        <v>0</v>
      </c>
      <c r="K188">
        <v>0</v>
      </c>
      <c r="L188">
        <v>0.8</v>
      </c>
      <c r="M188">
        <v>0</v>
      </c>
      <c r="N188">
        <v>2707.59</v>
      </c>
      <c r="O188">
        <v>2707.59</v>
      </c>
      <c r="P188">
        <v>0</v>
      </c>
      <c r="Q188">
        <v>0</v>
      </c>
      <c r="R188">
        <v>0</v>
      </c>
      <c r="S188" s="1">
        <v>6656.66</v>
      </c>
      <c r="T188">
        <v>1</v>
      </c>
      <c r="U188">
        <v>1120.3800000000001</v>
      </c>
      <c r="V188">
        <v>2630825.7000000002</v>
      </c>
    </row>
    <row r="189" spans="1:22" x14ac:dyDescent="0.65">
      <c r="A189">
        <v>0</v>
      </c>
      <c r="B189">
        <v>1.27</v>
      </c>
      <c r="C189">
        <v>0</v>
      </c>
      <c r="D189">
        <v>23871.02</v>
      </c>
      <c r="E189">
        <v>1.27</v>
      </c>
      <c r="F189">
        <v>1.27</v>
      </c>
      <c r="G189">
        <v>0</v>
      </c>
      <c r="H189">
        <v>23876.1</v>
      </c>
      <c r="I189">
        <v>0</v>
      </c>
      <c r="J189">
        <v>0</v>
      </c>
      <c r="K189">
        <v>0</v>
      </c>
      <c r="L189">
        <v>7.0000000000000007E-2</v>
      </c>
      <c r="M189">
        <v>0</v>
      </c>
      <c r="N189">
        <v>692.41</v>
      </c>
      <c r="O189">
        <v>692.41</v>
      </c>
      <c r="P189">
        <v>0</v>
      </c>
      <c r="Q189">
        <v>0</v>
      </c>
      <c r="R189">
        <v>0</v>
      </c>
      <c r="S189" s="1">
        <v>572.33000000000004</v>
      </c>
      <c r="T189">
        <v>1</v>
      </c>
      <c r="U189">
        <v>286.51</v>
      </c>
      <c r="V189">
        <v>226194.67</v>
      </c>
    </row>
    <row r="190" spans="1:22" x14ac:dyDescent="0.65">
      <c r="A190">
        <v>0</v>
      </c>
      <c r="B190">
        <v>4.3</v>
      </c>
      <c r="C190">
        <v>0</v>
      </c>
      <c r="D190">
        <v>4.3</v>
      </c>
      <c r="E190">
        <v>4.3</v>
      </c>
      <c r="F190">
        <v>81236.77</v>
      </c>
      <c r="G190">
        <v>0</v>
      </c>
      <c r="H190">
        <v>81254</v>
      </c>
      <c r="I190">
        <v>0</v>
      </c>
      <c r="J190">
        <v>0</v>
      </c>
      <c r="K190">
        <v>0</v>
      </c>
      <c r="L190">
        <v>2.89</v>
      </c>
      <c r="M190">
        <v>0</v>
      </c>
      <c r="N190">
        <v>54277.67</v>
      </c>
      <c r="O190">
        <v>54277.67</v>
      </c>
      <c r="P190">
        <v>0</v>
      </c>
      <c r="Q190">
        <v>0</v>
      </c>
      <c r="R190">
        <v>0</v>
      </c>
      <c r="S190" s="1">
        <v>4104.8599999999997</v>
      </c>
      <c r="T190">
        <v>1</v>
      </c>
      <c r="U190">
        <v>406.27</v>
      </c>
      <c r="V190">
        <v>2023242.38</v>
      </c>
    </row>
    <row r="191" spans="1:22" x14ac:dyDescent="0.65">
      <c r="A191">
        <v>0</v>
      </c>
      <c r="B191">
        <v>0</v>
      </c>
      <c r="C191">
        <v>0</v>
      </c>
      <c r="D191">
        <v>4.3</v>
      </c>
      <c r="E191">
        <v>80849.59</v>
      </c>
      <c r="F191">
        <v>4.3</v>
      </c>
      <c r="G191">
        <v>16718.189999999999</v>
      </c>
      <c r="H191">
        <v>80862.5</v>
      </c>
      <c r="I191">
        <v>23408.14</v>
      </c>
      <c r="J191">
        <v>1421.26</v>
      </c>
      <c r="K191">
        <v>76.25</v>
      </c>
      <c r="L191">
        <v>3.1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1">
        <v>234234.32</v>
      </c>
      <c r="T191">
        <v>1</v>
      </c>
      <c r="U191">
        <v>20134.759999999998</v>
      </c>
      <c r="V191">
        <v>2012018.11</v>
      </c>
    </row>
    <row r="192" spans="1:22" x14ac:dyDescent="0.65">
      <c r="A192">
        <v>0</v>
      </c>
      <c r="B192">
        <v>1.27</v>
      </c>
      <c r="C192">
        <v>0</v>
      </c>
      <c r="D192">
        <v>23871.02</v>
      </c>
      <c r="E192">
        <v>1.27</v>
      </c>
      <c r="F192">
        <v>1.27</v>
      </c>
      <c r="G192">
        <v>7539.82</v>
      </c>
      <c r="H192">
        <v>23876.1</v>
      </c>
      <c r="I192">
        <v>7497.22</v>
      </c>
      <c r="J192">
        <v>2.15</v>
      </c>
      <c r="K192">
        <v>714.01</v>
      </c>
      <c r="L192">
        <v>7.0000000000000007E-2</v>
      </c>
      <c r="M192">
        <v>0</v>
      </c>
      <c r="N192">
        <v>692.41</v>
      </c>
      <c r="O192">
        <v>692.41</v>
      </c>
      <c r="P192">
        <v>0</v>
      </c>
      <c r="Q192">
        <v>0</v>
      </c>
      <c r="R192">
        <v>0</v>
      </c>
      <c r="S192" s="1">
        <v>572.33000000000004</v>
      </c>
      <c r="T192">
        <v>1565429.37</v>
      </c>
      <c r="U192">
        <v>286.51</v>
      </c>
      <c r="V192">
        <v>226194.67</v>
      </c>
    </row>
    <row r="193" spans="1:22" x14ac:dyDescent="0.65">
      <c r="A193">
        <v>0</v>
      </c>
      <c r="B193">
        <v>2.02</v>
      </c>
      <c r="C193">
        <v>0</v>
      </c>
      <c r="D193">
        <v>37974.39</v>
      </c>
      <c r="E193">
        <v>2.02</v>
      </c>
      <c r="F193">
        <v>2.02</v>
      </c>
      <c r="G193">
        <v>0</v>
      </c>
      <c r="H193">
        <v>37982.480000000003</v>
      </c>
      <c r="I193">
        <v>0</v>
      </c>
      <c r="J193">
        <v>0</v>
      </c>
      <c r="K193">
        <v>0</v>
      </c>
      <c r="L193">
        <v>0.2</v>
      </c>
      <c r="M193">
        <v>0</v>
      </c>
      <c r="N193">
        <v>721.67</v>
      </c>
      <c r="O193">
        <v>721.67</v>
      </c>
      <c r="P193">
        <v>0</v>
      </c>
      <c r="Q193">
        <v>0</v>
      </c>
      <c r="R193">
        <v>0</v>
      </c>
      <c r="S193" s="1">
        <v>13353.48</v>
      </c>
      <c r="T193">
        <v>1</v>
      </c>
      <c r="U193">
        <v>3266.49</v>
      </c>
      <c r="V193">
        <v>625403.30000000005</v>
      </c>
    </row>
    <row r="194" spans="1:22" x14ac:dyDescent="0.65">
      <c r="A194">
        <v>0</v>
      </c>
      <c r="B194">
        <v>5.01</v>
      </c>
      <c r="C194">
        <v>0</v>
      </c>
      <c r="D194">
        <v>93281.78</v>
      </c>
      <c r="E194">
        <v>5.01</v>
      </c>
      <c r="F194">
        <v>5.01</v>
      </c>
      <c r="G194">
        <v>0</v>
      </c>
      <c r="H194">
        <v>93365.04</v>
      </c>
      <c r="I194">
        <v>0</v>
      </c>
      <c r="J194">
        <v>0</v>
      </c>
      <c r="K194">
        <v>0</v>
      </c>
      <c r="L194">
        <v>0.8</v>
      </c>
      <c r="M194">
        <v>0</v>
      </c>
      <c r="N194">
        <v>2707.59</v>
      </c>
      <c r="O194">
        <v>2707.59</v>
      </c>
      <c r="P194">
        <v>0</v>
      </c>
      <c r="Q194">
        <v>0</v>
      </c>
      <c r="R194">
        <v>0</v>
      </c>
      <c r="S194" s="1">
        <v>6780.36</v>
      </c>
      <c r="T194">
        <v>1</v>
      </c>
      <c r="U194">
        <v>1120.3800000000001</v>
      </c>
      <c r="V194">
        <v>2630825.7000000002</v>
      </c>
    </row>
    <row r="195" spans="1:22" x14ac:dyDescent="0.65">
      <c r="A195">
        <v>0</v>
      </c>
      <c r="B195">
        <v>1.27</v>
      </c>
      <c r="C195">
        <v>0</v>
      </c>
      <c r="D195">
        <v>23871.02</v>
      </c>
      <c r="E195">
        <v>1.27</v>
      </c>
      <c r="F195">
        <v>1.27</v>
      </c>
      <c r="G195">
        <v>0</v>
      </c>
      <c r="H195">
        <v>23876.1</v>
      </c>
      <c r="I195">
        <v>0</v>
      </c>
      <c r="J195">
        <v>0</v>
      </c>
      <c r="K195">
        <v>0</v>
      </c>
      <c r="L195">
        <v>7.0000000000000007E-2</v>
      </c>
      <c r="M195">
        <v>0</v>
      </c>
      <c r="N195">
        <v>692.41</v>
      </c>
      <c r="O195">
        <v>692.41</v>
      </c>
      <c r="P195">
        <v>0</v>
      </c>
      <c r="Q195">
        <v>0</v>
      </c>
      <c r="R195">
        <v>0</v>
      </c>
      <c r="S195" s="1">
        <v>582.97</v>
      </c>
      <c r="T195">
        <v>1</v>
      </c>
      <c r="U195">
        <v>286.51</v>
      </c>
      <c r="V195">
        <v>226194.67</v>
      </c>
    </row>
    <row r="196" spans="1:22" x14ac:dyDescent="0.65">
      <c r="A196">
        <v>0</v>
      </c>
      <c r="B196">
        <v>4.32</v>
      </c>
      <c r="C196">
        <v>0</v>
      </c>
      <c r="D196">
        <v>4.33</v>
      </c>
      <c r="E196">
        <v>4.33</v>
      </c>
      <c r="F196">
        <v>81236.7</v>
      </c>
      <c r="G196">
        <v>0</v>
      </c>
      <c r="H196">
        <v>81254</v>
      </c>
      <c r="I196">
        <v>0</v>
      </c>
      <c r="J196">
        <v>0</v>
      </c>
      <c r="K196">
        <v>0</v>
      </c>
      <c r="L196">
        <v>2.89</v>
      </c>
      <c r="M196">
        <v>0</v>
      </c>
      <c r="N196">
        <v>54277.67</v>
      </c>
      <c r="O196">
        <v>54277.67</v>
      </c>
      <c r="P196">
        <v>0</v>
      </c>
      <c r="Q196">
        <v>0</v>
      </c>
      <c r="R196">
        <v>0</v>
      </c>
      <c r="S196" s="1">
        <v>4153.4799999999996</v>
      </c>
      <c r="T196">
        <v>1</v>
      </c>
      <c r="U196">
        <v>406.27</v>
      </c>
      <c r="V196">
        <v>2023242.38</v>
      </c>
    </row>
    <row r="197" spans="1:22" x14ac:dyDescent="0.65">
      <c r="A197">
        <v>0</v>
      </c>
      <c r="B197">
        <v>0</v>
      </c>
      <c r="C197">
        <v>0</v>
      </c>
      <c r="D197">
        <v>4.3</v>
      </c>
      <c r="E197">
        <v>80849.59</v>
      </c>
      <c r="F197">
        <v>4.3</v>
      </c>
      <c r="G197">
        <v>16718.189999999999</v>
      </c>
      <c r="H197">
        <v>80862.5</v>
      </c>
      <c r="I197">
        <v>23200.68</v>
      </c>
      <c r="J197">
        <v>1629.4</v>
      </c>
      <c r="K197">
        <v>75.569999999999993</v>
      </c>
      <c r="L197">
        <v>3.1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1">
        <v>236144.3</v>
      </c>
      <c r="T197">
        <v>1</v>
      </c>
      <c r="U197">
        <v>20134.759999999998</v>
      </c>
      <c r="V197">
        <v>2012018.11</v>
      </c>
    </row>
    <row r="198" spans="1:22" x14ac:dyDescent="0.65">
      <c r="A198">
        <v>0</v>
      </c>
      <c r="B198">
        <v>1.27</v>
      </c>
      <c r="C198">
        <v>0</v>
      </c>
      <c r="D198">
        <v>23871.02</v>
      </c>
      <c r="E198">
        <v>1.27</v>
      </c>
      <c r="F198">
        <v>1.27</v>
      </c>
      <c r="G198">
        <v>7539.82</v>
      </c>
      <c r="H198">
        <v>23876.1</v>
      </c>
      <c r="I198">
        <v>7492.63</v>
      </c>
      <c r="J198">
        <v>2.1800000000000002</v>
      </c>
      <c r="K198">
        <v>718.57</v>
      </c>
      <c r="L198">
        <v>7.0000000000000007E-2</v>
      </c>
      <c r="M198">
        <v>0</v>
      </c>
      <c r="N198">
        <v>692.41</v>
      </c>
      <c r="O198">
        <v>692.41</v>
      </c>
      <c r="P198">
        <v>0</v>
      </c>
      <c r="Q198">
        <v>0</v>
      </c>
      <c r="R198">
        <v>0</v>
      </c>
      <c r="S198" s="1">
        <v>582.97</v>
      </c>
      <c r="T198">
        <v>1565429.37</v>
      </c>
      <c r="U198">
        <v>286.51</v>
      </c>
      <c r="V198">
        <v>226194.67</v>
      </c>
    </row>
    <row r="199" spans="1:22" x14ac:dyDescent="0.65">
      <c r="A199">
        <v>0</v>
      </c>
      <c r="B199">
        <v>2.02</v>
      </c>
      <c r="C199">
        <v>0</v>
      </c>
      <c r="D199">
        <v>37974.400000000001</v>
      </c>
      <c r="E199">
        <v>2.02</v>
      </c>
      <c r="F199">
        <v>2.02</v>
      </c>
      <c r="G199">
        <v>0</v>
      </c>
      <c r="H199">
        <v>37982.480000000003</v>
      </c>
      <c r="I199">
        <v>0</v>
      </c>
      <c r="J199">
        <v>0</v>
      </c>
      <c r="K199">
        <v>0</v>
      </c>
      <c r="L199">
        <v>0.2</v>
      </c>
      <c r="M199">
        <v>0</v>
      </c>
      <c r="N199">
        <v>721.67</v>
      </c>
      <c r="O199">
        <v>721.67</v>
      </c>
      <c r="P199">
        <v>0</v>
      </c>
      <c r="Q199">
        <v>0</v>
      </c>
      <c r="R199">
        <v>0</v>
      </c>
      <c r="S199" s="1">
        <v>13615.69</v>
      </c>
      <c r="T199">
        <v>1</v>
      </c>
      <c r="U199">
        <v>3266.49</v>
      </c>
      <c r="V199">
        <v>625403.30000000005</v>
      </c>
    </row>
    <row r="200" spans="1:22" x14ac:dyDescent="0.65">
      <c r="A200">
        <v>0</v>
      </c>
      <c r="B200">
        <v>5.13</v>
      </c>
      <c r="C200">
        <v>0</v>
      </c>
      <c r="D200">
        <v>93319.45</v>
      </c>
      <c r="E200">
        <v>5.13</v>
      </c>
      <c r="F200">
        <v>5.13</v>
      </c>
      <c r="G200">
        <v>0</v>
      </c>
      <c r="H200">
        <v>93365.04</v>
      </c>
      <c r="I200">
        <v>0</v>
      </c>
      <c r="J200">
        <v>0</v>
      </c>
      <c r="K200">
        <v>0</v>
      </c>
      <c r="L200">
        <v>0.8</v>
      </c>
      <c r="M200">
        <v>0</v>
      </c>
      <c r="N200">
        <v>2707.59</v>
      </c>
      <c r="O200">
        <v>2707.59</v>
      </c>
      <c r="P200">
        <v>0</v>
      </c>
      <c r="Q200">
        <v>0</v>
      </c>
      <c r="R200">
        <v>0</v>
      </c>
      <c r="S200" s="1">
        <v>8015.68</v>
      </c>
      <c r="T200">
        <v>1</v>
      </c>
      <c r="U200">
        <v>1120.3800000000001</v>
      </c>
      <c r="V200">
        <v>2630825.7000000002</v>
      </c>
    </row>
    <row r="201" spans="1:22" x14ac:dyDescent="0.65">
      <c r="A201">
        <v>0</v>
      </c>
      <c r="B201">
        <v>1.24</v>
      </c>
      <c r="C201">
        <v>0</v>
      </c>
      <c r="D201">
        <v>23872.41</v>
      </c>
      <c r="E201">
        <v>1.24</v>
      </c>
      <c r="F201">
        <v>1.24</v>
      </c>
      <c r="G201">
        <v>0</v>
      </c>
      <c r="H201">
        <v>23876.1</v>
      </c>
      <c r="I201">
        <v>0</v>
      </c>
      <c r="J201">
        <v>0</v>
      </c>
      <c r="K201">
        <v>0</v>
      </c>
      <c r="L201">
        <v>7.0000000000000007E-2</v>
      </c>
      <c r="M201">
        <v>0</v>
      </c>
      <c r="N201">
        <v>692.41</v>
      </c>
      <c r="O201">
        <v>692.41</v>
      </c>
      <c r="P201">
        <v>0</v>
      </c>
      <c r="Q201">
        <v>0</v>
      </c>
      <c r="R201">
        <v>0</v>
      </c>
      <c r="S201" s="1">
        <v>689.18</v>
      </c>
      <c r="T201">
        <v>1</v>
      </c>
      <c r="U201">
        <v>286.51</v>
      </c>
      <c r="V201">
        <v>226194.67</v>
      </c>
    </row>
    <row r="202" spans="1:22" x14ac:dyDescent="0.65">
      <c r="A202">
        <v>0</v>
      </c>
      <c r="B202">
        <v>4.32</v>
      </c>
      <c r="C202">
        <v>0</v>
      </c>
      <c r="D202">
        <v>4.33</v>
      </c>
      <c r="E202">
        <v>4.33</v>
      </c>
      <c r="F202">
        <v>81236.69</v>
      </c>
      <c r="G202">
        <v>0</v>
      </c>
      <c r="H202">
        <v>81254</v>
      </c>
      <c r="I202">
        <v>0</v>
      </c>
      <c r="J202">
        <v>0</v>
      </c>
      <c r="K202">
        <v>0</v>
      </c>
      <c r="L202">
        <v>2.89</v>
      </c>
      <c r="M202">
        <v>0</v>
      </c>
      <c r="N202">
        <v>54277.67</v>
      </c>
      <c r="O202">
        <v>54277.67</v>
      </c>
      <c r="P202">
        <v>0</v>
      </c>
      <c r="Q202">
        <v>0</v>
      </c>
      <c r="R202">
        <v>0</v>
      </c>
      <c r="S202" s="1">
        <v>4192.3500000000004</v>
      </c>
      <c r="T202">
        <v>1</v>
      </c>
      <c r="U202">
        <v>406.27</v>
      </c>
      <c r="V202">
        <v>2023242.38</v>
      </c>
    </row>
    <row r="203" spans="1:22" x14ac:dyDescent="0.65">
      <c r="A203">
        <v>0</v>
      </c>
      <c r="B203">
        <v>0</v>
      </c>
      <c r="C203">
        <v>0</v>
      </c>
      <c r="D203">
        <v>4.3</v>
      </c>
      <c r="E203">
        <v>80849.59</v>
      </c>
      <c r="F203">
        <v>4.3</v>
      </c>
      <c r="G203">
        <v>16718.189999999999</v>
      </c>
      <c r="H203">
        <v>80862.5</v>
      </c>
      <c r="I203">
        <v>22942.3</v>
      </c>
      <c r="J203">
        <v>1888.62</v>
      </c>
      <c r="K203">
        <v>74.73</v>
      </c>
      <c r="L203">
        <v>3.1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">
        <v>238530.69</v>
      </c>
      <c r="T203">
        <v>1</v>
      </c>
      <c r="U203">
        <v>20134.759999999998</v>
      </c>
      <c r="V203">
        <v>2012018.11</v>
      </c>
    </row>
    <row r="204" spans="1:22" x14ac:dyDescent="0.65">
      <c r="A204">
        <v>0</v>
      </c>
      <c r="B204">
        <v>1.24</v>
      </c>
      <c r="C204">
        <v>0</v>
      </c>
      <c r="D204">
        <v>23872.41</v>
      </c>
      <c r="E204">
        <v>1.24</v>
      </c>
      <c r="F204">
        <v>1.24</v>
      </c>
      <c r="G204">
        <v>7539.82</v>
      </c>
      <c r="H204">
        <v>23876.1</v>
      </c>
      <c r="I204">
        <v>7491.93</v>
      </c>
      <c r="J204">
        <v>2.2000000000000002</v>
      </c>
      <c r="K204">
        <v>719.24</v>
      </c>
      <c r="L204">
        <v>7.0000000000000007E-2</v>
      </c>
      <c r="M204">
        <v>0</v>
      </c>
      <c r="N204">
        <v>692.41</v>
      </c>
      <c r="O204">
        <v>692.41</v>
      </c>
      <c r="P204">
        <v>0</v>
      </c>
      <c r="Q204">
        <v>0</v>
      </c>
      <c r="R204">
        <v>0</v>
      </c>
      <c r="S204" s="1">
        <v>689.18</v>
      </c>
      <c r="T204">
        <v>1565429.37</v>
      </c>
      <c r="U204">
        <v>286.51</v>
      </c>
      <c r="V204">
        <v>226194.67</v>
      </c>
    </row>
    <row r="205" spans="1:22" x14ac:dyDescent="0.65">
      <c r="A205">
        <v>0</v>
      </c>
      <c r="B205">
        <v>2.02</v>
      </c>
      <c r="C205">
        <v>0</v>
      </c>
      <c r="D205">
        <v>37974.400000000001</v>
      </c>
      <c r="E205">
        <v>2.02</v>
      </c>
      <c r="F205">
        <v>2.02</v>
      </c>
      <c r="G205">
        <v>0</v>
      </c>
      <c r="H205">
        <v>37982.480000000003</v>
      </c>
      <c r="I205">
        <v>0</v>
      </c>
      <c r="J205">
        <v>0</v>
      </c>
      <c r="K205">
        <v>0</v>
      </c>
      <c r="L205">
        <v>0.2</v>
      </c>
      <c r="M205">
        <v>0</v>
      </c>
      <c r="N205">
        <v>721.67</v>
      </c>
      <c r="O205">
        <v>721.67</v>
      </c>
      <c r="P205">
        <v>0</v>
      </c>
      <c r="Q205">
        <v>0</v>
      </c>
      <c r="R205">
        <v>0</v>
      </c>
      <c r="S205" s="1">
        <v>13825.37</v>
      </c>
      <c r="T205">
        <v>1</v>
      </c>
      <c r="U205">
        <v>3266.49</v>
      </c>
      <c r="V205">
        <v>625403.30000000005</v>
      </c>
    </row>
    <row r="206" spans="1:22" x14ac:dyDescent="0.65">
      <c r="A206">
        <v>0</v>
      </c>
      <c r="B206">
        <v>4.99</v>
      </c>
      <c r="C206">
        <v>0</v>
      </c>
      <c r="D206">
        <v>93319.93</v>
      </c>
      <c r="E206">
        <v>4.99</v>
      </c>
      <c r="F206">
        <v>4.99</v>
      </c>
      <c r="G206">
        <v>0</v>
      </c>
      <c r="H206">
        <v>93365.04</v>
      </c>
      <c r="I206">
        <v>0</v>
      </c>
      <c r="J206">
        <v>0</v>
      </c>
      <c r="K206">
        <v>0</v>
      </c>
      <c r="L206">
        <v>0.8</v>
      </c>
      <c r="M206">
        <v>0</v>
      </c>
      <c r="N206">
        <v>2707.59</v>
      </c>
      <c r="O206">
        <v>2707.59</v>
      </c>
      <c r="P206">
        <v>0</v>
      </c>
      <c r="Q206">
        <v>0</v>
      </c>
      <c r="R206">
        <v>0</v>
      </c>
      <c r="S206" s="1">
        <v>8138.83</v>
      </c>
      <c r="T206">
        <v>1</v>
      </c>
      <c r="U206">
        <v>1120.3800000000001</v>
      </c>
      <c r="V206">
        <v>2630825.7000000002</v>
      </c>
    </row>
    <row r="207" spans="1:22" x14ac:dyDescent="0.65">
      <c r="A207">
        <v>0</v>
      </c>
      <c r="B207">
        <v>1.27</v>
      </c>
      <c r="C207">
        <v>0</v>
      </c>
      <c r="D207">
        <v>23872.3</v>
      </c>
      <c r="E207">
        <v>1.27</v>
      </c>
      <c r="F207">
        <v>1.27</v>
      </c>
      <c r="G207">
        <v>0</v>
      </c>
      <c r="H207">
        <v>23876.1</v>
      </c>
      <c r="I207">
        <v>0</v>
      </c>
      <c r="J207">
        <v>0</v>
      </c>
      <c r="K207">
        <v>0</v>
      </c>
      <c r="L207">
        <v>7.0000000000000007E-2</v>
      </c>
      <c r="M207">
        <v>0</v>
      </c>
      <c r="N207">
        <v>692.41</v>
      </c>
      <c r="O207">
        <v>692.41</v>
      </c>
      <c r="P207">
        <v>0</v>
      </c>
      <c r="Q207">
        <v>0</v>
      </c>
      <c r="R207">
        <v>0</v>
      </c>
      <c r="S207" s="1">
        <v>699.77</v>
      </c>
      <c r="T207">
        <v>1</v>
      </c>
      <c r="U207">
        <v>286.51</v>
      </c>
      <c r="V207">
        <v>226194.67</v>
      </c>
    </row>
    <row r="208" spans="1:22" x14ac:dyDescent="0.65">
      <c r="A208">
        <v>0</v>
      </c>
      <c r="B208">
        <v>4.32</v>
      </c>
      <c r="C208">
        <v>0</v>
      </c>
      <c r="D208">
        <v>4.33</v>
      </c>
      <c r="E208">
        <v>4.33</v>
      </c>
      <c r="F208">
        <v>81236.69</v>
      </c>
      <c r="G208">
        <v>0</v>
      </c>
      <c r="H208">
        <v>81254</v>
      </c>
      <c r="I208">
        <v>0</v>
      </c>
      <c r="J208">
        <v>0</v>
      </c>
      <c r="K208">
        <v>0</v>
      </c>
      <c r="L208">
        <v>2.89</v>
      </c>
      <c r="M208">
        <v>0</v>
      </c>
      <c r="N208">
        <v>54277.67</v>
      </c>
      <c r="O208">
        <v>54277.67</v>
      </c>
      <c r="P208">
        <v>0</v>
      </c>
      <c r="Q208">
        <v>0</v>
      </c>
      <c r="R208">
        <v>0</v>
      </c>
      <c r="S208" s="1">
        <v>4240.93</v>
      </c>
      <c r="T208">
        <v>1</v>
      </c>
      <c r="U208">
        <v>406.27</v>
      </c>
      <c r="V208">
        <v>2023242.38</v>
      </c>
    </row>
    <row r="209" spans="1:22" x14ac:dyDescent="0.65">
      <c r="A209">
        <v>0</v>
      </c>
      <c r="B209">
        <v>0</v>
      </c>
      <c r="C209">
        <v>0</v>
      </c>
      <c r="D209">
        <v>4.3</v>
      </c>
      <c r="E209">
        <v>80849.59</v>
      </c>
      <c r="F209">
        <v>4.3</v>
      </c>
      <c r="G209">
        <v>16718.189999999999</v>
      </c>
      <c r="H209">
        <v>80862.5</v>
      </c>
      <c r="I209">
        <v>22685.02</v>
      </c>
      <c r="J209">
        <v>2146.7399999999998</v>
      </c>
      <c r="K209">
        <v>73.89</v>
      </c>
      <c r="L209">
        <v>3.1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">
        <v>240915.9</v>
      </c>
      <c r="T209">
        <v>1</v>
      </c>
      <c r="U209">
        <v>20134.759999999998</v>
      </c>
      <c r="V209">
        <v>2012018.11</v>
      </c>
    </row>
    <row r="210" spans="1:22" x14ac:dyDescent="0.65">
      <c r="A210">
        <v>0</v>
      </c>
      <c r="B210">
        <v>1.27</v>
      </c>
      <c r="C210">
        <v>0</v>
      </c>
      <c r="D210">
        <v>23872.3</v>
      </c>
      <c r="E210">
        <v>1.27</v>
      </c>
      <c r="F210">
        <v>1.27</v>
      </c>
      <c r="G210">
        <v>7539.82</v>
      </c>
      <c r="H210">
        <v>23876.1</v>
      </c>
      <c r="I210">
        <v>7486.71</v>
      </c>
      <c r="J210">
        <v>2.44</v>
      </c>
      <c r="K210">
        <v>724.22</v>
      </c>
      <c r="L210">
        <v>7.0000000000000007E-2</v>
      </c>
      <c r="M210">
        <v>0</v>
      </c>
      <c r="N210">
        <v>692.41</v>
      </c>
      <c r="O210">
        <v>692.41</v>
      </c>
      <c r="P210">
        <v>0</v>
      </c>
      <c r="Q210">
        <v>0</v>
      </c>
      <c r="R210">
        <v>0</v>
      </c>
      <c r="S210" s="1">
        <v>699.77</v>
      </c>
      <c r="T210">
        <v>1565429.37</v>
      </c>
      <c r="U210">
        <v>286.51</v>
      </c>
      <c r="V210">
        <v>226194.67</v>
      </c>
    </row>
    <row r="211" spans="1:22" x14ac:dyDescent="0.65">
      <c r="A211">
        <v>0</v>
      </c>
      <c r="B211">
        <v>2.02</v>
      </c>
      <c r="C211">
        <v>0</v>
      </c>
      <c r="D211">
        <v>37974.400000000001</v>
      </c>
      <c r="E211">
        <v>2.02</v>
      </c>
      <c r="F211">
        <v>2.02</v>
      </c>
      <c r="G211">
        <v>0</v>
      </c>
      <c r="H211">
        <v>37982.480000000003</v>
      </c>
      <c r="I211">
        <v>0</v>
      </c>
      <c r="J211">
        <v>0</v>
      </c>
      <c r="K211">
        <v>0</v>
      </c>
      <c r="L211">
        <v>0.2</v>
      </c>
      <c r="M211">
        <v>0</v>
      </c>
      <c r="N211">
        <v>721.67</v>
      </c>
      <c r="O211">
        <v>721.67</v>
      </c>
      <c r="P211">
        <v>0</v>
      </c>
      <c r="Q211">
        <v>0</v>
      </c>
      <c r="R211">
        <v>0</v>
      </c>
      <c r="S211" s="1">
        <v>14087.34</v>
      </c>
      <c r="T211">
        <v>1</v>
      </c>
      <c r="U211">
        <v>3266.49</v>
      </c>
      <c r="V211">
        <v>625403.30000000005</v>
      </c>
    </row>
    <row r="212" spans="1:22" x14ac:dyDescent="0.65">
      <c r="A212">
        <v>0</v>
      </c>
      <c r="B212">
        <v>4.99</v>
      </c>
      <c r="C212">
        <v>0</v>
      </c>
      <c r="D212">
        <v>93319.95</v>
      </c>
      <c r="E212">
        <v>4.99</v>
      </c>
      <c r="F212">
        <v>4.99</v>
      </c>
      <c r="G212">
        <v>0</v>
      </c>
      <c r="H212">
        <v>93365.04</v>
      </c>
      <c r="I212">
        <v>0</v>
      </c>
      <c r="J212">
        <v>0</v>
      </c>
      <c r="K212">
        <v>0</v>
      </c>
      <c r="L212">
        <v>0.8</v>
      </c>
      <c r="M212">
        <v>0</v>
      </c>
      <c r="N212">
        <v>2707.59</v>
      </c>
      <c r="O212">
        <v>2707.59</v>
      </c>
      <c r="P212">
        <v>0</v>
      </c>
      <c r="Q212">
        <v>0</v>
      </c>
      <c r="R212">
        <v>0</v>
      </c>
      <c r="S212" s="1">
        <v>8292.7099999999991</v>
      </c>
      <c r="T212">
        <v>1</v>
      </c>
      <c r="U212">
        <v>1120.3800000000001</v>
      </c>
      <c r="V212">
        <v>2630825.7000000002</v>
      </c>
    </row>
    <row r="213" spans="1:22" x14ac:dyDescent="0.65">
      <c r="A213">
        <v>0</v>
      </c>
      <c r="B213">
        <v>1.27</v>
      </c>
      <c r="C213">
        <v>0</v>
      </c>
      <c r="D213">
        <v>23872.29</v>
      </c>
      <c r="E213">
        <v>1.27</v>
      </c>
      <c r="F213">
        <v>1.27</v>
      </c>
      <c r="G213">
        <v>0</v>
      </c>
      <c r="H213">
        <v>23876.1</v>
      </c>
      <c r="I213">
        <v>0</v>
      </c>
      <c r="J213">
        <v>0</v>
      </c>
      <c r="K213">
        <v>0</v>
      </c>
      <c r="L213">
        <v>7.0000000000000007E-2</v>
      </c>
      <c r="M213">
        <v>0</v>
      </c>
      <c r="N213">
        <v>692.41</v>
      </c>
      <c r="O213">
        <v>692.41</v>
      </c>
      <c r="P213">
        <v>0</v>
      </c>
      <c r="Q213">
        <v>0</v>
      </c>
      <c r="R213">
        <v>0</v>
      </c>
      <c r="S213" s="1">
        <v>713</v>
      </c>
      <c r="T213">
        <v>1</v>
      </c>
      <c r="U213">
        <v>286.51</v>
      </c>
      <c r="V213">
        <v>226194.67</v>
      </c>
    </row>
    <row r="214" spans="1:22" x14ac:dyDescent="0.65">
      <c r="A214">
        <v>0</v>
      </c>
      <c r="B214">
        <v>4.32</v>
      </c>
      <c r="C214">
        <v>0</v>
      </c>
      <c r="D214">
        <v>4.33</v>
      </c>
      <c r="E214">
        <v>4.33</v>
      </c>
      <c r="F214">
        <v>81236.69</v>
      </c>
      <c r="G214">
        <v>0</v>
      </c>
      <c r="H214">
        <v>81254</v>
      </c>
      <c r="I214">
        <v>0</v>
      </c>
      <c r="J214">
        <v>0</v>
      </c>
      <c r="K214">
        <v>0</v>
      </c>
      <c r="L214">
        <v>2.89</v>
      </c>
      <c r="M214">
        <v>0</v>
      </c>
      <c r="N214">
        <v>54277.67</v>
      </c>
      <c r="O214">
        <v>54277.67</v>
      </c>
      <c r="P214">
        <v>0</v>
      </c>
      <c r="Q214">
        <v>0</v>
      </c>
      <c r="R214">
        <v>0</v>
      </c>
      <c r="S214" s="1">
        <v>4279.7700000000004</v>
      </c>
      <c r="T214">
        <v>1</v>
      </c>
      <c r="U214">
        <v>406.27</v>
      </c>
      <c r="V214">
        <v>2023242.38</v>
      </c>
    </row>
    <row r="215" spans="1:22" x14ac:dyDescent="0.65">
      <c r="A215">
        <v>0</v>
      </c>
      <c r="B215">
        <v>3115.19</v>
      </c>
      <c r="C215">
        <v>0</v>
      </c>
      <c r="D215">
        <v>3115.19</v>
      </c>
      <c r="E215">
        <v>771788</v>
      </c>
      <c r="F215">
        <v>0</v>
      </c>
      <c r="G215">
        <v>694.15</v>
      </c>
      <c r="H215">
        <v>778797.17</v>
      </c>
      <c r="I215">
        <v>21806.32</v>
      </c>
      <c r="J215">
        <v>0</v>
      </c>
      <c r="K215">
        <v>0</v>
      </c>
      <c r="L215">
        <v>15.71</v>
      </c>
      <c r="M215">
        <v>0</v>
      </c>
      <c r="N215">
        <v>778.8</v>
      </c>
      <c r="O215">
        <v>778.8</v>
      </c>
      <c r="P215">
        <v>0</v>
      </c>
      <c r="Q215">
        <v>0</v>
      </c>
      <c r="R215">
        <v>0</v>
      </c>
      <c r="S215" s="1">
        <v>20930455.239999998</v>
      </c>
      <c r="T215">
        <v>1</v>
      </c>
      <c r="U215">
        <v>531139.67000000004</v>
      </c>
      <c r="V215" s="1">
        <v>64401400.729999997</v>
      </c>
    </row>
    <row r="216" spans="1:22" x14ac:dyDescent="0.65">
      <c r="A216">
        <v>0</v>
      </c>
      <c r="B216">
        <v>1.27</v>
      </c>
      <c r="C216">
        <v>0</v>
      </c>
      <c r="D216">
        <v>23872.29</v>
      </c>
      <c r="E216">
        <v>1.27</v>
      </c>
      <c r="F216">
        <v>1.27</v>
      </c>
      <c r="G216">
        <v>7539.82</v>
      </c>
      <c r="H216">
        <v>23876.1</v>
      </c>
      <c r="I216">
        <v>7480.12</v>
      </c>
      <c r="J216">
        <v>2.5</v>
      </c>
      <c r="K216">
        <v>730.76</v>
      </c>
      <c r="L216">
        <v>7.0000000000000007E-2</v>
      </c>
      <c r="M216">
        <v>0</v>
      </c>
      <c r="N216">
        <v>692.41</v>
      </c>
      <c r="O216">
        <v>692.41</v>
      </c>
      <c r="P216">
        <v>0</v>
      </c>
      <c r="Q216">
        <v>0</v>
      </c>
      <c r="R216">
        <v>0</v>
      </c>
      <c r="S216" s="1">
        <v>713</v>
      </c>
      <c r="T216">
        <v>1565429.37</v>
      </c>
      <c r="U216">
        <v>286.51</v>
      </c>
      <c r="V216">
        <v>226194.67</v>
      </c>
    </row>
    <row r="217" spans="1:22" x14ac:dyDescent="0.65">
      <c r="A217">
        <v>0</v>
      </c>
      <c r="B217">
        <v>2.02</v>
      </c>
      <c r="C217">
        <v>0</v>
      </c>
      <c r="D217">
        <v>37974.400000000001</v>
      </c>
      <c r="E217">
        <v>2.02</v>
      </c>
      <c r="F217">
        <v>2.02</v>
      </c>
      <c r="G217">
        <v>0</v>
      </c>
      <c r="H217">
        <v>37982.480000000003</v>
      </c>
      <c r="I217">
        <v>0</v>
      </c>
      <c r="J217">
        <v>0</v>
      </c>
      <c r="K217">
        <v>0</v>
      </c>
      <c r="L217">
        <v>0.2</v>
      </c>
      <c r="M217">
        <v>0</v>
      </c>
      <c r="N217">
        <v>721.67</v>
      </c>
      <c r="O217">
        <v>721.67</v>
      </c>
      <c r="P217">
        <v>0</v>
      </c>
      <c r="Q217">
        <v>0</v>
      </c>
      <c r="R217">
        <v>0</v>
      </c>
      <c r="S217" s="1">
        <v>14296.83</v>
      </c>
      <c r="T217">
        <v>1</v>
      </c>
      <c r="U217">
        <v>3266.49</v>
      </c>
      <c r="V217">
        <v>625403.30000000005</v>
      </c>
    </row>
    <row r="218" spans="1:22" x14ac:dyDescent="0.65">
      <c r="A218">
        <v>0</v>
      </c>
      <c r="B218">
        <v>4.99</v>
      </c>
      <c r="C218">
        <v>0</v>
      </c>
      <c r="D218">
        <v>93319.95</v>
      </c>
      <c r="E218">
        <v>4.99</v>
      </c>
      <c r="F218">
        <v>4.99</v>
      </c>
      <c r="G218">
        <v>0</v>
      </c>
      <c r="H218">
        <v>93365.04</v>
      </c>
      <c r="I218">
        <v>0</v>
      </c>
      <c r="J218">
        <v>0</v>
      </c>
      <c r="K218">
        <v>0</v>
      </c>
      <c r="L218">
        <v>0.8</v>
      </c>
      <c r="M218">
        <v>0</v>
      </c>
      <c r="N218">
        <v>2707.59</v>
      </c>
      <c r="O218">
        <v>2707.59</v>
      </c>
      <c r="P218">
        <v>0</v>
      </c>
      <c r="Q218">
        <v>0</v>
      </c>
      <c r="R218">
        <v>0</v>
      </c>
      <c r="S218" s="1">
        <v>8446.5</v>
      </c>
      <c r="T218">
        <v>1</v>
      </c>
      <c r="U218">
        <v>1120.3800000000001</v>
      </c>
      <c r="V218">
        <v>2630825.7000000002</v>
      </c>
    </row>
    <row r="219" spans="1:22" x14ac:dyDescent="0.65">
      <c r="A219">
        <v>0</v>
      </c>
      <c r="B219">
        <v>1.27</v>
      </c>
      <c r="C219">
        <v>0</v>
      </c>
      <c r="D219">
        <v>23872.29</v>
      </c>
      <c r="E219">
        <v>1.27</v>
      </c>
      <c r="F219">
        <v>1.27</v>
      </c>
      <c r="G219">
        <v>0</v>
      </c>
      <c r="H219">
        <v>23876.1</v>
      </c>
      <c r="I219">
        <v>0</v>
      </c>
      <c r="J219">
        <v>0</v>
      </c>
      <c r="K219">
        <v>0</v>
      </c>
      <c r="L219">
        <v>7.0000000000000007E-2</v>
      </c>
      <c r="M219">
        <v>0</v>
      </c>
      <c r="N219">
        <v>692.41</v>
      </c>
      <c r="O219">
        <v>692.41</v>
      </c>
      <c r="P219">
        <v>0</v>
      </c>
      <c r="Q219">
        <v>0</v>
      </c>
      <c r="R219">
        <v>0</v>
      </c>
      <c r="S219" s="1">
        <v>726.22</v>
      </c>
      <c r="T219">
        <v>1</v>
      </c>
      <c r="U219">
        <v>286.51</v>
      </c>
      <c r="V219">
        <v>226194.67</v>
      </c>
    </row>
    <row r="220" spans="1:22" x14ac:dyDescent="0.65">
      <c r="A220">
        <v>0</v>
      </c>
      <c r="B220">
        <v>4.32</v>
      </c>
      <c r="C220">
        <v>0</v>
      </c>
      <c r="D220">
        <v>4.33</v>
      </c>
      <c r="E220">
        <v>4.33</v>
      </c>
      <c r="F220">
        <v>81236.69</v>
      </c>
      <c r="G220">
        <v>0</v>
      </c>
      <c r="H220">
        <v>81254</v>
      </c>
      <c r="I220">
        <v>0</v>
      </c>
      <c r="J220">
        <v>0</v>
      </c>
      <c r="K220">
        <v>0</v>
      </c>
      <c r="L220">
        <v>2.89</v>
      </c>
      <c r="M220">
        <v>0</v>
      </c>
      <c r="N220">
        <v>54277.67</v>
      </c>
      <c r="O220">
        <v>54277.67</v>
      </c>
      <c r="P220">
        <v>0</v>
      </c>
      <c r="Q220">
        <v>0</v>
      </c>
      <c r="R220">
        <v>0</v>
      </c>
      <c r="S220" s="1">
        <v>4328.3</v>
      </c>
      <c r="T220">
        <v>1</v>
      </c>
      <c r="U220">
        <v>406.27</v>
      </c>
      <c r="V220">
        <v>2023242.38</v>
      </c>
    </row>
    <row r="221" spans="1:22" x14ac:dyDescent="0.65">
      <c r="A221">
        <v>0</v>
      </c>
      <c r="B221">
        <v>0</v>
      </c>
      <c r="C221">
        <v>0</v>
      </c>
      <c r="D221">
        <v>74.09</v>
      </c>
      <c r="E221">
        <v>778604.27</v>
      </c>
      <c r="F221">
        <v>71.84</v>
      </c>
      <c r="G221">
        <v>694.15</v>
      </c>
      <c r="H221">
        <v>778797.17</v>
      </c>
      <c r="I221">
        <v>21411.67</v>
      </c>
      <c r="J221">
        <v>379.34</v>
      </c>
      <c r="K221">
        <v>15.31</v>
      </c>
      <c r="L221">
        <v>15.71</v>
      </c>
      <c r="M221">
        <v>0</v>
      </c>
      <c r="N221">
        <v>778.8</v>
      </c>
      <c r="O221">
        <v>778.8</v>
      </c>
      <c r="P221">
        <v>0</v>
      </c>
      <c r="Q221">
        <v>0</v>
      </c>
      <c r="R221">
        <v>0</v>
      </c>
      <c r="S221" s="1">
        <v>21097739.190000001</v>
      </c>
      <c r="T221">
        <v>1</v>
      </c>
      <c r="U221">
        <v>531139.67000000004</v>
      </c>
      <c r="V221" s="1">
        <v>64401400.729999997</v>
      </c>
    </row>
    <row r="222" spans="1:22" x14ac:dyDescent="0.65">
      <c r="A222">
        <v>0</v>
      </c>
      <c r="B222">
        <v>1.27</v>
      </c>
      <c r="C222">
        <v>0</v>
      </c>
      <c r="D222">
        <v>23872.29</v>
      </c>
      <c r="E222">
        <v>1.27</v>
      </c>
      <c r="F222">
        <v>1.27</v>
      </c>
      <c r="G222">
        <v>7539.82</v>
      </c>
      <c r="H222">
        <v>23876.1</v>
      </c>
      <c r="I222">
        <v>7474.78</v>
      </c>
      <c r="J222">
        <v>2.5299999999999998</v>
      </c>
      <c r="K222">
        <v>736.07</v>
      </c>
      <c r="L222">
        <v>7.0000000000000007E-2</v>
      </c>
      <c r="M222">
        <v>0</v>
      </c>
      <c r="N222">
        <v>692.41</v>
      </c>
      <c r="O222">
        <v>692.41</v>
      </c>
      <c r="P222">
        <v>0</v>
      </c>
      <c r="Q222">
        <v>0</v>
      </c>
      <c r="R222">
        <v>0</v>
      </c>
      <c r="S222" s="1">
        <v>723.57</v>
      </c>
      <c r="T222">
        <v>1565429.37</v>
      </c>
      <c r="U222">
        <v>286.51</v>
      </c>
      <c r="V222">
        <v>226194.67</v>
      </c>
    </row>
    <row r="223" spans="1:22" x14ac:dyDescent="0.65">
      <c r="A223">
        <v>0</v>
      </c>
      <c r="B223">
        <v>1.27</v>
      </c>
      <c r="C223">
        <v>0</v>
      </c>
      <c r="D223">
        <v>37979.07</v>
      </c>
      <c r="E223">
        <v>1.27</v>
      </c>
      <c r="F223">
        <v>1.27</v>
      </c>
      <c r="G223">
        <v>0</v>
      </c>
      <c r="H223">
        <v>37982.480000000003</v>
      </c>
      <c r="I223">
        <v>0</v>
      </c>
      <c r="J223">
        <v>0</v>
      </c>
      <c r="K223">
        <v>0</v>
      </c>
      <c r="L223">
        <v>0.2</v>
      </c>
      <c r="M223">
        <v>0</v>
      </c>
      <c r="N223">
        <v>721.67</v>
      </c>
      <c r="O223">
        <v>721.67</v>
      </c>
      <c r="P223">
        <v>0</v>
      </c>
      <c r="Q223">
        <v>0</v>
      </c>
      <c r="R223">
        <v>0</v>
      </c>
      <c r="S223" s="1">
        <v>14436.63</v>
      </c>
      <c r="T223">
        <v>1</v>
      </c>
      <c r="U223">
        <v>3266.49</v>
      </c>
      <c r="V223">
        <v>625403.30000000005</v>
      </c>
    </row>
    <row r="224" spans="1:22" x14ac:dyDescent="0.65">
      <c r="A224">
        <v>0</v>
      </c>
      <c r="B224">
        <v>4.99</v>
      </c>
      <c r="C224">
        <v>0</v>
      </c>
      <c r="D224">
        <v>93319.95</v>
      </c>
      <c r="E224">
        <v>4.99</v>
      </c>
      <c r="F224">
        <v>4.99</v>
      </c>
      <c r="G224">
        <v>0</v>
      </c>
      <c r="H224">
        <v>93365.04</v>
      </c>
      <c r="I224">
        <v>0</v>
      </c>
      <c r="J224">
        <v>0</v>
      </c>
      <c r="K224">
        <v>0</v>
      </c>
      <c r="L224">
        <v>0.8</v>
      </c>
      <c r="M224">
        <v>0</v>
      </c>
      <c r="N224">
        <v>2707.59</v>
      </c>
      <c r="O224">
        <v>2707.59</v>
      </c>
      <c r="P224">
        <v>0</v>
      </c>
      <c r="Q224">
        <v>0</v>
      </c>
      <c r="R224">
        <v>0</v>
      </c>
      <c r="S224" s="1">
        <v>8569.49</v>
      </c>
      <c r="T224">
        <v>1</v>
      </c>
      <c r="U224">
        <v>1120.3800000000001</v>
      </c>
      <c r="V224">
        <v>2630825.7000000002</v>
      </c>
    </row>
    <row r="225" spans="1:22" x14ac:dyDescent="0.65">
      <c r="A225">
        <v>0</v>
      </c>
      <c r="B225">
        <v>1.27</v>
      </c>
      <c r="C225">
        <v>0</v>
      </c>
      <c r="D225">
        <v>23872.29</v>
      </c>
      <c r="E225">
        <v>1.27</v>
      </c>
      <c r="F225">
        <v>1.27</v>
      </c>
      <c r="G225">
        <v>0</v>
      </c>
      <c r="H225">
        <v>23876.1</v>
      </c>
      <c r="I225">
        <v>0</v>
      </c>
      <c r="J225">
        <v>0</v>
      </c>
      <c r="K225">
        <v>0</v>
      </c>
      <c r="L225">
        <v>7.0000000000000007E-2</v>
      </c>
      <c r="M225">
        <v>0</v>
      </c>
      <c r="N225">
        <v>692.41</v>
      </c>
      <c r="O225">
        <v>692.41</v>
      </c>
      <c r="P225">
        <v>0</v>
      </c>
      <c r="Q225">
        <v>0</v>
      </c>
      <c r="R225">
        <v>0</v>
      </c>
      <c r="S225" s="1">
        <v>736.79</v>
      </c>
      <c r="T225">
        <v>1</v>
      </c>
      <c r="U225">
        <v>286.51</v>
      </c>
      <c r="V225">
        <v>226194.67</v>
      </c>
    </row>
    <row r="226" spans="1:22" x14ac:dyDescent="0.65">
      <c r="A226">
        <v>0</v>
      </c>
      <c r="B226">
        <v>4.32</v>
      </c>
      <c r="C226">
        <v>0</v>
      </c>
      <c r="D226">
        <v>4.33</v>
      </c>
      <c r="E226">
        <v>4.33</v>
      </c>
      <c r="F226">
        <v>81236.69</v>
      </c>
      <c r="G226">
        <v>0</v>
      </c>
      <c r="H226">
        <v>81254</v>
      </c>
      <c r="I226">
        <v>0</v>
      </c>
      <c r="J226">
        <v>0</v>
      </c>
      <c r="K226">
        <v>0</v>
      </c>
      <c r="L226">
        <v>2.89</v>
      </c>
      <c r="M226">
        <v>0</v>
      </c>
      <c r="N226">
        <v>54277.67</v>
      </c>
      <c r="O226">
        <v>54277.67</v>
      </c>
      <c r="P226">
        <v>0</v>
      </c>
      <c r="Q226">
        <v>0</v>
      </c>
      <c r="R226">
        <v>0</v>
      </c>
      <c r="S226" s="1">
        <v>4367.1000000000004</v>
      </c>
      <c r="T226">
        <v>1</v>
      </c>
      <c r="U226">
        <v>406.27</v>
      </c>
      <c r="V226">
        <v>2023242.38</v>
      </c>
    </row>
    <row r="227" spans="1:22" x14ac:dyDescent="0.65">
      <c r="A227">
        <v>0</v>
      </c>
      <c r="B227">
        <v>1.5</v>
      </c>
      <c r="C227">
        <v>129.13</v>
      </c>
      <c r="D227">
        <v>511.28</v>
      </c>
      <c r="E227">
        <v>798382.33</v>
      </c>
      <c r="F227">
        <v>511.28</v>
      </c>
      <c r="G227">
        <v>0</v>
      </c>
      <c r="H227">
        <v>799745.21</v>
      </c>
      <c r="I227">
        <v>0</v>
      </c>
      <c r="J227">
        <v>0</v>
      </c>
      <c r="K227">
        <v>0</v>
      </c>
      <c r="L227">
        <v>21.17</v>
      </c>
      <c r="M227">
        <v>0</v>
      </c>
      <c r="N227">
        <v>6397.96</v>
      </c>
      <c r="O227">
        <v>6397.96</v>
      </c>
      <c r="P227">
        <v>0</v>
      </c>
      <c r="Q227">
        <v>0</v>
      </c>
      <c r="R227">
        <v>0</v>
      </c>
      <c r="S227" s="1">
        <v>21145814.100000001</v>
      </c>
      <c r="T227">
        <v>1</v>
      </c>
      <c r="U227">
        <v>466251.46</v>
      </c>
      <c r="V227" s="1">
        <v>66381213.649999999</v>
      </c>
    </row>
    <row r="228" spans="1:22" x14ac:dyDescent="0.65">
      <c r="A228">
        <v>0</v>
      </c>
      <c r="B228">
        <v>1.27</v>
      </c>
      <c r="C228">
        <v>0</v>
      </c>
      <c r="D228">
        <v>23872.29</v>
      </c>
      <c r="E228">
        <v>1.27</v>
      </c>
      <c r="F228">
        <v>1.27</v>
      </c>
      <c r="G228">
        <v>7539.82</v>
      </c>
      <c r="H228">
        <v>23876.1</v>
      </c>
      <c r="I228">
        <v>7468.04</v>
      </c>
      <c r="J228">
        <v>2.56</v>
      </c>
      <c r="K228">
        <v>742.78</v>
      </c>
      <c r="L228">
        <v>7.0000000000000007E-2</v>
      </c>
      <c r="M228">
        <v>0</v>
      </c>
      <c r="N228">
        <v>692.41</v>
      </c>
      <c r="O228">
        <v>692.41</v>
      </c>
      <c r="P228">
        <v>0</v>
      </c>
      <c r="Q228">
        <v>0</v>
      </c>
      <c r="R228">
        <v>0</v>
      </c>
      <c r="S228" s="1">
        <v>736.79</v>
      </c>
      <c r="T228">
        <v>1565429.37</v>
      </c>
      <c r="U228">
        <v>286.51</v>
      </c>
      <c r="V228">
        <v>226194.67</v>
      </c>
    </row>
    <row r="229" spans="1:22" x14ac:dyDescent="0.65">
      <c r="A229">
        <v>0</v>
      </c>
      <c r="B229">
        <v>2</v>
      </c>
      <c r="C229">
        <v>0</v>
      </c>
      <c r="D229">
        <v>37976.5</v>
      </c>
      <c r="E229">
        <v>2</v>
      </c>
      <c r="F229">
        <v>2</v>
      </c>
      <c r="G229">
        <v>0</v>
      </c>
      <c r="H229">
        <v>37982.480000000003</v>
      </c>
      <c r="I229">
        <v>0</v>
      </c>
      <c r="J229">
        <v>0</v>
      </c>
      <c r="K229">
        <v>0</v>
      </c>
      <c r="L229">
        <v>0.2</v>
      </c>
      <c r="M229">
        <v>0</v>
      </c>
      <c r="N229">
        <v>721.67</v>
      </c>
      <c r="O229">
        <v>721.67</v>
      </c>
      <c r="P229">
        <v>0</v>
      </c>
      <c r="Q229">
        <v>0</v>
      </c>
      <c r="R229">
        <v>0</v>
      </c>
      <c r="S229" s="1">
        <v>14645.97</v>
      </c>
      <c r="T229">
        <v>1</v>
      </c>
      <c r="U229">
        <v>3266.49</v>
      </c>
      <c r="V229">
        <v>625403.30000000005</v>
      </c>
    </row>
    <row r="230" spans="1:22" x14ac:dyDescent="0.65">
      <c r="A230">
        <v>0</v>
      </c>
      <c r="B230">
        <v>4.99</v>
      </c>
      <c r="C230">
        <v>0</v>
      </c>
      <c r="D230">
        <v>93319.95</v>
      </c>
      <c r="E230">
        <v>4.99</v>
      </c>
      <c r="F230">
        <v>4.99</v>
      </c>
      <c r="G230">
        <v>0</v>
      </c>
      <c r="H230">
        <v>93365.04</v>
      </c>
      <c r="I230">
        <v>0</v>
      </c>
      <c r="J230">
        <v>0</v>
      </c>
      <c r="K230">
        <v>0</v>
      </c>
      <c r="L230">
        <v>0.8</v>
      </c>
      <c r="M230">
        <v>0</v>
      </c>
      <c r="N230">
        <v>2707.59</v>
      </c>
      <c r="O230">
        <v>2707.59</v>
      </c>
      <c r="P230">
        <v>0</v>
      </c>
      <c r="Q230">
        <v>0</v>
      </c>
      <c r="R230">
        <v>0</v>
      </c>
      <c r="S230" s="1">
        <v>8723.14</v>
      </c>
      <c r="T230">
        <v>1</v>
      </c>
      <c r="U230">
        <v>1120.3800000000001</v>
      </c>
      <c r="V230">
        <v>2630825.7000000002</v>
      </c>
    </row>
    <row r="231" spans="1:22" x14ac:dyDescent="0.65">
      <c r="A231">
        <v>0</v>
      </c>
      <c r="B231">
        <v>1.27</v>
      </c>
      <c r="C231">
        <v>0</v>
      </c>
      <c r="D231">
        <v>23872.29</v>
      </c>
      <c r="E231">
        <v>1.27</v>
      </c>
      <c r="F231">
        <v>1.27</v>
      </c>
      <c r="G231">
        <v>0</v>
      </c>
      <c r="H231">
        <v>23876.1</v>
      </c>
      <c r="I231">
        <v>0</v>
      </c>
      <c r="J231">
        <v>0</v>
      </c>
      <c r="K231">
        <v>0</v>
      </c>
      <c r="L231">
        <v>7.0000000000000007E-2</v>
      </c>
      <c r="M231">
        <v>0</v>
      </c>
      <c r="N231">
        <v>692.41</v>
      </c>
      <c r="O231">
        <v>692.41</v>
      </c>
      <c r="P231">
        <v>0</v>
      </c>
      <c r="Q231">
        <v>0</v>
      </c>
      <c r="R231">
        <v>0</v>
      </c>
      <c r="S231" s="1">
        <v>750</v>
      </c>
      <c r="T231">
        <v>1</v>
      </c>
      <c r="U231">
        <v>286.51</v>
      </c>
      <c r="V231">
        <v>226194.67</v>
      </c>
    </row>
    <row r="232" spans="1:22" x14ac:dyDescent="0.65">
      <c r="A232">
        <v>0</v>
      </c>
      <c r="B232">
        <v>4.32</v>
      </c>
      <c r="C232">
        <v>0</v>
      </c>
      <c r="D232">
        <v>4.33</v>
      </c>
      <c r="E232">
        <v>4.33</v>
      </c>
      <c r="F232">
        <v>81236.69</v>
      </c>
      <c r="G232">
        <v>0</v>
      </c>
      <c r="H232">
        <v>81254</v>
      </c>
      <c r="I232">
        <v>0</v>
      </c>
      <c r="J232">
        <v>0</v>
      </c>
      <c r="K232">
        <v>0</v>
      </c>
      <c r="L232">
        <v>2.89</v>
      </c>
      <c r="M232">
        <v>0</v>
      </c>
      <c r="N232">
        <v>54277.67</v>
      </c>
      <c r="O232">
        <v>54277.67</v>
      </c>
      <c r="P232">
        <v>0</v>
      </c>
      <c r="Q232">
        <v>0</v>
      </c>
      <c r="R232">
        <v>0</v>
      </c>
      <c r="S232" s="1">
        <v>4415.59</v>
      </c>
      <c r="T232">
        <v>1</v>
      </c>
      <c r="U232">
        <v>406.27</v>
      </c>
      <c r="V232">
        <v>2023242.38</v>
      </c>
    </row>
    <row r="233" spans="1:22" x14ac:dyDescent="0.65">
      <c r="A233">
        <v>0</v>
      </c>
      <c r="B233">
        <v>0</v>
      </c>
      <c r="C233">
        <v>0.02</v>
      </c>
      <c r="D233">
        <v>45.11</v>
      </c>
      <c r="E233">
        <v>799666.65</v>
      </c>
      <c r="F233">
        <v>45.11</v>
      </c>
      <c r="G233">
        <v>0</v>
      </c>
      <c r="H233">
        <v>799745.21</v>
      </c>
      <c r="I233">
        <v>0</v>
      </c>
      <c r="J233">
        <v>0</v>
      </c>
      <c r="K233">
        <v>0</v>
      </c>
      <c r="L233">
        <v>21.17</v>
      </c>
      <c r="M233">
        <v>0</v>
      </c>
      <c r="N233">
        <v>6397.96</v>
      </c>
      <c r="O233">
        <v>6397.96</v>
      </c>
      <c r="P233">
        <v>0</v>
      </c>
      <c r="Q233">
        <v>0</v>
      </c>
      <c r="R233">
        <v>0</v>
      </c>
      <c r="S233" s="1">
        <v>21328700.039999999</v>
      </c>
      <c r="T233">
        <v>1</v>
      </c>
      <c r="U233">
        <v>466251.46</v>
      </c>
      <c r="V233" s="1">
        <v>66381213.649999999</v>
      </c>
    </row>
    <row r="234" spans="1:22" x14ac:dyDescent="0.65">
      <c r="A234">
        <v>0</v>
      </c>
      <c r="B234">
        <v>1.27</v>
      </c>
      <c r="C234">
        <v>0</v>
      </c>
      <c r="D234">
        <v>23872.29</v>
      </c>
      <c r="E234">
        <v>1.27</v>
      </c>
      <c r="F234">
        <v>1.27</v>
      </c>
      <c r="G234">
        <v>7539.82</v>
      </c>
      <c r="H234">
        <v>23876.1</v>
      </c>
      <c r="I234">
        <v>7461.22</v>
      </c>
      <c r="J234">
        <v>2.59</v>
      </c>
      <c r="K234">
        <v>749.56</v>
      </c>
      <c r="L234">
        <v>7.0000000000000007E-2</v>
      </c>
      <c r="M234">
        <v>0</v>
      </c>
      <c r="N234">
        <v>692.41</v>
      </c>
      <c r="O234">
        <v>692.41</v>
      </c>
      <c r="P234">
        <v>0</v>
      </c>
      <c r="Q234">
        <v>0</v>
      </c>
      <c r="R234">
        <v>0</v>
      </c>
      <c r="S234" s="1">
        <v>750</v>
      </c>
      <c r="T234">
        <v>1565429.37</v>
      </c>
      <c r="U234">
        <v>286.51</v>
      </c>
      <c r="V234">
        <v>226194.67</v>
      </c>
    </row>
    <row r="235" spans="1:22" x14ac:dyDescent="0.65">
      <c r="A235">
        <v>0</v>
      </c>
      <c r="B235">
        <v>2.02</v>
      </c>
      <c r="C235">
        <v>0</v>
      </c>
      <c r="D235">
        <v>37976.42</v>
      </c>
      <c r="E235">
        <v>2.02</v>
      </c>
      <c r="F235">
        <v>2.02</v>
      </c>
      <c r="G235">
        <v>0</v>
      </c>
      <c r="H235">
        <v>37982.480000000003</v>
      </c>
      <c r="I235">
        <v>0</v>
      </c>
      <c r="J235">
        <v>0</v>
      </c>
      <c r="K235">
        <v>0</v>
      </c>
      <c r="L235">
        <v>0.2</v>
      </c>
      <c r="M235">
        <v>0</v>
      </c>
      <c r="N235">
        <v>721.67</v>
      </c>
      <c r="O235">
        <v>721.67</v>
      </c>
      <c r="P235">
        <v>0</v>
      </c>
      <c r="Q235">
        <v>0</v>
      </c>
      <c r="R235">
        <v>0</v>
      </c>
      <c r="S235" s="1">
        <v>14907.54</v>
      </c>
      <c r="T235">
        <v>1</v>
      </c>
      <c r="U235">
        <v>3266.49</v>
      </c>
      <c r="V235">
        <v>625403.30000000005</v>
      </c>
    </row>
    <row r="236" spans="1:22" x14ac:dyDescent="0.65">
      <c r="A236">
        <v>0</v>
      </c>
      <c r="B236">
        <v>4.99</v>
      </c>
      <c r="C236">
        <v>0</v>
      </c>
      <c r="D236">
        <v>93319.95</v>
      </c>
      <c r="E236">
        <v>4.99</v>
      </c>
      <c r="F236">
        <v>4.99</v>
      </c>
      <c r="G236">
        <v>0</v>
      </c>
      <c r="H236">
        <v>93365.04</v>
      </c>
      <c r="I236">
        <v>0</v>
      </c>
      <c r="J236">
        <v>0</v>
      </c>
      <c r="K236">
        <v>0</v>
      </c>
      <c r="L236">
        <v>0.8</v>
      </c>
      <c r="M236">
        <v>0</v>
      </c>
      <c r="N236">
        <v>2707.59</v>
      </c>
      <c r="O236">
        <v>2707.59</v>
      </c>
      <c r="P236">
        <v>0</v>
      </c>
      <c r="Q236">
        <v>0</v>
      </c>
      <c r="R236">
        <v>0</v>
      </c>
      <c r="S236" s="1">
        <v>8846.01</v>
      </c>
      <c r="T236">
        <v>1</v>
      </c>
      <c r="U236">
        <v>1120.3800000000001</v>
      </c>
      <c r="V236">
        <v>2630825.7000000002</v>
      </c>
    </row>
    <row r="237" spans="1:22" x14ac:dyDescent="0.65">
      <c r="A237">
        <v>0</v>
      </c>
      <c r="B237">
        <v>1.27</v>
      </c>
      <c r="C237">
        <v>0</v>
      </c>
      <c r="D237">
        <v>23872.29</v>
      </c>
      <c r="E237">
        <v>1.27</v>
      </c>
      <c r="F237">
        <v>1.27</v>
      </c>
      <c r="G237">
        <v>0</v>
      </c>
      <c r="H237">
        <v>23876.1</v>
      </c>
      <c r="I237">
        <v>0</v>
      </c>
      <c r="J237">
        <v>0</v>
      </c>
      <c r="K237">
        <v>0</v>
      </c>
      <c r="L237">
        <v>7.0000000000000007E-2</v>
      </c>
      <c r="M237">
        <v>0</v>
      </c>
      <c r="N237">
        <v>692.41</v>
      </c>
      <c r="O237">
        <v>692.41</v>
      </c>
      <c r="P237">
        <v>0</v>
      </c>
      <c r="Q237">
        <v>0</v>
      </c>
      <c r="R237">
        <v>0</v>
      </c>
      <c r="S237" s="1">
        <v>760.57</v>
      </c>
      <c r="T237">
        <v>1</v>
      </c>
      <c r="U237">
        <v>286.51</v>
      </c>
      <c r="V237">
        <v>226194.67</v>
      </c>
    </row>
    <row r="238" spans="1:22" x14ac:dyDescent="0.65">
      <c r="A238">
        <v>0</v>
      </c>
      <c r="B238">
        <v>4.32</v>
      </c>
      <c r="C238">
        <v>0</v>
      </c>
      <c r="D238">
        <v>4.33</v>
      </c>
      <c r="E238">
        <v>4.33</v>
      </c>
      <c r="F238">
        <v>81236.69</v>
      </c>
      <c r="G238">
        <v>0</v>
      </c>
      <c r="H238">
        <v>81254</v>
      </c>
      <c r="I238">
        <v>0</v>
      </c>
      <c r="J238">
        <v>0</v>
      </c>
      <c r="K238">
        <v>0</v>
      </c>
      <c r="L238">
        <v>2.89</v>
      </c>
      <c r="M238">
        <v>0</v>
      </c>
      <c r="N238">
        <v>54277.67</v>
      </c>
      <c r="O238">
        <v>54277.67</v>
      </c>
      <c r="P238">
        <v>0</v>
      </c>
      <c r="Q238">
        <v>0</v>
      </c>
      <c r="R238">
        <v>0</v>
      </c>
      <c r="S238" s="1">
        <v>4454.3599999999997</v>
      </c>
      <c r="T238">
        <v>1</v>
      </c>
      <c r="U238">
        <v>406.27</v>
      </c>
      <c r="V238">
        <v>2023242.38</v>
      </c>
    </row>
    <row r="239" spans="1:22" x14ac:dyDescent="0.65">
      <c r="A239">
        <v>0</v>
      </c>
      <c r="B239">
        <v>0</v>
      </c>
      <c r="C239">
        <v>0</v>
      </c>
      <c r="D239">
        <v>42.54</v>
      </c>
      <c r="E239">
        <v>799672.9</v>
      </c>
      <c r="F239">
        <v>42.54</v>
      </c>
      <c r="G239">
        <v>0</v>
      </c>
      <c r="H239">
        <v>799745.21</v>
      </c>
      <c r="I239">
        <v>0</v>
      </c>
      <c r="J239">
        <v>0</v>
      </c>
      <c r="K239">
        <v>0</v>
      </c>
      <c r="L239">
        <v>21.17</v>
      </c>
      <c r="M239">
        <v>0</v>
      </c>
      <c r="N239">
        <v>6397.96</v>
      </c>
      <c r="O239">
        <v>6397.96</v>
      </c>
      <c r="P239">
        <v>0</v>
      </c>
      <c r="Q239">
        <v>0</v>
      </c>
      <c r="R239">
        <v>0</v>
      </c>
      <c r="S239" s="1">
        <v>21511494.559999999</v>
      </c>
      <c r="T239">
        <v>1</v>
      </c>
      <c r="U239">
        <v>466251.46</v>
      </c>
      <c r="V239" s="1">
        <v>66381213.649999999</v>
      </c>
    </row>
    <row r="240" spans="1:22" x14ac:dyDescent="0.65">
      <c r="A240">
        <v>0</v>
      </c>
      <c r="B240">
        <v>1.27</v>
      </c>
      <c r="C240">
        <v>0</v>
      </c>
      <c r="D240">
        <v>23872.29</v>
      </c>
      <c r="E240">
        <v>1.27</v>
      </c>
      <c r="F240">
        <v>1.27</v>
      </c>
      <c r="G240">
        <v>7539.82</v>
      </c>
      <c r="H240">
        <v>23876.1</v>
      </c>
      <c r="I240">
        <v>7455.71</v>
      </c>
      <c r="J240">
        <v>2.62</v>
      </c>
      <c r="K240">
        <v>755.05</v>
      </c>
      <c r="L240">
        <v>7.0000000000000007E-2</v>
      </c>
      <c r="M240">
        <v>0</v>
      </c>
      <c r="N240">
        <v>692.41</v>
      </c>
      <c r="O240">
        <v>692.41</v>
      </c>
      <c r="P240">
        <v>0</v>
      </c>
      <c r="Q240">
        <v>0</v>
      </c>
      <c r="R240">
        <v>0</v>
      </c>
      <c r="S240" s="1">
        <v>760.57</v>
      </c>
      <c r="T240">
        <v>1565429.37</v>
      </c>
      <c r="U240">
        <v>286.51</v>
      </c>
      <c r="V240">
        <v>226194.67</v>
      </c>
    </row>
    <row r="241" spans="1:22" x14ac:dyDescent="0.65">
      <c r="A241">
        <v>0</v>
      </c>
      <c r="B241">
        <v>2.02</v>
      </c>
      <c r="C241">
        <v>0</v>
      </c>
      <c r="D241">
        <v>37976.42</v>
      </c>
      <c r="E241">
        <v>2.02</v>
      </c>
      <c r="F241">
        <v>2.02</v>
      </c>
      <c r="G241">
        <v>0</v>
      </c>
      <c r="H241">
        <v>37982.480000000003</v>
      </c>
      <c r="I241">
        <v>0</v>
      </c>
      <c r="J241">
        <v>0</v>
      </c>
      <c r="K241">
        <v>0</v>
      </c>
      <c r="L241">
        <v>0.2</v>
      </c>
      <c r="M241">
        <v>0</v>
      </c>
      <c r="N241">
        <v>721.67</v>
      </c>
      <c r="O241">
        <v>721.67</v>
      </c>
      <c r="P241">
        <v>0</v>
      </c>
      <c r="Q241">
        <v>0</v>
      </c>
      <c r="R241">
        <v>0</v>
      </c>
      <c r="S241" s="1">
        <v>15116.7</v>
      </c>
      <c r="T241">
        <v>1</v>
      </c>
      <c r="U241">
        <v>3266.49</v>
      </c>
      <c r="V241" s="1">
        <v>625403.30000000005</v>
      </c>
    </row>
    <row r="242" spans="1:22" x14ac:dyDescent="0.65">
      <c r="A242">
        <v>0</v>
      </c>
      <c r="B242">
        <v>4.99</v>
      </c>
      <c r="C242">
        <v>0</v>
      </c>
      <c r="D242">
        <v>93319.95</v>
      </c>
      <c r="E242">
        <v>4.99</v>
      </c>
      <c r="F242">
        <v>4.99</v>
      </c>
      <c r="G242">
        <v>0</v>
      </c>
      <c r="H242">
        <v>93365.04</v>
      </c>
      <c r="I242">
        <v>0</v>
      </c>
      <c r="J242">
        <v>0</v>
      </c>
      <c r="K242">
        <v>0</v>
      </c>
      <c r="L242">
        <v>0.8</v>
      </c>
      <c r="M242">
        <v>0</v>
      </c>
      <c r="N242">
        <v>2707.59</v>
      </c>
      <c r="O242">
        <v>2707.59</v>
      </c>
      <c r="P242">
        <v>0</v>
      </c>
      <c r="Q242">
        <v>0</v>
      </c>
      <c r="R242">
        <v>0</v>
      </c>
      <c r="S242" s="1">
        <v>8999.5300000000007</v>
      </c>
      <c r="T242">
        <v>1</v>
      </c>
      <c r="U242">
        <v>1120.3800000000001</v>
      </c>
      <c r="V242" s="1">
        <v>2630825.7000000002</v>
      </c>
    </row>
    <row r="243" spans="1:22" x14ac:dyDescent="0.65">
      <c r="A243">
        <v>0</v>
      </c>
      <c r="B243">
        <v>1.27</v>
      </c>
      <c r="C243">
        <v>0</v>
      </c>
      <c r="D243">
        <v>23872.29</v>
      </c>
      <c r="E243">
        <v>1.27</v>
      </c>
      <c r="F243">
        <v>1.27</v>
      </c>
      <c r="G243">
        <v>0</v>
      </c>
      <c r="H243">
        <v>23876.1</v>
      </c>
      <c r="I243">
        <v>0</v>
      </c>
      <c r="J243">
        <v>0</v>
      </c>
      <c r="K243">
        <v>0</v>
      </c>
      <c r="L243">
        <v>7.0000000000000007E-2</v>
      </c>
      <c r="M243">
        <v>0</v>
      </c>
      <c r="N243">
        <v>692.41</v>
      </c>
      <c r="O243">
        <v>692.41</v>
      </c>
      <c r="P243">
        <v>0</v>
      </c>
      <c r="Q243">
        <v>0</v>
      </c>
      <c r="R243">
        <v>0</v>
      </c>
      <c r="S243" s="1">
        <v>773.77</v>
      </c>
      <c r="T243">
        <v>1</v>
      </c>
      <c r="U243">
        <v>286.51</v>
      </c>
      <c r="V243" s="1">
        <v>226194.67</v>
      </c>
    </row>
    <row r="244" spans="1:22" x14ac:dyDescent="0.65">
      <c r="A244">
        <v>0</v>
      </c>
      <c r="B244">
        <v>4.32</v>
      </c>
      <c r="C244">
        <v>0</v>
      </c>
      <c r="D244">
        <v>4.33</v>
      </c>
      <c r="E244">
        <v>4.33</v>
      </c>
      <c r="F244">
        <v>81236.69</v>
      </c>
      <c r="G244">
        <v>0</v>
      </c>
      <c r="H244">
        <v>81254</v>
      </c>
      <c r="I244">
        <v>0</v>
      </c>
      <c r="J244">
        <v>0</v>
      </c>
      <c r="K244">
        <v>0</v>
      </c>
      <c r="L244">
        <v>2.89</v>
      </c>
      <c r="M244">
        <v>0</v>
      </c>
      <c r="N244">
        <v>54277.67</v>
      </c>
      <c r="O244">
        <v>54277.67</v>
      </c>
      <c r="P244">
        <v>0</v>
      </c>
      <c r="Q244">
        <v>0</v>
      </c>
      <c r="R244">
        <v>0</v>
      </c>
      <c r="S244" s="1">
        <v>4502.8100000000004</v>
      </c>
      <c r="T244">
        <v>1</v>
      </c>
      <c r="U244">
        <v>406.27</v>
      </c>
      <c r="V244" s="1">
        <v>2023242.38</v>
      </c>
    </row>
    <row r="245" spans="1:22" x14ac:dyDescent="0.65">
      <c r="A245">
        <v>0</v>
      </c>
      <c r="B245">
        <v>0</v>
      </c>
      <c r="C245">
        <v>0</v>
      </c>
      <c r="D245">
        <v>42.51</v>
      </c>
      <c r="E245">
        <v>799672.97</v>
      </c>
      <c r="F245">
        <v>42.51</v>
      </c>
      <c r="G245">
        <v>0</v>
      </c>
      <c r="H245">
        <v>799745.21</v>
      </c>
      <c r="I245">
        <v>0</v>
      </c>
      <c r="J245">
        <v>0</v>
      </c>
      <c r="K245">
        <v>0</v>
      </c>
      <c r="L245">
        <v>21.17</v>
      </c>
      <c r="M245">
        <v>0</v>
      </c>
      <c r="N245">
        <v>6397.96</v>
      </c>
      <c r="O245">
        <v>6397.96</v>
      </c>
      <c r="P245">
        <v>0</v>
      </c>
      <c r="Q245">
        <v>0</v>
      </c>
      <c r="R245">
        <v>0</v>
      </c>
      <c r="S245" s="1">
        <v>21657664.390000001</v>
      </c>
      <c r="T245">
        <v>1</v>
      </c>
      <c r="U245">
        <v>466251.46</v>
      </c>
      <c r="V245" s="1">
        <v>66381213.649999999</v>
      </c>
    </row>
    <row r="246" spans="1:22" x14ac:dyDescent="0.65">
      <c r="A246">
        <v>0</v>
      </c>
      <c r="B246">
        <v>1.27</v>
      </c>
      <c r="C246">
        <v>0</v>
      </c>
      <c r="D246">
        <v>23872.29</v>
      </c>
      <c r="E246">
        <v>1.27</v>
      </c>
      <c r="F246">
        <v>1.27</v>
      </c>
      <c r="G246">
        <v>7539.82</v>
      </c>
      <c r="H246">
        <v>23876.1</v>
      </c>
      <c r="I246">
        <v>7448.75</v>
      </c>
      <c r="J246">
        <v>2.65</v>
      </c>
      <c r="K246">
        <v>761.97</v>
      </c>
      <c r="L246">
        <v>7.0000000000000007E-2</v>
      </c>
      <c r="M246">
        <v>0</v>
      </c>
      <c r="N246">
        <v>692.41</v>
      </c>
      <c r="O246">
        <v>692.41</v>
      </c>
      <c r="P246">
        <v>0</v>
      </c>
      <c r="Q246">
        <v>0</v>
      </c>
      <c r="R246">
        <v>0</v>
      </c>
      <c r="S246" s="1">
        <v>773.77</v>
      </c>
      <c r="T246">
        <v>1565429.37</v>
      </c>
      <c r="U246">
        <v>286.51</v>
      </c>
      <c r="V246" s="1">
        <v>226194.67</v>
      </c>
    </row>
    <row r="247" spans="1:22" x14ac:dyDescent="0.65">
      <c r="A247">
        <v>0</v>
      </c>
      <c r="B247">
        <v>2.02</v>
      </c>
      <c r="C247">
        <v>0</v>
      </c>
      <c r="D247">
        <v>37976.42</v>
      </c>
      <c r="E247">
        <v>2.02</v>
      </c>
      <c r="F247">
        <v>2.02</v>
      </c>
      <c r="G247">
        <v>0</v>
      </c>
      <c r="H247">
        <v>37982.480000000003</v>
      </c>
      <c r="I247">
        <v>0</v>
      </c>
      <c r="J247">
        <v>0</v>
      </c>
      <c r="K247">
        <v>0</v>
      </c>
      <c r="L247">
        <v>0.2</v>
      </c>
      <c r="M247">
        <v>0</v>
      </c>
      <c r="N247">
        <v>721.67</v>
      </c>
      <c r="O247">
        <v>721.67</v>
      </c>
      <c r="P247">
        <v>0</v>
      </c>
      <c r="Q247">
        <v>0</v>
      </c>
      <c r="R247">
        <v>0</v>
      </c>
      <c r="S247" s="1">
        <v>15378.03</v>
      </c>
      <c r="T247">
        <v>1</v>
      </c>
      <c r="U247">
        <v>3266.49</v>
      </c>
      <c r="V247" s="1">
        <v>625403.30000000005</v>
      </c>
    </row>
    <row r="248" spans="1:22" x14ac:dyDescent="0.65">
      <c r="A248">
        <v>0</v>
      </c>
      <c r="B248">
        <v>4.99</v>
      </c>
      <c r="C248">
        <v>0</v>
      </c>
      <c r="D248">
        <v>93319.95</v>
      </c>
      <c r="E248">
        <v>4.99</v>
      </c>
      <c r="F248">
        <v>4.99</v>
      </c>
      <c r="G248">
        <v>0</v>
      </c>
      <c r="H248">
        <v>93365.04</v>
      </c>
      <c r="I248">
        <v>0</v>
      </c>
      <c r="J248">
        <v>0</v>
      </c>
      <c r="K248">
        <v>0</v>
      </c>
      <c r="L248">
        <v>0.8</v>
      </c>
      <c r="M248">
        <v>0</v>
      </c>
      <c r="N248">
        <v>2707.59</v>
      </c>
      <c r="O248">
        <v>2707.59</v>
      </c>
      <c r="P248">
        <v>0</v>
      </c>
      <c r="Q248">
        <v>0</v>
      </c>
      <c r="R248">
        <v>0</v>
      </c>
      <c r="S248" s="1">
        <v>9122.2900000000009</v>
      </c>
      <c r="T248">
        <v>1</v>
      </c>
      <c r="U248">
        <v>1120.3800000000001</v>
      </c>
      <c r="V248" s="1">
        <v>2630825.7000000002</v>
      </c>
    </row>
    <row r="249" spans="1:22" x14ac:dyDescent="0.65">
      <c r="A249">
        <v>0</v>
      </c>
      <c r="B249">
        <v>1.27</v>
      </c>
      <c r="C249">
        <v>0</v>
      </c>
      <c r="D249">
        <v>23872.29</v>
      </c>
      <c r="E249">
        <v>1.27</v>
      </c>
      <c r="F249">
        <v>1.27</v>
      </c>
      <c r="G249">
        <v>0</v>
      </c>
      <c r="H249">
        <v>23876.1</v>
      </c>
      <c r="I249">
        <v>0</v>
      </c>
      <c r="J249">
        <v>0</v>
      </c>
      <c r="K249">
        <v>0</v>
      </c>
      <c r="L249">
        <v>7.0000000000000007E-2</v>
      </c>
      <c r="M249">
        <v>0</v>
      </c>
      <c r="N249">
        <v>692.41</v>
      </c>
      <c r="O249">
        <v>692.41</v>
      </c>
      <c r="P249">
        <v>0</v>
      </c>
      <c r="Q249">
        <v>0</v>
      </c>
      <c r="R249">
        <v>0</v>
      </c>
      <c r="S249" s="1">
        <v>784.32</v>
      </c>
      <c r="T249">
        <v>1</v>
      </c>
      <c r="U249">
        <v>286.51</v>
      </c>
      <c r="V249" s="1">
        <v>226194.67</v>
      </c>
    </row>
    <row r="250" spans="1:22" x14ac:dyDescent="0.65">
      <c r="A250">
        <v>0</v>
      </c>
      <c r="B250">
        <v>3.67</v>
      </c>
      <c r="C250">
        <v>0</v>
      </c>
      <c r="D250">
        <v>3.67</v>
      </c>
      <c r="E250">
        <v>3.67</v>
      </c>
      <c r="F250">
        <v>81243.320000000007</v>
      </c>
      <c r="G250">
        <v>0</v>
      </c>
      <c r="H250">
        <v>81254</v>
      </c>
      <c r="I250">
        <v>0</v>
      </c>
      <c r="J250">
        <v>0</v>
      </c>
      <c r="K250">
        <v>0</v>
      </c>
      <c r="L250">
        <v>2.89</v>
      </c>
      <c r="M250">
        <v>0</v>
      </c>
      <c r="N250">
        <v>54277.67</v>
      </c>
      <c r="O250">
        <v>54277.67</v>
      </c>
      <c r="P250">
        <v>0</v>
      </c>
      <c r="Q250">
        <v>0</v>
      </c>
      <c r="R250">
        <v>0</v>
      </c>
      <c r="S250" s="1">
        <v>4065.95</v>
      </c>
      <c r="T250">
        <v>1</v>
      </c>
      <c r="U250">
        <v>406.27</v>
      </c>
      <c r="V250" s="1">
        <v>2023242.38</v>
      </c>
    </row>
    <row r="251" spans="1:22" x14ac:dyDescent="0.65">
      <c r="A251">
        <v>0</v>
      </c>
      <c r="B251">
        <v>0</v>
      </c>
      <c r="C251">
        <v>0</v>
      </c>
      <c r="D251">
        <v>42.51</v>
      </c>
      <c r="E251">
        <v>799672.98</v>
      </c>
      <c r="F251">
        <v>42.51</v>
      </c>
      <c r="G251">
        <v>0</v>
      </c>
      <c r="H251">
        <v>799745.21</v>
      </c>
      <c r="I251">
        <v>0</v>
      </c>
      <c r="J251">
        <v>0</v>
      </c>
      <c r="K251">
        <v>0</v>
      </c>
      <c r="L251">
        <v>21.17</v>
      </c>
      <c r="M251">
        <v>0</v>
      </c>
      <c r="N251">
        <v>6397.96</v>
      </c>
      <c r="O251">
        <v>6397.96</v>
      </c>
      <c r="P251">
        <v>0</v>
      </c>
      <c r="Q251">
        <v>0</v>
      </c>
      <c r="R251">
        <v>0</v>
      </c>
      <c r="S251" s="1">
        <v>21840294.460000001</v>
      </c>
      <c r="T251">
        <v>1</v>
      </c>
      <c r="U251">
        <v>466251.46</v>
      </c>
      <c r="V251" s="1">
        <v>66381213.649999999</v>
      </c>
    </row>
    <row r="252" spans="1:22" x14ac:dyDescent="0.65">
      <c r="A252">
        <v>0</v>
      </c>
      <c r="B252">
        <v>1.27</v>
      </c>
      <c r="C252">
        <v>0</v>
      </c>
      <c r="D252">
        <v>23872.29</v>
      </c>
      <c r="E252">
        <v>1.27</v>
      </c>
      <c r="F252">
        <v>1.27</v>
      </c>
      <c r="G252">
        <v>7539.82</v>
      </c>
      <c r="H252">
        <v>23876.1</v>
      </c>
      <c r="I252">
        <v>7443.13</v>
      </c>
      <c r="J252">
        <v>2.68</v>
      </c>
      <c r="K252">
        <v>767.57</v>
      </c>
      <c r="L252">
        <v>7.0000000000000007E-2</v>
      </c>
      <c r="M252">
        <v>0</v>
      </c>
      <c r="N252">
        <v>692.41</v>
      </c>
      <c r="O252">
        <v>692.41</v>
      </c>
      <c r="P252">
        <v>0</v>
      </c>
      <c r="Q252">
        <v>0</v>
      </c>
      <c r="R252">
        <v>0</v>
      </c>
      <c r="S252" s="1">
        <v>784.32</v>
      </c>
      <c r="T252">
        <v>1565429.37</v>
      </c>
      <c r="U252">
        <v>286.51</v>
      </c>
      <c r="V252" s="1">
        <v>226194.67</v>
      </c>
    </row>
    <row r="253" spans="1:22" x14ac:dyDescent="0.65">
      <c r="A253">
        <v>0</v>
      </c>
      <c r="B253">
        <v>2.02</v>
      </c>
      <c r="C253">
        <v>0</v>
      </c>
      <c r="D253">
        <v>37976.42</v>
      </c>
      <c r="E253">
        <v>2.02</v>
      </c>
      <c r="F253">
        <v>2.02</v>
      </c>
      <c r="G253">
        <v>0</v>
      </c>
      <c r="H253">
        <v>37982.480000000003</v>
      </c>
      <c r="I253">
        <v>0</v>
      </c>
      <c r="J253">
        <v>0</v>
      </c>
      <c r="K253">
        <v>0</v>
      </c>
      <c r="L253">
        <v>0.2</v>
      </c>
      <c r="M253">
        <v>0</v>
      </c>
      <c r="N253">
        <v>721.67</v>
      </c>
      <c r="O253">
        <v>721.67</v>
      </c>
      <c r="P253">
        <v>0</v>
      </c>
      <c r="Q253">
        <v>0</v>
      </c>
      <c r="R253">
        <v>0</v>
      </c>
      <c r="S253" s="1">
        <v>15639.23</v>
      </c>
      <c r="T253">
        <v>1</v>
      </c>
      <c r="U253">
        <v>3266.49</v>
      </c>
      <c r="V253" s="1">
        <v>625403.30000000005</v>
      </c>
    </row>
    <row r="254" spans="1:22" x14ac:dyDescent="0.65">
      <c r="A254">
        <v>0</v>
      </c>
      <c r="B254">
        <v>4.99</v>
      </c>
      <c r="C254">
        <v>0</v>
      </c>
      <c r="D254">
        <v>93319.95</v>
      </c>
      <c r="E254">
        <v>4.99</v>
      </c>
      <c r="F254">
        <v>4.99</v>
      </c>
      <c r="G254">
        <v>0</v>
      </c>
      <c r="H254">
        <v>93365.04</v>
      </c>
      <c r="I254">
        <v>0</v>
      </c>
      <c r="J254">
        <v>0</v>
      </c>
      <c r="K254">
        <v>0</v>
      </c>
      <c r="L254">
        <v>0.8</v>
      </c>
      <c r="M254">
        <v>0</v>
      </c>
      <c r="N254">
        <v>2707.59</v>
      </c>
      <c r="O254">
        <v>2707.59</v>
      </c>
      <c r="P254">
        <v>0</v>
      </c>
      <c r="Q254">
        <v>0</v>
      </c>
      <c r="R254">
        <v>0</v>
      </c>
      <c r="S254" s="1">
        <v>9275.68</v>
      </c>
      <c r="T254">
        <v>1</v>
      </c>
      <c r="U254">
        <v>1120.3800000000001</v>
      </c>
      <c r="V254" s="1">
        <v>2630825.7000000002</v>
      </c>
    </row>
    <row r="255" spans="1:22" x14ac:dyDescent="0.65">
      <c r="A255">
        <v>0</v>
      </c>
      <c r="B255">
        <v>1.27</v>
      </c>
      <c r="C255">
        <v>0</v>
      </c>
      <c r="D255">
        <v>23872.29</v>
      </c>
      <c r="E255">
        <v>1.27</v>
      </c>
      <c r="F255">
        <v>1.27</v>
      </c>
      <c r="G255">
        <v>0</v>
      </c>
      <c r="H255">
        <v>23876.1</v>
      </c>
      <c r="I255">
        <v>0</v>
      </c>
      <c r="J255">
        <v>0</v>
      </c>
      <c r="K255">
        <v>0</v>
      </c>
      <c r="L255">
        <v>7.0000000000000007E-2</v>
      </c>
      <c r="M255">
        <v>0</v>
      </c>
      <c r="N255">
        <v>692.41</v>
      </c>
      <c r="O255">
        <v>692.41</v>
      </c>
      <c r="P255">
        <v>0</v>
      </c>
      <c r="Q255">
        <v>0</v>
      </c>
      <c r="R255">
        <v>0</v>
      </c>
      <c r="S255" s="1">
        <v>797.51</v>
      </c>
      <c r="T255">
        <v>1</v>
      </c>
      <c r="U255">
        <v>286.51</v>
      </c>
      <c r="V255" s="1">
        <v>226194.67</v>
      </c>
    </row>
    <row r="256" spans="1:22" x14ac:dyDescent="0.65">
      <c r="A256">
        <v>0</v>
      </c>
      <c r="B256">
        <v>4.3</v>
      </c>
      <c r="C256">
        <v>0</v>
      </c>
      <c r="D256">
        <v>4.3</v>
      </c>
      <c r="E256">
        <v>4.3</v>
      </c>
      <c r="F256">
        <v>81241.09</v>
      </c>
      <c r="G256">
        <v>0</v>
      </c>
      <c r="H256">
        <v>81254</v>
      </c>
      <c r="I256">
        <v>0</v>
      </c>
      <c r="J256">
        <v>0</v>
      </c>
      <c r="K256">
        <v>0</v>
      </c>
      <c r="L256">
        <v>2.89</v>
      </c>
      <c r="M256">
        <v>0</v>
      </c>
      <c r="N256">
        <v>54277.67</v>
      </c>
      <c r="O256">
        <v>54277.67</v>
      </c>
      <c r="P256">
        <v>0</v>
      </c>
      <c r="Q256">
        <v>0</v>
      </c>
      <c r="R256">
        <v>0</v>
      </c>
      <c r="S256" s="1">
        <v>4104.8599999999997</v>
      </c>
      <c r="T256">
        <v>1</v>
      </c>
      <c r="U256">
        <v>406.27</v>
      </c>
      <c r="V256" s="1">
        <v>2023242.38</v>
      </c>
    </row>
    <row r="257" spans="1:22" x14ac:dyDescent="0.65">
      <c r="A257">
        <v>0</v>
      </c>
      <c r="B257">
        <v>0</v>
      </c>
      <c r="C257">
        <v>0</v>
      </c>
      <c r="D257">
        <v>42.51</v>
      </c>
      <c r="E257">
        <v>799672.99</v>
      </c>
      <c r="F257">
        <v>42.51</v>
      </c>
      <c r="G257">
        <v>0</v>
      </c>
      <c r="H257">
        <v>799745.21</v>
      </c>
      <c r="I257">
        <v>0</v>
      </c>
      <c r="J257">
        <v>0</v>
      </c>
      <c r="K257">
        <v>0</v>
      </c>
      <c r="L257">
        <v>21.17</v>
      </c>
      <c r="M257">
        <v>0</v>
      </c>
      <c r="N257">
        <v>6397.96</v>
      </c>
      <c r="O257">
        <v>6397.96</v>
      </c>
      <c r="P257">
        <v>0</v>
      </c>
      <c r="Q257">
        <v>0</v>
      </c>
      <c r="R257">
        <v>0</v>
      </c>
      <c r="S257" s="1">
        <v>21986332.780000001</v>
      </c>
      <c r="T257">
        <v>1</v>
      </c>
      <c r="U257">
        <v>466251.46</v>
      </c>
      <c r="V257" s="1">
        <v>66381213.649999999</v>
      </c>
    </row>
    <row r="258" spans="1:22" x14ac:dyDescent="0.65">
      <c r="A258">
        <v>0</v>
      </c>
      <c r="B258">
        <v>1.27</v>
      </c>
      <c r="C258">
        <v>0</v>
      </c>
      <c r="D258">
        <v>23872.29</v>
      </c>
      <c r="E258">
        <v>1.27</v>
      </c>
      <c r="F258">
        <v>1.27</v>
      </c>
      <c r="G258">
        <v>7539.82</v>
      </c>
      <c r="H258">
        <v>23876.1</v>
      </c>
      <c r="I258">
        <v>7436.04</v>
      </c>
      <c r="J258">
        <v>2.71</v>
      </c>
      <c r="K258">
        <v>774.64</v>
      </c>
      <c r="L258">
        <v>7.0000000000000007E-2</v>
      </c>
      <c r="M258">
        <v>0</v>
      </c>
      <c r="N258">
        <v>692.41</v>
      </c>
      <c r="O258">
        <v>692.41</v>
      </c>
      <c r="P258">
        <v>0</v>
      </c>
      <c r="Q258">
        <v>0</v>
      </c>
      <c r="R258">
        <v>0</v>
      </c>
      <c r="S258" s="1">
        <v>797.51</v>
      </c>
      <c r="T258">
        <v>1565429.37</v>
      </c>
      <c r="U258">
        <v>286.51</v>
      </c>
      <c r="V258" s="1">
        <v>226194.67</v>
      </c>
    </row>
    <row r="259" spans="1:22" x14ac:dyDescent="0.65">
      <c r="A259">
        <v>0</v>
      </c>
      <c r="B259">
        <v>2.02</v>
      </c>
      <c r="C259">
        <v>0</v>
      </c>
      <c r="D259">
        <v>37976.42</v>
      </c>
      <c r="E259">
        <v>2.02</v>
      </c>
      <c r="F259">
        <v>2.02</v>
      </c>
      <c r="G259">
        <v>0</v>
      </c>
      <c r="H259">
        <v>37982.480000000003</v>
      </c>
      <c r="I259">
        <v>0</v>
      </c>
      <c r="J259">
        <v>0</v>
      </c>
      <c r="K259">
        <v>0</v>
      </c>
      <c r="L259">
        <v>0.2</v>
      </c>
      <c r="M259">
        <v>0</v>
      </c>
      <c r="N259">
        <v>721.67</v>
      </c>
      <c r="O259">
        <v>721.67</v>
      </c>
      <c r="P259">
        <v>0</v>
      </c>
      <c r="Q259">
        <v>0</v>
      </c>
      <c r="R259">
        <v>0</v>
      </c>
      <c r="S259" s="1">
        <v>15848.1</v>
      </c>
      <c r="T259">
        <v>1</v>
      </c>
      <c r="U259">
        <v>3266.49</v>
      </c>
      <c r="V259" s="1">
        <v>625403.30000000005</v>
      </c>
    </row>
    <row r="260" spans="1:22" x14ac:dyDescent="0.65">
      <c r="A260">
        <v>0</v>
      </c>
      <c r="B260">
        <v>4.99</v>
      </c>
      <c r="C260">
        <v>0</v>
      </c>
      <c r="D260">
        <v>93319.95</v>
      </c>
      <c r="E260">
        <v>4.99</v>
      </c>
      <c r="F260">
        <v>4.99</v>
      </c>
      <c r="G260">
        <v>0</v>
      </c>
      <c r="H260">
        <v>93365.04</v>
      </c>
      <c r="I260">
        <v>0</v>
      </c>
      <c r="J260">
        <v>0</v>
      </c>
      <c r="K260">
        <v>0</v>
      </c>
      <c r="L260">
        <v>0.8</v>
      </c>
      <c r="M260">
        <v>0</v>
      </c>
      <c r="N260">
        <v>2707.59</v>
      </c>
      <c r="O260">
        <v>2707.59</v>
      </c>
      <c r="P260">
        <v>0</v>
      </c>
      <c r="Q260">
        <v>0</v>
      </c>
      <c r="R260">
        <v>0</v>
      </c>
      <c r="S260" s="1">
        <v>9398.33</v>
      </c>
      <c r="T260">
        <v>1</v>
      </c>
      <c r="U260">
        <v>1120.3800000000001</v>
      </c>
      <c r="V260" s="1">
        <v>2630825.7000000002</v>
      </c>
    </row>
    <row r="261" spans="1:22" x14ac:dyDescent="0.65">
      <c r="A261">
        <v>0</v>
      </c>
      <c r="B261">
        <v>1.27</v>
      </c>
      <c r="C261">
        <v>0</v>
      </c>
      <c r="D261">
        <v>23872.29</v>
      </c>
      <c r="E261">
        <v>1.27</v>
      </c>
      <c r="F261">
        <v>1.27</v>
      </c>
      <c r="G261">
        <v>0</v>
      </c>
      <c r="H261">
        <v>23876.1</v>
      </c>
      <c r="I261">
        <v>0</v>
      </c>
      <c r="J261">
        <v>0</v>
      </c>
      <c r="K261">
        <v>0</v>
      </c>
      <c r="L261">
        <v>7.0000000000000007E-2</v>
      </c>
      <c r="M261">
        <v>0</v>
      </c>
      <c r="N261">
        <v>692.41</v>
      </c>
      <c r="O261">
        <v>692.41</v>
      </c>
      <c r="P261">
        <v>0</v>
      </c>
      <c r="Q261">
        <v>0</v>
      </c>
      <c r="R261">
        <v>0</v>
      </c>
      <c r="S261" s="1">
        <v>808.05</v>
      </c>
      <c r="T261">
        <v>1</v>
      </c>
      <c r="U261">
        <v>286.51</v>
      </c>
      <c r="V261" s="1">
        <v>226194.67</v>
      </c>
    </row>
    <row r="262" spans="1:22" x14ac:dyDescent="0.65">
      <c r="A262">
        <v>0</v>
      </c>
      <c r="B262">
        <v>4.32</v>
      </c>
      <c r="C262">
        <v>0</v>
      </c>
      <c r="D262">
        <v>4.32</v>
      </c>
      <c r="E262">
        <v>4.32</v>
      </c>
      <c r="F262">
        <v>81241.03</v>
      </c>
      <c r="G262">
        <v>0</v>
      </c>
      <c r="H262">
        <v>81254</v>
      </c>
      <c r="I262">
        <v>0</v>
      </c>
      <c r="J262">
        <v>0</v>
      </c>
      <c r="K262">
        <v>0</v>
      </c>
      <c r="L262">
        <v>2.89</v>
      </c>
      <c r="M262">
        <v>0</v>
      </c>
      <c r="N262">
        <v>54277.67</v>
      </c>
      <c r="O262">
        <v>54277.67</v>
      </c>
      <c r="P262">
        <v>0</v>
      </c>
      <c r="Q262">
        <v>0</v>
      </c>
      <c r="R262">
        <v>0</v>
      </c>
      <c r="S262" s="1">
        <v>4153.4799999999996</v>
      </c>
      <c r="T262">
        <v>1</v>
      </c>
      <c r="U262">
        <v>406.27</v>
      </c>
      <c r="V262" s="1">
        <v>2023242.38</v>
      </c>
    </row>
    <row r="263" spans="1:22" x14ac:dyDescent="0.65">
      <c r="A263">
        <v>0</v>
      </c>
      <c r="B263">
        <v>0</v>
      </c>
      <c r="C263">
        <v>0</v>
      </c>
      <c r="D263">
        <v>42.51</v>
      </c>
      <c r="E263">
        <v>799672.99</v>
      </c>
      <c r="F263">
        <v>42.51</v>
      </c>
      <c r="G263">
        <v>0</v>
      </c>
      <c r="H263">
        <v>799745.21</v>
      </c>
      <c r="I263">
        <v>0</v>
      </c>
      <c r="J263">
        <v>0</v>
      </c>
      <c r="K263">
        <v>0</v>
      </c>
      <c r="L263">
        <v>21.17</v>
      </c>
      <c r="M263">
        <v>0</v>
      </c>
      <c r="N263">
        <v>6397.96</v>
      </c>
      <c r="O263">
        <v>6397.96</v>
      </c>
      <c r="P263">
        <v>0</v>
      </c>
      <c r="Q263">
        <v>0</v>
      </c>
      <c r="R263">
        <v>0</v>
      </c>
      <c r="S263" s="1">
        <v>22168798.579999998</v>
      </c>
      <c r="T263">
        <v>1</v>
      </c>
      <c r="U263">
        <v>466251.46</v>
      </c>
      <c r="V263" s="1">
        <v>66381213.649999999</v>
      </c>
    </row>
    <row r="264" spans="1:22" x14ac:dyDescent="0.65">
      <c r="A264">
        <v>0</v>
      </c>
      <c r="B264">
        <v>1.27</v>
      </c>
      <c r="C264">
        <v>0</v>
      </c>
      <c r="D264">
        <v>23872.29</v>
      </c>
      <c r="E264">
        <v>1.27</v>
      </c>
      <c r="F264">
        <v>1.27</v>
      </c>
      <c r="G264">
        <v>7539.82</v>
      </c>
      <c r="H264">
        <v>23876.1</v>
      </c>
      <c r="I264">
        <v>7430.3</v>
      </c>
      <c r="J264">
        <v>2.73</v>
      </c>
      <c r="K264">
        <v>780.34</v>
      </c>
      <c r="L264">
        <v>7.0000000000000007E-2</v>
      </c>
      <c r="M264">
        <v>0</v>
      </c>
      <c r="N264">
        <v>692.41</v>
      </c>
      <c r="O264">
        <v>692.41</v>
      </c>
      <c r="P264">
        <v>0</v>
      </c>
      <c r="Q264">
        <v>0</v>
      </c>
      <c r="R264">
        <v>0</v>
      </c>
      <c r="S264" s="1">
        <v>808.05</v>
      </c>
      <c r="T264">
        <v>1565429.37</v>
      </c>
      <c r="U264">
        <v>286.51</v>
      </c>
      <c r="V264" s="1">
        <v>226194.67</v>
      </c>
    </row>
    <row r="265" spans="1:22" x14ac:dyDescent="0.65">
      <c r="A265">
        <v>0</v>
      </c>
      <c r="B265">
        <v>2.02</v>
      </c>
      <c r="C265">
        <v>0</v>
      </c>
      <c r="D265">
        <v>37976.42</v>
      </c>
      <c r="E265">
        <v>2.02</v>
      </c>
      <c r="F265">
        <v>2.02</v>
      </c>
      <c r="G265">
        <v>0</v>
      </c>
      <c r="H265">
        <v>37982.480000000003</v>
      </c>
      <c r="I265">
        <v>0</v>
      </c>
      <c r="J265">
        <v>0</v>
      </c>
      <c r="K265">
        <v>0</v>
      </c>
      <c r="L265">
        <v>0.2</v>
      </c>
      <c r="M265">
        <v>0</v>
      </c>
      <c r="N265">
        <v>721.67</v>
      </c>
      <c r="O265">
        <v>721.67</v>
      </c>
      <c r="P265">
        <v>0</v>
      </c>
      <c r="Q265">
        <v>0</v>
      </c>
      <c r="R265">
        <v>0</v>
      </c>
      <c r="S265" s="1">
        <v>16109.06</v>
      </c>
      <c r="T265">
        <v>1</v>
      </c>
      <c r="U265">
        <v>3266.49</v>
      </c>
      <c r="V265" s="1">
        <v>625403.30000000005</v>
      </c>
    </row>
    <row r="266" spans="1:22" x14ac:dyDescent="0.65">
      <c r="A266">
        <v>0</v>
      </c>
      <c r="B266">
        <v>4.93</v>
      </c>
      <c r="C266">
        <v>0</v>
      </c>
      <c r="D266">
        <v>93375.44</v>
      </c>
      <c r="E266">
        <v>4.93</v>
      </c>
      <c r="F266">
        <v>4.93</v>
      </c>
      <c r="G266">
        <v>0</v>
      </c>
      <c r="H266">
        <v>93365.04</v>
      </c>
      <c r="I266">
        <v>0</v>
      </c>
      <c r="J266">
        <v>0</v>
      </c>
      <c r="K266">
        <v>0</v>
      </c>
      <c r="L266">
        <v>0.8</v>
      </c>
      <c r="M266">
        <v>0</v>
      </c>
      <c r="N266">
        <v>2707.59</v>
      </c>
      <c r="O266">
        <v>2707.59</v>
      </c>
      <c r="P266">
        <v>0</v>
      </c>
      <c r="Q266">
        <v>0</v>
      </c>
      <c r="R266">
        <v>0</v>
      </c>
      <c r="S266" s="1">
        <v>10645.45</v>
      </c>
      <c r="T266">
        <v>1</v>
      </c>
      <c r="U266">
        <v>1120.3800000000001</v>
      </c>
      <c r="V266" s="1">
        <v>2630825.7000000002</v>
      </c>
    </row>
    <row r="267" spans="1:22" x14ac:dyDescent="0.65">
      <c r="A267">
        <v>0</v>
      </c>
      <c r="B267">
        <v>1.23</v>
      </c>
      <c r="C267">
        <v>0</v>
      </c>
      <c r="D267">
        <v>23871.15</v>
      </c>
      <c r="E267">
        <v>1.23</v>
      </c>
      <c r="F267">
        <v>1.23</v>
      </c>
      <c r="G267">
        <v>0</v>
      </c>
      <c r="H267">
        <v>23876.1</v>
      </c>
      <c r="I267">
        <v>0</v>
      </c>
      <c r="J267">
        <v>0</v>
      </c>
      <c r="K267">
        <v>0</v>
      </c>
      <c r="L267">
        <v>7.0000000000000007E-2</v>
      </c>
      <c r="M267">
        <v>0</v>
      </c>
      <c r="N267">
        <v>692.41</v>
      </c>
      <c r="O267">
        <v>692.41</v>
      </c>
      <c r="P267">
        <v>0</v>
      </c>
      <c r="Q267">
        <v>0</v>
      </c>
      <c r="R267">
        <v>0</v>
      </c>
      <c r="S267" s="1">
        <v>915.28</v>
      </c>
      <c r="T267">
        <v>1</v>
      </c>
      <c r="U267">
        <v>286.51</v>
      </c>
      <c r="V267" s="1">
        <v>226194.67</v>
      </c>
    </row>
    <row r="268" spans="1:22" x14ac:dyDescent="0.65">
      <c r="A268">
        <v>0</v>
      </c>
      <c r="B268">
        <v>4.32</v>
      </c>
      <c r="C268">
        <v>0</v>
      </c>
      <c r="D268">
        <v>4.32</v>
      </c>
      <c r="E268">
        <v>4.32</v>
      </c>
      <c r="F268">
        <v>81241.03</v>
      </c>
      <c r="G268">
        <v>0</v>
      </c>
      <c r="H268">
        <v>81254</v>
      </c>
      <c r="I268">
        <v>0</v>
      </c>
      <c r="J268">
        <v>0</v>
      </c>
      <c r="K268">
        <v>0</v>
      </c>
      <c r="L268">
        <v>2.89</v>
      </c>
      <c r="M268">
        <v>0</v>
      </c>
      <c r="N268">
        <v>54277.67</v>
      </c>
      <c r="O268">
        <v>54277.67</v>
      </c>
      <c r="P268">
        <v>0</v>
      </c>
      <c r="Q268">
        <v>0</v>
      </c>
      <c r="R268">
        <v>0</v>
      </c>
      <c r="S268" s="1">
        <v>4192.3500000000004</v>
      </c>
      <c r="T268">
        <v>1</v>
      </c>
      <c r="U268">
        <v>406.27</v>
      </c>
      <c r="V268" s="1">
        <v>2023242.38</v>
      </c>
    </row>
    <row r="269" spans="1:22" x14ac:dyDescent="0.65">
      <c r="A269">
        <v>0</v>
      </c>
      <c r="B269">
        <v>0</v>
      </c>
      <c r="C269">
        <v>0</v>
      </c>
      <c r="D269">
        <v>36.380000000000003</v>
      </c>
      <c r="E269">
        <v>792080.07</v>
      </c>
      <c r="F269">
        <v>36.380000000000003</v>
      </c>
      <c r="G269">
        <v>0</v>
      </c>
      <c r="H269">
        <v>792205.39</v>
      </c>
      <c r="I269">
        <v>0</v>
      </c>
      <c r="J269">
        <v>0</v>
      </c>
      <c r="K269">
        <v>0</v>
      </c>
      <c r="L269">
        <v>20.16</v>
      </c>
      <c r="M269">
        <v>0</v>
      </c>
      <c r="N269">
        <v>6337.64</v>
      </c>
      <c r="O269">
        <v>6337.64</v>
      </c>
      <c r="P269">
        <v>0</v>
      </c>
      <c r="Q269">
        <v>0</v>
      </c>
      <c r="R269">
        <v>0</v>
      </c>
      <c r="S269" s="1">
        <v>22254290.440000001</v>
      </c>
      <c r="T269">
        <v>1</v>
      </c>
      <c r="U269">
        <v>457894.71</v>
      </c>
      <c r="V269" s="1">
        <v>66215485.560000002</v>
      </c>
    </row>
    <row r="270" spans="1:22" x14ac:dyDescent="0.65">
      <c r="A270">
        <v>0</v>
      </c>
      <c r="B270">
        <v>1.23</v>
      </c>
      <c r="C270">
        <v>0</v>
      </c>
      <c r="D270">
        <v>23871.15</v>
      </c>
      <c r="E270">
        <v>1.23</v>
      </c>
      <c r="F270">
        <v>1.23</v>
      </c>
      <c r="G270">
        <v>7539.82</v>
      </c>
      <c r="H270">
        <v>23876.1</v>
      </c>
      <c r="I270">
        <v>7419.22</v>
      </c>
      <c r="J270">
        <v>2.69</v>
      </c>
      <c r="K270">
        <v>791.47</v>
      </c>
      <c r="L270">
        <v>7.0000000000000007E-2</v>
      </c>
      <c r="M270">
        <v>0</v>
      </c>
      <c r="N270">
        <v>692.41</v>
      </c>
      <c r="O270">
        <v>692.41</v>
      </c>
      <c r="P270">
        <v>0</v>
      </c>
      <c r="Q270">
        <v>0</v>
      </c>
      <c r="R270">
        <v>0</v>
      </c>
      <c r="S270" s="1">
        <v>915.28</v>
      </c>
      <c r="T270">
        <v>1565429.37</v>
      </c>
      <c r="U270">
        <v>286.51</v>
      </c>
      <c r="V270" s="1">
        <v>226194.67</v>
      </c>
    </row>
    <row r="271" spans="1:22" x14ac:dyDescent="0.65">
      <c r="A271">
        <v>0</v>
      </c>
      <c r="B271">
        <v>2.02</v>
      </c>
      <c r="C271">
        <v>0</v>
      </c>
      <c r="D271">
        <v>37976.42</v>
      </c>
      <c r="E271">
        <v>2.02</v>
      </c>
      <c r="F271">
        <v>2.02</v>
      </c>
      <c r="G271">
        <v>0</v>
      </c>
      <c r="H271">
        <v>37982.480000000003</v>
      </c>
      <c r="I271">
        <v>0</v>
      </c>
      <c r="J271">
        <v>0</v>
      </c>
      <c r="K271">
        <v>0</v>
      </c>
      <c r="L271">
        <v>0.2</v>
      </c>
      <c r="M271">
        <v>0</v>
      </c>
      <c r="N271">
        <v>721.67</v>
      </c>
      <c r="O271">
        <v>721.67</v>
      </c>
      <c r="P271">
        <v>0</v>
      </c>
      <c r="Q271">
        <v>0</v>
      </c>
      <c r="R271">
        <v>0</v>
      </c>
      <c r="S271" s="1">
        <v>16317.74</v>
      </c>
      <c r="T271">
        <v>1</v>
      </c>
      <c r="U271">
        <v>3266.49</v>
      </c>
      <c r="V271" s="1">
        <v>625403.30000000005</v>
      </c>
    </row>
    <row r="272" spans="1:22" x14ac:dyDescent="0.65">
      <c r="A272">
        <v>0</v>
      </c>
      <c r="B272">
        <v>4.95</v>
      </c>
      <c r="C272">
        <v>0</v>
      </c>
      <c r="D272">
        <v>93375.38</v>
      </c>
      <c r="E272">
        <v>4.95</v>
      </c>
      <c r="F272">
        <v>4.95</v>
      </c>
      <c r="G272">
        <v>0</v>
      </c>
      <c r="H272">
        <v>93365.04</v>
      </c>
      <c r="I272">
        <v>0</v>
      </c>
      <c r="J272">
        <v>0</v>
      </c>
      <c r="K272">
        <v>0</v>
      </c>
      <c r="L272">
        <v>0.8</v>
      </c>
      <c r="M272">
        <v>0</v>
      </c>
      <c r="N272">
        <v>2707.59</v>
      </c>
      <c r="O272">
        <v>2707.59</v>
      </c>
      <c r="P272">
        <v>0</v>
      </c>
      <c r="Q272">
        <v>0</v>
      </c>
      <c r="R272">
        <v>0</v>
      </c>
      <c r="S272" s="1">
        <v>10767.56</v>
      </c>
      <c r="T272">
        <v>1</v>
      </c>
      <c r="U272">
        <v>1120.3800000000001</v>
      </c>
      <c r="V272" s="1">
        <v>2630825.7000000002</v>
      </c>
    </row>
    <row r="273" spans="1:22" x14ac:dyDescent="0.65">
      <c r="A273">
        <v>0</v>
      </c>
      <c r="B273">
        <v>1.27</v>
      </c>
      <c r="C273">
        <v>0</v>
      </c>
      <c r="D273">
        <v>23871.02</v>
      </c>
      <c r="E273">
        <v>1.27</v>
      </c>
      <c r="F273">
        <v>1.27</v>
      </c>
      <c r="G273">
        <v>0</v>
      </c>
      <c r="H273">
        <v>23876.1</v>
      </c>
      <c r="I273">
        <v>0</v>
      </c>
      <c r="J273">
        <v>0</v>
      </c>
      <c r="K273">
        <v>0</v>
      </c>
      <c r="L273">
        <v>7.0000000000000007E-2</v>
      </c>
      <c r="M273">
        <v>0</v>
      </c>
      <c r="N273">
        <v>692.41</v>
      </c>
      <c r="O273">
        <v>692.41</v>
      </c>
      <c r="P273">
        <v>0</v>
      </c>
      <c r="Q273">
        <v>0</v>
      </c>
      <c r="R273">
        <v>0</v>
      </c>
      <c r="S273" s="1">
        <v>925.78</v>
      </c>
      <c r="T273">
        <v>1</v>
      </c>
      <c r="U273">
        <v>286.51</v>
      </c>
      <c r="V273" s="1">
        <v>226194.67</v>
      </c>
    </row>
    <row r="274" spans="1:22" x14ac:dyDescent="0.65">
      <c r="A274">
        <v>0</v>
      </c>
      <c r="B274">
        <v>4.32</v>
      </c>
      <c r="C274">
        <v>0</v>
      </c>
      <c r="D274">
        <v>4.32</v>
      </c>
      <c r="E274">
        <v>4.32</v>
      </c>
      <c r="F274">
        <v>81241.03</v>
      </c>
      <c r="G274">
        <v>0</v>
      </c>
      <c r="H274">
        <v>81254</v>
      </c>
      <c r="I274">
        <v>0</v>
      </c>
      <c r="J274">
        <v>0</v>
      </c>
      <c r="K274">
        <v>0</v>
      </c>
      <c r="L274">
        <v>2.89</v>
      </c>
      <c r="M274">
        <v>0</v>
      </c>
      <c r="N274">
        <v>54277.67</v>
      </c>
      <c r="O274">
        <v>54277.67</v>
      </c>
      <c r="P274">
        <v>0</v>
      </c>
      <c r="Q274">
        <v>0</v>
      </c>
      <c r="R274">
        <v>0</v>
      </c>
      <c r="S274" s="1">
        <v>4240.93</v>
      </c>
      <c r="T274">
        <v>1</v>
      </c>
      <c r="U274">
        <v>406.27</v>
      </c>
      <c r="V274" s="1">
        <v>2023242.38</v>
      </c>
    </row>
    <row r="275" spans="1:22" x14ac:dyDescent="0.65">
      <c r="A275">
        <v>0</v>
      </c>
      <c r="B275">
        <v>0</v>
      </c>
      <c r="C275">
        <v>0</v>
      </c>
      <c r="D275">
        <v>42.12</v>
      </c>
      <c r="E275">
        <v>792066.22</v>
      </c>
      <c r="F275">
        <v>42.12</v>
      </c>
      <c r="G275">
        <v>0</v>
      </c>
      <c r="H275">
        <v>792205.39</v>
      </c>
      <c r="I275">
        <v>0</v>
      </c>
      <c r="J275">
        <v>0</v>
      </c>
      <c r="K275">
        <v>0</v>
      </c>
      <c r="L275">
        <v>20.16</v>
      </c>
      <c r="M275">
        <v>0</v>
      </c>
      <c r="N275">
        <v>6337.64</v>
      </c>
      <c r="O275">
        <v>6337.64</v>
      </c>
      <c r="P275">
        <v>0</v>
      </c>
      <c r="Q275">
        <v>0</v>
      </c>
      <c r="R275">
        <v>0</v>
      </c>
      <c r="S275" s="1">
        <v>22434484.329999998</v>
      </c>
      <c r="T275">
        <v>1</v>
      </c>
      <c r="U275">
        <v>457894.71</v>
      </c>
      <c r="V275" s="1">
        <v>66215485.560000002</v>
      </c>
    </row>
    <row r="276" spans="1:22" x14ac:dyDescent="0.65">
      <c r="A276">
        <v>0</v>
      </c>
      <c r="B276">
        <v>1.27</v>
      </c>
      <c r="C276">
        <v>0</v>
      </c>
      <c r="D276">
        <v>23871.02</v>
      </c>
      <c r="E276">
        <v>1.27</v>
      </c>
      <c r="F276">
        <v>1.27</v>
      </c>
      <c r="G276">
        <v>7539.82</v>
      </c>
      <c r="H276">
        <v>23876.1</v>
      </c>
      <c r="I276">
        <v>7412.93</v>
      </c>
      <c r="J276">
        <v>2.98</v>
      </c>
      <c r="K276">
        <v>797.48</v>
      </c>
      <c r="L276">
        <v>7.0000000000000007E-2</v>
      </c>
      <c r="M276">
        <v>0</v>
      </c>
      <c r="N276">
        <v>692.41</v>
      </c>
      <c r="O276">
        <v>692.41</v>
      </c>
      <c r="P276">
        <v>0</v>
      </c>
      <c r="Q276">
        <v>0</v>
      </c>
      <c r="R276">
        <v>0</v>
      </c>
      <c r="S276" s="1">
        <v>925.78</v>
      </c>
      <c r="T276">
        <v>1565429.37</v>
      </c>
      <c r="U276">
        <v>286.51</v>
      </c>
      <c r="V276" s="1">
        <v>226194.67</v>
      </c>
    </row>
    <row r="277" spans="1:22" x14ac:dyDescent="0.65">
      <c r="A277">
        <v>0</v>
      </c>
      <c r="B277">
        <v>2.02</v>
      </c>
      <c r="C277">
        <v>0</v>
      </c>
      <c r="D277">
        <v>37976.42</v>
      </c>
      <c r="E277">
        <v>2.02</v>
      </c>
      <c r="F277">
        <v>2.02</v>
      </c>
      <c r="G277">
        <v>0</v>
      </c>
      <c r="H277">
        <v>37982.480000000003</v>
      </c>
      <c r="I277">
        <v>0</v>
      </c>
      <c r="J277">
        <v>0</v>
      </c>
      <c r="K277">
        <v>0</v>
      </c>
      <c r="L277">
        <v>0.2</v>
      </c>
      <c r="M277">
        <v>0</v>
      </c>
      <c r="N277">
        <v>721.67</v>
      </c>
      <c r="O277">
        <v>721.67</v>
      </c>
      <c r="P277">
        <v>0</v>
      </c>
      <c r="Q277">
        <v>0</v>
      </c>
      <c r="R277">
        <v>0</v>
      </c>
      <c r="S277" s="1">
        <v>16578.47</v>
      </c>
      <c r="T277">
        <v>1</v>
      </c>
      <c r="U277">
        <v>3266.49</v>
      </c>
      <c r="V277" s="1">
        <v>625403.30000000005</v>
      </c>
    </row>
    <row r="278" spans="1:22" x14ac:dyDescent="0.65">
      <c r="A278">
        <v>0</v>
      </c>
      <c r="B278">
        <v>4.95</v>
      </c>
      <c r="C278">
        <v>0</v>
      </c>
      <c r="D278">
        <v>93375.38</v>
      </c>
      <c r="E278">
        <v>4.95</v>
      </c>
      <c r="F278">
        <v>4.95</v>
      </c>
      <c r="G278">
        <v>0</v>
      </c>
      <c r="H278">
        <v>93365.04</v>
      </c>
      <c r="I278">
        <v>0</v>
      </c>
      <c r="J278">
        <v>0</v>
      </c>
      <c r="K278">
        <v>0</v>
      </c>
      <c r="L278">
        <v>0.8</v>
      </c>
      <c r="M278">
        <v>0</v>
      </c>
      <c r="N278">
        <v>2707.59</v>
      </c>
      <c r="O278">
        <v>2707.59</v>
      </c>
      <c r="P278">
        <v>0</v>
      </c>
      <c r="Q278">
        <v>0</v>
      </c>
      <c r="R278">
        <v>0</v>
      </c>
      <c r="S278" s="1">
        <v>10920.12</v>
      </c>
      <c r="T278">
        <v>1</v>
      </c>
      <c r="U278">
        <v>1120.3800000000001</v>
      </c>
      <c r="V278" s="1">
        <v>2630825.7000000002</v>
      </c>
    </row>
    <row r="279" spans="1:22" x14ac:dyDescent="0.65">
      <c r="A279">
        <v>0</v>
      </c>
      <c r="B279">
        <v>1.27</v>
      </c>
      <c r="C279">
        <v>0</v>
      </c>
      <c r="D279">
        <v>23871.02</v>
      </c>
      <c r="E279">
        <v>1.27</v>
      </c>
      <c r="F279">
        <v>1.27</v>
      </c>
      <c r="G279">
        <v>0</v>
      </c>
      <c r="H279">
        <v>23876.1</v>
      </c>
      <c r="I279">
        <v>0</v>
      </c>
      <c r="J279">
        <v>0</v>
      </c>
      <c r="K279">
        <v>0</v>
      </c>
      <c r="L279">
        <v>7.0000000000000007E-2</v>
      </c>
      <c r="M279">
        <v>0</v>
      </c>
      <c r="N279">
        <v>692.41</v>
      </c>
      <c r="O279">
        <v>692.41</v>
      </c>
      <c r="P279">
        <v>0</v>
      </c>
      <c r="Q279">
        <v>0</v>
      </c>
      <c r="R279">
        <v>0</v>
      </c>
      <c r="S279" s="1">
        <v>938.9</v>
      </c>
      <c r="T279">
        <v>1</v>
      </c>
      <c r="U279">
        <v>286.51</v>
      </c>
      <c r="V279" s="1">
        <v>226194.67</v>
      </c>
    </row>
    <row r="280" spans="1:22" x14ac:dyDescent="0.65">
      <c r="A280">
        <v>0</v>
      </c>
      <c r="B280">
        <v>4.32</v>
      </c>
      <c r="C280">
        <v>0</v>
      </c>
      <c r="D280">
        <v>4.32</v>
      </c>
      <c r="E280">
        <v>4.32</v>
      </c>
      <c r="F280">
        <v>81241.03</v>
      </c>
      <c r="G280">
        <v>0</v>
      </c>
      <c r="H280">
        <v>81254</v>
      </c>
      <c r="I280">
        <v>0</v>
      </c>
      <c r="J280">
        <v>0</v>
      </c>
      <c r="K280">
        <v>0</v>
      </c>
      <c r="L280">
        <v>2.89</v>
      </c>
      <c r="M280">
        <v>0</v>
      </c>
      <c r="N280">
        <v>54277.67</v>
      </c>
      <c r="O280">
        <v>54277.67</v>
      </c>
      <c r="P280">
        <v>0</v>
      </c>
      <c r="Q280">
        <v>0</v>
      </c>
      <c r="R280">
        <v>0</v>
      </c>
      <c r="S280" s="1">
        <v>4279.7700000000004</v>
      </c>
      <c r="T280">
        <v>1</v>
      </c>
      <c r="U280">
        <v>406.27</v>
      </c>
      <c r="V280" s="1">
        <v>2023242.38</v>
      </c>
    </row>
    <row r="281" spans="1:22" x14ac:dyDescent="0.65">
      <c r="A281">
        <v>0</v>
      </c>
      <c r="B281">
        <v>0</v>
      </c>
      <c r="C281">
        <v>0</v>
      </c>
      <c r="D281">
        <v>42.15</v>
      </c>
      <c r="E281">
        <v>792066.15</v>
      </c>
      <c r="F281">
        <v>42.15</v>
      </c>
      <c r="G281">
        <v>0</v>
      </c>
      <c r="H281">
        <v>792205.39</v>
      </c>
      <c r="I281">
        <v>0</v>
      </c>
      <c r="J281">
        <v>0</v>
      </c>
      <c r="K281">
        <v>0</v>
      </c>
      <c r="L281">
        <v>19.16</v>
      </c>
      <c r="M281">
        <v>0</v>
      </c>
      <c r="N281">
        <v>6337.64</v>
      </c>
      <c r="O281">
        <v>6337.64</v>
      </c>
      <c r="P281">
        <v>0</v>
      </c>
      <c r="Q281">
        <v>0</v>
      </c>
      <c r="R281">
        <v>0</v>
      </c>
      <c r="S281" s="1">
        <v>22539261.84</v>
      </c>
      <c r="T281">
        <v>1</v>
      </c>
      <c r="U281">
        <v>457894.71</v>
      </c>
      <c r="V281" s="1">
        <v>66100194.329999998</v>
      </c>
    </row>
    <row r="282" spans="1:22" x14ac:dyDescent="0.65">
      <c r="A282">
        <v>0</v>
      </c>
      <c r="B282">
        <v>1.27</v>
      </c>
      <c r="C282">
        <v>0</v>
      </c>
      <c r="D282">
        <v>23871.02</v>
      </c>
      <c r="E282">
        <v>1.27</v>
      </c>
      <c r="F282">
        <v>1.27</v>
      </c>
      <c r="G282">
        <v>7539.82</v>
      </c>
      <c r="H282">
        <v>23876.1</v>
      </c>
      <c r="I282">
        <v>7405</v>
      </c>
      <c r="J282">
        <v>3.03</v>
      </c>
      <c r="K282">
        <v>805.35</v>
      </c>
      <c r="L282">
        <v>7.0000000000000007E-2</v>
      </c>
      <c r="M282">
        <v>0</v>
      </c>
      <c r="N282">
        <v>692.41</v>
      </c>
      <c r="O282">
        <v>692.41</v>
      </c>
      <c r="P282">
        <v>0</v>
      </c>
      <c r="Q282">
        <v>0</v>
      </c>
      <c r="R282">
        <v>0</v>
      </c>
      <c r="S282" s="1">
        <v>938.9</v>
      </c>
      <c r="T282">
        <v>1565429.37</v>
      </c>
      <c r="U282">
        <v>286.51</v>
      </c>
      <c r="V282" s="1">
        <v>226194.67</v>
      </c>
    </row>
    <row r="283" spans="1:22" x14ac:dyDescent="0.65">
      <c r="A283">
        <v>0</v>
      </c>
      <c r="B283">
        <v>2.02</v>
      </c>
      <c r="C283">
        <v>0</v>
      </c>
      <c r="D283">
        <v>37976.42</v>
      </c>
      <c r="E283">
        <v>2.02</v>
      </c>
      <c r="F283">
        <v>2.02</v>
      </c>
      <c r="G283">
        <v>0</v>
      </c>
      <c r="H283">
        <v>37982.480000000003</v>
      </c>
      <c r="I283">
        <v>0</v>
      </c>
      <c r="J283">
        <v>0</v>
      </c>
      <c r="K283">
        <v>0</v>
      </c>
      <c r="L283">
        <v>0.2</v>
      </c>
      <c r="M283">
        <v>0</v>
      </c>
      <c r="N283">
        <v>721.67</v>
      </c>
      <c r="O283">
        <v>721.67</v>
      </c>
      <c r="P283">
        <v>0</v>
      </c>
      <c r="Q283">
        <v>0</v>
      </c>
      <c r="R283">
        <v>0</v>
      </c>
      <c r="S283" s="1">
        <v>16786.96</v>
      </c>
      <c r="T283">
        <v>1</v>
      </c>
      <c r="U283">
        <v>3266.49</v>
      </c>
      <c r="V283" s="1">
        <v>625403.30000000005</v>
      </c>
    </row>
    <row r="284" spans="1:22" x14ac:dyDescent="0.65">
      <c r="A284">
        <v>0</v>
      </c>
      <c r="B284">
        <v>508.91</v>
      </c>
      <c r="C284">
        <v>1107.5999999999999</v>
      </c>
      <c r="D284">
        <v>102945.35</v>
      </c>
      <c r="E284">
        <v>515.75</v>
      </c>
      <c r="F284">
        <v>512.04</v>
      </c>
      <c r="G284">
        <v>0</v>
      </c>
      <c r="H284">
        <v>106096.11</v>
      </c>
      <c r="I284">
        <v>0</v>
      </c>
      <c r="J284">
        <v>0</v>
      </c>
      <c r="K284">
        <v>0</v>
      </c>
      <c r="L284">
        <v>3.67</v>
      </c>
      <c r="M284">
        <v>0</v>
      </c>
      <c r="N284">
        <v>2015.83</v>
      </c>
      <c r="O284">
        <v>2015.83</v>
      </c>
      <c r="P284">
        <v>0</v>
      </c>
      <c r="Q284">
        <v>0</v>
      </c>
      <c r="R284">
        <v>0</v>
      </c>
      <c r="S284" s="1">
        <v>11976.93</v>
      </c>
      <c r="T284">
        <v>1</v>
      </c>
      <c r="U284">
        <v>1803.63</v>
      </c>
      <c r="V284" s="1">
        <v>2981852.17</v>
      </c>
    </row>
    <row r="285" spans="1:22" x14ac:dyDescent="0.65">
      <c r="A285">
        <v>0</v>
      </c>
      <c r="B285">
        <v>1.27</v>
      </c>
      <c r="C285">
        <v>0</v>
      </c>
      <c r="D285">
        <v>23871.02</v>
      </c>
      <c r="E285">
        <v>1.27</v>
      </c>
      <c r="F285">
        <v>1.27</v>
      </c>
      <c r="G285">
        <v>0</v>
      </c>
      <c r="H285">
        <v>23876.1</v>
      </c>
      <c r="I285">
        <v>0</v>
      </c>
      <c r="J285">
        <v>0</v>
      </c>
      <c r="K285">
        <v>0</v>
      </c>
      <c r="L285">
        <v>7.0000000000000007E-2</v>
      </c>
      <c r="M285">
        <v>0</v>
      </c>
      <c r="N285">
        <v>692.41</v>
      </c>
      <c r="O285">
        <v>692.41</v>
      </c>
      <c r="P285">
        <v>0</v>
      </c>
      <c r="Q285">
        <v>0</v>
      </c>
      <c r="R285">
        <v>0</v>
      </c>
      <c r="S285" s="1">
        <v>952.01</v>
      </c>
      <c r="T285">
        <v>1</v>
      </c>
      <c r="U285">
        <v>286.51</v>
      </c>
      <c r="V285" s="1">
        <v>226194.67</v>
      </c>
    </row>
    <row r="286" spans="1:22" x14ac:dyDescent="0.65">
      <c r="A286">
        <v>0</v>
      </c>
      <c r="B286">
        <v>4.32</v>
      </c>
      <c r="C286">
        <v>0</v>
      </c>
      <c r="D286">
        <v>4.32</v>
      </c>
      <c r="E286">
        <v>4.32</v>
      </c>
      <c r="F286">
        <v>81241.03</v>
      </c>
      <c r="G286">
        <v>0</v>
      </c>
      <c r="H286">
        <v>81254</v>
      </c>
      <c r="I286">
        <v>0</v>
      </c>
      <c r="J286">
        <v>0</v>
      </c>
      <c r="K286">
        <v>0</v>
      </c>
      <c r="L286">
        <v>2.89</v>
      </c>
      <c r="M286">
        <v>0</v>
      </c>
      <c r="N286">
        <v>54277.67</v>
      </c>
      <c r="O286">
        <v>54277.67</v>
      </c>
      <c r="P286">
        <v>0</v>
      </c>
      <c r="Q286">
        <v>0</v>
      </c>
      <c r="R286">
        <v>0</v>
      </c>
      <c r="S286" s="1">
        <v>4328.3</v>
      </c>
      <c r="T286">
        <v>1</v>
      </c>
      <c r="U286">
        <v>406.27</v>
      </c>
      <c r="V286" s="1">
        <v>2023242.38</v>
      </c>
    </row>
    <row r="287" spans="1:22" x14ac:dyDescent="0.65">
      <c r="A287">
        <v>0</v>
      </c>
      <c r="B287">
        <v>0</v>
      </c>
      <c r="C287">
        <v>0</v>
      </c>
      <c r="D287">
        <v>42.15</v>
      </c>
      <c r="E287">
        <v>792066.15</v>
      </c>
      <c r="F287">
        <v>42.15</v>
      </c>
      <c r="G287">
        <v>0</v>
      </c>
      <c r="H287">
        <v>792205.39</v>
      </c>
      <c r="I287">
        <v>0</v>
      </c>
      <c r="J287">
        <v>0</v>
      </c>
      <c r="K287">
        <v>0</v>
      </c>
      <c r="L287">
        <v>19.16</v>
      </c>
      <c r="M287">
        <v>0</v>
      </c>
      <c r="N287">
        <v>6337.64</v>
      </c>
      <c r="O287">
        <v>6337.64</v>
      </c>
      <c r="P287">
        <v>0</v>
      </c>
      <c r="Q287">
        <v>0</v>
      </c>
      <c r="R287">
        <v>0</v>
      </c>
      <c r="S287" s="1">
        <v>22718980.16</v>
      </c>
      <c r="T287">
        <v>1</v>
      </c>
      <c r="U287">
        <v>457894.71</v>
      </c>
      <c r="V287" s="1">
        <v>66100194.329999998</v>
      </c>
    </row>
    <row r="288" spans="1:22" x14ac:dyDescent="0.65">
      <c r="A288">
        <v>0</v>
      </c>
      <c r="B288">
        <v>1.27</v>
      </c>
      <c r="C288">
        <v>0</v>
      </c>
      <c r="D288">
        <v>23871.02</v>
      </c>
      <c r="E288">
        <v>1.27</v>
      </c>
      <c r="F288">
        <v>1.27</v>
      </c>
      <c r="G288">
        <v>7539.82</v>
      </c>
      <c r="H288">
        <v>23876.1</v>
      </c>
      <c r="I288">
        <v>7398.6</v>
      </c>
      <c r="J288">
        <v>3.06</v>
      </c>
      <c r="K288">
        <v>811.72</v>
      </c>
      <c r="L288">
        <v>7.0000000000000007E-2</v>
      </c>
      <c r="M288">
        <v>0</v>
      </c>
      <c r="N288">
        <v>692.41</v>
      </c>
      <c r="O288">
        <v>692.41</v>
      </c>
      <c r="P288">
        <v>0</v>
      </c>
      <c r="Q288">
        <v>0</v>
      </c>
      <c r="R288">
        <v>0</v>
      </c>
      <c r="S288" s="1">
        <v>949.38</v>
      </c>
      <c r="T288">
        <v>1565429.37</v>
      </c>
      <c r="U288">
        <v>286.51</v>
      </c>
      <c r="V288" s="1">
        <v>226194.67</v>
      </c>
    </row>
    <row r="289" spans="1:22" x14ac:dyDescent="0.65">
      <c r="A289">
        <v>0</v>
      </c>
      <c r="B289">
        <v>1.1399999999999999</v>
      </c>
      <c r="C289">
        <v>0</v>
      </c>
      <c r="D289">
        <v>37977.49</v>
      </c>
      <c r="E289">
        <v>1.1399999999999999</v>
      </c>
      <c r="F289">
        <v>1.1399999999999999</v>
      </c>
      <c r="G289">
        <v>0</v>
      </c>
      <c r="H289">
        <v>37982.480000000003</v>
      </c>
      <c r="I289">
        <v>0</v>
      </c>
      <c r="J289">
        <v>0</v>
      </c>
      <c r="K289">
        <v>0</v>
      </c>
      <c r="L289">
        <v>0.2</v>
      </c>
      <c r="M289">
        <v>0</v>
      </c>
      <c r="N289">
        <v>721.67</v>
      </c>
      <c r="O289">
        <v>721.67</v>
      </c>
      <c r="P289">
        <v>0</v>
      </c>
      <c r="Q289">
        <v>0</v>
      </c>
      <c r="R289">
        <v>0</v>
      </c>
      <c r="S289" s="1">
        <v>16937.990000000002</v>
      </c>
      <c r="T289">
        <v>1</v>
      </c>
      <c r="U289">
        <v>3266.49</v>
      </c>
      <c r="V289" s="1">
        <v>625403.30000000005</v>
      </c>
    </row>
    <row r="290" spans="1:22" x14ac:dyDescent="0.65">
      <c r="A290">
        <v>0</v>
      </c>
      <c r="B290">
        <v>16.38</v>
      </c>
      <c r="C290">
        <v>0.39</v>
      </c>
      <c r="D290">
        <v>105984.49</v>
      </c>
      <c r="E290">
        <v>16.41</v>
      </c>
      <c r="F290">
        <v>16.399999999999999</v>
      </c>
      <c r="G290">
        <v>0</v>
      </c>
      <c r="H290">
        <v>106096.11</v>
      </c>
      <c r="I290">
        <v>0</v>
      </c>
      <c r="J290">
        <v>0</v>
      </c>
      <c r="K290">
        <v>0</v>
      </c>
      <c r="L290">
        <v>3.67</v>
      </c>
      <c r="M290">
        <v>0</v>
      </c>
      <c r="N290">
        <v>2015.83</v>
      </c>
      <c r="O290">
        <v>2015.83</v>
      </c>
      <c r="P290">
        <v>0</v>
      </c>
      <c r="Q290">
        <v>0</v>
      </c>
      <c r="R290">
        <v>0</v>
      </c>
      <c r="S290" s="1">
        <v>12224.49</v>
      </c>
      <c r="T290">
        <v>1</v>
      </c>
      <c r="U290">
        <v>1803.63</v>
      </c>
      <c r="V290" s="1">
        <v>2981852.17</v>
      </c>
    </row>
    <row r="291" spans="1:22" x14ac:dyDescent="0.65">
      <c r="A291">
        <v>0</v>
      </c>
      <c r="B291">
        <v>1.27</v>
      </c>
      <c r="C291">
        <v>0</v>
      </c>
      <c r="D291">
        <v>23871.02</v>
      </c>
      <c r="E291">
        <v>1.27</v>
      </c>
      <c r="F291">
        <v>1.27</v>
      </c>
      <c r="G291">
        <v>0</v>
      </c>
      <c r="H291">
        <v>23876.1</v>
      </c>
      <c r="I291">
        <v>0</v>
      </c>
      <c r="J291">
        <v>0</v>
      </c>
      <c r="K291">
        <v>0</v>
      </c>
      <c r="L291">
        <v>7.0000000000000007E-2</v>
      </c>
      <c r="M291">
        <v>0</v>
      </c>
      <c r="N291">
        <v>692.41</v>
      </c>
      <c r="O291">
        <v>692.41</v>
      </c>
      <c r="P291">
        <v>0</v>
      </c>
      <c r="Q291">
        <v>0</v>
      </c>
      <c r="R291">
        <v>0</v>
      </c>
      <c r="S291" s="1">
        <v>962.49</v>
      </c>
      <c r="T291">
        <v>1</v>
      </c>
      <c r="U291">
        <v>286.51</v>
      </c>
      <c r="V291" s="1">
        <v>226194.67</v>
      </c>
    </row>
    <row r="292" spans="1:22" x14ac:dyDescent="0.65">
      <c r="A292">
        <v>0</v>
      </c>
      <c r="B292">
        <v>4.32</v>
      </c>
      <c r="C292">
        <v>0</v>
      </c>
      <c r="D292">
        <v>4.32</v>
      </c>
      <c r="E292">
        <v>4.32</v>
      </c>
      <c r="F292">
        <v>81241.03</v>
      </c>
      <c r="G292">
        <v>0</v>
      </c>
      <c r="H292">
        <v>81254</v>
      </c>
      <c r="I292">
        <v>0</v>
      </c>
      <c r="J292">
        <v>0</v>
      </c>
      <c r="K292">
        <v>0</v>
      </c>
      <c r="L292">
        <v>2.89</v>
      </c>
      <c r="M292">
        <v>0</v>
      </c>
      <c r="N292">
        <v>54277.67</v>
      </c>
      <c r="O292">
        <v>54277.67</v>
      </c>
      <c r="P292">
        <v>0</v>
      </c>
      <c r="Q292">
        <v>0</v>
      </c>
      <c r="R292">
        <v>0</v>
      </c>
      <c r="S292" s="1">
        <v>4367.1000000000004</v>
      </c>
      <c r="T292">
        <v>1</v>
      </c>
      <c r="U292">
        <v>406.27</v>
      </c>
      <c r="V292" s="1">
        <v>2023242.38</v>
      </c>
    </row>
    <row r="293" spans="1:22" x14ac:dyDescent="0.65">
      <c r="A293">
        <v>0</v>
      </c>
      <c r="B293">
        <v>0</v>
      </c>
      <c r="C293">
        <v>0</v>
      </c>
      <c r="D293">
        <v>42.15</v>
      </c>
      <c r="E293">
        <v>792066.15</v>
      </c>
      <c r="F293">
        <v>42.15</v>
      </c>
      <c r="G293">
        <v>0</v>
      </c>
      <c r="H293">
        <v>792205.39</v>
      </c>
      <c r="I293">
        <v>0</v>
      </c>
      <c r="J293">
        <v>0</v>
      </c>
      <c r="K293">
        <v>0</v>
      </c>
      <c r="L293">
        <v>19.16</v>
      </c>
      <c r="M293">
        <v>0</v>
      </c>
      <c r="N293">
        <v>6337.64</v>
      </c>
      <c r="O293">
        <v>6337.64</v>
      </c>
      <c r="P293">
        <v>0</v>
      </c>
      <c r="Q293">
        <v>0</v>
      </c>
      <c r="R293">
        <v>0</v>
      </c>
      <c r="S293" s="1">
        <v>22862690.129999999</v>
      </c>
      <c r="T293">
        <v>1</v>
      </c>
      <c r="U293">
        <v>457894.71</v>
      </c>
      <c r="V293" s="1">
        <v>66100194.329999998</v>
      </c>
    </row>
    <row r="294" spans="1:22" x14ac:dyDescent="0.65">
      <c r="A294">
        <v>0</v>
      </c>
      <c r="B294">
        <v>1.27</v>
      </c>
      <c r="C294">
        <v>0</v>
      </c>
      <c r="D294">
        <v>23871.02</v>
      </c>
      <c r="E294">
        <v>1.27</v>
      </c>
      <c r="F294">
        <v>1.27</v>
      </c>
      <c r="G294">
        <v>7539.82</v>
      </c>
      <c r="H294">
        <v>23876.1</v>
      </c>
      <c r="I294">
        <v>7390.55</v>
      </c>
      <c r="J294">
        <v>3.09</v>
      </c>
      <c r="K294">
        <v>819.74</v>
      </c>
      <c r="L294">
        <v>7.0000000000000007E-2</v>
      </c>
      <c r="M294">
        <v>0</v>
      </c>
      <c r="N294">
        <v>692.41</v>
      </c>
      <c r="O294">
        <v>692.41</v>
      </c>
      <c r="P294">
        <v>0</v>
      </c>
      <c r="Q294">
        <v>0</v>
      </c>
      <c r="R294">
        <v>0</v>
      </c>
      <c r="S294" s="1">
        <v>962.49</v>
      </c>
      <c r="T294">
        <v>1565429.37</v>
      </c>
      <c r="U294">
        <v>286.51</v>
      </c>
      <c r="V294" s="1">
        <v>226194.67</v>
      </c>
    </row>
    <row r="295" spans="1:22" x14ac:dyDescent="0.65">
      <c r="A295">
        <v>0</v>
      </c>
      <c r="B295">
        <v>2</v>
      </c>
      <c r="C295">
        <v>0</v>
      </c>
      <c r="D295">
        <v>37974.480000000003</v>
      </c>
      <c r="E295">
        <v>2</v>
      </c>
      <c r="F295">
        <v>2</v>
      </c>
      <c r="G295">
        <v>0</v>
      </c>
      <c r="H295">
        <v>37982.480000000003</v>
      </c>
      <c r="I295">
        <v>0</v>
      </c>
      <c r="J295">
        <v>0</v>
      </c>
      <c r="K295">
        <v>0</v>
      </c>
      <c r="L295">
        <v>0.2</v>
      </c>
      <c r="M295">
        <v>0</v>
      </c>
      <c r="N295">
        <v>721.67</v>
      </c>
      <c r="O295">
        <v>721.67</v>
      </c>
      <c r="P295">
        <v>0</v>
      </c>
      <c r="Q295">
        <v>0</v>
      </c>
      <c r="R295">
        <v>0</v>
      </c>
      <c r="S295" s="1">
        <v>17146.34</v>
      </c>
      <c r="T295">
        <v>1</v>
      </c>
      <c r="U295">
        <v>3266.49</v>
      </c>
      <c r="V295" s="1">
        <v>625403.30000000005</v>
      </c>
    </row>
    <row r="296" spans="1:22" x14ac:dyDescent="0.65">
      <c r="A296">
        <v>0</v>
      </c>
      <c r="B296">
        <v>6.02</v>
      </c>
      <c r="C296">
        <v>0.03</v>
      </c>
      <c r="D296">
        <v>106021.34</v>
      </c>
      <c r="E296">
        <v>6.03</v>
      </c>
      <c r="F296">
        <v>6.02</v>
      </c>
      <c r="G296">
        <v>0</v>
      </c>
      <c r="H296">
        <v>106096.11</v>
      </c>
      <c r="I296">
        <v>0</v>
      </c>
      <c r="J296">
        <v>0</v>
      </c>
      <c r="K296">
        <v>0</v>
      </c>
      <c r="L296">
        <v>3.67</v>
      </c>
      <c r="M296">
        <v>0</v>
      </c>
      <c r="N296">
        <v>2015.83</v>
      </c>
      <c r="O296">
        <v>2015.83</v>
      </c>
      <c r="P296">
        <v>0</v>
      </c>
      <c r="Q296">
        <v>0</v>
      </c>
      <c r="R296">
        <v>0</v>
      </c>
      <c r="S296" s="1">
        <v>12422.45</v>
      </c>
      <c r="T296">
        <v>1</v>
      </c>
      <c r="U296">
        <v>1803.63</v>
      </c>
      <c r="V296" s="1">
        <v>2981852.17</v>
      </c>
    </row>
    <row r="297" spans="1:22" x14ac:dyDescent="0.65">
      <c r="A297">
        <v>0</v>
      </c>
      <c r="B297">
        <v>1.27</v>
      </c>
      <c r="C297">
        <v>0</v>
      </c>
      <c r="D297">
        <v>23871.02</v>
      </c>
      <c r="E297">
        <v>1.27</v>
      </c>
      <c r="F297">
        <v>1.27</v>
      </c>
      <c r="G297">
        <v>0</v>
      </c>
      <c r="H297">
        <v>23876.1</v>
      </c>
      <c r="I297">
        <v>0</v>
      </c>
      <c r="J297">
        <v>0</v>
      </c>
      <c r="K297">
        <v>0</v>
      </c>
      <c r="L297">
        <v>7.0000000000000007E-2</v>
      </c>
      <c r="M297">
        <v>0</v>
      </c>
      <c r="N297">
        <v>692.41</v>
      </c>
      <c r="O297">
        <v>692.41</v>
      </c>
      <c r="P297">
        <v>0</v>
      </c>
      <c r="Q297">
        <v>0</v>
      </c>
      <c r="R297">
        <v>0</v>
      </c>
      <c r="S297" s="1">
        <v>975.59</v>
      </c>
      <c r="T297">
        <v>1</v>
      </c>
      <c r="U297">
        <v>286.51</v>
      </c>
      <c r="V297" s="1">
        <v>226194.67</v>
      </c>
    </row>
    <row r="298" spans="1:22" x14ac:dyDescent="0.65">
      <c r="A298">
        <v>0</v>
      </c>
      <c r="B298">
        <v>4.32</v>
      </c>
      <c r="C298">
        <v>0</v>
      </c>
      <c r="D298">
        <v>4.32</v>
      </c>
      <c r="E298">
        <v>4.32</v>
      </c>
      <c r="F298">
        <v>81241.03</v>
      </c>
      <c r="G298">
        <v>0</v>
      </c>
      <c r="H298">
        <v>81254</v>
      </c>
      <c r="I298">
        <v>0</v>
      </c>
      <c r="J298">
        <v>0</v>
      </c>
      <c r="K298">
        <v>0</v>
      </c>
      <c r="L298">
        <v>2.89</v>
      </c>
      <c r="M298">
        <v>0</v>
      </c>
      <c r="N298">
        <v>54277.67</v>
      </c>
      <c r="O298">
        <v>54277.67</v>
      </c>
      <c r="P298">
        <v>0</v>
      </c>
      <c r="Q298">
        <v>0</v>
      </c>
      <c r="R298">
        <v>0</v>
      </c>
      <c r="S298" s="1">
        <v>4415.59</v>
      </c>
      <c r="T298">
        <v>1</v>
      </c>
      <c r="U298">
        <v>406.27</v>
      </c>
      <c r="V298" s="1">
        <v>2023242.38</v>
      </c>
    </row>
    <row r="299" spans="1:22" x14ac:dyDescent="0.65">
      <c r="A299">
        <v>0</v>
      </c>
      <c r="B299">
        <v>0</v>
      </c>
      <c r="C299">
        <v>0</v>
      </c>
      <c r="D299">
        <v>42.15</v>
      </c>
      <c r="E299">
        <v>792066.15</v>
      </c>
      <c r="F299">
        <v>42.15</v>
      </c>
      <c r="G299">
        <v>0</v>
      </c>
      <c r="H299">
        <v>792205.39</v>
      </c>
      <c r="I299">
        <v>0</v>
      </c>
      <c r="J299">
        <v>0</v>
      </c>
      <c r="K299">
        <v>0</v>
      </c>
      <c r="L299">
        <v>19.16</v>
      </c>
      <c r="M299">
        <v>0</v>
      </c>
      <c r="N299">
        <v>6337.64</v>
      </c>
      <c r="O299">
        <v>6337.64</v>
      </c>
      <c r="P299">
        <v>0</v>
      </c>
      <c r="Q299">
        <v>0</v>
      </c>
      <c r="R299">
        <v>0</v>
      </c>
      <c r="S299" s="1">
        <v>23042246.77</v>
      </c>
      <c r="T299">
        <v>1</v>
      </c>
      <c r="U299">
        <v>457894.71</v>
      </c>
      <c r="V299" s="1">
        <v>66100194.329999998</v>
      </c>
    </row>
    <row r="300" spans="1:22" x14ac:dyDescent="0.65">
      <c r="A300">
        <v>0</v>
      </c>
      <c r="B300">
        <v>1.27</v>
      </c>
      <c r="C300">
        <v>0</v>
      </c>
      <c r="D300">
        <v>23871.02</v>
      </c>
      <c r="E300">
        <v>1.27</v>
      </c>
      <c r="F300">
        <v>1.27</v>
      </c>
      <c r="G300">
        <v>7539.82</v>
      </c>
      <c r="H300">
        <v>23876.1</v>
      </c>
      <c r="I300">
        <v>7382.42</v>
      </c>
      <c r="J300">
        <v>3.12</v>
      </c>
      <c r="K300">
        <v>827.84</v>
      </c>
      <c r="L300">
        <v>7.0000000000000007E-2</v>
      </c>
      <c r="M300">
        <v>0</v>
      </c>
      <c r="N300">
        <v>692.41</v>
      </c>
      <c r="O300">
        <v>692.41</v>
      </c>
      <c r="P300">
        <v>0</v>
      </c>
      <c r="Q300">
        <v>0</v>
      </c>
      <c r="R300">
        <v>0</v>
      </c>
      <c r="S300" s="1">
        <v>975.59</v>
      </c>
      <c r="T300">
        <v>1565429.37</v>
      </c>
      <c r="U300">
        <v>286.51</v>
      </c>
      <c r="V300" s="1">
        <v>226194.67</v>
      </c>
    </row>
    <row r="301" spans="1:22" x14ac:dyDescent="0.65">
      <c r="A301">
        <v>0</v>
      </c>
      <c r="B301">
        <v>2.02</v>
      </c>
      <c r="C301">
        <v>0</v>
      </c>
      <c r="D301">
        <v>37974.400000000001</v>
      </c>
      <c r="E301">
        <v>2.02</v>
      </c>
      <c r="F301">
        <v>2.02</v>
      </c>
      <c r="G301">
        <v>0</v>
      </c>
      <c r="H301">
        <v>37982.480000000003</v>
      </c>
      <c r="I301">
        <v>0</v>
      </c>
      <c r="J301">
        <v>0</v>
      </c>
      <c r="K301">
        <v>0</v>
      </c>
      <c r="L301">
        <v>0.2</v>
      </c>
      <c r="M301">
        <v>0</v>
      </c>
      <c r="N301">
        <v>721.67</v>
      </c>
      <c r="O301">
        <v>721.67</v>
      </c>
      <c r="P301">
        <v>0</v>
      </c>
      <c r="Q301">
        <v>0</v>
      </c>
      <c r="R301">
        <v>0</v>
      </c>
      <c r="S301" s="1">
        <v>17406.650000000001</v>
      </c>
      <c r="T301">
        <v>1</v>
      </c>
      <c r="U301">
        <v>3266.49</v>
      </c>
      <c r="V301" s="1">
        <v>625403.30000000005</v>
      </c>
    </row>
    <row r="302" spans="1:22" x14ac:dyDescent="0.65">
      <c r="A302">
        <v>0</v>
      </c>
      <c r="B302">
        <v>5.7</v>
      </c>
      <c r="C302">
        <v>0.01</v>
      </c>
      <c r="D302">
        <v>106022.52</v>
      </c>
      <c r="E302">
        <v>5.7</v>
      </c>
      <c r="F302">
        <v>5.7</v>
      </c>
      <c r="G302">
        <v>0</v>
      </c>
      <c r="H302">
        <v>106096.11</v>
      </c>
      <c r="I302">
        <v>0</v>
      </c>
      <c r="J302">
        <v>0</v>
      </c>
      <c r="K302">
        <v>0</v>
      </c>
      <c r="L302">
        <v>3.67</v>
      </c>
      <c r="M302">
        <v>0</v>
      </c>
      <c r="N302">
        <v>2015.83</v>
      </c>
      <c r="O302">
        <v>2015.83</v>
      </c>
      <c r="P302">
        <v>0</v>
      </c>
      <c r="Q302">
        <v>0</v>
      </c>
      <c r="R302">
        <v>0</v>
      </c>
      <c r="S302" s="1">
        <v>12669.78</v>
      </c>
      <c r="T302">
        <v>1</v>
      </c>
      <c r="U302">
        <v>1803.63</v>
      </c>
      <c r="V302" s="1">
        <v>2981852.17</v>
      </c>
    </row>
    <row r="303" spans="1:22" x14ac:dyDescent="0.65">
      <c r="A303">
        <v>0</v>
      </c>
      <c r="B303">
        <v>1.27</v>
      </c>
      <c r="C303">
        <v>0</v>
      </c>
      <c r="D303">
        <v>23871.02</v>
      </c>
      <c r="E303">
        <v>1.27</v>
      </c>
      <c r="F303">
        <v>1.27</v>
      </c>
      <c r="G303">
        <v>0</v>
      </c>
      <c r="H303">
        <v>23876.1</v>
      </c>
      <c r="I303">
        <v>0</v>
      </c>
      <c r="J303">
        <v>0</v>
      </c>
      <c r="K303">
        <v>0</v>
      </c>
      <c r="L303">
        <v>7.0000000000000007E-2</v>
      </c>
      <c r="M303">
        <v>0</v>
      </c>
      <c r="N303">
        <v>692.41</v>
      </c>
      <c r="O303">
        <v>692.41</v>
      </c>
      <c r="P303">
        <v>0</v>
      </c>
      <c r="Q303">
        <v>0</v>
      </c>
      <c r="R303">
        <v>0</v>
      </c>
      <c r="S303" s="1">
        <v>986.06</v>
      </c>
      <c r="T303">
        <v>1</v>
      </c>
      <c r="U303">
        <v>286.51</v>
      </c>
      <c r="V303" s="1">
        <v>226194.67</v>
      </c>
    </row>
    <row r="304" spans="1:22" x14ac:dyDescent="0.65">
      <c r="A304">
        <v>0</v>
      </c>
      <c r="B304">
        <v>4.32</v>
      </c>
      <c r="C304">
        <v>0</v>
      </c>
      <c r="D304">
        <v>4.32</v>
      </c>
      <c r="E304">
        <v>4.32</v>
      </c>
      <c r="F304">
        <v>81241.03</v>
      </c>
      <c r="G304">
        <v>0</v>
      </c>
      <c r="H304">
        <v>81254</v>
      </c>
      <c r="I304">
        <v>0</v>
      </c>
      <c r="J304">
        <v>0</v>
      </c>
      <c r="K304">
        <v>0</v>
      </c>
      <c r="L304">
        <v>2.89</v>
      </c>
      <c r="M304">
        <v>0</v>
      </c>
      <c r="N304">
        <v>54277.67</v>
      </c>
      <c r="O304">
        <v>54277.67</v>
      </c>
      <c r="P304">
        <v>0</v>
      </c>
      <c r="Q304">
        <v>0</v>
      </c>
      <c r="R304">
        <v>0</v>
      </c>
      <c r="S304" s="1">
        <v>4454.3599999999997</v>
      </c>
      <c r="T304">
        <v>1</v>
      </c>
      <c r="U304">
        <v>406.27</v>
      </c>
      <c r="V304" s="1">
        <v>2023242.38</v>
      </c>
    </row>
    <row r="305" spans="1:22" x14ac:dyDescent="0.65">
      <c r="A305">
        <v>0</v>
      </c>
      <c r="B305">
        <v>0</v>
      </c>
      <c r="C305">
        <v>0</v>
      </c>
      <c r="D305">
        <v>42.15</v>
      </c>
      <c r="E305">
        <v>792066.15</v>
      </c>
      <c r="F305">
        <v>42.15</v>
      </c>
      <c r="G305">
        <v>0</v>
      </c>
      <c r="H305">
        <v>792205.39</v>
      </c>
      <c r="I305">
        <v>0</v>
      </c>
      <c r="J305">
        <v>0</v>
      </c>
      <c r="K305">
        <v>0</v>
      </c>
      <c r="L305">
        <v>19.16</v>
      </c>
      <c r="M305">
        <v>0</v>
      </c>
      <c r="N305">
        <v>6337.64</v>
      </c>
      <c r="O305">
        <v>6337.64</v>
      </c>
      <c r="P305">
        <v>0</v>
      </c>
      <c r="Q305">
        <v>0</v>
      </c>
      <c r="R305">
        <v>0</v>
      </c>
      <c r="S305" s="1">
        <v>23185827.460000001</v>
      </c>
      <c r="T305">
        <v>1</v>
      </c>
      <c r="U305">
        <v>457894.71</v>
      </c>
      <c r="V305" s="1">
        <v>66100194.329999998</v>
      </c>
    </row>
    <row r="306" spans="1:22" x14ac:dyDescent="0.65">
      <c r="A306">
        <v>0</v>
      </c>
      <c r="B306">
        <v>1.27</v>
      </c>
      <c r="C306">
        <v>0</v>
      </c>
      <c r="D306">
        <v>23871.02</v>
      </c>
      <c r="E306">
        <v>1.27</v>
      </c>
      <c r="F306">
        <v>1.27</v>
      </c>
      <c r="G306">
        <v>7539.82</v>
      </c>
      <c r="H306">
        <v>23876.1</v>
      </c>
      <c r="I306">
        <v>7375.88</v>
      </c>
      <c r="J306">
        <v>3.14</v>
      </c>
      <c r="K306">
        <v>834.36</v>
      </c>
      <c r="L306">
        <v>7.0000000000000007E-2</v>
      </c>
      <c r="M306">
        <v>0</v>
      </c>
      <c r="N306">
        <v>692.41</v>
      </c>
      <c r="O306">
        <v>692.41</v>
      </c>
      <c r="P306">
        <v>0</v>
      </c>
      <c r="Q306">
        <v>0</v>
      </c>
      <c r="R306">
        <v>0</v>
      </c>
      <c r="S306" s="1">
        <v>986.06</v>
      </c>
      <c r="T306">
        <v>1565429.37</v>
      </c>
      <c r="U306">
        <v>286.51</v>
      </c>
      <c r="V306" s="1">
        <v>226194.67</v>
      </c>
    </row>
    <row r="307" spans="1:22" x14ac:dyDescent="0.65">
      <c r="A307">
        <v>0</v>
      </c>
      <c r="B307">
        <v>2.02</v>
      </c>
      <c r="C307">
        <v>0</v>
      </c>
      <c r="D307">
        <v>37974.39</v>
      </c>
      <c r="E307">
        <v>2.02</v>
      </c>
      <c r="F307">
        <v>2.02</v>
      </c>
      <c r="G307">
        <v>0</v>
      </c>
      <c r="H307">
        <v>37982.480000000003</v>
      </c>
      <c r="I307">
        <v>0</v>
      </c>
      <c r="J307">
        <v>0</v>
      </c>
      <c r="K307">
        <v>0</v>
      </c>
      <c r="L307">
        <v>0.2</v>
      </c>
      <c r="M307">
        <v>0</v>
      </c>
      <c r="N307">
        <v>721.67</v>
      </c>
      <c r="O307">
        <v>721.67</v>
      </c>
      <c r="P307">
        <v>0</v>
      </c>
      <c r="Q307">
        <v>0</v>
      </c>
      <c r="R307">
        <v>0</v>
      </c>
      <c r="S307" s="1">
        <v>17614.810000000001</v>
      </c>
      <c r="T307">
        <v>1</v>
      </c>
      <c r="U307">
        <v>3266.49</v>
      </c>
      <c r="V307" s="1">
        <v>625403.30000000005</v>
      </c>
    </row>
    <row r="308" spans="1:22" x14ac:dyDescent="0.65">
      <c r="A308">
        <v>0</v>
      </c>
      <c r="B308">
        <v>5.69</v>
      </c>
      <c r="C308">
        <v>0</v>
      </c>
      <c r="D308">
        <v>106022.57</v>
      </c>
      <c r="E308">
        <v>5.69</v>
      </c>
      <c r="F308">
        <v>5.69</v>
      </c>
      <c r="G308">
        <v>0</v>
      </c>
      <c r="H308">
        <v>106096.11</v>
      </c>
      <c r="I308">
        <v>0</v>
      </c>
      <c r="J308">
        <v>0</v>
      </c>
      <c r="K308">
        <v>0</v>
      </c>
      <c r="L308">
        <v>3.67</v>
      </c>
      <c r="M308">
        <v>0</v>
      </c>
      <c r="N308">
        <v>2015.83</v>
      </c>
      <c r="O308">
        <v>2015.83</v>
      </c>
      <c r="P308">
        <v>0</v>
      </c>
      <c r="Q308">
        <v>0</v>
      </c>
      <c r="R308">
        <v>0</v>
      </c>
      <c r="S308" s="1">
        <v>12867.56</v>
      </c>
      <c r="T308">
        <v>1</v>
      </c>
      <c r="U308">
        <v>1803.63</v>
      </c>
      <c r="V308" s="1">
        <v>2981852.17</v>
      </c>
    </row>
    <row r="309" spans="1:22" x14ac:dyDescent="0.65">
      <c r="A309">
        <v>0</v>
      </c>
      <c r="B309">
        <v>1.27</v>
      </c>
      <c r="C309">
        <v>0</v>
      </c>
      <c r="D309">
        <v>23871.02</v>
      </c>
      <c r="E309">
        <v>1.27</v>
      </c>
      <c r="F309">
        <v>1.27</v>
      </c>
      <c r="G309">
        <v>0</v>
      </c>
      <c r="H309">
        <v>23876.1</v>
      </c>
      <c r="I309">
        <v>0</v>
      </c>
      <c r="J309">
        <v>0</v>
      </c>
      <c r="K309">
        <v>0</v>
      </c>
      <c r="L309">
        <v>7.0000000000000007E-2</v>
      </c>
      <c r="M309">
        <v>0</v>
      </c>
      <c r="N309">
        <v>692.41</v>
      </c>
      <c r="O309">
        <v>692.41</v>
      </c>
      <c r="P309">
        <v>0</v>
      </c>
      <c r="Q309">
        <v>0</v>
      </c>
      <c r="R309">
        <v>0</v>
      </c>
      <c r="S309" s="1">
        <v>999.15</v>
      </c>
      <c r="T309">
        <v>1</v>
      </c>
      <c r="U309">
        <v>286.51</v>
      </c>
      <c r="V309" s="1">
        <v>226194.67</v>
      </c>
    </row>
    <row r="310" spans="1:22" x14ac:dyDescent="0.65">
      <c r="A310">
        <v>0</v>
      </c>
      <c r="B310">
        <v>4.32</v>
      </c>
      <c r="C310">
        <v>0</v>
      </c>
      <c r="D310">
        <v>4.32</v>
      </c>
      <c r="E310">
        <v>4.32</v>
      </c>
      <c r="F310">
        <v>81241.03</v>
      </c>
      <c r="G310">
        <v>0</v>
      </c>
      <c r="H310">
        <v>81254</v>
      </c>
      <c r="I310">
        <v>0</v>
      </c>
      <c r="J310">
        <v>0</v>
      </c>
      <c r="K310">
        <v>0</v>
      </c>
      <c r="L310">
        <v>2.89</v>
      </c>
      <c r="M310">
        <v>0</v>
      </c>
      <c r="N310">
        <v>54277.67</v>
      </c>
      <c r="O310">
        <v>54277.67</v>
      </c>
      <c r="P310">
        <v>0</v>
      </c>
      <c r="Q310">
        <v>0</v>
      </c>
      <c r="R310">
        <v>0</v>
      </c>
      <c r="S310" s="1">
        <v>4502.8100000000004</v>
      </c>
      <c r="T310">
        <v>1</v>
      </c>
      <c r="U310">
        <v>406.27</v>
      </c>
      <c r="V310" s="1">
        <v>2023242.38</v>
      </c>
    </row>
    <row r="311" spans="1:22" x14ac:dyDescent="0.65">
      <c r="A311">
        <v>0</v>
      </c>
      <c r="B311">
        <v>0</v>
      </c>
      <c r="C311">
        <v>0</v>
      </c>
      <c r="D311">
        <v>42.15</v>
      </c>
      <c r="E311">
        <v>792066.15</v>
      </c>
      <c r="F311">
        <v>42.15</v>
      </c>
      <c r="G311">
        <v>0</v>
      </c>
      <c r="H311">
        <v>792205.39</v>
      </c>
      <c r="I311">
        <v>0</v>
      </c>
      <c r="J311">
        <v>0</v>
      </c>
      <c r="K311">
        <v>0</v>
      </c>
      <c r="L311">
        <v>19.16</v>
      </c>
      <c r="M311">
        <v>0</v>
      </c>
      <c r="N311">
        <v>6337.64</v>
      </c>
      <c r="O311">
        <v>6337.64</v>
      </c>
      <c r="P311">
        <v>0</v>
      </c>
      <c r="Q311">
        <v>0</v>
      </c>
      <c r="R311">
        <v>0</v>
      </c>
      <c r="S311" s="1">
        <v>23365222.559999999</v>
      </c>
      <c r="T311">
        <v>1</v>
      </c>
      <c r="U311">
        <v>457894.71</v>
      </c>
      <c r="V311" s="1">
        <v>66100194.329999998</v>
      </c>
    </row>
    <row r="312" spans="1:22" x14ac:dyDescent="0.65">
      <c r="A312">
        <v>0</v>
      </c>
      <c r="B312">
        <v>1.27</v>
      </c>
      <c r="C312">
        <v>0</v>
      </c>
      <c r="D312">
        <v>23871.02</v>
      </c>
      <c r="E312">
        <v>1.27</v>
      </c>
      <c r="F312">
        <v>1.27</v>
      </c>
      <c r="G312">
        <v>7539.82</v>
      </c>
      <c r="H312">
        <v>23876.1</v>
      </c>
      <c r="I312">
        <v>7367.63</v>
      </c>
      <c r="J312">
        <v>3.17</v>
      </c>
      <c r="K312">
        <v>842.57</v>
      </c>
      <c r="L312">
        <v>7.0000000000000007E-2</v>
      </c>
      <c r="M312">
        <v>0</v>
      </c>
      <c r="N312">
        <v>692.41</v>
      </c>
      <c r="O312">
        <v>692.41</v>
      </c>
      <c r="P312">
        <v>0</v>
      </c>
      <c r="Q312">
        <v>0</v>
      </c>
      <c r="R312">
        <v>0</v>
      </c>
      <c r="S312" s="1">
        <v>999.15</v>
      </c>
      <c r="T312">
        <v>1565429.37</v>
      </c>
      <c r="U312">
        <v>286.51</v>
      </c>
      <c r="V312" s="1">
        <v>226194.67</v>
      </c>
    </row>
    <row r="313" spans="1:22" x14ac:dyDescent="0.65">
      <c r="A313">
        <v>0</v>
      </c>
      <c r="B313">
        <v>2.02</v>
      </c>
      <c r="C313">
        <v>0</v>
      </c>
      <c r="D313">
        <v>37974.39</v>
      </c>
      <c r="E313">
        <v>2.02</v>
      </c>
      <c r="F313">
        <v>2.02</v>
      </c>
      <c r="G313">
        <v>0</v>
      </c>
      <c r="H313">
        <v>37982.480000000003</v>
      </c>
      <c r="I313">
        <v>0</v>
      </c>
      <c r="J313">
        <v>0</v>
      </c>
      <c r="K313">
        <v>0</v>
      </c>
      <c r="L313">
        <v>0.2</v>
      </c>
      <c r="M313">
        <v>0</v>
      </c>
      <c r="N313">
        <v>721.67</v>
      </c>
      <c r="O313">
        <v>721.67</v>
      </c>
      <c r="P313">
        <v>0</v>
      </c>
      <c r="Q313">
        <v>0</v>
      </c>
      <c r="R313">
        <v>0</v>
      </c>
      <c r="S313" s="1">
        <v>17874.89</v>
      </c>
      <c r="T313">
        <v>1</v>
      </c>
      <c r="U313">
        <v>3266.49</v>
      </c>
      <c r="V313" s="1">
        <v>625403.30000000005</v>
      </c>
    </row>
    <row r="314" spans="1:22" x14ac:dyDescent="0.65">
      <c r="A314">
        <v>0</v>
      </c>
      <c r="B314">
        <v>5.68</v>
      </c>
      <c r="C314">
        <v>0</v>
      </c>
      <c r="D314">
        <v>106022.58</v>
      </c>
      <c r="E314">
        <v>5.68</v>
      </c>
      <c r="F314">
        <v>5.68</v>
      </c>
      <c r="G314">
        <v>0</v>
      </c>
      <c r="H314">
        <v>106096.11</v>
      </c>
      <c r="I314">
        <v>0</v>
      </c>
      <c r="J314">
        <v>0</v>
      </c>
      <c r="K314">
        <v>0</v>
      </c>
      <c r="L314">
        <v>3.67</v>
      </c>
      <c r="M314">
        <v>0</v>
      </c>
      <c r="N314">
        <v>2015.83</v>
      </c>
      <c r="O314">
        <v>2015.83</v>
      </c>
      <c r="P314">
        <v>0</v>
      </c>
      <c r="Q314">
        <v>0</v>
      </c>
      <c r="R314">
        <v>0</v>
      </c>
      <c r="S314" s="1">
        <v>13114.67</v>
      </c>
      <c r="T314">
        <v>1</v>
      </c>
      <c r="U314">
        <v>1803.63</v>
      </c>
      <c r="V314" s="1">
        <v>2981852.17</v>
      </c>
    </row>
    <row r="315" spans="1:22" x14ac:dyDescent="0.65">
      <c r="A315">
        <v>0</v>
      </c>
      <c r="B315">
        <v>1.27</v>
      </c>
      <c r="C315">
        <v>0</v>
      </c>
      <c r="D315">
        <v>23871.02</v>
      </c>
      <c r="E315">
        <v>1.27</v>
      </c>
      <c r="F315">
        <v>1.27</v>
      </c>
      <c r="G315">
        <v>0</v>
      </c>
      <c r="H315">
        <v>23876.1</v>
      </c>
      <c r="I315">
        <v>0</v>
      </c>
      <c r="J315">
        <v>0</v>
      </c>
      <c r="K315">
        <v>0</v>
      </c>
      <c r="L315">
        <v>7.0000000000000007E-2</v>
      </c>
      <c r="M315">
        <v>0</v>
      </c>
      <c r="N315">
        <v>692.41</v>
      </c>
      <c r="O315">
        <v>692.41</v>
      </c>
      <c r="P315">
        <v>0</v>
      </c>
      <c r="Q315">
        <v>0</v>
      </c>
      <c r="R315">
        <v>0</v>
      </c>
      <c r="S315" s="1">
        <v>1009.61</v>
      </c>
      <c r="T315">
        <v>1</v>
      </c>
      <c r="U315">
        <v>286.51</v>
      </c>
      <c r="V315" s="1">
        <v>226194.67</v>
      </c>
    </row>
    <row r="316" spans="1:22" x14ac:dyDescent="0.65">
      <c r="A316">
        <v>0</v>
      </c>
      <c r="B316">
        <v>3.56</v>
      </c>
      <c r="C316">
        <v>0</v>
      </c>
      <c r="D316">
        <v>3.56</v>
      </c>
      <c r="E316">
        <v>3.56</v>
      </c>
      <c r="F316">
        <v>81239.37</v>
      </c>
      <c r="G316">
        <v>0</v>
      </c>
      <c r="H316">
        <v>81254</v>
      </c>
      <c r="I316">
        <v>0</v>
      </c>
      <c r="J316">
        <v>0</v>
      </c>
      <c r="K316">
        <v>0</v>
      </c>
      <c r="L316">
        <v>2.89</v>
      </c>
      <c r="M316">
        <v>0</v>
      </c>
      <c r="N316">
        <v>54277.67</v>
      </c>
      <c r="O316">
        <v>54277.67</v>
      </c>
      <c r="P316">
        <v>0</v>
      </c>
      <c r="Q316">
        <v>0</v>
      </c>
      <c r="R316">
        <v>0</v>
      </c>
      <c r="S316" s="1">
        <v>4065.95</v>
      </c>
      <c r="T316">
        <v>1</v>
      </c>
      <c r="U316">
        <v>406.27</v>
      </c>
      <c r="V316" s="1">
        <v>2023242.38</v>
      </c>
    </row>
    <row r="317" spans="1:22" x14ac:dyDescent="0.65">
      <c r="A317">
        <v>0</v>
      </c>
      <c r="B317">
        <v>0</v>
      </c>
      <c r="C317">
        <v>0</v>
      </c>
      <c r="D317">
        <v>42.15</v>
      </c>
      <c r="E317">
        <v>792066.15</v>
      </c>
      <c r="F317">
        <v>42.15</v>
      </c>
      <c r="G317">
        <v>0</v>
      </c>
      <c r="H317">
        <v>792205.39</v>
      </c>
      <c r="I317">
        <v>0</v>
      </c>
      <c r="J317">
        <v>0</v>
      </c>
      <c r="K317">
        <v>0</v>
      </c>
      <c r="L317">
        <v>19.16</v>
      </c>
      <c r="M317">
        <v>0</v>
      </c>
      <c r="N317">
        <v>6337.64</v>
      </c>
      <c r="O317">
        <v>6337.64</v>
      </c>
      <c r="P317">
        <v>0</v>
      </c>
      <c r="Q317">
        <v>0</v>
      </c>
      <c r="R317">
        <v>0</v>
      </c>
      <c r="S317" s="1">
        <v>23508674.050000001</v>
      </c>
      <c r="T317">
        <v>1</v>
      </c>
      <c r="U317">
        <v>457894.71</v>
      </c>
      <c r="V317" s="1">
        <v>66100194.329999998</v>
      </c>
    </row>
    <row r="318" spans="1:22" x14ac:dyDescent="0.65">
      <c r="A318">
        <v>0</v>
      </c>
      <c r="B318">
        <v>1.27</v>
      </c>
      <c r="C318">
        <v>0</v>
      </c>
      <c r="D318">
        <v>23871.02</v>
      </c>
      <c r="E318">
        <v>1.27</v>
      </c>
      <c r="F318">
        <v>1.27</v>
      </c>
      <c r="G318">
        <v>7539.82</v>
      </c>
      <c r="H318">
        <v>23876.1</v>
      </c>
      <c r="I318">
        <v>7360.99</v>
      </c>
      <c r="J318">
        <v>3.2</v>
      </c>
      <c r="K318">
        <v>849.19</v>
      </c>
      <c r="L318">
        <v>7.0000000000000007E-2</v>
      </c>
      <c r="M318">
        <v>0</v>
      </c>
      <c r="N318">
        <v>692.41</v>
      </c>
      <c r="O318">
        <v>692.41</v>
      </c>
      <c r="P318">
        <v>0</v>
      </c>
      <c r="Q318">
        <v>0</v>
      </c>
      <c r="R318">
        <v>0</v>
      </c>
      <c r="S318" s="1">
        <v>1009.61</v>
      </c>
      <c r="T318">
        <v>1565429.37</v>
      </c>
      <c r="U318">
        <v>286.51</v>
      </c>
      <c r="V318" s="1">
        <v>226194.67</v>
      </c>
    </row>
    <row r="319" spans="1:22" x14ac:dyDescent="0.65">
      <c r="A319">
        <v>0</v>
      </c>
      <c r="B319">
        <v>2.02</v>
      </c>
      <c r="C319">
        <v>0</v>
      </c>
      <c r="D319">
        <v>37974.39</v>
      </c>
      <c r="E319">
        <v>2.02</v>
      </c>
      <c r="F319">
        <v>2.02</v>
      </c>
      <c r="G319">
        <v>0</v>
      </c>
      <c r="H319">
        <v>37982.480000000003</v>
      </c>
      <c r="I319">
        <v>0</v>
      </c>
      <c r="J319">
        <v>0</v>
      </c>
      <c r="K319">
        <v>0</v>
      </c>
      <c r="L319">
        <v>0.2</v>
      </c>
      <c r="M319">
        <v>0</v>
      </c>
      <c r="N319">
        <v>721.67</v>
      </c>
      <c r="O319">
        <v>721.67</v>
      </c>
      <c r="P319">
        <v>0</v>
      </c>
      <c r="Q319">
        <v>0</v>
      </c>
      <c r="R319">
        <v>0</v>
      </c>
      <c r="S319" s="1">
        <v>18134.849999999999</v>
      </c>
      <c r="T319">
        <v>1</v>
      </c>
      <c r="U319">
        <v>3266.49</v>
      </c>
      <c r="V319" s="1">
        <v>625403.30000000005</v>
      </c>
    </row>
    <row r="320" spans="1:22" x14ac:dyDescent="0.65">
      <c r="A320">
        <v>0</v>
      </c>
      <c r="B320">
        <v>5.68</v>
      </c>
      <c r="C320">
        <v>0</v>
      </c>
      <c r="D320">
        <v>106022.58</v>
      </c>
      <c r="E320">
        <v>5.68</v>
      </c>
      <c r="F320">
        <v>5.68</v>
      </c>
      <c r="G320">
        <v>0</v>
      </c>
      <c r="H320">
        <v>106096.11</v>
      </c>
      <c r="I320">
        <v>0</v>
      </c>
      <c r="J320">
        <v>0</v>
      </c>
      <c r="K320">
        <v>0</v>
      </c>
      <c r="L320">
        <v>3.67</v>
      </c>
      <c r="M320">
        <v>0</v>
      </c>
      <c r="N320">
        <v>2015.83</v>
      </c>
      <c r="O320">
        <v>2015.83</v>
      </c>
      <c r="P320">
        <v>0</v>
      </c>
      <c r="Q320">
        <v>0</v>
      </c>
      <c r="R320">
        <v>0</v>
      </c>
      <c r="S320" s="1">
        <v>13312.27</v>
      </c>
      <c r="T320">
        <v>1</v>
      </c>
      <c r="U320">
        <v>1803.63</v>
      </c>
      <c r="V320" s="1">
        <v>2981852.17</v>
      </c>
    </row>
    <row r="321" spans="1:22" x14ac:dyDescent="0.65">
      <c r="A321">
        <v>0</v>
      </c>
      <c r="B321">
        <v>1.27</v>
      </c>
      <c r="C321">
        <v>0</v>
      </c>
      <c r="D321">
        <v>23871.02</v>
      </c>
      <c r="E321">
        <v>1.27</v>
      </c>
      <c r="F321">
        <v>1.27</v>
      </c>
      <c r="G321">
        <v>0</v>
      </c>
      <c r="H321">
        <v>23876.1</v>
      </c>
      <c r="I321">
        <v>0</v>
      </c>
      <c r="J321">
        <v>0</v>
      </c>
      <c r="K321">
        <v>0</v>
      </c>
      <c r="L321">
        <v>7.0000000000000007E-2</v>
      </c>
      <c r="M321">
        <v>0</v>
      </c>
      <c r="N321">
        <v>692.41</v>
      </c>
      <c r="O321">
        <v>692.41</v>
      </c>
      <c r="P321">
        <v>0</v>
      </c>
      <c r="Q321">
        <v>0</v>
      </c>
      <c r="R321">
        <v>0</v>
      </c>
      <c r="S321" s="1">
        <v>1022.69</v>
      </c>
      <c r="T321">
        <v>1</v>
      </c>
      <c r="U321">
        <v>286.51</v>
      </c>
      <c r="V321" s="1">
        <v>226194.67</v>
      </c>
    </row>
    <row r="322" spans="1:22" x14ac:dyDescent="0.65">
      <c r="A322">
        <v>0</v>
      </c>
      <c r="B322">
        <v>4.3</v>
      </c>
      <c r="C322">
        <v>0</v>
      </c>
      <c r="D322">
        <v>4.3</v>
      </c>
      <c r="E322">
        <v>4.3</v>
      </c>
      <c r="F322">
        <v>81236.77</v>
      </c>
      <c r="G322">
        <v>0</v>
      </c>
      <c r="H322">
        <v>81254</v>
      </c>
      <c r="I322">
        <v>0</v>
      </c>
      <c r="J322">
        <v>0</v>
      </c>
      <c r="K322">
        <v>0</v>
      </c>
      <c r="L322">
        <v>2.89</v>
      </c>
      <c r="M322">
        <v>0</v>
      </c>
      <c r="N322">
        <v>54277.67</v>
      </c>
      <c r="O322">
        <v>54277.67</v>
      </c>
      <c r="P322">
        <v>0</v>
      </c>
      <c r="Q322">
        <v>0</v>
      </c>
      <c r="R322">
        <v>0</v>
      </c>
      <c r="S322" s="1">
        <v>4104.8599999999997</v>
      </c>
      <c r="T322">
        <v>1</v>
      </c>
      <c r="U322">
        <v>406.27</v>
      </c>
      <c r="V322" s="1">
        <v>2023242.38</v>
      </c>
    </row>
    <row r="323" spans="1:22" x14ac:dyDescent="0.65">
      <c r="A323">
        <v>0</v>
      </c>
      <c r="B323">
        <v>0</v>
      </c>
      <c r="C323">
        <v>0</v>
      </c>
      <c r="D323">
        <v>42.15</v>
      </c>
      <c r="E323">
        <v>792066.15</v>
      </c>
      <c r="F323">
        <v>42.15</v>
      </c>
      <c r="G323">
        <v>0</v>
      </c>
      <c r="H323">
        <v>792205.39</v>
      </c>
      <c r="I323">
        <v>0</v>
      </c>
      <c r="J323">
        <v>0</v>
      </c>
      <c r="K323">
        <v>0</v>
      </c>
      <c r="L323">
        <v>19.16</v>
      </c>
      <c r="M323">
        <v>0</v>
      </c>
      <c r="N323">
        <v>6337.64</v>
      </c>
      <c r="O323">
        <v>6337.64</v>
      </c>
      <c r="P323">
        <v>0</v>
      </c>
      <c r="Q323">
        <v>0</v>
      </c>
      <c r="R323">
        <v>0</v>
      </c>
      <c r="S323" s="1">
        <v>23687907.719999999</v>
      </c>
      <c r="T323">
        <v>1</v>
      </c>
      <c r="U323">
        <v>457894.71</v>
      </c>
      <c r="V323" s="1">
        <v>66100194.329999998</v>
      </c>
    </row>
    <row r="324" spans="1:22" x14ac:dyDescent="0.65">
      <c r="A324">
        <v>0</v>
      </c>
      <c r="B324">
        <v>1.27</v>
      </c>
      <c r="C324">
        <v>0</v>
      </c>
      <c r="D324">
        <v>23871.02</v>
      </c>
      <c r="E324">
        <v>1.27</v>
      </c>
      <c r="F324">
        <v>1.27</v>
      </c>
      <c r="G324">
        <v>7539.82</v>
      </c>
      <c r="H324">
        <v>23876.1</v>
      </c>
      <c r="I324">
        <v>7352.63</v>
      </c>
      <c r="J324">
        <v>3.23</v>
      </c>
      <c r="K324">
        <v>857.53</v>
      </c>
      <c r="L324">
        <v>7.0000000000000007E-2</v>
      </c>
      <c r="M324">
        <v>0</v>
      </c>
      <c r="N324">
        <v>692.41</v>
      </c>
      <c r="O324">
        <v>692.41</v>
      </c>
      <c r="P324">
        <v>0</v>
      </c>
      <c r="Q324">
        <v>0</v>
      </c>
      <c r="R324">
        <v>0</v>
      </c>
      <c r="S324" s="1">
        <v>1022.69</v>
      </c>
      <c r="T324">
        <v>1565429.37</v>
      </c>
      <c r="U324">
        <v>286.51</v>
      </c>
      <c r="V324" s="1">
        <v>226194.67</v>
      </c>
    </row>
    <row r="325" spans="1:22" x14ac:dyDescent="0.65">
      <c r="A325">
        <v>0</v>
      </c>
      <c r="B325">
        <v>2.02</v>
      </c>
      <c r="C325">
        <v>0</v>
      </c>
      <c r="D325">
        <v>37974.39</v>
      </c>
      <c r="E325">
        <v>2.02</v>
      </c>
      <c r="F325">
        <v>2.02</v>
      </c>
      <c r="G325">
        <v>0</v>
      </c>
      <c r="H325">
        <v>37982.480000000003</v>
      </c>
      <c r="I325">
        <v>0</v>
      </c>
      <c r="J325">
        <v>0</v>
      </c>
      <c r="K325">
        <v>0</v>
      </c>
      <c r="L325">
        <v>0.2</v>
      </c>
      <c r="M325">
        <v>0</v>
      </c>
      <c r="N325">
        <v>721.67</v>
      </c>
      <c r="O325">
        <v>721.67</v>
      </c>
      <c r="P325">
        <v>0</v>
      </c>
      <c r="Q325">
        <v>0</v>
      </c>
      <c r="R325">
        <v>0</v>
      </c>
      <c r="S325" s="1">
        <v>18342.71</v>
      </c>
      <c r="T325">
        <v>1</v>
      </c>
      <c r="U325">
        <v>3266.49</v>
      </c>
      <c r="V325" s="1">
        <v>625403.30000000005</v>
      </c>
    </row>
    <row r="326" spans="1:22" x14ac:dyDescent="0.65">
      <c r="A326">
        <v>0</v>
      </c>
      <c r="B326">
        <v>5.68</v>
      </c>
      <c r="C326">
        <v>0</v>
      </c>
      <c r="D326">
        <v>106022.58</v>
      </c>
      <c r="E326">
        <v>5.68</v>
      </c>
      <c r="F326">
        <v>5.68</v>
      </c>
      <c r="G326">
        <v>0</v>
      </c>
      <c r="H326">
        <v>106096.11</v>
      </c>
      <c r="I326">
        <v>0</v>
      </c>
      <c r="J326">
        <v>0</v>
      </c>
      <c r="K326">
        <v>0</v>
      </c>
      <c r="L326">
        <v>3.67</v>
      </c>
      <c r="M326">
        <v>0</v>
      </c>
      <c r="N326">
        <v>2015.83</v>
      </c>
      <c r="O326">
        <v>2015.83</v>
      </c>
      <c r="P326">
        <v>0</v>
      </c>
      <c r="Q326">
        <v>0</v>
      </c>
      <c r="R326">
        <v>0</v>
      </c>
      <c r="S326" s="1">
        <v>13559.16</v>
      </c>
      <c r="T326">
        <v>1</v>
      </c>
      <c r="U326">
        <v>1803.63</v>
      </c>
      <c r="V326" s="1">
        <v>2981852.17</v>
      </c>
    </row>
    <row r="327" spans="1:22" x14ac:dyDescent="0.65">
      <c r="A327">
        <v>0</v>
      </c>
      <c r="B327">
        <v>1.27</v>
      </c>
      <c r="C327">
        <v>0</v>
      </c>
      <c r="D327">
        <v>23871.02</v>
      </c>
      <c r="E327">
        <v>1.27</v>
      </c>
      <c r="F327">
        <v>1.27</v>
      </c>
      <c r="G327">
        <v>0</v>
      </c>
      <c r="H327">
        <v>23876.1</v>
      </c>
      <c r="I327">
        <v>0</v>
      </c>
      <c r="J327">
        <v>0</v>
      </c>
      <c r="K327">
        <v>0</v>
      </c>
      <c r="L327">
        <v>7.0000000000000007E-2</v>
      </c>
      <c r="M327">
        <v>0</v>
      </c>
      <c r="N327">
        <v>692.41</v>
      </c>
      <c r="O327">
        <v>692.41</v>
      </c>
      <c r="P327">
        <v>0</v>
      </c>
      <c r="Q327">
        <v>0</v>
      </c>
      <c r="R327">
        <v>0</v>
      </c>
      <c r="S327" s="1">
        <v>1033.1400000000001</v>
      </c>
      <c r="T327">
        <v>1</v>
      </c>
      <c r="U327">
        <v>286.51</v>
      </c>
      <c r="V327" s="1">
        <v>226194.67</v>
      </c>
    </row>
    <row r="328" spans="1:22" x14ac:dyDescent="0.65">
      <c r="A328">
        <v>0</v>
      </c>
      <c r="B328">
        <v>4.32</v>
      </c>
      <c r="C328">
        <v>0</v>
      </c>
      <c r="D328">
        <v>4.33</v>
      </c>
      <c r="E328">
        <v>4.33</v>
      </c>
      <c r="F328">
        <v>81236.69</v>
      </c>
      <c r="G328">
        <v>0</v>
      </c>
      <c r="H328">
        <v>81254</v>
      </c>
      <c r="I328">
        <v>0</v>
      </c>
      <c r="J328">
        <v>0</v>
      </c>
      <c r="K328">
        <v>0</v>
      </c>
      <c r="L328">
        <v>2.89</v>
      </c>
      <c r="M328">
        <v>0</v>
      </c>
      <c r="N328">
        <v>54277.67</v>
      </c>
      <c r="O328">
        <v>54277.67</v>
      </c>
      <c r="P328">
        <v>0</v>
      </c>
      <c r="Q328">
        <v>0</v>
      </c>
      <c r="R328">
        <v>0</v>
      </c>
      <c r="S328" s="1">
        <v>4153.4799999999996</v>
      </c>
      <c r="T328">
        <v>1</v>
      </c>
      <c r="U328">
        <v>406.27</v>
      </c>
      <c r="V328" s="1">
        <v>2023242.38</v>
      </c>
    </row>
    <row r="329" spans="1:22" x14ac:dyDescent="0.65">
      <c r="A329">
        <v>0</v>
      </c>
      <c r="B329">
        <v>0</v>
      </c>
      <c r="C329">
        <v>0</v>
      </c>
      <c r="D329">
        <v>42.15</v>
      </c>
      <c r="E329">
        <v>792066.15</v>
      </c>
      <c r="F329">
        <v>42.15</v>
      </c>
      <c r="G329">
        <v>0</v>
      </c>
      <c r="H329">
        <v>792205.39</v>
      </c>
      <c r="I329">
        <v>0</v>
      </c>
      <c r="J329">
        <v>0</v>
      </c>
      <c r="K329">
        <v>0</v>
      </c>
      <c r="L329">
        <v>19.16</v>
      </c>
      <c r="M329">
        <v>0</v>
      </c>
      <c r="N329">
        <v>6337.64</v>
      </c>
      <c r="O329">
        <v>6337.64</v>
      </c>
      <c r="P329">
        <v>0</v>
      </c>
      <c r="Q329">
        <v>0</v>
      </c>
      <c r="R329">
        <v>0</v>
      </c>
      <c r="S329" s="1">
        <v>23831230.140000001</v>
      </c>
      <c r="T329">
        <v>1</v>
      </c>
      <c r="U329">
        <v>457894.71</v>
      </c>
      <c r="V329" s="1">
        <v>66100194.329999998</v>
      </c>
    </row>
    <row r="330" spans="1:22" x14ac:dyDescent="0.65">
      <c r="A330">
        <v>0</v>
      </c>
      <c r="B330">
        <v>1.27</v>
      </c>
      <c r="C330">
        <v>0</v>
      </c>
      <c r="D330">
        <v>23871.02</v>
      </c>
      <c r="E330">
        <v>1.27</v>
      </c>
      <c r="F330">
        <v>1.27</v>
      </c>
      <c r="G330">
        <v>7539.82</v>
      </c>
      <c r="H330">
        <v>23876.1</v>
      </c>
      <c r="I330">
        <v>7345.89</v>
      </c>
      <c r="J330">
        <v>3.25</v>
      </c>
      <c r="K330">
        <v>864.24</v>
      </c>
      <c r="L330">
        <v>7.0000000000000007E-2</v>
      </c>
      <c r="M330">
        <v>0</v>
      </c>
      <c r="N330">
        <v>692.41</v>
      </c>
      <c r="O330">
        <v>692.41</v>
      </c>
      <c r="P330">
        <v>0</v>
      </c>
      <c r="Q330">
        <v>0</v>
      </c>
      <c r="R330">
        <v>0</v>
      </c>
      <c r="S330" s="1">
        <v>1033.1400000000001</v>
      </c>
      <c r="T330">
        <v>1565429.37</v>
      </c>
      <c r="U330">
        <v>286.51</v>
      </c>
      <c r="V330" s="1">
        <v>226194.67</v>
      </c>
    </row>
    <row r="331" spans="1:22" x14ac:dyDescent="0.65">
      <c r="A331">
        <v>0</v>
      </c>
      <c r="B331">
        <v>2.02</v>
      </c>
      <c r="C331">
        <v>0</v>
      </c>
      <c r="D331">
        <v>37974.39</v>
      </c>
      <c r="E331">
        <v>2.02</v>
      </c>
      <c r="F331">
        <v>2.02</v>
      </c>
      <c r="G331">
        <v>0</v>
      </c>
      <c r="H331">
        <v>37982.480000000003</v>
      </c>
      <c r="I331">
        <v>0</v>
      </c>
      <c r="J331">
        <v>0</v>
      </c>
      <c r="K331">
        <v>0</v>
      </c>
      <c r="L331">
        <v>0.2</v>
      </c>
      <c r="M331">
        <v>0</v>
      </c>
      <c r="N331">
        <v>721.67</v>
      </c>
      <c r="O331">
        <v>721.67</v>
      </c>
      <c r="P331">
        <v>0</v>
      </c>
      <c r="Q331">
        <v>0</v>
      </c>
      <c r="R331">
        <v>0</v>
      </c>
      <c r="S331" s="1">
        <v>18602.43</v>
      </c>
      <c r="T331">
        <v>1</v>
      </c>
      <c r="U331">
        <v>3266.49</v>
      </c>
      <c r="V331" s="1">
        <v>625403.30000000005</v>
      </c>
    </row>
    <row r="332" spans="1:22" x14ac:dyDescent="0.65">
      <c r="A332">
        <v>0</v>
      </c>
      <c r="B332">
        <v>1.24</v>
      </c>
      <c r="C332">
        <v>0</v>
      </c>
      <c r="D332">
        <v>23872.41</v>
      </c>
      <c r="E332">
        <v>1.24</v>
      </c>
      <c r="F332">
        <v>1.24</v>
      </c>
      <c r="G332">
        <v>0</v>
      </c>
      <c r="H332">
        <v>23876.1</v>
      </c>
      <c r="I332">
        <v>0</v>
      </c>
      <c r="J332">
        <v>0</v>
      </c>
      <c r="K332">
        <v>0</v>
      </c>
      <c r="L332">
        <v>7.0000000000000007E-2</v>
      </c>
      <c r="M332">
        <v>0</v>
      </c>
      <c r="N332">
        <v>692.41</v>
      </c>
      <c r="O332">
        <v>692.41</v>
      </c>
      <c r="P332">
        <v>0</v>
      </c>
      <c r="Q332">
        <v>0</v>
      </c>
      <c r="R332">
        <v>0</v>
      </c>
      <c r="S332" s="1">
        <v>1141.3900000000001</v>
      </c>
      <c r="T332">
        <v>1</v>
      </c>
      <c r="U332">
        <v>286.51</v>
      </c>
      <c r="V332" s="1">
        <v>226194.67</v>
      </c>
    </row>
    <row r="333" spans="1:22" x14ac:dyDescent="0.65">
      <c r="A333">
        <v>0</v>
      </c>
      <c r="B333">
        <v>603.88</v>
      </c>
      <c r="C333">
        <v>141.74</v>
      </c>
      <c r="D333">
        <v>435126.96</v>
      </c>
      <c r="E333">
        <v>751.09</v>
      </c>
      <c r="F333">
        <v>606.82000000000005</v>
      </c>
      <c r="G333">
        <v>0</v>
      </c>
      <c r="H333">
        <v>438049.32</v>
      </c>
      <c r="I333">
        <v>0</v>
      </c>
      <c r="J333">
        <v>0</v>
      </c>
      <c r="K333">
        <v>0</v>
      </c>
      <c r="L333">
        <v>9.73</v>
      </c>
      <c r="M333">
        <v>0</v>
      </c>
      <c r="N333">
        <v>2628.3</v>
      </c>
      <c r="O333">
        <v>2628.3</v>
      </c>
      <c r="P333">
        <v>0</v>
      </c>
      <c r="Q333">
        <v>0</v>
      </c>
      <c r="R333">
        <v>0</v>
      </c>
      <c r="S333" s="1">
        <v>133843.81</v>
      </c>
      <c r="T333">
        <v>1</v>
      </c>
      <c r="U333">
        <v>12265.38</v>
      </c>
      <c r="V333" s="1">
        <v>26622292.550000001</v>
      </c>
    </row>
    <row r="334" spans="1:22" x14ac:dyDescent="0.65">
      <c r="A334">
        <v>0</v>
      </c>
      <c r="B334">
        <v>4.32</v>
      </c>
      <c r="C334">
        <v>0</v>
      </c>
      <c r="D334">
        <v>4.33</v>
      </c>
      <c r="E334">
        <v>4.33</v>
      </c>
      <c r="F334">
        <v>81236.69</v>
      </c>
      <c r="G334">
        <v>0</v>
      </c>
      <c r="H334">
        <v>81254</v>
      </c>
      <c r="I334">
        <v>0</v>
      </c>
      <c r="J334">
        <v>0</v>
      </c>
      <c r="K334">
        <v>0</v>
      </c>
      <c r="L334">
        <v>2.89</v>
      </c>
      <c r="M334">
        <v>0</v>
      </c>
      <c r="N334">
        <v>54277.67</v>
      </c>
      <c r="O334">
        <v>54277.67</v>
      </c>
      <c r="P334">
        <v>0</v>
      </c>
      <c r="Q334">
        <v>0</v>
      </c>
      <c r="R334">
        <v>0</v>
      </c>
      <c r="S334" s="1">
        <v>4192.3500000000004</v>
      </c>
      <c r="T334">
        <v>1</v>
      </c>
      <c r="U334">
        <v>406.27</v>
      </c>
      <c r="V334" s="1">
        <v>2023242.38</v>
      </c>
    </row>
    <row r="335" spans="1:22" x14ac:dyDescent="0.65">
      <c r="A335">
        <v>0</v>
      </c>
      <c r="B335">
        <v>0</v>
      </c>
      <c r="C335">
        <v>0</v>
      </c>
      <c r="D335">
        <v>37.85</v>
      </c>
      <c r="E335">
        <v>792144.29</v>
      </c>
      <c r="F335">
        <v>37.85</v>
      </c>
      <c r="G335">
        <v>0</v>
      </c>
      <c r="H335">
        <v>792205.39</v>
      </c>
      <c r="I335">
        <v>0</v>
      </c>
      <c r="J335">
        <v>0</v>
      </c>
      <c r="K335">
        <v>0</v>
      </c>
      <c r="L335">
        <v>19.16</v>
      </c>
      <c r="M335">
        <v>0</v>
      </c>
      <c r="N335">
        <v>6337.64</v>
      </c>
      <c r="O335">
        <v>6337.64</v>
      </c>
      <c r="P335">
        <v>0</v>
      </c>
      <c r="Q335">
        <v>0</v>
      </c>
      <c r="R335">
        <v>0</v>
      </c>
      <c r="S335" s="1">
        <v>23999890.68</v>
      </c>
      <c r="T335">
        <v>1</v>
      </c>
      <c r="U335">
        <v>457894.71</v>
      </c>
      <c r="V335" s="1">
        <v>66100194.329999998</v>
      </c>
    </row>
    <row r="336" spans="1:22" x14ac:dyDescent="0.65">
      <c r="A336">
        <v>0</v>
      </c>
      <c r="B336">
        <v>1.24</v>
      </c>
      <c r="C336">
        <v>0</v>
      </c>
      <c r="D336">
        <v>23872.41</v>
      </c>
      <c r="E336">
        <v>1.24</v>
      </c>
      <c r="F336">
        <v>1.24</v>
      </c>
      <c r="G336">
        <v>7539.82</v>
      </c>
      <c r="H336">
        <v>23876.1</v>
      </c>
      <c r="I336">
        <v>7346.61</v>
      </c>
      <c r="J336">
        <v>3.14</v>
      </c>
      <c r="K336">
        <v>863.63</v>
      </c>
      <c r="L336">
        <v>7.0000000000000007E-2</v>
      </c>
      <c r="M336">
        <v>0</v>
      </c>
      <c r="N336">
        <v>692.41</v>
      </c>
      <c r="O336">
        <v>692.41</v>
      </c>
      <c r="P336">
        <v>0</v>
      </c>
      <c r="Q336">
        <v>0</v>
      </c>
      <c r="R336">
        <v>0</v>
      </c>
      <c r="S336" s="1">
        <v>1141.3900000000001</v>
      </c>
      <c r="T336">
        <v>1565429.37</v>
      </c>
      <c r="U336">
        <v>286.51</v>
      </c>
      <c r="V336" s="1">
        <v>226194.67</v>
      </c>
    </row>
    <row r="337" spans="1:22" x14ac:dyDescent="0.65">
      <c r="A337">
        <v>0</v>
      </c>
      <c r="B337">
        <v>2.02</v>
      </c>
      <c r="C337">
        <v>0</v>
      </c>
      <c r="D337">
        <v>37974.39</v>
      </c>
      <c r="E337">
        <v>2.02</v>
      </c>
      <c r="F337">
        <v>2.02</v>
      </c>
      <c r="G337">
        <v>0</v>
      </c>
      <c r="H337">
        <v>37982.480000000003</v>
      </c>
      <c r="I337">
        <v>0</v>
      </c>
      <c r="J337">
        <v>0</v>
      </c>
      <c r="K337">
        <v>0</v>
      </c>
      <c r="L337">
        <v>0.2</v>
      </c>
      <c r="M337">
        <v>0</v>
      </c>
      <c r="N337">
        <v>721.67</v>
      </c>
      <c r="O337">
        <v>721.67</v>
      </c>
      <c r="P337">
        <v>0</v>
      </c>
      <c r="Q337">
        <v>0</v>
      </c>
      <c r="R337">
        <v>0</v>
      </c>
      <c r="S337" s="1">
        <v>18810.11</v>
      </c>
      <c r="T337">
        <v>1</v>
      </c>
      <c r="U337">
        <v>3266.49</v>
      </c>
      <c r="V337" s="1">
        <v>625403.30000000005</v>
      </c>
    </row>
    <row r="338" spans="1:22" x14ac:dyDescent="0.65">
      <c r="A338">
        <v>0</v>
      </c>
      <c r="B338">
        <v>1.27</v>
      </c>
      <c r="C338">
        <v>0</v>
      </c>
      <c r="D338">
        <v>23872.3</v>
      </c>
      <c r="E338">
        <v>1.27</v>
      </c>
      <c r="F338">
        <v>1.27</v>
      </c>
      <c r="G338">
        <v>0</v>
      </c>
      <c r="H338">
        <v>23876.1</v>
      </c>
      <c r="I338">
        <v>0</v>
      </c>
      <c r="J338">
        <v>0</v>
      </c>
      <c r="K338">
        <v>0</v>
      </c>
      <c r="L338">
        <v>7.0000000000000007E-2</v>
      </c>
      <c r="M338">
        <v>0</v>
      </c>
      <c r="N338">
        <v>692.41</v>
      </c>
      <c r="O338">
        <v>692.41</v>
      </c>
      <c r="P338">
        <v>0</v>
      </c>
      <c r="Q338">
        <v>0</v>
      </c>
      <c r="R338">
        <v>0</v>
      </c>
      <c r="S338" s="1">
        <v>1151.79</v>
      </c>
      <c r="T338">
        <v>1</v>
      </c>
      <c r="U338">
        <v>286.51</v>
      </c>
      <c r="V338" s="1">
        <v>226194.67</v>
      </c>
    </row>
    <row r="339" spans="1:22" x14ac:dyDescent="0.65">
      <c r="A339">
        <v>0</v>
      </c>
      <c r="B339">
        <v>42.35</v>
      </c>
      <c r="C339">
        <v>0.12</v>
      </c>
      <c r="D339">
        <v>437437.36</v>
      </c>
      <c r="E339">
        <v>42.51</v>
      </c>
      <c r="F339">
        <v>42.37</v>
      </c>
      <c r="G339">
        <v>0</v>
      </c>
      <c r="H339">
        <v>438049.32</v>
      </c>
      <c r="I339">
        <v>0</v>
      </c>
      <c r="J339">
        <v>0</v>
      </c>
      <c r="K339">
        <v>0</v>
      </c>
      <c r="L339">
        <v>9.73</v>
      </c>
      <c r="M339">
        <v>0</v>
      </c>
      <c r="N339">
        <v>2628.3</v>
      </c>
      <c r="O339">
        <v>2628.3</v>
      </c>
      <c r="P339">
        <v>0</v>
      </c>
      <c r="Q339">
        <v>0</v>
      </c>
      <c r="R339">
        <v>0</v>
      </c>
      <c r="S339" s="1">
        <v>136772.44</v>
      </c>
      <c r="T339">
        <v>1</v>
      </c>
      <c r="U339">
        <v>12265.38</v>
      </c>
      <c r="V339" s="1">
        <v>26622292.550000001</v>
      </c>
    </row>
    <row r="340" spans="1:22" x14ac:dyDescent="0.65">
      <c r="A340">
        <v>0</v>
      </c>
      <c r="B340">
        <v>4.32</v>
      </c>
      <c r="C340">
        <v>0</v>
      </c>
      <c r="D340">
        <v>4.33</v>
      </c>
      <c r="E340">
        <v>4.33</v>
      </c>
      <c r="F340">
        <v>81236.69</v>
      </c>
      <c r="G340">
        <v>0</v>
      </c>
      <c r="H340">
        <v>81254</v>
      </c>
      <c r="I340">
        <v>0</v>
      </c>
      <c r="J340">
        <v>0</v>
      </c>
      <c r="K340">
        <v>0</v>
      </c>
      <c r="L340">
        <v>2.89</v>
      </c>
      <c r="M340">
        <v>0</v>
      </c>
      <c r="N340">
        <v>54277.67</v>
      </c>
      <c r="O340">
        <v>54277.67</v>
      </c>
      <c r="P340">
        <v>0</v>
      </c>
      <c r="Q340">
        <v>0</v>
      </c>
      <c r="R340">
        <v>0</v>
      </c>
      <c r="S340" s="1">
        <v>4240.93</v>
      </c>
      <c r="T340">
        <v>1</v>
      </c>
      <c r="U340">
        <v>406.27</v>
      </c>
      <c r="V340" s="1">
        <v>2023242.38</v>
      </c>
    </row>
    <row r="341" spans="1:22" x14ac:dyDescent="0.65">
      <c r="A341">
        <v>0</v>
      </c>
      <c r="B341">
        <v>0</v>
      </c>
      <c r="C341">
        <v>0</v>
      </c>
      <c r="D341">
        <v>42.08</v>
      </c>
      <c r="E341">
        <v>792134.07</v>
      </c>
      <c r="F341">
        <v>42.08</v>
      </c>
      <c r="G341">
        <v>0</v>
      </c>
      <c r="H341">
        <v>792205.39</v>
      </c>
      <c r="I341">
        <v>0</v>
      </c>
      <c r="J341">
        <v>0</v>
      </c>
      <c r="K341">
        <v>0</v>
      </c>
      <c r="L341">
        <v>18.16</v>
      </c>
      <c r="M341">
        <v>0</v>
      </c>
      <c r="N341">
        <v>6337.64</v>
      </c>
      <c r="O341">
        <v>6337.64</v>
      </c>
      <c r="P341">
        <v>0</v>
      </c>
      <c r="Q341">
        <v>0</v>
      </c>
      <c r="R341">
        <v>0</v>
      </c>
      <c r="S341" s="1">
        <v>24136746.32</v>
      </c>
      <c r="T341">
        <v>1</v>
      </c>
      <c r="U341">
        <v>457894.71</v>
      </c>
      <c r="V341" s="1">
        <v>65985012.409999996</v>
      </c>
    </row>
    <row r="342" spans="1:22" x14ac:dyDescent="0.65">
      <c r="A342">
        <v>0</v>
      </c>
      <c r="B342">
        <v>1.27</v>
      </c>
      <c r="C342">
        <v>0</v>
      </c>
      <c r="D342">
        <v>23872.3</v>
      </c>
      <c r="E342">
        <v>1.27</v>
      </c>
      <c r="F342">
        <v>1.27</v>
      </c>
      <c r="G342">
        <v>7539.82</v>
      </c>
      <c r="H342">
        <v>23876.1</v>
      </c>
      <c r="I342">
        <v>7339.34</v>
      </c>
      <c r="J342">
        <v>3.47</v>
      </c>
      <c r="K342">
        <v>870.56</v>
      </c>
      <c r="L342">
        <v>7.0000000000000007E-2</v>
      </c>
      <c r="M342">
        <v>0</v>
      </c>
      <c r="N342">
        <v>692.41</v>
      </c>
      <c r="O342">
        <v>692.41</v>
      </c>
      <c r="P342">
        <v>0</v>
      </c>
      <c r="Q342">
        <v>0</v>
      </c>
      <c r="R342">
        <v>0</v>
      </c>
      <c r="S342" s="1">
        <v>1151.79</v>
      </c>
      <c r="T342">
        <v>1565429.37</v>
      </c>
      <c r="U342">
        <v>286.51</v>
      </c>
      <c r="V342" s="1">
        <v>226194.67</v>
      </c>
    </row>
    <row r="343" spans="1:22" x14ac:dyDescent="0.65">
      <c r="A343">
        <v>0</v>
      </c>
      <c r="B343">
        <v>2.02</v>
      </c>
      <c r="C343">
        <v>0</v>
      </c>
      <c r="D343">
        <v>37974.39</v>
      </c>
      <c r="E343">
        <v>2.02</v>
      </c>
      <c r="F343">
        <v>2.02</v>
      </c>
      <c r="G343">
        <v>0</v>
      </c>
      <c r="H343">
        <v>37982.480000000003</v>
      </c>
      <c r="I343">
        <v>0</v>
      </c>
      <c r="J343">
        <v>0</v>
      </c>
      <c r="K343">
        <v>0</v>
      </c>
      <c r="L343">
        <v>0.2</v>
      </c>
      <c r="M343">
        <v>0</v>
      </c>
      <c r="N343">
        <v>721.67</v>
      </c>
      <c r="O343">
        <v>721.67</v>
      </c>
      <c r="P343">
        <v>0</v>
      </c>
      <c r="Q343">
        <v>0</v>
      </c>
      <c r="R343">
        <v>0</v>
      </c>
      <c r="S343" s="1">
        <v>19069.599999999999</v>
      </c>
      <c r="T343">
        <v>1</v>
      </c>
      <c r="U343">
        <v>3266.49</v>
      </c>
      <c r="V343" s="1">
        <v>625403.30000000005</v>
      </c>
    </row>
    <row r="344" spans="1:22" x14ac:dyDescent="0.65">
      <c r="A344">
        <v>0</v>
      </c>
      <c r="B344">
        <v>1.27</v>
      </c>
      <c r="C344">
        <v>0</v>
      </c>
      <c r="D344">
        <v>23872.3</v>
      </c>
      <c r="E344">
        <v>1.27</v>
      </c>
      <c r="F344">
        <v>1.27</v>
      </c>
      <c r="G344">
        <v>0</v>
      </c>
      <c r="H344">
        <v>23876.1</v>
      </c>
      <c r="I344">
        <v>0</v>
      </c>
      <c r="J344">
        <v>0</v>
      </c>
      <c r="K344">
        <v>0</v>
      </c>
      <c r="L344">
        <v>7.0000000000000007E-2</v>
      </c>
      <c r="M344">
        <v>0</v>
      </c>
      <c r="N344">
        <v>692.41</v>
      </c>
      <c r="O344">
        <v>692.41</v>
      </c>
      <c r="P344">
        <v>0</v>
      </c>
      <c r="Q344">
        <v>0</v>
      </c>
      <c r="R344">
        <v>0</v>
      </c>
      <c r="S344" s="1">
        <v>1164.8</v>
      </c>
      <c r="T344">
        <v>1</v>
      </c>
      <c r="U344">
        <v>286.51</v>
      </c>
      <c r="V344" s="1">
        <v>226194.67</v>
      </c>
    </row>
    <row r="345" spans="1:22" x14ac:dyDescent="0.65">
      <c r="A345">
        <v>0</v>
      </c>
      <c r="B345">
        <v>23.88</v>
      </c>
      <c r="C345">
        <v>0</v>
      </c>
      <c r="D345">
        <v>437502.49</v>
      </c>
      <c r="E345">
        <v>23.88</v>
      </c>
      <c r="F345">
        <v>23.88</v>
      </c>
      <c r="G345">
        <v>0</v>
      </c>
      <c r="H345">
        <v>438049.32</v>
      </c>
      <c r="I345">
        <v>0</v>
      </c>
      <c r="J345">
        <v>0</v>
      </c>
      <c r="K345">
        <v>0</v>
      </c>
      <c r="L345">
        <v>9.73</v>
      </c>
      <c r="M345">
        <v>0</v>
      </c>
      <c r="N345">
        <v>2628.3</v>
      </c>
      <c r="O345">
        <v>2628.3</v>
      </c>
      <c r="P345">
        <v>0</v>
      </c>
      <c r="Q345">
        <v>0</v>
      </c>
      <c r="R345">
        <v>0</v>
      </c>
      <c r="S345" s="1">
        <v>140431.6</v>
      </c>
      <c r="T345">
        <v>1</v>
      </c>
      <c r="U345">
        <v>12265.38</v>
      </c>
      <c r="V345" s="1">
        <v>26622292.550000001</v>
      </c>
    </row>
    <row r="346" spans="1:22" x14ac:dyDescent="0.65">
      <c r="A346">
        <v>0</v>
      </c>
      <c r="B346">
        <v>4.32</v>
      </c>
      <c r="C346">
        <v>0</v>
      </c>
      <c r="D346">
        <v>4.33</v>
      </c>
      <c r="E346">
        <v>4.33</v>
      </c>
      <c r="F346">
        <v>81236.69</v>
      </c>
      <c r="G346">
        <v>0</v>
      </c>
      <c r="H346">
        <v>81254</v>
      </c>
      <c r="I346">
        <v>0</v>
      </c>
      <c r="J346">
        <v>0</v>
      </c>
      <c r="K346">
        <v>0</v>
      </c>
      <c r="L346">
        <v>2.89</v>
      </c>
      <c r="M346">
        <v>0</v>
      </c>
      <c r="N346">
        <v>54277.67</v>
      </c>
      <c r="O346">
        <v>54277.67</v>
      </c>
      <c r="P346">
        <v>0</v>
      </c>
      <c r="Q346">
        <v>0</v>
      </c>
      <c r="R346">
        <v>0</v>
      </c>
      <c r="S346" s="1">
        <v>4279.7700000000004</v>
      </c>
      <c r="T346">
        <v>1</v>
      </c>
      <c r="U346">
        <v>406.27</v>
      </c>
      <c r="V346" s="1">
        <v>2023242.38</v>
      </c>
    </row>
    <row r="347" spans="1:22" x14ac:dyDescent="0.65">
      <c r="A347">
        <v>0</v>
      </c>
      <c r="B347">
        <v>0</v>
      </c>
      <c r="C347">
        <v>0</v>
      </c>
      <c r="D347">
        <v>42.1</v>
      </c>
      <c r="E347">
        <v>792134.02</v>
      </c>
      <c r="F347">
        <v>42.1</v>
      </c>
      <c r="G347">
        <v>0</v>
      </c>
      <c r="H347">
        <v>792205.39</v>
      </c>
      <c r="I347">
        <v>0</v>
      </c>
      <c r="J347">
        <v>0</v>
      </c>
      <c r="K347">
        <v>0</v>
      </c>
      <c r="L347">
        <v>18.16</v>
      </c>
      <c r="M347">
        <v>0</v>
      </c>
      <c r="N347">
        <v>6337.64</v>
      </c>
      <c r="O347">
        <v>6337.64</v>
      </c>
      <c r="P347">
        <v>0</v>
      </c>
      <c r="Q347">
        <v>0</v>
      </c>
      <c r="R347">
        <v>0</v>
      </c>
      <c r="S347" s="1">
        <v>24279623.039999999</v>
      </c>
      <c r="T347">
        <v>1</v>
      </c>
      <c r="U347">
        <v>457894.71</v>
      </c>
      <c r="V347" s="1">
        <v>65985012.409999996</v>
      </c>
    </row>
    <row r="348" spans="1:22" x14ac:dyDescent="0.65">
      <c r="A348">
        <v>0</v>
      </c>
      <c r="B348">
        <v>1.27</v>
      </c>
      <c r="C348">
        <v>0</v>
      </c>
      <c r="D348">
        <v>23872.3</v>
      </c>
      <c r="E348">
        <v>1.27</v>
      </c>
      <c r="F348">
        <v>1.27</v>
      </c>
      <c r="G348">
        <v>7539.82</v>
      </c>
      <c r="H348">
        <v>23876.1</v>
      </c>
      <c r="I348">
        <v>7330.21</v>
      </c>
      <c r="J348">
        <v>3.53</v>
      </c>
      <c r="K348">
        <v>879.64</v>
      </c>
      <c r="L348">
        <v>7.0000000000000007E-2</v>
      </c>
      <c r="M348">
        <v>0</v>
      </c>
      <c r="N348">
        <v>692.41</v>
      </c>
      <c r="O348">
        <v>692.41</v>
      </c>
      <c r="P348">
        <v>0</v>
      </c>
      <c r="Q348">
        <v>0</v>
      </c>
      <c r="R348">
        <v>0</v>
      </c>
      <c r="S348" s="1">
        <v>1164.8</v>
      </c>
      <c r="T348">
        <v>1565429.37</v>
      </c>
      <c r="U348">
        <v>286.51</v>
      </c>
      <c r="V348" s="1">
        <v>226194.67</v>
      </c>
    </row>
    <row r="349" spans="1:22" x14ac:dyDescent="0.65">
      <c r="A349">
        <v>0</v>
      </c>
      <c r="B349">
        <v>2.02</v>
      </c>
      <c r="C349">
        <v>0</v>
      </c>
      <c r="D349">
        <v>37974.39</v>
      </c>
      <c r="E349">
        <v>2.02</v>
      </c>
      <c r="F349">
        <v>2.02</v>
      </c>
      <c r="G349">
        <v>0</v>
      </c>
      <c r="H349">
        <v>37982.480000000003</v>
      </c>
      <c r="I349">
        <v>0</v>
      </c>
      <c r="J349">
        <v>0</v>
      </c>
      <c r="K349">
        <v>0</v>
      </c>
      <c r="L349">
        <v>0.2</v>
      </c>
      <c r="M349">
        <v>0</v>
      </c>
      <c r="N349">
        <v>721.67</v>
      </c>
      <c r="O349">
        <v>721.67</v>
      </c>
      <c r="P349">
        <v>0</v>
      </c>
      <c r="Q349">
        <v>0</v>
      </c>
      <c r="R349">
        <v>0</v>
      </c>
      <c r="S349" s="1">
        <v>19277.09</v>
      </c>
      <c r="T349">
        <v>1</v>
      </c>
      <c r="U349">
        <v>3266.49</v>
      </c>
      <c r="V349" s="1">
        <v>625403.30000000005</v>
      </c>
    </row>
    <row r="350" spans="1:22" x14ac:dyDescent="0.65">
      <c r="A350">
        <v>0</v>
      </c>
      <c r="B350">
        <v>1.27</v>
      </c>
      <c r="C350">
        <v>0</v>
      </c>
      <c r="D350">
        <v>23872.3</v>
      </c>
      <c r="E350">
        <v>1.27</v>
      </c>
      <c r="F350">
        <v>1.27</v>
      </c>
      <c r="G350">
        <v>0</v>
      </c>
      <c r="H350">
        <v>23876.1</v>
      </c>
      <c r="I350">
        <v>0</v>
      </c>
      <c r="J350">
        <v>0</v>
      </c>
      <c r="K350">
        <v>0</v>
      </c>
      <c r="L350">
        <v>7.0000000000000007E-2</v>
      </c>
      <c r="M350">
        <v>0</v>
      </c>
      <c r="N350">
        <v>692.41</v>
      </c>
      <c r="O350">
        <v>692.41</v>
      </c>
      <c r="P350">
        <v>0</v>
      </c>
      <c r="Q350">
        <v>0</v>
      </c>
      <c r="R350">
        <v>0</v>
      </c>
      <c r="S350" s="1">
        <v>1177.79</v>
      </c>
      <c r="T350">
        <v>1</v>
      </c>
      <c r="U350">
        <v>286.51</v>
      </c>
      <c r="V350" s="1">
        <v>226194.67</v>
      </c>
    </row>
    <row r="351" spans="1:22" x14ac:dyDescent="0.65">
      <c r="A351">
        <v>0</v>
      </c>
      <c r="B351">
        <v>23.64</v>
      </c>
      <c r="C351">
        <v>0</v>
      </c>
      <c r="D351">
        <v>437503.34</v>
      </c>
      <c r="E351">
        <v>23.64</v>
      </c>
      <c r="F351">
        <v>23.64</v>
      </c>
      <c r="G351">
        <v>0</v>
      </c>
      <c r="H351">
        <v>438049.32</v>
      </c>
      <c r="I351">
        <v>0</v>
      </c>
      <c r="J351">
        <v>0</v>
      </c>
      <c r="K351">
        <v>0</v>
      </c>
      <c r="L351">
        <v>9.73</v>
      </c>
      <c r="M351">
        <v>0</v>
      </c>
      <c r="N351">
        <v>2628.3</v>
      </c>
      <c r="O351">
        <v>2628.3</v>
      </c>
      <c r="P351">
        <v>0</v>
      </c>
      <c r="Q351">
        <v>0</v>
      </c>
      <c r="R351">
        <v>0</v>
      </c>
      <c r="S351" s="1">
        <v>144088.92000000001</v>
      </c>
      <c r="T351">
        <v>1</v>
      </c>
      <c r="U351">
        <v>12265.38</v>
      </c>
      <c r="V351" s="1">
        <v>26622292.550000001</v>
      </c>
    </row>
    <row r="352" spans="1:22" x14ac:dyDescent="0.65">
      <c r="A352">
        <v>0</v>
      </c>
      <c r="B352">
        <v>4.32</v>
      </c>
      <c r="C352">
        <v>0</v>
      </c>
      <c r="D352">
        <v>4.33</v>
      </c>
      <c r="E352">
        <v>4.33</v>
      </c>
      <c r="F352">
        <v>81236.69</v>
      </c>
      <c r="G352">
        <v>0</v>
      </c>
      <c r="H352">
        <v>81254</v>
      </c>
      <c r="I352">
        <v>0</v>
      </c>
      <c r="J352">
        <v>0</v>
      </c>
      <c r="K352">
        <v>0</v>
      </c>
      <c r="L352">
        <v>2.89</v>
      </c>
      <c r="M352">
        <v>0</v>
      </c>
      <c r="N352">
        <v>54277.67</v>
      </c>
      <c r="O352">
        <v>54277.67</v>
      </c>
      <c r="P352">
        <v>0</v>
      </c>
      <c r="Q352">
        <v>0</v>
      </c>
      <c r="R352">
        <v>0</v>
      </c>
      <c r="S352" s="1">
        <v>4328.3</v>
      </c>
      <c r="T352">
        <v>1</v>
      </c>
      <c r="U352">
        <v>406.27</v>
      </c>
      <c r="V352" s="1">
        <v>2023242.38</v>
      </c>
    </row>
    <row r="353" spans="1:22" x14ac:dyDescent="0.65">
      <c r="A353">
        <v>0</v>
      </c>
      <c r="B353">
        <v>0</v>
      </c>
      <c r="C353">
        <v>0</v>
      </c>
      <c r="D353">
        <v>42.1</v>
      </c>
      <c r="E353">
        <v>792134.01</v>
      </c>
      <c r="F353">
        <v>42.1</v>
      </c>
      <c r="G353">
        <v>0</v>
      </c>
      <c r="H353">
        <v>792205.39</v>
      </c>
      <c r="I353">
        <v>0</v>
      </c>
      <c r="J353">
        <v>0</v>
      </c>
      <c r="K353">
        <v>0</v>
      </c>
      <c r="L353">
        <v>18.16</v>
      </c>
      <c r="M353">
        <v>0</v>
      </c>
      <c r="N353">
        <v>6337.64</v>
      </c>
      <c r="O353">
        <v>6337.64</v>
      </c>
      <c r="P353">
        <v>0</v>
      </c>
      <c r="Q353">
        <v>0</v>
      </c>
      <c r="R353">
        <v>0</v>
      </c>
      <c r="S353" s="1">
        <v>24458138.600000001</v>
      </c>
      <c r="T353">
        <v>1</v>
      </c>
      <c r="U353">
        <v>457894.71</v>
      </c>
      <c r="V353" s="1">
        <v>65985012.409999996</v>
      </c>
    </row>
    <row r="354" spans="1:22" x14ac:dyDescent="0.65">
      <c r="A354">
        <v>0</v>
      </c>
      <c r="B354">
        <v>1.27</v>
      </c>
      <c r="C354">
        <v>0</v>
      </c>
      <c r="D354">
        <v>23872.3</v>
      </c>
      <c r="E354">
        <v>1.27</v>
      </c>
      <c r="F354">
        <v>1.27</v>
      </c>
      <c r="G354">
        <v>7539.82</v>
      </c>
      <c r="H354">
        <v>23876.1</v>
      </c>
      <c r="I354">
        <v>7322.85</v>
      </c>
      <c r="J354">
        <v>3.56</v>
      </c>
      <c r="K354">
        <v>886.97</v>
      </c>
      <c r="L354">
        <v>7.0000000000000007E-2</v>
      </c>
      <c r="M354">
        <v>0</v>
      </c>
      <c r="N354">
        <v>692.41</v>
      </c>
      <c r="O354">
        <v>692.41</v>
      </c>
      <c r="P354">
        <v>0</v>
      </c>
      <c r="Q354">
        <v>0</v>
      </c>
      <c r="R354">
        <v>0</v>
      </c>
      <c r="S354" s="1">
        <v>1175.2</v>
      </c>
      <c r="T354">
        <v>1565429.37</v>
      </c>
      <c r="U354">
        <v>286.51</v>
      </c>
      <c r="V354" s="1">
        <v>226194.67</v>
      </c>
    </row>
    <row r="355" spans="1:22" x14ac:dyDescent="0.65">
      <c r="A355">
        <v>0</v>
      </c>
      <c r="B355">
        <v>1.27</v>
      </c>
      <c r="C355">
        <v>0</v>
      </c>
      <c r="D355">
        <v>37979.07</v>
      </c>
      <c r="E355">
        <v>1.27</v>
      </c>
      <c r="F355">
        <v>1.27</v>
      </c>
      <c r="G355">
        <v>0</v>
      </c>
      <c r="H355">
        <v>37982.480000000003</v>
      </c>
      <c r="I355">
        <v>0</v>
      </c>
      <c r="J355">
        <v>0</v>
      </c>
      <c r="K355">
        <v>0</v>
      </c>
      <c r="L355">
        <v>0.2</v>
      </c>
      <c r="M355">
        <v>0</v>
      </c>
      <c r="N355">
        <v>721.67</v>
      </c>
      <c r="O355">
        <v>721.67</v>
      </c>
      <c r="P355">
        <v>0</v>
      </c>
      <c r="Q355">
        <v>0</v>
      </c>
      <c r="R355">
        <v>0</v>
      </c>
      <c r="S355" s="1">
        <v>19439.349999999999</v>
      </c>
      <c r="T355">
        <v>1</v>
      </c>
      <c r="U355">
        <v>3266.49</v>
      </c>
      <c r="V355" s="1">
        <v>625403.30000000005</v>
      </c>
    </row>
    <row r="356" spans="1:22" x14ac:dyDescent="0.65">
      <c r="A356">
        <v>0</v>
      </c>
      <c r="B356">
        <v>1.27</v>
      </c>
      <c r="C356">
        <v>0</v>
      </c>
      <c r="D356">
        <v>23872.3</v>
      </c>
      <c r="E356">
        <v>1.27</v>
      </c>
      <c r="F356">
        <v>1.27</v>
      </c>
      <c r="G356">
        <v>0</v>
      </c>
      <c r="H356">
        <v>23876.1</v>
      </c>
      <c r="I356">
        <v>0</v>
      </c>
      <c r="J356">
        <v>0</v>
      </c>
      <c r="K356">
        <v>0</v>
      </c>
      <c r="L356">
        <v>7.0000000000000007E-2</v>
      </c>
      <c r="M356">
        <v>0</v>
      </c>
      <c r="N356">
        <v>692.41</v>
      </c>
      <c r="O356">
        <v>692.41</v>
      </c>
      <c r="P356">
        <v>0</v>
      </c>
      <c r="Q356">
        <v>0</v>
      </c>
      <c r="R356">
        <v>0</v>
      </c>
      <c r="S356" s="1">
        <v>1188.19</v>
      </c>
      <c r="T356">
        <v>1</v>
      </c>
      <c r="U356">
        <v>286.51</v>
      </c>
      <c r="V356" s="1">
        <v>226194.67</v>
      </c>
    </row>
    <row r="357" spans="1:22" x14ac:dyDescent="0.65">
      <c r="A357">
        <v>0</v>
      </c>
      <c r="B357">
        <v>23.63</v>
      </c>
      <c r="C357">
        <v>0</v>
      </c>
      <c r="D357">
        <v>437503.37</v>
      </c>
      <c r="E357">
        <v>23.63</v>
      </c>
      <c r="F357">
        <v>23.63</v>
      </c>
      <c r="G357">
        <v>0</v>
      </c>
      <c r="H357">
        <v>438049.32</v>
      </c>
      <c r="I357">
        <v>0</v>
      </c>
      <c r="J357">
        <v>0</v>
      </c>
      <c r="K357">
        <v>0</v>
      </c>
      <c r="L357">
        <v>9.73</v>
      </c>
      <c r="M357">
        <v>0</v>
      </c>
      <c r="N357">
        <v>2628.3</v>
      </c>
      <c r="O357">
        <v>2628.3</v>
      </c>
      <c r="P357">
        <v>0</v>
      </c>
      <c r="Q357">
        <v>0</v>
      </c>
      <c r="R357">
        <v>0</v>
      </c>
      <c r="S357" s="1">
        <v>147013.46</v>
      </c>
      <c r="T357">
        <v>1</v>
      </c>
      <c r="U357">
        <v>12265.38</v>
      </c>
      <c r="V357" s="1">
        <v>26622292.550000001</v>
      </c>
    </row>
    <row r="358" spans="1:22" x14ac:dyDescent="0.65">
      <c r="A358">
        <v>0</v>
      </c>
      <c r="B358">
        <v>4.32</v>
      </c>
      <c r="C358">
        <v>0</v>
      </c>
      <c r="D358">
        <v>4.33</v>
      </c>
      <c r="E358">
        <v>4.33</v>
      </c>
      <c r="F358">
        <v>81236.69</v>
      </c>
      <c r="G358">
        <v>0</v>
      </c>
      <c r="H358">
        <v>81254</v>
      </c>
      <c r="I358">
        <v>0</v>
      </c>
      <c r="J358">
        <v>0</v>
      </c>
      <c r="K358">
        <v>0</v>
      </c>
      <c r="L358">
        <v>2.89</v>
      </c>
      <c r="M358">
        <v>0</v>
      </c>
      <c r="N358">
        <v>54277.67</v>
      </c>
      <c r="O358">
        <v>54277.67</v>
      </c>
      <c r="P358">
        <v>0</v>
      </c>
      <c r="Q358">
        <v>0</v>
      </c>
      <c r="R358">
        <v>0</v>
      </c>
      <c r="S358" s="1">
        <v>4367.1000000000004</v>
      </c>
      <c r="T358">
        <v>1</v>
      </c>
      <c r="U358">
        <v>406.27</v>
      </c>
      <c r="V358" s="1">
        <v>2023242.38</v>
      </c>
    </row>
    <row r="359" spans="1:22" x14ac:dyDescent="0.65">
      <c r="A359">
        <v>0</v>
      </c>
      <c r="B359">
        <v>0</v>
      </c>
      <c r="C359">
        <v>0</v>
      </c>
      <c r="D359">
        <v>42.1</v>
      </c>
      <c r="E359">
        <v>792134.01</v>
      </c>
      <c r="F359">
        <v>42.1</v>
      </c>
      <c r="G359">
        <v>0</v>
      </c>
      <c r="H359">
        <v>792205.39</v>
      </c>
      <c r="I359">
        <v>0</v>
      </c>
      <c r="J359">
        <v>0</v>
      </c>
      <c r="K359">
        <v>0</v>
      </c>
      <c r="L359">
        <v>17.16</v>
      </c>
      <c r="M359">
        <v>0</v>
      </c>
      <c r="N359">
        <v>6337.64</v>
      </c>
      <c r="O359">
        <v>6337.64</v>
      </c>
      <c r="P359">
        <v>0</v>
      </c>
      <c r="Q359">
        <v>0</v>
      </c>
      <c r="R359">
        <v>0</v>
      </c>
      <c r="S359" s="1">
        <v>24557987.100000001</v>
      </c>
      <c r="T359">
        <v>1</v>
      </c>
      <c r="U359">
        <v>457894.71</v>
      </c>
      <c r="V359" s="1">
        <v>65869945.950000003</v>
      </c>
    </row>
    <row r="360" spans="1:22" x14ac:dyDescent="0.65">
      <c r="A360">
        <v>0</v>
      </c>
      <c r="B360">
        <v>1.27</v>
      </c>
      <c r="C360">
        <v>0</v>
      </c>
      <c r="D360">
        <v>23872.3</v>
      </c>
      <c r="E360">
        <v>1.27</v>
      </c>
      <c r="F360">
        <v>1.27</v>
      </c>
      <c r="G360">
        <v>7539.82</v>
      </c>
      <c r="H360">
        <v>23876.1</v>
      </c>
      <c r="I360">
        <v>7313.6</v>
      </c>
      <c r="J360">
        <v>3.58</v>
      </c>
      <c r="K360">
        <v>896.19</v>
      </c>
      <c r="L360">
        <v>7.0000000000000007E-2</v>
      </c>
      <c r="M360">
        <v>0</v>
      </c>
      <c r="N360">
        <v>692.41</v>
      </c>
      <c r="O360">
        <v>692.41</v>
      </c>
      <c r="P360">
        <v>0</v>
      </c>
      <c r="Q360">
        <v>0</v>
      </c>
      <c r="R360">
        <v>0</v>
      </c>
      <c r="S360" s="1">
        <v>1188.19</v>
      </c>
      <c r="T360">
        <v>1565429.37</v>
      </c>
      <c r="U360">
        <v>286.51</v>
      </c>
      <c r="V360" s="1">
        <v>226194.67</v>
      </c>
    </row>
    <row r="361" spans="1:22" x14ac:dyDescent="0.65">
      <c r="A361">
        <v>0</v>
      </c>
      <c r="B361">
        <v>2</v>
      </c>
      <c r="C361">
        <v>0</v>
      </c>
      <c r="D361">
        <v>37976.5</v>
      </c>
      <c r="E361">
        <v>2</v>
      </c>
      <c r="F361">
        <v>2</v>
      </c>
      <c r="G361">
        <v>0</v>
      </c>
      <c r="H361">
        <v>37982.480000000003</v>
      </c>
      <c r="I361">
        <v>0</v>
      </c>
      <c r="J361">
        <v>0</v>
      </c>
      <c r="K361">
        <v>0</v>
      </c>
      <c r="L361">
        <v>0.2</v>
      </c>
      <c r="M361">
        <v>0</v>
      </c>
      <c r="N361">
        <v>721.67</v>
      </c>
      <c r="O361">
        <v>721.67</v>
      </c>
      <c r="P361">
        <v>0</v>
      </c>
      <c r="Q361">
        <v>0</v>
      </c>
      <c r="R361">
        <v>0</v>
      </c>
      <c r="S361" s="1">
        <v>19646.7</v>
      </c>
      <c r="T361">
        <v>1</v>
      </c>
      <c r="U361">
        <v>3266.49</v>
      </c>
      <c r="V361" s="1">
        <v>625403.30000000005</v>
      </c>
    </row>
    <row r="362" spans="1:22" x14ac:dyDescent="0.65">
      <c r="A362">
        <v>0</v>
      </c>
      <c r="B362">
        <v>1.27</v>
      </c>
      <c r="C362">
        <v>0</v>
      </c>
      <c r="D362">
        <v>23872.3</v>
      </c>
      <c r="E362">
        <v>1.27</v>
      </c>
      <c r="F362">
        <v>1.27</v>
      </c>
      <c r="G362">
        <v>0</v>
      </c>
      <c r="H362">
        <v>23876.1</v>
      </c>
      <c r="I362">
        <v>0</v>
      </c>
      <c r="J362">
        <v>0</v>
      </c>
      <c r="K362">
        <v>0</v>
      </c>
      <c r="L362">
        <v>7.0000000000000007E-2</v>
      </c>
      <c r="M362">
        <v>0</v>
      </c>
      <c r="N362">
        <v>692.41</v>
      </c>
      <c r="O362">
        <v>692.41</v>
      </c>
      <c r="P362">
        <v>0</v>
      </c>
      <c r="Q362">
        <v>0</v>
      </c>
      <c r="R362">
        <v>0</v>
      </c>
      <c r="S362" s="1">
        <v>1201.17</v>
      </c>
      <c r="T362">
        <v>1</v>
      </c>
      <c r="U362">
        <v>286.51</v>
      </c>
      <c r="V362" s="1">
        <v>226194.67</v>
      </c>
    </row>
    <row r="363" spans="1:22" x14ac:dyDescent="0.65">
      <c r="A363">
        <v>0</v>
      </c>
      <c r="B363">
        <v>23.63</v>
      </c>
      <c r="C363">
        <v>0</v>
      </c>
      <c r="D363">
        <v>437503.38</v>
      </c>
      <c r="E363">
        <v>23.63</v>
      </c>
      <c r="F363">
        <v>23.63</v>
      </c>
      <c r="G363">
        <v>0</v>
      </c>
      <c r="H363">
        <v>438049.32</v>
      </c>
      <c r="I363">
        <v>0</v>
      </c>
      <c r="J363">
        <v>0</v>
      </c>
      <c r="K363">
        <v>0</v>
      </c>
      <c r="L363">
        <v>9.73</v>
      </c>
      <c r="M363">
        <v>0</v>
      </c>
      <c r="N363">
        <v>2628.3</v>
      </c>
      <c r="O363">
        <v>2628.3</v>
      </c>
      <c r="P363">
        <v>0</v>
      </c>
      <c r="Q363">
        <v>0</v>
      </c>
      <c r="R363">
        <v>0</v>
      </c>
      <c r="S363" s="1">
        <v>150667.49</v>
      </c>
      <c r="T363">
        <v>1</v>
      </c>
      <c r="U363">
        <v>12265.38</v>
      </c>
      <c r="V363" s="1">
        <v>26622292.550000001</v>
      </c>
    </row>
    <row r="364" spans="1:22" x14ac:dyDescent="0.65">
      <c r="A364">
        <v>0</v>
      </c>
      <c r="B364">
        <v>4.32</v>
      </c>
      <c r="C364">
        <v>0</v>
      </c>
      <c r="D364">
        <v>4.33</v>
      </c>
      <c r="E364">
        <v>4.33</v>
      </c>
      <c r="F364">
        <v>81236.69</v>
      </c>
      <c r="G364">
        <v>0</v>
      </c>
      <c r="H364">
        <v>81254</v>
      </c>
      <c r="I364">
        <v>0</v>
      </c>
      <c r="J364">
        <v>0</v>
      </c>
      <c r="K364">
        <v>0</v>
      </c>
      <c r="L364">
        <v>2.89</v>
      </c>
      <c r="M364">
        <v>0</v>
      </c>
      <c r="N364">
        <v>54277.67</v>
      </c>
      <c r="O364">
        <v>54277.67</v>
      </c>
      <c r="P364">
        <v>0</v>
      </c>
      <c r="Q364">
        <v>0</v>
      </c>
      <c r="R364">
        <v>0</v>
      </c>
      <c r="S364" s="1">
        <v>4415.59</v>
      </c>
      <c r="T364">
        <v>1</v>
      </c>
      <c r="U364">
        <v>406.27</v>
      </c>
      <c r="V364" s="1">
        <v>2023242.38</v>
      </c>
    </row>
    <row r="365" spans="1:22" x14ac:dyDescent="0.65">
      <c r="A365">
        <v>0</v>
      </c>
      <c r="B365">
        <v>0</v>
      </c>
      <c r="C365">
        <v>0</v>
      </c>
      <c r="D365">
        <v>42.1</v>
      </c>
      <c r="E365">
        <v>792134.01</v>
      </c>
      <c r="F365">
        <v>42.1</v>
      </c>
      <c r="G365">
        <v>0</v>
      </c>
      <c r="H365">
        <v>792205.39</v>
      </c>
      <c r="I365">
        <v>0</v>
      </c>
      <c r="J365">
        <v>0</v>
      </c>
      <c r="K365">
        <v>0</v>
      </c>
      <c r="L365">
        <v>17.16</v>
      </c>
      <c r="M365">
        <v>0</v>
      </c>
      <c r="N365">
        <v>6337.64</v>
      </c>
      <c r="O365">
        <v>6337.64</v>
      </c>
      <c r="P365">
        <v>0</v>
      </c>
      <c r="Q365">
        <v>0</v>
      </c>
      <c r="R365">
        <v>0</v>
      </c>
      <c r="S365" s="1">
        <v>24736031.039999999</v>
      </c>
      <c r="T365">
        <v>1</v>
      </c>
      <c r="U365">
        <v>457894.71</v>
      </c>
      <c r="V365" s="1">
        <v>65869945.950000003</v>
      </c>
    </row>
    <row r="366" spans="1:22" x14ac:dyDescent="0.65">
      <c r="A366">
        <v>0</v>
      </c>
      <c r="B366">
        <v>1.27</v>
      </c>
      <c r="C366">
        <v>0</v>
      </c>
      <c r="D366">
        <v>23872.3</v>
      </c>
      <c r="E366">
        <v>1.27</v>
      </c>
      <c r="F366">
        <v>1.27</v>
      </c>
      <c r="G366">
        <v>7539.82</v>
      </c>
      <c r="H366">
        <v>23876.1</v>
      </c>
      <c r="I366">
        <v>7304.3</v>
      </c>
      <c r="J366">
        <v>3.61</v>
      </c>
      <c r="K366">
        <v>905.47</v>
      </c>
      <c r="L366">
        <v>7.0000000000000007E-2</v>
      </c>
      <c r="M366">
        <v>0</v>
      </c>
      <c r="N366">
        <v>692.41</v>
      </c>
      <c r="O366">
        <v>692.41</v>
      </c>
      <c r="P366">
        <v>0</v>
      </c>
      <c r="Q366">
        <v>0</v>
      </c>
      <c r="R366">
        <v>0</v>
      </c>
      <c r="S366" s="1">
        <v>1201.17</v>
      </c>
      <c r="T366">
        <v>1565429.37</v>
      </c>
      <c r="U366">
        <v>286.51</v>
      </c>
      <c r="V366" s="1">
        <v>226194.67</v>
      </c>
    </row>
    <row r="367" spans="1:22" x14ac:dyDescent="0.65">
      <c r="A367">
        <v>0</v>
      </c>
      <c r="B367">
        <v>2.02</v>
      </c>
      <c r="C367">
        <v>0</v>
      </c>
      <c r="D367">
        <v>37976.43</v>
      </c>
      <c r="E367">
        <v>2.02</v>
      </c>
      <c r="F367">
        <v>2.02</v>
      </c>
      <c r="G367">
        <v>0</v>
      </c>
      <c r="H367">
        <v>37982.480000000003</v>
      </c>
      <c r="I367">
        <v>0</v>
      </c>
      <c r="J367">
        <v>0</v>
      </c>
      <c r="K367">
        <v>0</v>
      </c>
      <c r="L367">
        <v>0.2</v>
      </c>
      <c r="M367">
        <v>0</v>
      </c>
      <c r="N367">
        <v>721.67</v>
      </c>
      <c r="O367">
        <v>721.67</v>
      </c>
      <c r="P367">
        <v>0</v>
      </c>
      <c r="Q367">
        <v>0</v>
      </c>
      <c r="R367">
        <v>0</v>
      </c>
      <c r="S367" s="1">
        <v>19905.77</v>
      </c>
      <c r="T367">
        <v>1</v>
      </c>
      <c r="U367">
        <v>3266.49</v>
      </c>
      <c r="V367" s="1">
        <v>625403.30000000005</v>
      </c>
    </row>
    <row r="368" spans="1:22" x14ac:dyDescent="0.65">
      <c r="A368">
        <v>0</v>
      </c>
      <c r="B368">
        <v>1.27</v>
      </c>
      <c r="C368">
        <v>0</v>
      </c>
      <c r="D368">
        <v>23872.3</v>
      </c>
      <c r="E368">
        <v>1.27</v>
      </c>
      <c r="F368">
        <v>1.27</v>
      </c>
      <c r="G368">
        <v>0</v>
      </c>
      <c r="H368">
        <v>23876.1</v>
      </c>
      <c r="I368">
        <v>0</v>
      </c>
      <c r="J368">
        <v>0</v>
      </c>
      <c r="K368">
        <v>0</v>
      </c>
      <c r="L368">
        <v>7.0000000000000007E-2</v>
      </c>
      <c r="M368">
        <v>0</v>
      </c>
      <c r="N368">
        <v>692.41</v>
      </c>
      <c r="O368">
        <v>692.41</v>
      </c>
      <c r="P368">
        <v>0</v>
      </c>
      <c r="Q368">
        <v>0</v>
      </c>
      <c r="R368">
        <v>0</v>
      </c>
      <c r="S368" s="1">
        <v>1211.56</v>
      </c>
      <c r="T368">
        <v>1</v>
      </c>
      <c r="U368">
        <v>286.51</v>
      </c>
      <c r="V368" s="1">
        <v>226194.67</v>
      </c>
    </row>
    <row r="369" spans="1:22" x14ac:dyDescent="0.65">
      <c r="A369">
        <v>0</v>
      </c>
      <c r="B369">
        <v>23.63</v>
      </c>
      <c r="C369">
        <v>0</v>
      </c>
      <c r="D369">
        <v>437503.38</v>
      </c>
      <c r="E369">
        <v>23.63</v>
      </c>
      <c r="F369">
        <v>23.63</v>
      </c>
      <c r="G369">
        <v>0</v>
      </c>
      <c r="H369">
        <v>438049.32</v>
      </c>
      <c r="I369">
        <v>0</v>
      </c>
      <c r="J369">
        <v>0</v>
      </c>
      <c r="K369">
        <v>0</v>
      </c>
      <c r="L369">
        <v>9.73</v>
      </c>
      <c r="M369">
        <v>0</v>
      </c>
      <c r="N369">
        <v>2628.3</v>
      </c>
      <c r="O369">
        <v>2628.3</v>
      </c>
      <c r="P369">
        <v>0</v>
      </c>
      <c r="Q369">
        <v>0</v>
      </c>
      <c r="R369">
        <v>0</v>
      </c>
      <c r="S369" s="1">
        <v>153589.4</v>
      </c>
      <c r="T369">
        <v>1</v>
      </c>
      <c r="U369">
        <v>12265.38</v>
      </c>
      <c r="V369" s="1">
        <v>26622292.550000001</v>
      </c>
    </row>
    <row r="370" spans="1:22" x14ac:dyDescent="0.65">
      <c r="A370">
        <v>0</v>
      </c>
      <c r="B370">
        <v>4.32</v>
      </c>
      <c r="C370">
        <v>0</v>
      </c>
      <c r="D370">
        <v>4.33</v>
      </c>
      <c r="E370">
        <v>4.33</v>
      </c>
      <c r="F370">
        <v>81236.69</v>
      </c>
      <c r="G370">
        <v>0</v>
      </c>
      <c r="H370">
        <v>81254</v>
      </c>
      <c r="I370">
        <v>0</v>
      </c>
      <c r="J370">
        <v>0</v>
      </c>
      <c r="K370">
        <v>0</v>
      </c>
      <c r="L370">
        <v>2.89</v>
      </c>
      <c r="M370">
        <v>0</v>
      </c>
      <c r="N370">
        <v>54277.67</v>
      </c>
      <c r="O370">
        <v>54277.67</v>
      </c>
      <c r="P370">
        <v>0</v>
      </c>
      <c r="Q370">
        <v>0</v>
      </c>
      <c r="R370">
        <v>0</v>
      </c>
      <c r="S370" s="1">
        <v>4464.05</v>
      </c>
      <c r="T370">
        <v>1</v>
      </c>
      <c r="U370">
        <v>406.27</v>
      </c>
      <c r="V370" s="1">
        <v>2023242.38</v>
      </c>
    </row>
    <row r="371" spans="1:22" x14ac:dyDescent="0.65">
      <c r="A371">
        <v>0</v>
      </c>
      <c r="B371">
        <v>0</v>
      </c>
      <c r="C371">
        <v>0</v>
      </c>
      <c r="D371">
        <v>42.1</v>
      </c>
      <c r="E371">
        <v>792134.01</v>
      </c>
      <c r="F371">
        <v>42.1</v>
      </c>
      <c r="G371">
        <v>0</v>
      </c>
      <c r="H371">
        <v>792205.39</v>
      </c>
      <c r="I371">
        <v>0</v>
      </c>
      <c r="J371">
        <v>0</v>
      </c>
      <c r="K371">
        <v>0</v>
      </c>
      <c r="L371">
        <v>17.16</v>
      </c>
      <c r="M371">
        <v>0</v>
      </c>
      <c r="N371">
        <v>6337.64</v>
      </c>
      <c r="O371">
        <v>6337.64</v>
      </c>
      <c r="P371">
        <v>0</v>
      </c>
      <c r="Q371">
        <v>0</v>
      </c>
      <c r="R371">
        <v>0</v>
      </c>
      <c r="S371" s="1">
        <v>24878402.120000001</v>
      </c>
      <c r="T371">
        <v>1</v>
      </c>
      <c r="U371">
        <v>457894.71</v>
      </c>
      <c r="V371" s="1">
        <v>65869945.950000003</v>
      </c>
    </row>
    <row r="372" spans="1:22" x14ac:dyDescent="0.65">
      <c r="A372">
        <v>0</v>
      </c>
      <c r="B372">
        <v>1.27</v>
      </c>
      <c r="C372">
        <v>0</v>
      </c>
      <c r="D372">
        <v>23872.3</v>
      </c>
      <c r="E372">
        <v>1.27</v>
      </c>
      <c r="F372">
        <v>1.27</v>
      </c>
      <c r="G372">
        <v>7539.82</v>
      </c>
      <c r="H372">
        <v>23876.1</v>
      </c>
      <c r="I372">
        <v>7296.81</v>
      </c>
      <c r="J372">
        <v>3.63</v>
      </c>
      <c r="K372">
        <v>912.93</v>
      </c>
      <c r="L372">
        <v>7.0000000000000007E-2</v>
      </c>
      <c r="M372">
        <v>0</v>
      </c>
      <c r="N372">
        <v>692.41</v>
      </c>
      <c r="O372">
        <v>692.41</v>
      </c>
      <c r="P372">
        <v>0</v>
      </c>
      <c r="Q372">
        <v>0</v>
      </c>
      <c r="R372">
        <v>0</v>
      </c>
      <c r="S372" s="1">
        <v>1211.56</v>
      </c>
      <c r="T372">
        <v>1565429.37</v>
      </c>
      <c r="U372">
        <v>286.51</v>
      </c>
      <c r="V372" s="1">
        <v>226194.67</v>
      </c>
    </row>
    <row r="373" spans="1:22" x14ac:dyDescent="0.65">
      <c r="A373">
        <v>0</v>
      </c>
      <c r="B373">
        <v>2.02</v>
      </c>
      <c r="C373">
        <v>0</v>
      </c>
      <c r="D373">
        <v>37976.42</v>
      </c>
      <c r="E373">
        <v>2.02</v>
      </c>
      <c r="F373">
        <v>2.02</v>
      </c>
      <c r="G373">
        <v>0</v>
      </c>
      <c r="H373">
        <v>37982.480000000003</v>
      </c>
      <c r="I373">
        <v>0</v>
      </c>
      <c r="J373">
        <v>0</v>
      </c>
      <c r="K373">
        <v>0</v>
      </c>
      <c r="L373">
        <v>0.2</v>
      </c>
      <c r="M373">
        <v>0</v>
      </c>
      <c r="N373">
        <v>721.67</v>
      </c>
      <c r="O373">
        <v>721.67</v>
      </c>
      <c r="P373">
        <v>0</v>
      </c>
      <c r="Q373">
        <v>0</v>
      </c>
      <c r="R373">
        <v>0</v>
      </c>
      <c r="S373" s="1">
        <v>20112.93</v>
      </c>
      <c r="T373">
        <v>1</v>
      </c>
      <c r="U373">
        <v>3266.49</v>
      </c>
      <c r="V373" s="1">
        <v>625403.30000000005</v>
      </c>
    </row>
    <row r="374" spans="1:22" x14ac:dyDescent="0.65">
      <c r="A374">
        <v>0</v>
      </c>
      <c r="B374">
        <v>1.27</v>
      </c>
      <c r="C374">
        <v>0</v>
      </c>
      <c r="D374">
        <v>23872.3</v>
      </c>
      <c r="E374">
        <v>1.27</v>
      </c>
      <c r="F374">
        <v>1.27</v>
      </c>
      <c r="G374">
        <v>0</v>
      </c>
      <c r="H374">
        <v>23876.1</v>
      </c>
      <c r="I374">
        <v>0</v>
      </c>
      <c r="J374">
        <v>0</v>
      </c>
      <c r="K374">
        <v>0</v>
      </c>
      <c r="L374">
        <v>7.0000000000000007E-2</v>
      </c>
      <c r="M374">
        <v>0</v>
      </c>
      <c r="N374">
        <v>692.41</v>
      </c>
      <c r="O374">
        <v>692.41</v>
      </c>
      <c r="P374">
        <v>0</v>
      </c>
      <c r="Q374">
        <v>0</v>
      </c>
      <c r="R374">
        <v>0</v>
      </c>
      <c r="S374" s="1">
        <v>1224.53</v>
      </c>
      <c r="T374">
        <v>1</v>
      </c>
      <c r="U374">
        <v>286.51</v>
      </c>
      <c r="V374" s="1">
        <v>226194.67</v>
      </c>
    </row>
    <row r="375" spans="1:22" x14ac:dyDescent="0.65">
      <c r="A375">
        <v>0</v>
      </c>
      <c r="B375">
        <v>23.63</v>
      </c>
      <c r="C375">
        <v>0</v>
      </c>
      <c r="D375">
        <v>437503.38</v>
      </c>
      <c r="E375">
        <v>23.63</v>
      </c>
      <c r="F375">
        <v>23.63</v>
      </c>
      <c r="G375">
        <v>0</v>
      </c>
      <c r="H375">
        <v>438049.32</v>
      </c>
      <c r="I375">
        <v>0</v>
      </c>
      <c r="J375">
        <v>0</v>
      </c>
      <c r="K375">
        <v>0</v>
      </c>
      <c r="L375">
        <v>9.73</v>
      </c>
      <c r="M375">
        <v>0</v>
      </c>
      <c r="N375">
        <v>2628.3</v>
      </c>
      <c r="O375">
        <v>2628.3</v>
      </c>
      <c r="P375">
        <v>0</v>
      </c>
      <c r="Q375">
        <v>0</v>
      </c>
      <c r="R375">
        <v>0</v>
      </c>
      <c r="S375" s="1">
        <v>157240.15</v>
      </c>
      <c r="T375">
        <v>1</v>
      </c>
      <c r="U375">
        <v>12265.38</v>
      </c>
      <c r="V375" s="1">
        <v>26622292.550000001</v>
      </c>
    </row>
    <row r="376" spans="1:22" x14ac:dyDescent="0.65">
      <c r="A376">
        <v>0</v>
      </c>
      <c r="B376">
        <v>4.32</v>
      </c>
      <c r="C376">
        <v>0</v>
      </c>
      <c r="D376">
        <v>4.33</v>
      </c>
      <c r="E376">
        <v>4.33</v>
      </c>
      <c r="F376">
        <v>81236.69</v>
      </c>
      <c r="G376">
        <v>0</v>
      </c>
      <c r="H376">
        <v>81254</v>
      </c>
      <c r="I376">
        <v>0</v>
      </c>
      <c r="J376">
        <v>0</v>
      </c>
      <c r="K376">
        <v>0</v>
      </c>
      <c r="L376">
        <v>2.89</v>
      </c>
      <c r="M376">
        <v>0</v>
      </c>
      <c r="N376">
        <v>54277.67</v>
      </c>
      <c r="O376">
        <v>54277.67</v>
      </c>
      <c r="P376">
        <v>0</v>
      </c>
      <c r="Q376">
        <v>0</v>
      </c>
      <c r="R376">
        <v>0</v>
      </c>
      <c r="S376" s="1">
        <v>4502.8100000000004</v>
      </c>
      <c r="T376">
        <v>1</v>
      </c>
      <c r="U376">
        <v>406.27</v>
      </c>
      <c r="V376" s="1">
        <v>2023242.38</v>
      </c>
    </row>
    <row r="377" spans="1:22" x14ac:dyDescent="0.65">
      <c r="A377">
        <v>0</v>
      </c>
      <c r="B377">
        <v>0</v>
      </c>
      <c r="C377">
        <v>0</v>
      </c>
      <c r="D377">
        <v>42.1</v>
      </c>
      <c r="E377">
        <v>792134.01</v>
      </c>
      <c r="F377">
        <v>42.1</v>
      </c>
      <c r="G377">
        <v>0</v>
      </c>
      <c r="H377">
        <v>792205.39</v>
      </c>
      <c r="I377">
        <v>0</v>
      </c>
      <c r="J377">
        <v>0</v>
      </c>
      <c r="K377">
        <v>0</v>
      </c>
      <c r="L377">
        <v>17.16</v>
      </c>
      <c r="M377">
        <v>0</v>
      </c>
      <c r="N377">
        <v>6337.64</v>
      </c>
      <c r="O377">
        <v>6337.64</v>
      </c>
      <c r="P377">
        <v>0</v>
      </c>
      <c r="Q377">
        <v>0</v>
      </c>
      <c r="R377">
        <v>0</v>
      </c>
      <c r="S377" s="1">
        <v>25056285.870000001</v>
      </c>
      <c r="T377">
        <v>1</v>
      </c>
      <c r="U377">
        <v>457894.71</v>
      </c>
      <c r="V377" s="1">
        <v>65869945.950000003</v>
      </c>
    </row>
    <row r="378" spans="1:22" x14ac:dyDescent="0.65">
      <c r="A378">
        <v>0</v>
      </c>
      <c r="B378">
        <v>1.27</v>
      </c>
      <c r="C378">
        <v>0</v>
      </c>
      <c r="D378">
        <v>23872.3</v>
      </c>
      <c r="E378">
        <v>1.27</v>
      </c>
      <c r="F378">
        <v>1.27</v>
      </c>
      <c r="G378">
        <v>7539.82</v>
      </c>
      <c r="H378">
        <v>23876.1</v>
      </c>
      <c r="I378">
        <v>7287.4</v>
      </c>
      <c r="J378">
        <v>3.66</v>
      </c>
      <c r="K378">
        <v>922.32</v>
      </c>
      <c r="L378">
        <v>7.0000000000000007E-2</v>
      </c>
      <c r="M378">
        <v>0</v>
      </c>
      <c r="N378">
        <v>692.41</v>
      </c>
      <c r="O378">
        <v>692.41</v>
      </c>
      <c r="P378">
        <v>0</v>
      </c>
      <c r="Q378">
        <v>0</v>
      </c>
      <c r="R378">
        <v>0</v>
      </c>
      <c r="S378" s="1">
        <v>1224.53</v>
      </c>
      <c r="T378">
        <v>1565429.37</v>
      </c>
      <c r="U378">
        <v>286.51</v>
      </c>
      <c r="V378" s="1">
        <v>226194.67</v>
      </c>
    </row>
    <row r="379" spans="1:22" x14ac:dyDescent="0.65">
      <c r="A379">
        <v>0</v>
      </c>
      <c r="B379">
        <v>2.02</v>
      </c>
      <c r="C379">
        <v>0</v>
      </c>
      <c r="D379">
        <v>37976.42</v>
      </c>
      <c r="E379">
        <v>2.02</v>
      </c>
      <c r="F379">
        <v>2.02</v>
      </c>
      <c r="G379">
        <v>0</v>
      </c>
      <c r="H379">
        <v>37982.480000000003</v>
      </c>
      <c r="I379">
        <v>0</v>
      </c>
      <c r="J379">
        <v>0</v>
      </c>
      <c r="K379">
        <v>0</v>
      </c>
      <c r="L379">
        <v>0.2</v>
      </c>
      <c r="M379">
        <v>0</v>
      </c>
      <c r="N379">
        <v>721.67</v>
      </c>
      <c r="O379">
        <v>721.67</v>
      </c>
      <c r="P379">
        <v>0</v>
      </c>
      <c r="Q379">
        <v>0</v>
      </c>
      <c r="R379">
        <v>0</v>
      </c>
      <c r="S379" s="1">
        <v>20371.759999999998</v>
      </c>
      <c r="T379">
        <v>1</v>
      </c>
      <c r="U379">
        <v>3266.49</v>
      </c>
      <c r="V379" s="1">
        <v>625403.30000000005</v>
      </c>
    </row>
    <row r="380" spans="1:22" x14ac:dyDescent="0.65">
      <c r="A380">
        <v>0</v>
      </c>
      <c r="B380">
        <v>1.27</v>
      </c>
      <c r="C380">
        <v>0</v>
      </c>
      <c r="D380">
        <v>23872.3</v>
      </c>
      <c r="E380">
        <v>1.27</v>
      </c>
      <c r="F380">
        <v>1.27</v>
      </c>
      <c r="G380">
        <v>0</v>
      </c>
      <c r="H380">
        <v>23876.1</v>
      </c>
      <c r="I380">
        <v>0</v>
      </c>
      <c r="J380">
        <v>0</v>
      </c>
      <c r="K380">
        <v>0</v>
      </c>
      <c r="L380">
        <v>7.0000000000000007E-2</v>
      </c>
      <c r="M380">
        <v>0</v>
      </c>
      <c r="N380">
        <v>692.41</v>
      </c>
      <c r="O380">
        <v>692.41</v>
      </c>
      <c r="P380">
        <v>0</v>
      </c>
      <c r="Q380">
        <v>0</v>
      </c>
      <c r="R380">
        <v>0</v>
      </c>
      <c r="S380" s="1">
        <v>1234.9100000000001</v>
      </c>
      <c r="T380">
        <v>1</v>
      </c>
      <c r="U380">
        <v>286.51</v>
      </c>
      <c r="V380" s="1">
        <v>226194.67</v>
      </c>
    </row>
    <row r="381" spans="1:22" x14ac:dyDescent="0.65">
      <c r="A381">
        <v>0</v>
      </c>
      <c r="B381">
        <v>23.63</v>
      </c>
      <c r="C381">
        <v>0</v>
      </c>
      <c r="D381">
        <v>437503.38</v>
      </c>
      <c r="E381">
        <v>23.63</v>
      </c>
      <c r="F381">
        <v>23.63</v>
      </c>
      <c r="G381">
        <v>0</v>
      </c>
      <c r="H381">
        <v>438049.32</v>
      </c>
      <c r="I381">
        <v>0</v>
      </c>
      <c r="J381">
        <v>0</v>
      </c>
      <c r="K381">
        <v>0</v>
      </c>
      <c r="L381">
        <v>9.73</v>
      </c>
      <c r="M381">
        <v>0</v>
      </c>
      <c r="N381">
        <v>2628.3</v>
      </c>
      <c r="O381">
        <v>2628.3</v>
      </c>
      <c r="P381">
        <v>0</v>
      </c>
      <c r="Q381">
        <v>0</v>
      </c>
      <c r="R381">
        <v>0</v>
      </c>
      <c r="S381" s="1">
        <v>160159.43</v>
      </c>
      <c r="T381">
        <v>1</v>
      </c>
      <c r="U381">
        <v>12265.38</v>
      </c>
      <c r="V381" s="1">
        <v>26622292.550000001</v>
      </c>
    </row>
    <row r="382" spans="1:22" x14ac:dyDescent="0.65">
      <c r="A382">
        <v>0</v>
      </c>
      <c r="B382">
        <v>3.67</v>
      </c>
      <c r="C382">
        <v>0</v>
      </c>
      <c r="D382">
        <v>3.67</v>
      </c>
      <c r="E382">
        <v>3.67</v>
      </c>
      <c r="F382">
        <v>81243.33</v>
      </c>
      <c r="G382">
        <v>0</v>
      </c>
      <c r="H382">
        <v>81254</v>
      </c>
      <c r="I382">
        <v>0</v>
      </c>
      <c r="J382">
        <v>0</v>
      </c>
      <c r="K382">
        <v>0</v>
      </c>
      <c r="L382">
        <v>2.89</v>
      </c>
      <c r="M382">
        <v>0</v>
      </c>
      <c r="N382">
        <v>54277.67</v>
      </c>
      <c r="O382">
        <v>54277.67</v>
      </c>
      <c r="P382">
        <v>0</v>
      </c>
      <c r="Q382">
        <v>0</v>
      </c>
      <c r="R382">
        <v>0</v>
      </c>
      <c r="S382" s="1">
        <v>4065.95</v>
      </c>
      <c r="T382">
        <v>1</v>
      </c>
      <c r="U382">
        <v>406.27</v>
      </c>
      <c r="V382" s="1">
        <v>2023242.38</v>
      </c>
    </row>
    <row r="383" spans="1:22" x14ac:dyDescent="0.65">
      <c r="A383">
        <v>0</v>
      </c>
      <c r="B383">
        <v>0</v>
      </c>
      <c r="C383">
        <v>0</v>
      </c>
      <c r="D383">
        <v>42.1</v>
      </c>
      <c r="E383">
        <v>792134.01</v>
      </c>
      <c r="F383">
        <v>42.1</v>
      </c>
      <c r="G383">
        <v>0</v>
      </c>
      <c r="H383">
        <v>792205.39</v>
      </c>
      <c r="I383">
        <v>0</v>
      </c>
      <c r="J383">
        <v>0</v>
      </c>
      <c r="K383">
        <v>0</v>
      </c>
      <c r="L383">
        <v>17.16</v>
      </c>
      <c r="M383">
        <v>0</v>
      </c>
      <c r="N383">
        <v>6337.64</v>
      </c>
      <c r="O383">
        <v>6337.64</v>
      </c>
      <c r="P383">
        <v>0</v>
      </c>
      <c r="Q383">
        <v>0</v>
      </c>
      <c r="R383">
        <v>0</v>
      </c>
      <c r="S383" s="1">
        <v>25198528.84</v>
      </c>
      <c r="T383">
        <v>1</v>
      </c>
      <c r="U383">
        <v>457894.71</v>
      </c>
      <c r="V383" s="1">
        <v>65869945.950000003</v>
      </c>
    </row>
    <row r="384" spans="1:22" x14ac:dyDescent="0.65">
      <c r="A384">
        <v>0</v>
      </c>
      <c r="B384">
        <v>1.27</v>
      </c>
      <c r="C384">
        <v>0</v>
      </c>
      <c r="D384">
        <v>23872.3</v>
      </c>
      <c r="E384">
        <v>1.27</v>
      </c>
      <c r="F384">
        <v>1.27</v>
      </c>
      <c r="G384">
        <v>7539.82</v>
      </c>
      <c r="H384">
        <v>23876.1</v>
      </c>
      <c r="I384">
        <v>7279.83</v>
      </c>
      <c r="J384">
        <v>3.69</v>
      </c>
      <c r="K384">
        <v>929.86</v>
      </c>
      <c r="L384">
        <v>7.0000000000000007E-2</v>
      </c>
      <c r="M384">
        <v>0</v>
      </c>
      <c r="N384">
        <v>692.41</v>
      </c>
      <c r="O384">
        <v>692.41</v>
      </c>
      <c r="P384">
        <v>0</v>
      </c>
      <c r="Q384">
        <v>0</v>
      </c>
      <c r="R384">
        <v>0</v>
      </c>
      <c r="S384" s="1">
        <v>1234.9100000000001</v>
      </c>
      <c r="T384">
        <v>1565429.37</v>
      </c>
      <c r="U384">
        <v>286.51</v>
      </c>
      <c r="V384" s="1">
        <v>226194.67</v>
      </c>
    </row>
    <row r="385" spans="1:22" x14ac:dyDescent="0.65">
      <c r="A385">
        <v>0</v>
      </c>
      <c r="B385">
        <v>2.02</v>
      </c>
      <c r="C385">
        <v>0</v>
      </c>
      <c r="D385">
        <v>37976.42</v>
      </c>
      <c r="E385">
        <v>2.02</v>
      </c>
      <c r="F385">
        <v>2.02</v>
      </c>
      <c r="G385">
        <v>0</v>
      </c>
      <c r="H385">
        <v>37982.480000000003</v>
      </c>
      <c r="I385">
        <v>0</v>
      </c>
      <c r="J385">
        <v>0</v>
      </c>
      <c r="K385">
        <v>0</v>
      </c>
      <c r="L385">
        <v>0.2</v>
      </c>
      <c r="M385">
        <v>0</v>
      </c>
      <c r="N385">
        <v>721.67</v>
      </c>
      <c r="O385">
        <v>721.67</v>
      </c>
      <c r="P385">
        <v>0</v>
      </c>
      <c r="Q385">
        <v>0</v>
      </c>
      <c r="R385">
        <v>0</v>
      </c>
      <c r="S385" s="1">
        <v>20630.46</v>
      </c>
      <c r="T385">
        <v>1</v>
      </c>
      <c r="U385">
        <v>3266.49</v>
      </c>
      <c r="V385" s="1">
        <v>625403.30000000005</v>
      </c>
    </row>
    <row r="386" spans="1:22" x14ac:dyDescent="0.65">
      <c r="A386">
        <v>0</v>
      </c>
      <c r="B386">
        <v>1.27</v>
      </c>
      <c r="C386">
        <v>0</v>
      </c>
      <c r="D386">
        <v>23872.3</v>
      </c>
      <c r="E386">
        <v>1.27</v>
      </c>
      <c r="F386">
        <v>1.27</v>
      </c>
      <c r="G386">
        <v>0</v>
      </c>
      <c r="H386">
        <v>23876.1</v>
      </c>
      <c r="I386">
        <v>0</v>
      </c>
      <c r="J386">
        <v>0</v>
      </c>
      <c r="K386">
        <v>0</v>
      </c>
      <c r="L386">
        <v>7.0000000000000007E-2</v>
      </c>
      <c r="M386">
        <v>0</v>
      </c>
      <c r="N386">
        <v>692.41</v>
      </c>
      <c r="O386">
        <v>692.41</v>
      </c>
      <c r="P386">
        <v>0</v>
      </c>
      <c r="Q386">
        <v>0</v>
      </c>
      <c r="R386">
        <v>0</v>
      </c>
      <c r="S386" s="1">
        <v>1247.8699999999999</v>
      </c>
      <c r="T386">
        <v>1</v>
      </c>
      <c r="U386">
        <v>286.51</v>
      </c>
      <c r="V386" s="1">
        <v>226194.67</v>
      </c>
    </row>
    <row r="387" spans="1:22" x14ac:dyDescent="0.65">
      <c r="A387">
        <v>0</v>
      </c>
      <c r="B387">
        <v>23.63</v>
      </c>
      <c r="C387">
        <v>0</v>
      </c>
      <c r="D387">
        <v>437503.38</v>
      </c>
      <c r="E387">
        <v>23.63</v>
      </c>
      <c r="F387">
        <v>23.63</v>
      </c>
      <c r="G387">
        <v>0</v>
      </c>
      <c r="H387">
        <v>438049.32</v>
      </c>
      <c r="I387">
        <v>0</v>
      </c>
      <c r="J387">
        <v>0</v>
      </c>
      <c r="K387">
        <v>0</v>
      </c>
      <c r="L387">
        <v>9.73</v>
      </c>
      <c r="M387">
        <v>0</v>
      </c>
      <c r="N387">
        <v>2628.3</v>
      </c>
      <c r="O387">
        <v>2628.3</v>
      </c>
      <c r="P387">
        <v>0</v>
      </c>
      <c r="Q387">
        <v>0</v>
      </c>
      <c r="R387">
        <v>0</v>
      </c>
      <c r="S387" s="1">
        <v>163806.89000000001</v>
      </c>
      <c r="T387">
        <v>1</v>
      </c>
      <c r="U387">
        <v>12265.38</v>
      </c>
      <c r="V387" s="1">
        <v>26622292.550000001</v>
      </c>
    </row>
    <row r="388" spans="1:22" x14ac:dyDescent="0.65">
      <c r="A388">
        <v>0</v>
      </c>
      <c r="B388">
        <v>4.3</v>
      </c>
      <c r="C388">
        <v>0</v>
      </c>
      <c r="D388">
        <v>4.3</v>
      </c>
      <c r="E388">
        <v>4.3</v>
      </c>
      <c r="F388">
        <v>81241.100000000006</v>
      </c>
      <c r="G388">
        <v>0</v>
      </c>
      <c r="H388">
        <v>81254</v>
      </c>
      <c r="I388">
        <v>0</v>
      </c>
      <c r="J388">
        <v>0</v>
      </c>
      <c r="K388">
        <v>0</v>
      </c>
      <c r="L388">
        <v>2.89</v>
      </c>
      <c r="M388">
        <v>0</v>
      </c>
      <c r="N388">
        <v>54277.67</v>
      </c>
      <c r="O388">
        <v>54277.67</v>
      </c>
      <c r="P388">
        <v>0</v>
      </c>
      <c r="Q388">
        <v>0</v>
      </c>
      <c r="R388">
        <v>0</v>
      </c>
      <c r="S388" s="1">
        <v>4104.8599999999997</v>
      </c>
      <c r="T388">
        <v>1</v>
      </c>
      <c r="U388">
        <v>406.27</v>
      </c>
      <c r="V388" s="1">
        <v>2023242.38</v>
      </c>
    </row>
    <row r="389" spans="1:22" x14ac:dyDescent="0.65">
      <c r="A389">
        <v>0</v>
      </c>
      <c r="B389">
        <v>0.01</v>
      </c>
      <c r="C389">
        <v>0</v>
      </c>
      <c r="D389">
        <v>237.41</v>
      </c>
      <c r="E389">
        <v>901582.44</v>
      </c>
      <c r="F389">
        <v>237.41</v>
      </c>
      <c r="G389">
        <v>722.41</v>
      </c>
      <c r="H389">
        <v>902183.43</v>
      </c>
      <c r="I389">
        <v>22347.89</v>
      </c>
      <c r="J389">
        <v>242.61</v>
      </c>
      <c r="K389">
        <v>7181.55</v>
      </c>
      <c r="L389">
        <v>37.1</v>
      </c>
      <c r="M389">
        <v>0</v>
      </c>
      <c r="N389">
        <v>5413.1</v>
      </c>
      <c r="O389">
        <v>5413.1</v>
      </c>
      <c r="P389">
        <v>0</v>
      </c>
      <c r="Q389">
        <v>0</v>
      </c>
      <c r="R389">
        <v>0</v>
      </c>
      <c r="S389" s="1">
        <v>26569102.129999999</v>
      </c>
      <c r="T389">
        <v>1</v>
      </c>
      <c r="U389">
        <v>123599.13</v>
      </c>
      <c r="V389" s="1">
        <v>80461715.629999995</v>
      </c>
    </row>
    <row r="390" spans="1:22" x14ac:dyDescent="0.65">
      <c r="A390">
        <v>0</v>
      </c>
      <c r="B390">
        <v>1.27</v>
      </c>
      <c r="C390">
        <v>0</v>
      </c>
      <c r="D390">
        <v>23872.3</v>
      </c>
      <c r="E390">
        <v>1.27</v>
      </c>
      <c r="F390">
        <v>1.27</v>
      </c>
      <c r="G390">
        <v>7539.82</v>
      </c>
      <c r="H390">
        <v>23876.1</v>
      </c>
      <c r="I390">
        <v>7270.31</v>
      </c>
      <c r="J390">
        <v>3.71</v>
      </c>
      <c r="K390">
        <v>939.35</v>
      </c>
      <c r="L390">
        <v>7.0000000000000007E-2</v>
      </c>
      <c r="M390">
        <v>0</v>
      </c>
      <c r="N390">
        <v>692.41</v>
      </c>
      <c r="O390">
        <v>692.41</v>
      </c>
      <c r="P390">
        <v>0</v>
      </c>
      <c r="Q390">
        <v>0</v>
      </c>
      <c r="R390">
        <v>0</v>
      </c>
      <c r="S390" s="1">
        <v>1247.8699999999999</v>
      </c>
      <c r="T390">
        <v>1565429.37</v>
      </c>
      <c r="U390">
        <v>286.51</v>
      </c>
      <c r="V390" s="1">
        <v>226194.67</v>
      </c>
    </row>
    <row r="391" spans="1:22" x14ac:dyDescent="0.65">
      <c r="A391">
        <v>0</v>
      </c>
      <c r="B391">
        <v>2.02</v>
      </c>
      <c r="C391">
        <v>0</v>
      </c>
      <c r="D391">
        <v>37976.42</v>
      </c>
      <c r="E391">
        <v>2.02</v>
      </c>
      <c r="F391">
        <v>2.02</v>
      </c>
      <c r="G391">
        <v>0</v>
      </c>
      <c r="H391">
        <v>37982.480000000003</v>
      </c>
      <c r="I391">
        <v>0</v>
      </c>
      <c r="J391">
        <v>0</v>
      </c>
      <c r="K391">
        <v>0</v>
      </c>
      <c r="L391">
        <v>0.2</v>
      </c>
      <c r="M391">
        <v>0</v>
      </c>
      <c r="N391">
        <v>721.67</v>
      </c>
      <c r="O391">
        <v>721.67</v>
      </c>
      <c r="P391">
        <v>0</v>
      </c>
      <c r="Q391">
        <v>0</v>
      </c>
      <c r="R391">
        <v>0</v>
      </c>
      <c r="S391" s="1">
        <v>20837.330000000002</v>
      </c>
      <c r="T391">
        <v>1</v>
      </c>
      <c r="U391">
        <v>3266.49</v>
      </c>
      <c r="V391" s="1">
        <v>625403.30000000005</v>
      </c>
    </row>
    <row r="392" spans="1:22" x14ac:dyDescent="0.65">
      <c r="A392">
        <v>0</v>
      </c>
      <c r="B392">
        <v>1.27</v>
      </c>
      <c r="C392">
        <v>0</v>
      </c>
      <c r="D392">
        <v>23872.3</v>
      </c>
      <c r="E392">
        <v>1.27</v>
      </c>
      <c r="F392">
        <v>1.27</v>
      </c>
      <c r="G392">
        <v>0</v>
      </c>
      <c r="H392">
        <v>23876.1</v>
      </c>
      <c r="I392">
        <v>0</v>
      </c>
      <c r="J392">
        <v>0</v>
      </c>
      <c r="K392">
        <v>0</v>
      </c>
      <c r="L392">
        <v>7.0000000000000007E-2</v>
      </c>
      <c r="M392">
        <v>0</v>
      </c>
      <c r="N392">
        <v>692.41</v>
      </c>
      <c r="O392">
        <v>692.41</v>
      </c>
      <c r="P392">
        <v>0</v>
      </c>
      <c r="Q392">
        <v>0</v>
      </c>
      <c r="R392">
        <v>0</v>
      </c>
      <c r="S392" s="1">
        <v>1258.23</v>
      </c>
      <c r="T392">
        <v>1</v>
      </c>
      <c r="U392">
        <v>286.51</v>
      </c>
      <c r="V392" s="1">
        <v>226194.67</v>
      </c>
    </row>
    <row r="393" spans="1:22" x14ac:dyDescent="0.65">
      <c r="A393">
        <v>0</v>
      </c>
      <c r="B393">
        <v>23.63</v>
      </c>
      <c r="C393">
        <v>0</v>
      </c>
      <c r="D393">
        <v>437503.38</v>
      </c>
      <c r="E393">
        <v>23.63</v>
      </c>
      <c r="F393">
        <v>23.63</v>
      </c>
      <c r="G393">
        <v>0</v>
      </c>
      <c r="H393">
        <v>438049.32</v>
      </c>
      <c r="I393">
        <v>0</v>
      </c>
      <c r="J393">
        <v>0</v>
      </c>
      <c r="K393">
        <v>0</v>
      </c>
      <c r="L393">
        <v>9.73</v>
      </c>
      <c r="M393">
        <v>0</v>
      </c>
      <c r="N393">
        <v>2628.3</v>
      </c>
      <c r="O393">
        <v>2628.3</v>
      </c>
      <c r="P393">
        <v>0</v>
      </c>
      <c r="Q393">
        <v>0</v>
      </c>
      <c r="R393">
        <v>0</v>
      </c>
      <c r="S393" s="1">
        <v>166723.54</v>
      </c>
      <c r="T393">
        <v>1</v>
      </c>
      <c r="U393">
        <v>12265.38</v>
      </c>
      <c r="V393" s="1">
        <v>26622292.550000001</v>
      </c>
    </row>
    <row r="394" spans="1:22" x14ac:dyDescent="0.65">
      <c r="A394">
        <v>0</v>
      </c>
      <c r="B394">
        <v>4.32</v>
      </c>
      <c r="C394">
        <v>0</v>
      </c>
      <c r="D394">
        <v>4.32</v>
      </c>
      <c r="E394">
        <v>4.32</v>
      </c>
      <c r="F394">
        <v>81241.039999999994</v>
      </c>
      <c r="G394">
        <v>0</v>
      </c>
      <c r="H394">
        <v>81254</v>
      </c>
      <c r="I394">
        <v>0</v>
      </c>
      <c r="J394">
        <v>0</v>
      </c>
      <c r="K394">
        <v>0</v>
      </c>
      <c r="L394">
        <v>2.89</v>
      </c>
      <c r="M394">
        <v>0</v>
      </c>
      <c r="N394">
        <v>54277.67</v>
      </c>
      <c r="O394">
        <v>54277.67</v>
      </c>
      <c r="P394">
        <v>0</v>
      </c>
      <c r="Q394">
        <v>0</v>
      </c>
      <c r="R394">
        <v>0</v>
      </c>
      <c r="S394" s="1">
        <v>4153.4799999999996</v>
      </c>
      <c r="T394">
        <v>1</v>
      </c>
      <c r="U394">
        <v>406.27</v>
      </c>
      <c r="V394" s="1">
        <v>2023242.38</v>
      </c>
    </row>
    <row r="395" spans="1:22" x14ac:dyDescent="0.65">
      <c r="A395">
        <v>0</v>
      </c>
      <c r="B395">
        <v>0</v>
      </c>
      <c r="C395">
        <v>0</v>
      </c>
      <c r="D395">
        <v>50.68</v>
      </c>
      <c r="E395">
        <v>902032.95</v>
      </c>
      <c r="F395">
        <v>50.68</v>
      </c>
      <c r="G395">
        <v>722.41</v>
      </c>
      <c r="H395">
        <v>902183.43</v>
      </c>
      <c r="I395">
        <v>21939.91</v>
      </c>
      <c r="J395">
        <v>579.39</v>
      </c>
      <c r="K395">
        <v>7252.75</v>
      </c>
      <c r="L395">
        <v>37.1</v>
      </c>
      <c r="M395">
        <v>0</v>
      </c>
      <c r="N395">
        <v>5413.1</v>
      </c>
      <c r="O395">
        <v>5413.1</v>
      </c>
      <c r="P395">
        <v>0</v>
      </c>
      <c r="Q395">
        <v>0</v>
      </c>
      <c r="R395">
        <v>0</v>
      </c>
      <c r="S395" s="1">
        <v>26602564.039999999</v>
      </c>
      <c r="T395">
        <v>1</v>
      </c>
      <c r="U395">
        <v>123599.13</v>
      </c>
      <c r="V395" s="1">
        <v>80461715.629999995</v>
      </c>
    </row>
    <row r="396" spans="1:22" x14ac:dyDescent="0.65">
      <c r="A396">
        <v>0</v>
      </c>
      <c r="B396">
        <v>1.27</v>
      </c>
      <c r="C396">
        <v>0</v>
      </c>
      <c r="D396">
        <v>23872.3</v>
      </c>
      <c r="E396">
        <v>1.27</v>
      </c>
      <c r="F396">
        <v>1.27</v>
      </c>
      <c r="G396">
        <v>7539.82</v>
      </c>
      <c r="H396">
        <v>23876.1</v>
      </c>
      <c r="I396">
        <v>7262.66</v>
      </c>
      <c r="J396">
        <v>3.74</v>
      </c>
      <c r="K396">
        <v>946.98</v>
      </c>
      <c r="L396">
        <v>7.0000000000000007E-2</v>
      </c>
      <c r="M396">
        <v>0</v>
      </c>
      <c r="N396">
        <v>692.41</v>
      </c>
      <c r="O396">
        <v>692.41</v>
      </c>
      <c r="P396">
        <v>0</v>
      </c>
      <c r="Q396">
        <v>0</v>
      </c>
      <c r="R396">
        <v>0</v>
      </c>
      <c r="S396" s="1">
        <v>1258.23</v>
      </c>
      <c r="T396">
        <v>1565429.37</v>
      </c>
      <c r="U396">
        <v>286.51</v>
      </c>
      <c r="V396" s="1">
        <v>226194.67</v>
      </c>
    </row>
    <row r="397" spans="1:22" x14ac:dyDescent="0.65">
      <c r="A397">
        <v>0</v>
      </c>
      <c r="B397">
        <v>2.02</v>
      </c>
      <c r="C397">
        <v>0</v>
      </c>
      <c r="D397">
        <v>37976.42</v>
      </c>
      <c r="E397">
        <v>2.02</v>
      </c>
      <c r="F397">
        <v>2.02</v>
      </c>
      <c r="G397">
        <v>0</v>
      </c>
      <c r="H397">
        <v>37982.480000000003</v>
      </c>
      <c r="I397">
        <v>0</v>
      </c>
      <c r="J397">
        <v>0</v>
      </c>
      <c r="K397">
        <v>0</v>
      </c>
      <c r="L397">
        <v>0.2</v>
      </c>
      <c r="M397">
        <v>0</v>
      </c>
      <c r="N397">
        <v>721.67</v>
      </c>
      <c r="O397">
        <v>721.67</v>
      </c>
      <c r="P397">
        <v>0</v>
      </c>
      <c r="Q397">
        <v>0</v>
      </c>
      <c r="R397">
        <v>0</v>
      </c>
      <c r="S397" s="1">
        <v>21095.8</v>
      </c>
      <c r="T397">
        <v>1</v>
      </c>
      <c r="U397">
        <v>3266.49</v>
      </c>
      <c r="V397" s="1">
        <v>625403.30000000005</v>
      </c>
    </row>
    <row r="398" spans="1:22" x14ac:dyDescent="0.65">
      <c r="A398">
        <v>0</v>
      </c>
      <c r="B398">
        <v>1.23</v>
      </c>
      <c r="C398">
        <v>0</v>
      </c>
      <c r="D398">
        <v>23871.15</v>
      </c>
      <c r="E398">
        <v>1.23</v>
      </c>
      <c r="F398">
        <v>1.23</v>
      </c>
      <c r="G398">
        <v>0</v>
      </c>
      <c r="H398">
        <v>23876.1</v>
      </c>
      <c r="I398">
        <v>0</v>
      </c>
      <c r="J398">
        <v>0</v>
      </c>
      <c r="K398">
        <v>0</v>
      </c>
      <c r="L398">
        <v>7.0000000000000007E-2</v>
      </c>
      <c r="M398">
        <v>0</v>
      </c>
      <c r="N398">
        <v>692.41</v>
      </c>
      <c r="O398">
        <v>692.41</v>
      </c>
      <c r="P398">
        <v>0</v>
      </c>
      <c r="Q398">
        <v>0</v>
      </c>
      <c r="R398">
        <v>0</v>
      </c>
      <c r="S398" s="1">
        <v>1367.49</v>
      </c>
      <c r="T398">
        <v>1</v>
      </c>
      <c r="U398">
        <v>286.51</v>
      </c>
      <c r="V398" s="1">
        <v>226194.67</v>
      </c>
    </row>
    <row r="399" spans="1:22" x14ac:dyDescent="0.65">
      <c r="A399">
        <v>0</v>
      </c>
      <c r="B399">
        <v>42.93</v>
      </c>
      <c r="C399">
        <v>0</v>
      </c>
      <c r="D399">
        <v>437924.29</v>
      </c>
      <c r="E399">
        <v>42.95</v>
      </c>
      <c r="F399">
        <v>42.94</v>
      </c>
      <c r="G399">
        <v>0</v>
      </c>
      <c r="H399">
        <v>438049.32</v>
      </c>
      <c r="I399">
        <v>0</v>
      </c>
      <c r="J399">
        <v>0</v>
      </c>
      <c r="K399">
        <v>0</v>
      </c>
      <c r="L399">
        <v>9.73</v>
      </c>
      <c r="M399">
        <v>0</v>
      </c>
      <c r="N399">
        <v>2628.3</v>
      </c>
      <c r="O399">
        <v>2628.3</v>
      </c>
      <c r="P399">
        <v>0</v>
      </c>
      <c r="Q399">
        <v>0</v>
      </c>
      <c r="R399">
        <v>0</v>
      </c>
      <c r="S399" s="1">
        <v>160463.44</v>
      </c>
      <c r="T399">
        <v>1</v>
      </c>
      <c r="U399">
        <v>12265.38</v>
      </c>
      <c r="V399" s="1">
        <v>26622292.550000001</v>
      </c>
    </row>
    <row r="400" spans="1:22" x14ac:dyDescent="0.65">
      <c r="A400">
        <v>0</v>
      </c>
      <c r="B400">
        <v>4.32</v>
      </c>
      <c r="C400">
        <v>0</v>
      </c>
      <c r="D400">
        <v>4.32</v>
      </c>
      <c r="E400">
        <v>4.32</v>
      </c>
      <c r="F400">
        <v>81241.03</v>
      </c>
      <c r="G400">
        <v>0</v>
      </c>
      <c r="H400">
        <v>81254</v>
      </c>
      <c r="I400">
        <v>0</v>
      </c>
      <c r="J400">
        <v>0</v>
      </c>
      <c r="K400">
        <v>0</v>
      </c>
      <c r="L400">
        <v>2.89</v>
      </c>
      <c r="M400">
        <v>0</v>
      </c>
      <c r="N400">
        <v>54277.67</v>
      </c>
      <c r="O400">
        <v>54277.67</v>
      </c>
      <c r="P400">
        <v>0</v>
      </c>
      <c r="Q400">
        <v>0</v>
      </c>
      <c r="R400">
        <v>0</v>
      </c>
      <c r="S400" s="1">
        <v>4192.3500000000004</v>
      </c>
      <c r="T400">
        <v>1</v>
      </c>
      <c r="U400">
        <v>406.27</v>
      </c>
      <c r="V400" s="1">
        <v>2023242.38</v>
      </c>
    </row>
    <row r="401" spans="1:22" x14ac:dyDescent="0.65">
      <c r="A401">
        <v>0</v>
      </c>
      <c r="B401">
        <v>0</v>
      </c>
      <c r="C401">
        <v>0</v>
      </c>
      <c r="D401">
        <v>48.03</v>
      </c>
      <c r="E401">
        <v>902039.37</v>
      </c>
      <c r="F401">
        <v>48.03</v>
      </c>
      <c r="G401">
        <v>721.69</v>
      </c>
      <c r="H401">
        <v>902183.43</v>
      </c>
      <c r="I401">
        <v>21439.9</v>
      </c>
      <c r="J401">
        <v>821.65</v>
      </c>
      <c r="K401">
        <v>7510.51</v>
      </c>
      <c r="L401">
        <v>36.1</v>
      </c>
      <c r="M401">
        <v>0</v>
      </c>
      <c r="N401">
        <v>5413.1</v>
      </c>
      <c r="O401">
        <v>5413.1</v>
      </c>
      <c r="P401">
        <v>0</v>
      </c>
      <c r="Q401">
        <v>0</v>
      </c>
      <c r="R401">
        <v>0</v>
      </c>
      <c r="S401" s="1">
        <v>26601477.699999999</v>
      </c>
      <c r="T401">
        <v>1</v>
      </c>
      <c r="U401">
        <v>123599.13</v>
      </c>
      <c r="V401" s="1">
        <v>80332179.950000003</v>
      </c>
    </row>
    <row r="402" spans="1:22" x14ac:dyDescent="0.65">
      <c r="A402">
        <v>0</v>
      </c>
      <c r="B402">
        <v>1.23</v>
      </c>
      <c r="C402">
        <v>0</v>
      </c>
      <c r="D402">
        <v>23871.15</v>
      </c>
      <c r="E402">
        <v>1.23</v>
      </c>
      <c r="F402">
        <v>1.23</v>
      </c>
      <c r="G402">
        <v>7539.82</v>
      </c>
      <c r="H402">
        <v>23876.1</v>
      </c>
      <c r="I402">
        <v>7250.24</v>
      </c>
      <c r="J402">
        <v>3.57</v>
      </c>
      <c r="K402">
        <v>959.58</v>
      </c>
      <c r="L402">
        <v>7.0000000000000007E-2</v>
      </c>
      <c r="M402">
        <v>0</v>
      </c>
      <c r="N402">
        <v>692.41</v>
      </c>
      <c r="O402">
        <v>692.41</v>
      </c>
      <c r="P402">
        <v>0</v>
      </c>
      <c r="Q402">
        <v>0</v>
      </c>
      <c r="R402">
        <v>0</v>
      </c>
      <c r="S402" s="1">
        <v>1367.49</v>
      </c>
      <c r="T402">
        <v>1565429.37</v>
      </c>
      <c r="U402">
        <v>286.51</v>
      </c>
      <c r="V402" s="1">
        <v>226194.67</v>
      </c>
    </row>
    <row r="403" spans="1:22" x14ac:dyDescent="0.65">
      <c r="A403">
        <v>0</v>
      </c>
      <c r="B403">
        <v>2.02</v>
      </c>
      <c r="C403">
        <v>0</v>
      </c>
      <c r="D403">
        <v>37976.42</v>
      </c>
      <c r="E403">
        <v>2.02</v>
      </c>
      <c r="F403">
        <v>2.02</v>
      </c>
      <c r="G403">
        <v>0</v>
      </c>
      <c r="H403">
        <v>37982.480000000003</v>
      </c>
      <c r="I403">
        <v>0</v>
      </c>
      <c r="J403">
        <v>0</v>
      </c>
      <c r="K403">
        <v>0</v>
      </c>
      <c r="L403">
        <v>0.2</v>
      </c>
      <c r="M403">
        <v>0</v>
      </c>
      <c r="N403">
        <v>721.67</v>
      </c>
      <c r="O403">
        <v>721.67</v>
      </c>
      <c r="P403">
        <v>0</v>
      </c>
      <c r="Q403">
        <v>0</v>
      </c>
      <c r="R403">
        <v>0</v>
      </c>
      <c r="S403" s="1">
        <v>21302.49</v>
      </c>
      <c r="T403">
        <v>1</v>
      </c>
      <c r="U403">
        <v>3266.49</v>
      </c>
      <c r="V403" s="1">
        <v>625403.30000000005</v>
      </c>
    </row>
    <row r="404" spans="1:22" x14ac:dyDescent="0.65">
      <c r="A404">
        <v>0</v>
      </c>
      <c r="B404">
        <v>1.27</v>
      </c>
      <c r="C404">
        <v>0</v>
      </c>
      <c r="D404">
        <v>23871.02</v>
      </c>
      <c r="E404">
        <v>1.27</v>
      </c>
      <c r="F404">
        <v>1.27</v>
      </c>
      <c r="G404">
        <v>0</v>
      </c>
      <c r="H404">
        <v>23876.1</v>
      </c>
      <c r="I404">
        <v>0</v>
      </c>
      <c r="J404">
        <v>0</v>
      </c>
      <c r="K404">
        <v>0</v>
      </c>
      <c r="L404">
        <v>7.0000000000000007E-2</v>
      </c>
      <c r="M404">
        <v>0</v>
      </c>
      <c r="N404">
        <v>692.41</v>
      </c>
      <c r="O404">
        <v>692.41</v>
      </c>
      <c r="P404">
        <v>0</v>
      </c>
      <c r="Q404">
        <v>0</v>
      </c>
      <c r="R404">
        <v>0</v>
      </c>
      <c r="S404" s="1">
        <v>1377.81</v>
      </c>
      <c r="T404">
        <v>1</v>
      </c>
      <c r="U404">
        <v>286.51</v>
      </c>
      <c r="V404" s="1">
        <v>226194.67</v>
      </c>
    </row>
    <row r="405" spans="1:22" x14ac:dyDescent="0.65">
      <c r="A405">
        <v>0</v>
      </c>
      <c r="B405">
        <v>23.83</v>
      </c>
      <c r="C405">
        <v>0</v>
      </c>
      <c r="D405">
        <v>437991.27</v>
      </c>
      <c r="E405">
        <v>23.83</v>
      </c>
      <c r="F405">
        <v>23.83</v>
      </c>
      <c r="G405">
        <v>0</v>
      </c>
      <c r="H405">
        <v>438049.32</v>
      </c>
      <c r="I405">
        <v>0</v>
      </c>
      <c r="J405">
        <v>0</v>
      </c>
      <c r="K405">
        <v>0</v>
      </c>
      <c r="L405">
        <v>9.73</v>
      </c>
      <c r="M405">
        <v>0</v>
      </c>
      <c r="N405">
        <v>2628.3</v>
      </c>
      <c r="O405">
        <v>2628.3</v>
      </c>
      <c r="P405">
        <v>0</v>
      </c>
      <c r="Q405">
        <v>0</v>
      </c>
      <c r="R405">
        <v>0</v>
      </c>
      <c r="S405" s="1">
        <v>163381.43</v>
      </c>
      <c r="T405">
        <v>1</v>
      </c>
      <c r="U405">
        <v>12265.38</v>
      </c>
      <c r="V405" s="1">
        <v>26622292.550000001</v>
      </c>
    </row>
    <row r="406" spans="1:22" x14ac:dyDescent="0.65">
      <c r="A406">
        <v>0</v>
      </c>
      <c r="B406">
        <v>4.32</v>
      </c>
      <c r="C406">
        <v>0</v>
      </c>
      <c r="D406">
        <v>4.32</v>
      </c>
      <c r="E406">
        <v>4.32</v>
      </c>
      <c r="F406">
        <v>81241.03</v>
      </c>
      <c r="G406">
        <v>0</v>
      </c>
      <c r="H406">
        <v>81254</v>
      </c>
      <c r="I406">
        <v>0</v>
      </c>
      <c r="J406">
        <v>0</v>
      </c>
      <c r="K406">
        <v>0</v>
      </c>
      <c r="L406">
        <v>2.89</v>
      </c>
      <c r="M406">
        <v>0</v>
      </c>
      <c r="N406">
        <v>54277.67</v>
      </c>
      <c r="O406">
        <v>54277.67</v>
      </c>
      <c r="P406">
        <v>0</v>
      </c>
      <c r="Q406">
        <v>0</v>
      </c>
      <c r="R406">
        <v>0</v>
      </c>
      <c r="S406" s="1">
        <v>4240.93</v>
      </c>
      <c r="T406">
        <v>1</v>
      </c>
      <c r="U406">
        <v>406.27</v>
      </c>
      <c r="V406" s="1">
        <v>2023242.38</v>
      </c>
    </row>
    <row r="407" spans="1:22" x14ac:dyDescent="0.65">
      <c r="A407">
        <v>0</v>
      </c>
      <c r="B407">
        <v>0</v>
      </c>
      <c r="C407">
        <v>0</v>
      </c>
      <c r="D407">
        <v>48</v>
      </c>
      <c r="E407">
        <v>902039.44</v>
      </c>
      <c r="F407">
        <v>48</v>
      </c>
      <c r="G407">
        <v>720.97</v>
      </c>
      <c r="H407">
        <v>902183.43</v>
      </c>
      <c r="I407">
        <v>21047.72</v>
      </c>
      <c r="J407">
        <v>932.14</v>
      </c>
      <c r="K407">
        <v>7792.2</v>
      </c>
      <c r="L407">
        <v>35.1</v>
      </c>
      <c r="M407">
        <v>0</v>
      </c>
      <c r="N407">
        <v>5413.1</v>
      </c>
      <c r="O407">
        <v>5413.1</v>
      </c>
      <c r="P407">
        <v>0</v>
      </c>
      <c r="Q407">
        <v>0</v>
      </c>
      <c r="R407">
        <v>0</v>
      </c>
      <c r="S407" s="1">
        <v>26591949.719999999</v>
      </c>
      <c r="T407">
        <v>1</v>
      </c>
      <c r="U407">
        <v>123599.13</v>
      </c>
      <c r="V407" s="1">
        <v>80202773.209999993</v>
      </c>
    </row>
    <row r="408" spans="1:22" x14ac:dyDescent="0.65">
      <c r="A408">
        <v>0</v>
      </c>
      <c r="B408">
        <v>1.27</v>
      </c>
      <c r="C408">
        <v>0</v>
      </c>
      <c r="D408">
        <v>23871.02</v>
      </c>
      <c r="E408">
        <v>1.27</v>
      </c>
      <c r="F408">
        <v>1.27</v>
      </c>
      <c r="G408">
        <v>7539.82</v>
      </c>
      <c r="H408">
        <v>23876.1</v>
      </c>
      <c r="I408">
        <v>7242.1</v>
      </c>
      <c r="J408">
        <v>3.94</v>
      </c>
      <c r="K408">
        <v>967.34</v>
      </c>
      <c r="L408">
        <v>7.0000000000000007E-2</v>
      </c>
      <c r="M408">
        <v>0</v>
      </c>
      <c r="N408">
        <v>692.41</v>
      </c>
      <c r="O408">
        <v>692.41</v>
      </c>
      <c r="P408">
        <v>0</v>
      </c>
      <c r="Q408">
        <v>0</v>
      </c>
      <c r="R408">
        <v>0</v>
      </c>
      <c r="S408" s="1">
        <v>1377.81</v>
      </c>
      <c r="T408">
        <v>1565429.37</v>
      </c>
      <c r="U408">
        <v>286.51</v>
      </c>
      <c r="V408" s="1">
        <v>226194.67</v>
      </c>
    </row>
    <row r="409" spans="1:22" x14ac:dyDescent="0.65">
      <c r="A409">
        <v>0</v>
      </c>
      <c r="B409">
        <v>2.02</v>
      </c>
      <c r="C409">
        <v>0</v>
      </c>
      <c r="D409">
        <v>37976.42</v>
      </c>
      <c r="E409">
        <v>2.02</v>
      </c>
      <c r="F409">
        <v>2.02</v>
      </c>
      <c r="G409">
        <v>0</v>
      </c>
      <c r="H409">
        <v>37982.480000000003</v>
      </c>
      <c r="I409">
        <v>0</v>
      </c>
      <c r="J409">
        <v>0</v>
      </c>
      <c r="K409">
        <v>0</v>
      </c>
      <c r="L409">
        <v>0.2</v>
      </c>
      <c r="M409">
        <v>0</v>
      </c>
      <c r="N409">
        <v>721.67</v>
      </c>
      <c r="O409">
        <v>721.67</v>
      </c>
      <c r="P409">
        <v>0</v>
      </c>
      <c r="Q409">
        <v>0</v>
      </c>
      <c r="R409">
        <v>0</v>
      </c>
      <c r="S409" s="1">
        <v>21560.73</v>
      </c>
      <c r="T409">
        <v>1</v>
      </c>
      <c r="U409">
        <v>3266.49</v>
      </c>
      <c r="V409" s="1">
        <v>625403.30000000005</v>
      </c>
    </row>
    <row r="410" spans="1:22" x14ac:dyDescent="0.65">
      <c r="A410">
        <v>0</v>
      </c>
      <c r="B410">
        <v>1.27</v>
      </c>
      <c r="C410">
        <v>0</v>
      </c>
      <c r="D410">
        <v>23871.02</v>
      </c>
      <c r="E410">
        <v>1.27</v>
      </c>
      <c r="F410">
        <v>1.27</v>
      </c>
      <c r="G410">
        <v>0</v>
      </c>
      <c r="H410">
        <v>23876.1</v>
      </c>
      <c r="I410">
        <v>0</v>
      </c>
      <c r="J410">
        <v>0</v>
      </c>
      <c r="K410">
        <v>0</v>
      </c>
      <c r="L410">
        <v>7.0000000000000007E-2</v>
      </c>
      <c r="M410">
        <v>0</v>
      </c>
      <c r="N410">
        <v>692.41</v>
      </c>
      <c r="O410">
        <v>692.41</v>
      </c>
      <c r="P410">
        <v>0</v>
      </c>
      <c r="Q410">
        <v>0</v>
      </c>
      <c r="R410">
        <v>0</v>
      </c>
      <c r="S410" s="1">
        <v>1390.7</v>
      </c>
      <c r="T410">
        <v>1</v>
      </c>
      <c r="U410">
        <v>286.51</v>
      </c>
      <c r="V410" s="1">
        <v>226194.67</v>
      </c>
    </row>
    <row r="411" spans="1:22" x14ac:dyDescent="0.65">
      <c r="A411">
        <v>0</v>
      </c>
      <c r="B411">
        <v>23.3</v>
      </c>
      <c r="C411">
        <v>0</v>
      </c>
      <c r="D411">
        <v>437993.13</v>
      </c>
      <c r="E411">
        <v>23.3</v>
      </c>
      <c r="F411">
        <v>23.3</v>
      </c>
      <c r="G411">
        <v>0</v>
      </c>
      <c r="H411">
        <v>438049.32</v>
      </c>
      <c r="I411">
        <v>0</v>
      </c>
      <c r="J411">
        <v>0</v>
      </c>
      <c r="K411">
        <v>0</v>
      </c>
      <c r="L411">
        <v>9.73</v>
      </c>
      <c r="M411">
        <v>0</v>
      </c>
      <c r="N411">
        <v>2628.3</v>
      </c>
      <c r="O411">
        <v>2628.3</v>
      </c>
      <c r="P411">
        <v>0</v>
      </c>
      <c r="Q411">
        <v>0</v>
      </c>
      <c r="R411">
        <v>0</v>
      </c>
      <c r="S411" s="1">
        <v>167027.28</v>
      </c>
      <c r="T411">
        <v>1</v>
      </c>
      <c r="U411">
        <v>12265.38</v>
      </c>
      <c r="V411" s="1">
        <v>26622292.550000001</v>
      </c>
    </row>
    <row r="412" spans="1:22" x14ac:dyDescent="0.65">
      <c r="A412">
        <v>0</v>
      </c>
      <c r="B412">
        <v>4.32</v>
      </c>
      <c r="C412">
        <v>0</v>
      </c>
      <c r="D412">
        <v>4.32</v>
      </c>
      <c r="E412">
        <v>4.32</v>
      </c>
      <c r="F412">
        <v>81241.03</v>
      </c>
      <c r="G412">
        <v>0</v>
      </c>
      <c r="H412">
        <v>81254</v>
      </c>
      <c r="I412">
        <v>0</v>
      </c>
      <c r="J412">
        <v>0</v>
      </c>
      <c r="K412">
        <v>0</v>
      </c>
      <c r="L412">
        <v>2.89</v>
      </c>
      <c r="M412">
        <v>0</v>
      </c>
      <c r="N412">
        <v>54277.67</v>
      </c>
      <c r="O412">
        <v>54277.67</v>
      </c>
      <c r="P412">
        <v>0</v>
      </c>
      <c r="Q412">
        <v>0</v>
      </c>
      <c r="R412">
        <v>0</v>
      </c>
      <c r="S412" s="1">
        <v>4279.7700000000004</v>
      </c>
      <c r="T412">
        <v>1</v>
      </c>
      <c r="U412">
        <v>406.27</v>
      </c>
      <c r="V412" s="1">
        <v>2023242.38</v>
      </c>
    </row>
    <row r="413" spans="1:22" x14ac:dyDescent="0.65">
      <c r="A413">
        <v>0</v>
      </c>
      <c r="B413">
        <v>0</v>
      </c>
      <c r="C413">
        <v>0</v>
      </c>
      <c r="D413">
        <v>47.99</v>
      </c>
      <c r="E413">
        <v>902039.45</v>
      </c>
      <c r="F413">
        <v>47.99</v>
      </c>
      <c r="G413">
        <v>720.97</v>
      </c>
      <c r="H413">
        <v>902183.43</v>
      </c>
      <c r="I413">
        <v>20567.099999999999</v>
      </c>
      <c r="J413">
        <v>1012.06</v>
      </c>
      <c r="K413">
        <v>8192.89</v>
      </c>
      <c r="L413">
        <v>35.1</v>
      </c>
      <c r="M413">
        <v>0</v>
      </c>
      <c r="N413">
        <v>5413.1</v>
      </c>
      <c r="O413">
        <v>5413.1</v>
      </c>
      <c r="P413">
        <v>0</v>
      </c>
      <c r="Q413">
        <v>0</v>
      </c>
      <c r="R413">
        <v>0</v>
      </c>
      <c r="S413" s="1">
        <v>26633586.239999998</v>
      </c>
      <c r="T413">
        <v>1</v>
      </c>
      <c r="U413">
        <v>123599.13</v>
      </c>
      <c r="V413" s="1">
        <v>80202773.209999993</v>
      </c>
    </row>
    <row r="414" spans="1:22" x14ac:dyDescent="0.65">
      <c r="A414">
        <v>0</v>
      </c>
      <c r="B414">
        <v>1.27</v>
      </c>
      <c r="C414">
        <v>0</v>
      </c>
      <c r="D414">
        <v>23871.02</v>
      </c>
      <c r="E414">
        <v>1.27</v>
      </c>
      <c r="F414">
        <v>1.27</v>
      </c>
      <c r="G414">
        <v>7539.82</v>
      </c>
      <c r="H414">
        <v>23876.1</v>
      </c>
      <c r="I414">
        <v>7231.89</v>
      </c>
      <c r="J414">
        <v>4</v>
      </c>
      <c r="K414">
        <v>977.49</v>
      </c>
      <c r="L414">
        <v>7.0000000000000007E-2</v>
      </c>
      <c r="M414">
        <v>0</v>
      </c>
      <c r="N414">
        <v>692.41</v>
      </c>
      <c r="O414">
        <v>692.41</v>
      </c>
      <c r="P414">
        <v>0</v>
      </c>
      <c r="Q414">
        <v>0</v>
      </c>
      <c r="R414">
        <v>0</v>
      </c>
      <c r="S414" s="1">
        <v>1390.7</v>
      </c>
      <c r="T414">
        <v>1565429.37</v>
      </c>
      <c r="U414">
        <v>286.51</v>
      </c>
      <c r="V414" s="1">
        <v>226194.67</v>
      </c>
    </row>
    <row r="415" spans="1:22" x14ac:dyDescent="0.65">
      <c r="A415">
        <v>0</v>
      </c>
      <c r="B415">
        <v>1.58</v>
      </c>
      <c r="C415">
        <v>0</v>
      </c>
      <c r="D415">
        <v>36121.81</v>
      </c>
      <c r="E415">
        <v>1.58</v>
      </c>
      <c r="F415">
        <v>1.58</v>
      </c>
      <c r="G415">
        <v>0</v>
      </c>
      <c r="H415">
        <v>36128.32</v>
      </c>
      <c r="I415">
        <v>0</v>
      </c>
      <c r="J415">
        <v>0</v>
      </c>
      <c r="K415">
        <v>0</v>
      </c>
      <c r="L415">
        <v>1.08</v>
      </c>
      <c r="M415">
        <v>0</v>
      </c>
      <c r="N415">
        <v>578.04999999999995</v>
      </c>
      <c r="O415">
        <v>578.04999999999995</v>
      </c>
      <c r="P415">
        <v>0</v>
      </c>
      <c r="Q415">
        <v>0</v>
      </c>
      <c r="R415">
        <v>0</v>
      </c>
      <c r="S415" s="1">
        <v>4666</v>
      </c>
      <c r="T415">
        <v>1</v>
      </c>
      <c r="U415">
        <v>1625.77</v>
      </c>
      <c r="V415" s="1">
        <v>576874.94999999995</v>
      </c>
    </row>
    <row r="416" spans="1:22" x14ac:dyDescent="0.65">
      <c r="A416">
        <v>0</v>
      </c>
      <c r="B416">
        <v>1.27</v>
      </c>
      <c r="C416">
        <v>0</v>
      </c>
      <c r="D416">
        <v>23871.02</v>
      </c>
      <c r="E416">
        <v>1.27</v>
      </c>
      <c r="F416">
        <v>1.27</v>
      </c>
      <c r="G416">
        <v>0</v>
      </c>
      <c r="H416">
        <v>23876.1</v>
      </c>
      <c r="I416">
        <v>0</v>
      </c>
      <c r="J416">
        <v>0</v>
      </c>
      <c r="K416">
        <v>0</v>
      </c>
      <c r="L416">
        <v>7.0000000000000007E-2</v>
      </c>
      <c r="M416">
        <v>0</v>
      </c>
      <c r="N416">
        <v>692.41</v>
      </c>
      <c r="O416">
        <v>692.41</v>
      </c>
      <c r="P416">
        <v>0</v>
      </c>
      <c r="Q416">
        <v>0</v>
      </c>
      <c r="R416">
        <v>0</v>
      </c>
      <c r="S416" s="1">
        <v>1403.58</v>
      </c>
      <c r="T416">
        <v>1</v>
      </c>
      <c r="U416">
        <v>286.51</v>
      </c>
      <c r="V416" s="1">
        <v>226194.67</v>
      </c>
    </row>
    <row r="417" spans="1:22" x14ac:dyDescent="0.65">
      <c r="A417">
        <v>0</v>
      </c>
      <c r="B417">
        <v>97.44</v>
      </c>
      <c r="C417">
        <v>15.69</v>
      </c>
      <c r="D417">
        <v>453815.14</v>
      </c>
      <c r="E417">
        <v>97.6</v>
      </c>
      <c r="F417">
        <v>97.53</v>
      </c>
      <c r="G417">
        <v>0</v>
      </c>
      <c r="H417">
        <v>454154.65</v>
      </c>
      <c r="I417">
        <v>0</v>
      </c>
      <c r="J417">
        <v>0</v>
      </c>
      <c r="K417">
        <v>0</v>
      </c>
      <c r="L417">
        <v>15.94</v>
      </c>
      <c r="M417">
        <v>0</v>
      </c>
      <c r="N417">
        <v>7266.47</v>
      </c>
      <c r="O417">
        <v>7266.47</v>
      </c>
      <c r="P417">
        <v>0</v>
      </c>
      <c r="Q417">
        <v>0</v>
      </c>
      <c r="R417">
        <v>0</v>
      </c>
      <c r="S417" s="1">
        <v>258398.81</v>
      </c>
      <c r="T417">
        <v>1</v>
      </c>
      <c r="U417">
        <v>20436.96</v>
      </c>
      <c r="V417" s="1">
        <v>28295010.719999999</v>
      </c>
    </row>
    <row r="418" spans="1:22" x14ac:dyDescent="0.65">
      <c r="A418">
        <v>0</v>
      </c>
      <c r="B418">
        <v>1.49</v>
      </c>
      <c r="C418">
        <v>0</v>
      </c>
      <c r="D418">
        <v>33923.1</v>
      </c>
      <c r="E418">
        <v>1.49</v>
      </c>
      <c r="F418">
        <v>1.49</v>
      </c>
      <c r="G418">
        <v>0</v>
      </c>
      <c r="H418">
        <v>33929.199999999997</v>
      </c>
      <c r="I418">
        <v>0</v>
      </c>
      <c r="J418">
        <v>0</v>
      </c>
      <c r="K418">
        <v>0</v>
      </c>
      <c r="L418">
        <v>0.23</v>
      </c>
      <c r="M418">
        <v>0</v>
      </c>
      <c r="N418">
        <v>542.87</v>
      </c>
      <c r="O418">
        <v>542.87</v>
      </c>
      <c r="P418">
        <v>0</v>
      </c>
      <c r="Q418">
        <v>0</v>
      </c>
      <c r="R418">
        <v>0</v>
      </c>
      <c r="S418" s="1">
        <v>3883</v>
      </c>
      <c r="T418">
        <v>1</v>
      </c>
      <c r="U418">
        <v>1526.81</v>
      </c>
      <c r="V418" s="1">
        <v>427256.6</v>
      </c>
    </row>
    <row r="419" spans="1:22" x14ac:dyDescent="0.65">
      <c r="A419">
        <v>0</v>
      </c>
      <c r="B419">
        <v>4.32</v>
      </c>
      <c r="C419">
        <v>0</v>
      </c>
      <c r="D419">
        <v>4.32</v>
      </c>
      <c r="E419">
        <v>4.32</v>
      </c>
      <c r="F419">
        <v>81241.03</v>
      </c>
      <c r="G419">
        <v>0</v>
      </c>
      <c r="H419">
        <v>81254</v>
      </c>
      <c r="I419">
        <v>0</v>
      </c>
      <c r="J419">
        <v>0</v>
      </c>
      <c r="K419">
        <v>0</v>
      </c>
      <c r="L419">
        <v>2.89</v>
      </c>
      <c r="M419">
        <v>0</v>
      </c>
      <c r="N419">
        <v>54277.67</v>
      </c>
      <c r="O419">
        <v>54277.67</v>
      </c>
      <c r="P419">
        <v>0</v>
      </c>
      <c r="Q419">
        <v>0</v>
      </c>
      <c r="R419">
        <v>0</v>
      </c>
      <c r="S419" s="1">
        <v>4328.3</v>
      </c>
      <c r="T419">
        <v>1</v>
      </c>
      <c r="U419">
        <v>406.27</v>
      </c>
      <c r="V419" s="1">
        <v>2023242.38</v>
      </c>
    </row>
    <row r="420" spans="1:22" x14ac:dyDescent="0.65">
      <c r="A420">
        <v>0</v>
      </c>
      <c r="B420">
        <v>0</v>
      </c>
      <c r="C420">
        <v>0</v>
      </c>
      <c r="D420">
        <v>47.99</v>
      </c>
      <c r="E420">
        <v>902039.45</v>
      </c>
      <c r="F420">
        <v>47.99</v>
      </c>
      <c r="G420">
        <v>720.97</v>
      </c>
      <c r="H420">
        <v>902183.43</v>
      </c>
      <c r="I420">
        <v>20190.150000000001</v>
      </c>
      <c r="J420">
        <v>1048.8800000000001</v>
      </c>
      <c r="K420">
        <v>8533.02</v>
      </c>
      <c r="L420">
        <v>35.1</v>
      </c>
      <c r="M420">
        <v>0</v>
      </c>
      <c r="N420">
        <v>5413.1</v>
      </c>
      <c r="O420">
        <v>5413.1</v>
      </c>
      <c r="P420">
        <v>0</v>
      </c>
      <c r="Q420">
        <v>0</v>
      </c>
      <c r="R420">
        <v>0</v>
      </c>
      <c r="S420" s="1">
        <v>26666880.48</v>
      </c>
      <c r="T420">
        <v>1</v>
      </c>
      <c r="U420">
        <v>123599.13</v>
      </c>
      <c r="V420" s="1">
        <v>80202773.209999993</v>
      </c>
    </row>
    <row r="421" spans="1:22" x14ac:dyDescent="0.65">
      <c r="A421">
        <v>0</v>
      </c>
      <c r="B421">
        <v>0.33</v>
      </c>
      <c r="C421">
        <v>0</v>
      </c>
      <c r="D421">
        <v>7538.47</v>
      </c>
      <c r="E421">
        <v>0.33</v>
      </c>
      <c r="F421">
        <v>0.33</v>
      </c>
      <c r="G421">
        <v>0</v>
      </c>
      <c r="H421">
        <v>7539.82</v>
      </c>
      <c r="I421">
        <v>0</v>
      </c>
      <c r="J421">
        <v>0</v>
      </c>
      <c r="K421">
        <v>0</v>
      </c>
      <c r="L421">
        <v>0.03</v>
      </c>
      <c r="M421">
        <v>0</v>
      </c>
      <c r="N421">
        <v>120.64</v>
      </c>
      <c r="O421">
        <v>120.64</v>
      </c>
      <c r="P421">
        <v>0</v>
      </c>
      <c r="Q421">
        <v>0</v>
      </c>
      <c r="R421">
        <v>0</v>
      </c>
      <c r="S421" s="1">
        <v>456.82</v>
      </c>
      <c r="T421">
        <v>1565428.37</v>
      </c>
      <c r="U421">
        <v>339.29</v>
      </c>
      <c r="V421" s="1">
        <v>50265.48</v>
      </c>
    </row>
    <row r="422" spans="1:22" x14ac:dyDescent="0.65">
      <c r="A422">
        <v>0</v>
      </c>
      <c r="B422">
        <v>1.92</v>
      </c>
      <c r="C422">
        <v>0</v>
      </c>
      <c r="D422">
        <v>36120.639999999999</v>
      </c>
      <c r="E422">
        <v>1.92</v>
      </c>
      <c r="F422">
        <v>1.92</v>
      </c>
      <c r="G422">
        <v>0</v>
      </c>
      <c r="H422">
        <v>36128.32</v>
      </c>
      <c r="I422">
        <v>0</v>
      </c>
      <c r="J422">
        <v>0</v>
      </c>
      <c r="K422">
        <v>0</v>
      </c>
      <c r="L422">
        <v>1.08</v>
      </c>
      <c r="M422">
        <v>0</v>
      </c>
      <c r="N422">
        <v>578.04999999999995</v>
      </c>
      <c r="O422">
        <v>578.04999999999995</v>
      </c>
      <c r="P422">
        <v>0</v>
      </c>
      <c r="Q422">
        <v>0</v>
      </c>
      <c r="R422">
        <v>0</v>
      </c>
      <c r="S422" s="1">
        <v>4793.46</v>
      </c>
      <c r="T422">
        <v>1</v>
      </c>
      <c r="U422">
        <v>1625.77</v>
      </c>
      <c r="V422" s="1">
        <v>576874.94999999995</v>
      </c>
    </row>
    <row r="423" spans="1:22" x14ac:dyDescent="0.65">
      <c r="A423">
        <v>0</v>
      </c>
      <c r="B423">
        <v>1.27</v>
      </c>
      <c r="C423">
        <v>0</v>
      </c>
      <c r="D423">
        <v>23871.02</v>
      </c>
      <c r="E423">
        <v>1.27</v>
      </c>
      <c r="F423">
        <v>1.27</v>
      </c>
      <c r="G423">
        <v>0</v>
      </c>
      <c r="H423">
        <v>23876.1</v>
      </c>
      <c r="I423">
        <v>0</v>
      </c>
      <c r="J423">
        <v>0</v>
      </c>
      <c r="K423">
        <v>0</v>
      </c>
      <c r="L423">
        <v>7.0000000000000007E-2</v>
      </c>
      <c r="M423">
        <v>0</v>
      </c>
      <c r="N423">
        <v>692.41</v>
      </c>
      <c r="O423">
        <v>692.41</v>
      </c>
      <c r="P423">
        <v>0</v>
      </c>
      <c r="Q423">
        <v>0</v>
      </c>
      <c r="R423">
        <v>0</v>
      </c>
      <c r="S423" s="1">
        <v>1413.89</v>
      </c>
      <c r="T423">
        <v>1</v>
      </c>
      <c r="U423">
        <v>286.51</v>
      </c>
      <c r="V423" s="1">
        <v>226194.67</v>
      </c>
    </row>
    <row r="424" spans="1:22" x14ac:dyDescent="0.65">
      <c r="A424">
        <v>0</v>
      </c>
      <c r="B424">
        <v>26.34</v>
      </c>
      <c r="C424">
        <v>0.05</v>
      </c>
      <c r="D424">
        <v>454082.99</v>
      </c>
      <c r="E424">
        <v>26.34</v>
      </c>
      <c r="F424">
        <v>26.34</v>
      </c>
      <c r="G424">
        <v>0</v>
      </c>
      <c r="H424">
        <v>454154.65</v>
      </c>
      <c r="I424">
        <v>0</v>
      </c>
      <c r="J424">
        <v>0</v>
      </c>
      <c r="K424">
        <v>0</v>
      </c>
      <c r="L424">
        <v>15.94</v>
      </c>
      <c r="M424">
        <v>0</v>
      </c>
      <c r="N424">
        <v>7266.47</v>
      </c>
      <c r="O424">
        <v>7266.47</v>
      </c>
      <c r="P424">
        <v>0</v>
      </c>
      <c r="Q424">
        <v>0</v>
      </c>
      <c r="R424">
        <v>0</v>
      </c>
      <c r="S424" s="1">
        <v>263388.69</v>
      </c>
      <c r="T424">
        <v>1</v>
      </c>
      <c r="U424">
        <v>20436.96</v>
      </c>
      <c r="V424" s="1">
        <v>28295010.719999999</v>
      </c>
    </row>
    <row r="425" spans="1:22" x14ac:dyDescent="0.65">
      <c r="A425">
        <v>0</v>
      </c>
      <c r="B425">
        <v>1.8</v>
      </c>
      <c r="C425">
        <v>0</v>
      </c>
      <c r="D425">
        <v>33921.99</v>
      </c>
      <c r="E425">
        <v>1.8</v>
      </c>
      <c r="F425">
        <v>1.8</v>
      </c>
      <c r="G425">
        <v>0</v>
      </c>
      <c r="H425">
        <v>33929.199999999997</v>
      </c>
      <c r="I425">
        <v>0</v>
      </c>
      <c r="J425">
        <v>0</v>
      </c>
      <c r="K425">
        <v>0</v>
      </c>
      <c r="L425">
        <v>0.23</v>
      </c>
      <c r="M425">
        <v>0</v>
      </c>
      <c r="N425">
        <v>542.87</v>
      </c>
      <c r="O425">
        <v>542.87</v>
      </c>
      <c r="P425">
        <v>0</v>
      </c>
      <c r="Q425">
        <v>0</v>
      </c>
      <c r="R425">
        <v>0</v>
      </c>
      <c r="S425" s="1">
        <v>3977.19</v>
      </c>
      <c r="T425">
        <v>1</v>
      </c>
      <c r="U425">
        <v>1526.81</v>
      </c>
      <c r="V425" s="1">
        <v>427256.6</v>
      </c>
    </row>
    <row r="426" spans="1:22" x14ac:dyDescent="0.65">
      <c r="A426">
        <v>0</v>
      </c>
      <c r="B426">
        <v>4.32</v>
      </c>
      <c r="C426">
        <v>0</v>
      </c>
      <c r="D426">
        <v>4.32</v>
      </c>
      <c r="E426">
        <v>4.32</v>
      </c>
      <c r="F426">
        <v>81241.03</v>
      </c>
      <c r="G426">
        <v>0</v>
      </c>
      <c r="H426">
        <v>81254</v>
      </c>
      <c r="I426">
        <v>0</v>
      </c>
      <c r="J426">
        <v>0</v>
      </c>
      <c r="K426">
        <v>0</v>
      </c>
      <c r="L426">
        <v>2.89</v>
      </c>
      <c r="M426">
        <v>0</v>
      </c>
      <c r="N426">
        <v>54277.67</v>
      </c>
      <c r="O426">
        <v>54277.67</v>
      </c>
      <c r="P426">
        <v>0</v>
      </c>
      <c r="Q426">
        <v>0</v>
      </c>
      <c r="R426">
        <v>0</v>
      </c>
      <c r="S426" s="1">
        <v>4367.1000000000004</v>
      </c>
      <c r="T426">
        <v>1</v>
      </c>
      <c r="U426">
        <v>406.27</v>
      </c>
      <c r="V426" s="1">
        <v>2023242.38</v>
      </c>
    </row>
    <row r="427" spans="1:22" x14ac:dyDescent="0.65">
      <c r="A427">
        <v>0</v>
      </c>
      <c r="B427">
        <v>0</v>
      </c>
      <c r="C427">
        <v>0</v>
      </c>
      <c r="D427">
        <v>47.99</v>
      </c>
      <c r="E427">
        <v>902039.46</v>
      </c>
      <c r="F427">
        <v>47.99</v>
      </c>
      <c r="G427">
        <v>720.25</v>
      </c>
      <c r="H427">
        <v>902183.43</v>
      </c>
      <c r="I427">
        <v>19728.22</v>
      </c>
      <c r="J427">
        <v>1075.97</v>
      </c>
      <c r="K427">
        <v>8967.86</v>
      </c>
      <c r="L427">
        <v>34.1</v>
      </c>
      <c r="M427">
        <v>0</v>
      </c>
      <c r="N427">
        <v>5413.1</v>
      </c>
      <c r="O427">
        <v>5413.1</v>
      </c>
      <c r="P427">
        <v>0</v>
      </c>
      <c r="Q427">
        <v>0</v>
      </c>
      <c r="R427">
        <v>0</v>
      </c>
      <c r="S427" s="1">
        <v>26665428.640000001</v>
      </c>
      <c r="T427">
        <v>1</v>
      </c>
      <c r="U427">
        <v>123599.13</v>
      </c>
      <c r="V427" s="1">
        <v>80073495.849999994</v>
      </c>
    </row>
    <row r="428" spans="1:22" x14ac:dyDescent="0.65">
      <c r="A428">
        <v>0</v>
      </c>
      <c r="B428">
        <v>0.4</v>
      </c>
      <c r="C428">
        <v>0</v>
      </c>
      <c r="D428">
        <v>7538.22</v>
      </c>
      <c r="E428">
        <v>0.4</v>
      </c>
      <c r="F428">
        <v>0.4</v>
      </c>
      <c r="G428">
        <v>0</v>
      </c>
      <c r="H428">
        <v>7539.82</v>
      </c>
      <c r="I428">
        <v>0</v>
      </c>
      <c r="J428">
        <v>0</v>
      </c>
      <c r="K428">
        <v>0</v>
      </c>
      <c r="L428">
        <v>0.03</v>
      </c>
      <c r="M428">
        <v>0</v>
      </c>
      <c r="N428">
        <v>120.64</v>
      </c>
      <c r="O428">
        <v>120.64</v>
      </c>
      <c r="P428">
        <v>0</v>
      </c>
      <c r="Q428">
        <v>0</v>
      </c>
      <c r="R428">
        <v>0</v>
      </c>
      <c r="S428" s="1">
        <v>467.9</v>
      </c>
      <c r="T428">
        <v>1565428.37</v>
      </c>
      <c r="U428">
        <v>339.29</v>
      </c>
      <c r="V428" s="1">
        <v>50265.48</v>
      </c>
    </row>
    <row r="429" spans="1:22" x14ac:dyDescent="0.65">
      <c r="A429">
        <v>0</v>
      </c>
      <c r="B429">
        <v>1.92</v>
      </c>
      <c r="C429">
        <v>0</v>
      </c>
      <c r="D429">
        <v>36120.620000000003</v>
      </c>
      <c r="E429">
        <v>1.92</v>
      </c>
      <c r="F429">
        <v>1.92</v>
      </c>
      <c r="G429">
        <v>0</v>
      </c>
      <c r="H429">
        <v>36128.32</v>
      </c>
      <c r="I429">
        <v>0</v>
      </c>
      <c r="J429">
        <v>0</v>
      </c>
      <c r="K429">
        <v>0</v>
      </c>
      <c r="L429">
        <v>1.08</v>
      </c>
      <c r="M429">
        <v>0</v>
      </c>
      <c r="N429">
        <v>578.04999999999995</v>
      </c>
      <c r="O429">
        <v>578.04999999999995</v>
      </c>
      <c r="P429">
        <v>0</v>
      </c>
      <c r="Q429">
        <v>0</v>
      </c>
      <c r="R429">
        <v>0</v>
      </c>
      <c r="S429" s="1">
        <v>4895.3900000000003</v>
      </c>
      <c r="T429">
        <v>1</v>
      </c>
      <c r="U429">
        <v>1625.77</v>
      </c>
      <c r="V429" s="1">
        <v>576874.94999999995</v>
      </c>
    </row>
    <row r="430" spans="1:22" x14ac:dyDescent="0.65">
      <c r="A430">
        <v>0</v>
      </c>
      <c r="B430">
        <v>1.27</v>
      </c>
      <c r="C430">
        <v>0</v>
      </c>
      <c r="D430">
        <v>23871.02</v>
      </c>
      <c r="E430">
        <v>1.27</v>
      </c>
      <c r="F430">
        <v>1.27</v>
      </c>
      <c r="G430">
        <v>0</v>
      </c>
      <c r="H430">
        <v>23876.1</v>
      </c>
      <c r="I430">
        <v>0</v>
      </c>
      <c r="J430">
        <v>0</v>
      </c>
      <c r="K430">
        <v>0</v>
      </c>
      <c r="L430">
        <v>7.0000000000000007E-2</v>
      </c>
      <c r="M430">
        <v>0</v>
      </c>
      <c r="N430">
        <v>692.41</v>
      </c>
      <c r="O430">
        <v>692.41</v>
      </c>
      <c r="P430">
        <v>0</v>
      </c>
      <c r="Q430">
        <v>0</v>
      </c>
      <c r="R430">
        <v>0</v>
      </c>
      <c r="S430" s="1">
        <v>1426.76</v>
      </c>
      <c r="T430">
        <v>1</v>
      </c>
      <c r="U430">
        <v>286.51</v>
      </c>
      <c r="V430" s="1">
        <v>226194.67</v>
      </c>
    </row>
    <row r="431" spans="1:22" x14ac:dyDescent="0.65">
      <c r="A431">
        <v>0</v>
      </c>
      <c r="B431">
        <v>24.19</v>
      </c>
      <c r="C431">
        <v>0.01</v>
      </c>
      <c r="D431">
        <v>454090.57</v>
      </c>
      <c r="E431">
        <v>24.19</v>
      </c>
      <c r="F431">
        <v>24.19</v>
      </c>
      <c r="G431">
        <v>0</v>
      </c>
      <c r="H431">
        <v>454154.65</v>
      </c>
      <c r="I431">
        <v>0</v>
      </c>
      <c r="J431">
        <v>0</v>
      </c>
      <c r="K431">
        <v>0</v>
      </c>
      <c r="L431">
        <v>15.94</v>
      </c>
      <c r="M431">
        <v>0</v>
      </c>
      <c r="N431">
        <v>7266.47</v>
      </c>
      <c r="O431">
        <v>7266.47</v>
      </c>
      <c r="P431">
        <v>0</v>
      </c>
      <c r="Q431">
        <v>0</v>
      </c>
      <c r="R431">
        <v>0</v>
      </c>
      <c r="S431" s="1">
        <v>269623.23</v>
      </c>
      <c r="T431">
        <v>1</v>
      </c>
      <c r="U431">
        <v>20436.96</v>
      </c>
      <c r="V431" s="1">
        <v>28295010.719999999</v>
      </c>
    </row>
    <row r="432" spans="1:22" x14ac:dyDescent="0.65">
      <c r="A432">
        <v>0</v>
      </c>
      <c r="B432">
        <v>1.81</v>
      </c>
      <c r="C432">
        <v>0</v>
      </c>
      <c r="D432">
        <v>33921.980000000003</v>
      </c>
      <c r="E432">
        <v>1.81</v>
      </c>
      <c r="F432">
        <v>1.81</v>
      </c>
      <c r="G432">
        <v>0</v>
      </c>
      <c r="H432">
        <v>33929.199999999997</v>
      </c>
      <c r="I432">
        <v>0</v>
      </c>
      <c r="J432">
        <v>0</v>
      </c>
      <c r="K432">
        <v>0</v>
      </c>
      <c r="L432">
        <v>0.23</v>
      </c>
      <c r="M432">
        <v>0</v>
      </c>
      <c r="N432">
        <v>542.87</v>
      </c>
      <c r="O432">
        <v>542.87</v>
      </c>
      <c r="P432">
        <v>0</v>
      </c>
      <c r="Q432">
        <v>0</v>
      </c>
      <c r="R432">
        <v>0</v>
      </c>
      <c r="S432" s="1">
        <v>4052.5</v>
      </c>
      <c r="T432">
        <v>1</v>
      </c>
      <c r="U432">
        <v>1526.81</v>
      </c>
      <c r="V432" s="1">
        <v>427256.6</v>
      </c>
    </row>
    <row r="433" spans="1:22" x14ac:dyDescent="0.65">
      <c r="A433">
        <v>0</v>
      </c>
      <c r="B433">
        <v>4.32</v>
      </c>
      <c r="C433">
        <v>0</v>
      </c>
      <c r="D433">
        <v>4.32</v>
      </c>
      <c r="E433">
        <v>4.32</v>
      </c>
      <c r="F433">
        <v>81241.03</v>
      </c>
      <c r="G433">
        <v>0</v>
      </c>
      <c r="H433">
        <v>81254</v>
      </c>
      <c r="I433">
        <v>0</v>
      </c>
      <c r="J433">
        <v>0</v>
      </c>
      <c r="K433">
        <v>0</v>
      </c>
      <c r="L433">
        <v>2.89</v>
      </c>
      <c r="M433">
        <v>0</v>
      </c>
      <c r="N433">
        <v>54277.67</v>
      </c>
      <c r="O433">
        <v>54277.67</v>
      </c>
      <c r="P433">
        <v>0</v>
      </c>
      <c r="Q433">
        <v>0</v>
      </c>
      <c r="R433">
        <v>0</v>
      </c>
      <c r="S433" s="1">
        <v>4415.59</v>
      </c>
      <c r="T433">
        <v>1</v>
      </c>
      <c r="U433">
        <v>406.27</v>
      </c>
      <c r="V433" s="1">
        <v>2023242.38</v>
      </c>
    </row>
    <row r="434" spans="1:22" x14ac:dyDescent="0.65">
      <c r="A434">
        <v>0</v>
      </c>
      <c r="B434">
        <v>0</v>
      </c>
      <c r="C434">
        <v>0</v>
      </c>
      <c r="D434">
        <v>47.99</v>
      </c>
      <c r="E434">
        <v>902039.46</v>
      </c>
      <c r="F434">
        <v>47.99</v>
      </c>
      <c r="G434">
        <v>720.25</v>
      </c>
      <c r="H434">
        <v>902183.43</v>
      </c>
      <c r="I434">
        <v>19365.95</v>
      </c>
      <c r="J434">
        <v>1088.8</v>
      </c>
      <c r="K434">
        <v>9317.31</v>
      </c>
      <c r="L434">
        <v>34.1</v>
      </c>
      <c r="M434">
        <v>0</v>
      </c>
      <c r="N434">
        <v>5413.1</v>
      </c>
      <c r="O434">
        <v>5413.1</v>
      </c>
      <c r="P434">
        <v>0</v>
      </c>
      <c r="Q434">
        <v>0</v>
      </c>
      <c r="R434">
        <v>0</v>
      </c>
      <c r="S434" s="1">
        <v>26698639.309999999</v>
      </c>
      <c r="T434">
        <v>1</v>
      </c>
      <c r="U434">
        <v>123599.13</v>
      </c>
      <c r="V434" s="1">
        <v>80073495.849999994</v>
      </c>
    </row>
    <row r="435" spans="1:22" x14ac:dyDescent="0.65">
      <c r="A435">
        <v>0</v>
      </c>
      <c r="B435">
        <v>0.4</v>
      </c>
      <c r="C435">
        <v>0</v>
      </c>
      <c r="D435">
        <v>7538.22</v>
      </c>
      <c r="E435">
        <v>0.4</v>
      </c>
      <c r="F435">
        <v>0.4</v>
      </c>
      <c r="G435">
        <v>0</v>
      </c>
      <c r="H435">
        <v>7539.82</v>
      </c>
      <c r="I435">
        <v>0</v>
      </c>
      <c r="J435">
        <v>0</v>
      </c>
      <c r="K435">
        <v>0</v>
      </c>
      <c r="L435">
        <v>0.03</v>
      </c>
      <c r="M435">
        <v>0</v>
      </c>
      <c r="N435">
        <v>120.64</v>
      </c>
      <c r="O435">
        <v>120.64</v>
      </c>
      <c r="P435">
        <v>0</v>
      </c>
      <c r="Q435">
        <v>0</v>
      </c>
      <c r="R435">
        <v>0</v>
      </c>
      <c r="S435" s="1">
        <v>476.77</v>
      </c>
      <c r="T435">
        <v>1565428.37</v>
      </c>
      <c r="U435">
        <v>339.29</v>
      </c>
      <c r="V435" s="1">
        <v>50265.48</v>
      </c>
    </row>
    <row r="436" spans="1:22" x14ac:dyDescent="0.65">
      <c r="A436">
        <v>0</v>
      </c>
      <c r="B436">
        <v>1.92</v>
      </c>
      <c r="C436">
        <v>0</v>
      </c>
      <c r="D436">
        <v>36120.620000000003</v>
      </c>
      <c r="E436">
        <v>1.92</v>
      </c>
      <c r="F436">
        <v>1.92</v>
      </c>
      <c r="G436">
        <v>0</v>
      </c>
      <c r="H436">
        <v>36128.32</v>
      </c>
      <c r="I436">
        <v>0</v>
      </c>
      <c r="J436">
        <v>0</v>
      </c>
      <c r="K436">
        <v>0</v>
      </c>
      <c r="L436">
        <v>1.08</v>
      </c>
      <c r="M436">
        <v>0</v>
      </c>
      <c r="N436">
        <v>578.04999999999995</v>
      </c>
      <c r="O436">
        <v>578.04999999999995</v>
      </c>
      <c r="P436">
        <v>0</v>
      </c>
      <c r="Q436">
        <v>0</v>
      </c>
      <c r="R436">
        <v>0</v>
      </c>
      <c r="S436" s="1">
        <v>5022.7299999999996</v>
      </c>
      <c r="T436">
        <v>1</v>
      </c>
      <c r="U436">
        <v>1625.77</v>
      </c>
      <c r="V436" s="1">
        <v>576874.94999999995</v>
      </c>
    </row>
    <row r="437" spans="1:22" x14ac:dyDescent="0.65">
      <c r="A437">
        <v>0</v>
      </c>
      <c r="B437">
        <v>1.27</v>
      </c>
      <c r="C437">
        <v>0</v>
      </c>
      <c r="D437">
        <v>23871.02</v>
      </c>
      <c r="E437">
        <v>1.27</v>
      </c>
      <c r="F437">
        <v>1.27</v>
      </c>
      <c r="G437">
        <v>0</v>
      </c>
      <c r="H437">
        <v>23876.1</v>
      </c>
      <c r="I437">
        <v>0</v>
      </c>
      <c r="J437">
        <v>0</v>
      </c>
      <c r="K437">
        <v>0</v>
      </c>
      <c r="L437">
        <v>7.0000000000000007E-2</v>
      </c>
      <c r="M437">
        <v>0</v>
      </c>
      <c r="N437">
        <v>692.41</v>
      </c>
      <c r="O437">
        <v>692.41</v>
      </c>
      <c r="P437">
        <v>0</v>
      </c>
      <c r="Q437">
        <v>0</v>
      </c>
      <c r="R437">
        <v>0</v>
      </c>
      <c r="S437" s="1">
        <v>1437.05</v>
      </c>
      <c r="T437">
        <v>1</v>
      </c>
      <c r="U437">
        <v>286.51</v>
      </c>
      <c r="V437" s="1">
        <v>226194.67</v>
      </c>
    </row>
    <row r="438" spans="1:22" x14ac:dyDescent="0.65">
      <c r="A438">
        <v>0</v>
      </c>
      <c r="B438">
        <v>24.16</v>
      </c>
      <c r="C438">
        <v>0</v>
      </c>
      <c r="D438">
        <v>454090.69</v>
      </c>
      <c r="E438">
        <v>24.16</v>
      </c>
      <c r="F438">
        <v>24.16</v>
      </c>
      <c r="G438">
        <v>0</v>
      </c>
      <c r="H438">
        <v>454154.65</v>
      </c>
      <c r="I438">
        <v>0</v>
      </c>
      <c r="J438">
        <v>0</v>
      </c>
      <c r="K438">
        <v>0</v>
      </c>
      <c r="L438">
        <v>15.94</v>
      </c>
      <c r="M438">
        <v>0</v>
      </c>
      <c r="N438">
        <v>7266.47</v>
      </c>
      <c r="O438">
        <v>7266.47</v>
      </c>
      <c r="P438">
        <v>0</v>
      </c>
      <c r="Q438">
        <v>0</v>
      </c>
      <c r="R438">
        <v>0</v>
      </c>
      <c r="S438" s="1">
        <v>274608.62</v>
      </c>
      <c r="T438">
        <v>1</v>
      </c>
      <c r="U438">
        <v>20436.96</v>
      </c>
      <c r="V438" s="1">
        <v>28295010.719999999</v>
      </c>
    </row>
    <row r="439" spans="1:22" x14ac:dyDescent="0.65">
      <c r="A439">
        <v>0</v>
      </c>
      <c r="B439">
        <v>1.81</v>
      </c>
      <c r="C439">
        <v>0</v>
      </c>
      <c r="D439">
        <v>33921.980000000003</v>
      </c>
      <c r="E439">
        <v>1.81</v>
      </c>
      <c r="F439">
        <v>1.81</v>
      </c>
      <c r="G439">
        <v>0</v>
      </c>
      <c r="H439">
        <v>33929.199999999997</v>
      </c>
      <c r="I439">
        <v>0</v>
      </c>
      <c r="J439">
        <v>0</v>
      </c>
      <c r="K439">
        <v>0</v>
      </c>
      <c r="L439">
        <v>0.23</v>
      </c>
      <c r="M439">
        <v>0</v>
      </c>
      <c r="N439">
        <v>542.87</v>
      </c>
      <c r="O439">
        <v>542.87</v>
      </c>
      <c r="P439">
        <v>0</v>
      </c>
      <c r="Q439">
        <v>0</v>
      </c>
      <c r="R439">
        <v>0</v>
      </c>
      <c r="S439" s="1">
        <v>4146.6099999999997</v>
      </c>
      <c r="T439">
        <v>1</v>
      </c>
      <c r="U439">
        <v>1526.81</v>
      </c>
      <c r="V439" s="1">
        <v>427256.6</v>
      </c>
    </row>
    <row r="440" spans="1:22" x14ac:dyDescent="0.65">
      <c r="A440">
        <v>0</v>
      </c>
      <c r="B440">
        <v>4.32</v>
      </c>
      <c r="C440">
        <v>0</v>
      </c>
      <c r="D440">
        <v>4.32</v>
      </c>
      <c r="E440">
        <v>4.32</v>
      </c>
      <c r="F440">
        <v>81241.03</v>
      </c>
      <c r="G440">
        <v>0</v>
      </c>
      <c r="H440">
        <v>81254</v>
      </c>
      <c r="I440">
        <v>0</v>
      </c>
      <c r="J440">
        <v>0</v>
      </c>
      <c r="K440">
        <v>0</v>
      </c>
      <c r="L440">
        <v>2.89</v>
      </c>
      <c r="M440">
        <v>0</v>
      </c>
      <c r="N440">
        <v>54277.67</v>
      </c>
      <c r="O440">
        <v>54277.67</v>
      </c>
      <c r="P440">
        <v>0</v>
      </c>
      <c r="Q440">
        <v>0</v>
      </c>
      <c r="R440">
        <v>0</v>
      </c>
      <c r="S440" s="1">
        <v>4454.3599999999997</v>
      </c>
      <c r="T440">
        <v>1</v>
      </c>
      <c r="U440">
        <v>406.27</v>
      </c>
      <c r="V440" s="1">
        <v>2023242.38</v>
      </c>
    </row>
    <row r="441" spans="1:22" x14ac:dyDescent="0.65">
      <c r="A441">
        <v>0</v>
      </c>
      <c r="B441">
        <v>0</v>
      </c>
      <c r="C441">
        <v>0</v>
      </c>
      <c r="D441">
        <v>47.99</v>
      </c>
      <c r="E441">
        <v>902039.46</v>
      </c>
      <c r="F441">
        <v>47.99</v>
      </c>
      <c r="G441">
        <v>720.25</v>
      </c>
      <c r="H441">
        <v>902183.43</v>
      </c>
      <c r="I441">
        <v>18922.009999999998</v>
      </c>
      <c r="J441">
        <v>1098.68</v>
      </c>
      <c r="K441">
        <v>9751.3700000000008</v>
      </c>
      <c r="L441">
        <v>34.1</v>
      </c>
      <c r="M441">
        <v>0</v>
      </c>
      <c r="N441">
        <v>5413.1</v>
      </c>
      <c r="O441">
        <v>5413.1</v>
      </c>
      <c r="P441">
        <v>0</v>
      </c>
      <c r="Q441">
        <v>0</v>
      </c>
      <c r="R441">
        <v>0</v>
      </c>
      <c r="S441" s="1">
        <v>26740133.960000001</v>
      </c>
      <c r="T441">
        <v>1</v>
      </c>
      <c r="U441">
        <v>123599.13</v>
      </c>
      <c r="V441" s="1">
        <v>80073495.849999994</v>
      </c>
    </row>
    <row r="442" spans="1:22" x14ac:dyDescent="0.65">
      <c r="A442">
        <v>0</v>
      </c>
      <c r="B442">
        <v>1.92</v>
      </c>
      <c r="C442">
        <v>0</v>
      </c>
      <c r="D442">
        <v>36120.620000000003</v>
      </c>
      <c r="E442">
        <v>1.92</v>
      </c>
      <c r="F442">
        <v>1.92</v>
      </c>
      <c r="G442">
        <v>0</v>
      </c>
      <c r="H442">
        <v>36128.32</v>
      </c>
      <c r="I442">
        <v>0</v>
      </c>
      <c r="J442">
        <v>0</v>
      </c>
      <c r="K442">
        <v>0</v>
      </c>
      <c r="L442">
        <v>1.08</v>
      </c>
      <c r="M442">
        <v>0</v>
      </c>
      <c r="N442">
        <v>578.04999999999995</v>
      </c>
      <c r="O442">
        <v>578.04999999999995</v>
      </c>
      <c r="P442">
        <v>0</v>
      </c>
      <c r="Q442">
        <v>0</v>
      </c>
      <c r="R442">
        <v>0</v>
      </c>
      <c r="S442" s="1">
        <v>5124.5600000000004</v>
      </c>
      <c r="T442">
        <v>1</v>
      </c>
      <c r="U442">
        <v>1625.77</v>
      </c>
      <c r="V442" s="1">
        <v>576874.94999999995</v>
      </c>
    </row>
    <row r="443" spans="1:22" x14ac:dyDescent="0.65">
      <c r="A443">
        <v>0</v>
      </c>
      <c r="B443">
        <v>1.27</v>
      </c>
      <c r="C443">
        <v>0</v>
      </c>
      <c r="D443">
        <v>23871.02</v>
      </c>
      <c r="E443">
        <v>1.27</v>
      </c>
      <c r="F443">
        <v>1.27</v>
      </c>
      <c r="G443">
        <v>0</v>
      </c>
      <c r="H443">
        <v>23876.1</v>
      </c>
      <c r="I443">
        <v>0</v>
      </c>
      <c r="J443">
        <v>0</v>
      </c>
      <c r="K443">
        <v>0</v>
      </c>
      <c r="L443">
        <v>7.0000000000000007E-2</v>
      </c>
      <c r="M443">
        <v>0</v>
      </c>
      <c r="N443">
        <v>692.41</v>
      </c>
      <c r="O443">
        <v>692.41</v>
      </c>
      <c r="P443">
        <v>0</v>
      </c>
      <c r="Q443">
        <v>0</v>
      </c>
      <c r="R443">
        <v>0</v>
      </c>
      <c r="S443" s="1">
        <v>1449.91</v>
      </c>
      <c r="T443">
        <v>1</v>
      </c>
      <c r="U443">
        <v>286.51</v>
      </c>
      <c r="V443" s="1">
        <v>226194.67</v>
      </c>
    </row>
    <row r="444" spans="1:22" x14ac:dyDescent="0.65">
      <c r="A444">
        <v>0</v>
      </c>
      <c r="B444">
        <v>24.15</v>
      </c>
      <c r="C444">
        <v>0</v>
      </c>
      <c r="D444">
        <v>454090.71</v>
      </c>
      <c r="E444">
        <v>24.16</v>
      </c>
      <c r="F444">
        <v>24.15</v>
      </c>
      <c r="G444">
        <v>0</v>
      </c>
      <c r="H444">
        <v>454154.65</v>
      </c>
      <c r="I444">
        <v>0</v>
      </c>
      <c r="J444">
        <v>0</v>
      </c>
      <c r="K444">
        <v>0</v>
      </c>
      <c r="L444">
        <v>15.94</v>
      </c>
      <c r="M444">
        <v>0</v>
      </c>
      <c r="N444">
        <v>7266.47</v>
      </c>
      <c r="O444">
        <v>7266.47</v>
      </c>
      <c r="P444">
        <v>0</v>
      </c>
      <c r="Q444">
        <v>0</v>
      </c>
      <c r="R444">
        <v>0</v>
      </c>
      <c r="S444" s="1">
        <v>280837.55</v>
      </c>
      <c r="T444">
        <v>1</v>
      </c>
      <c r="U444">
        <v>20436.96</v>
      </c>
      <c r="V444" s="1">
        <v>28295010.719999999</v>
      </c>
    </row>
    <row r="445" spans="1:22" x14ac:dyDescent="0.65">
      <c r="A445">
        <v>0</v>
      </c>
      <c r="B445">
        <v>1.81</v>
      </c>
      <c r="C445">
        <v>0</v>
      </c>
      <c r="D445">
        <v>33921.980000000003</v>
      </c>
      <c r="E445">
        <v>1.81</v>
      </c>
      <c r="F445">
        <v>1.81</v>
      </c>
      <c r="G445">
        <v>0</v>
      </c>
      <c r="H445">
        <v>33929.199999999997</v>
      </c>
      <c r="I445">
        <v>0</v>
      </c>
      <c r="J445">
        <v>0</v>
      </c>
      <c r="K445">
        <v>0</v>
      </c>
      <c r="L445">
        <v>0.23</v>
      </c>
      <c r="M445">
        <v>0</v>
      </c>
      <c r="N445">
        <v>542.87</v>
      </c>
      <c r="O445">
        <v>542.87</v>
      </c>
      <c r="P445">
        <v>0</v>
      </c>
      <c r="Q445">
        <v>0</v>
      </c>
      <c r="R445">
        <v>0</v>
      </c>
      <c r="S445" s="1">
        <v>4221.8599999999997</v>
      </c>
      <c r="T445">
        <v>1</v>
      </c>
      <c r="U445">
        <v>1526.81</v>
      </c>
      <c r="V445" s="1">
        <v>427256.6</v>
      </c>
    </row>
    <row r="446" spans="1:22" x14ac:dyDescent="0.65">
      <c r="A446">
        <v>0</v>
      </c>
      <c r="B446">
        <v>4.32</v>
      </c>
      <c r="C446">
        <v>0</v>
      </c>
      <c r="D446">
        <v>4.32</v>
      </c>
      <c r="E446">
        <v>4.32</v>
      </c>
      <c r="F446">
        <v>81241.03</v>
      </c>
      <c r="G446">
        <v>0</v>
      </c>
      <c r="H446">
        <v>81254</v>
      </c>
      <c r="I446">
        <v>0</v>
      </c>
      <c r="J446">
        <v>0</v>
      </c>
      <c r="K446">
        <v>0</v>
      </c>
      <c r="L446">
        <v>2.89</v>
      </c>
      <c r="M446">
        <v>0</v>
      </c>
      <c r="N446">
        <v>54277.67</v>
      </c>
      <c r="O446">
        <v>54277.67</v>
      </c>
      <c r="P446">
        <v>0</v>
      </c>
      <c r="Q446">
        <v>0</v>
      </c>
      <c r="R446">
        <v>0</v>
      </c>
      <c r="S446" s="1">
        <v>4502.8100000000004</v>
      </c>
      <c r="T446">
        <v>1</v>
      </c>
      <c r="U446">
        <v>406.27</v>
      </c>
      <c r="V446" s="1">
        <v>2023242.38</v>
      </c>
    </row>
    <row r="447" spans="1:22" x14ac:dyDescent="0.65">
      <c r="A447">
        <v>0</v>
      </c>
      <c r="B447">
        <v>0</v>
      </c>
      <c r="C447">
        <v>0</v>
      </c>
      <c r="D447">
        <v>47.99</v>
      </c>
      <c r="E447">
        <v>902039.46</v>
      </c>
      <c r="F447">
        <v>47.99</v>
      </c>
      <c r="G447">
        <v>720.25</v>
      </c>
      <c r="H447">
        <v>902183.43</v>
      </c>
      <c r="I447">
        <v>18487.79</v>
      </c>
      <c r="J447">
        <v>1104.7</v>
      </c>
      <c r="K447">
        <v>10179.57</v>
      </c>
      <c r="L447">
        <v>34.1</v>
      </c>
      <c r="M447">
        <v>0</v>
      </c>
      <c r="N447">
        <v>5413.1</v>
      </c>
      <c r="O447">
        <v>5413.1</v>
      </c>
      <c r="P447">
        <v>0</v>
      </c>
      <c r="Q447">
        <v>0</v>
      </c>
      <c r="R447">
        <v>0</v>
      </c>
      <c r="S447" s="1">
        <v>26781607.870000001</v>
      </c>
      <c r="T447">
        <v>1</v>
      </c>
      <c r="U447">
        <v>123599.13</v>
      </c>
      <c r="V447" s="1">
        <v>80073495.849999994</v>
      </c>
    </row>
    <row r="448" spans="1:22" x14ac:dyDescent="0.65">
      <c r="A448">
        <v>0</v>
      </c>
      <c r="B448">
        <v>1.92</v>
      </c>
      <c r="C448">
        <v>0</v>
      </c>
      <c r="D448">
        <v>36120.620000000003</v>
      </c>
      <c r="E448">
        <v>1.92</v>
      </c>
      <c r="F448">
        <v>1.92</v>
      </c>
      <c r="G448">
        <v>0</v>
      </c>
      <c r="H448">
        <v>36128.32</v>
      </c>
      <c r="I448">
        <v>0</v>
      </c>
      <c r="J448">
        <v>0</v>
      </c>
      <c r="K448">
        <v>0</v>
      </c>
      <c r="L448">
        <v>1.08</v>
      </c>
      <c r="M448">
        <v>0</v>
      </c>
      <c r="N448">
        <v>578.04999999999995</v>
      </c>
      <c r="O448">
        <v>578.04999999999995</v>
      </c>
      <c r="P448">
        <v>0</v>
      </c>
      <c r="Q448">
        <v>0</v>
      </c>
      <c r="R448">
        <v>0</v>
      </c>
      <c r="S448" s="1">
        <v>5251.79</v>
      </c>
      <c r="T448">
        <v>1</v>
      </c>
      <c r="U448">
        <v>1625.77</v>
      </c>
      <c r="V448" s="1">
        <v>576874.94999999995</v>
      </c>
    </row>
    <row r="449" spans="1:22" x14ac:dyDescent="0.65">
      <c r="A449">
        <v>0</v>
      </c>
      <c r="B449">
        <v>1.27</v>
      </c>
      <c r="C449">
        <v>0</v>
      </c>
      <c r="D449">
        <v>23871.02</v>
      </c>
      <c r="E449">
        <v>1.27</v>
      </c>
      <c r="F449">
        <v>1.27</v>
      </c>
      <c r="G449">
        <v>0</v>
      </c>
      <c r="H449">
        <v>23876.1</v>
      </c>
      <c r="I449">
        <v>0</v>
      </c>
      <c r="J449">
        <v>0</v>
      </c>
      <c r="K449">
        <v>0</v>
      </c>
      <c r="L449">
        <v>7.0000000000000007E-2</v>
      </c>
      <c r="M449">
        <v>0</v>
      </c>
      <c r="N449">
        <v>692.41</v>
      </c>
      <c r="O449">
        <v>692.41</v>
      </c>
      <c r="P449">
        <v>0</v>
      </c>
      <c r="Q449">
        <v>0</v>
      </c>
      <c r="R449">
        <v>0</v>
      </c>
      <c r="S449" s="1">
        <v>1460.2</v>
      </c>
      <c r="T449">
        <v>1</v>
      </c>
      <c r="U449">
        <v>286.51</v>
      </c>
      <c r="V449" s="1">
        <v>226194.67</v>
      </c>
    </row>
    <row r="450" spans="1:22" x14ac:dyDescent="0.65">
      <c r="A450">
        <v>0</v>
      </c>
      <c r="B450">
        <v>24.15</v>
      </c>
      <c r="C450">
        <v>0</v>
      </c>
      <c r="D450">
        <v>454090.71</v>
      </c>
      <c r="E450">
        <v>24.16</v>
      </c>
      <c r="F450">
        <v>24.15</v>
      </c>
      <c r="G450">
        <v>0</v>
      </c>
      <c r="H450">
        <v>454154.65</v>
      </c>
      <c r="I450">
        <v>0</v>
      </c>
      <c r="J450">
        <v>0</v>
      </c>
      <c r="K450">
        <v>0</v>
      </c>
      <c r="L450">
        <v>15.94</v>
      </c>
      <c r="M450">
        <v>0</v>
      </c>
      <c r="N450">
        <v>7266.47</v>
      </c>
      <c r="O450">
        <v>7266.47</v>
      </c>
      <c r="P450">
        <v>0</v>
      </c>
      <c r="Q450">
        <v>0</v>
      </c>
      <c r="R450">
        <v>0</v>
      </c>
      <c r="S450" s="1">
        <v>285818.45</v>
      </c>
      <c r="T450">
        <v>1</v>
      </c>
      <c r="U450">
        <v>20436.96</v>
      </c>
      <c r="V450" s="1">
        <v>28295010.719999999</v>
      </c>
    </row>
    <row r="451" spans="1:22" x14ac:dyDescent="0.65">
      <c r="A451">
        <v>0</v>
      </c>
      <c r="B451">
        <v>1.81</v>
      </c>
      <c r="C451">
        <v>0</v>
      </c>
      <c r="D451">
        <v>33921.980000000003</v>
      </c>
      <c r="E451">
        <v>1.81</v>
      </c>
      <c r="F451">
        <v>1.81</v>
      </c>
      <c r="G451">
        <v>0</v>
      </c>
      <c r="H451">
        <v>33929.199999999997</v>
      </c>
      <c r="I451">
        <v>0</v>
      </c>
      <c r="J451">
        <v>0</v>
      </c>
      <c r="K451">
        <v>0</v>
      </c>
      <c r="L451">
        <v>0.23</v>
      </c>
      <c r="M451">
        <v>0</v>
      </c>
      <c r="N451">
        <v>542.87</v>
      </c>
      <c r="O451">
        <v>542.87</v>
      </c>
      <c r="P451">
        <v>0</v>
      </c>
      <c r="Q451">
        <v>0</v>
      </c>
      <c r="R451">
        <v>0</v>
      </c>
      <c r="S451" s="1">
        <v>4315.88</v>
      </c>
      <c r="T451">
        <v>1</v>
      </c>
      <c r="U451">
        <v>1526.81</v>
      </c>
      <c r="V451" s="1">
        <v>427256.6</v>
      </c>
    </row>
    <row r="452" spans="1:22" x14ac:dyDescent="0.65">
      <c r="A452">
        <v>0</v>
      </c>
      <c r="B452">
        <v>3.56</v>
      </c>
      <c r="C452">
        <v>0</v>
      </c>
      <c r="D452">
        <v>3.56</v>
      </c>
      <c r="E452">
        <v>3.56</v>
      </c>
      <c r="F452">
        <v>81239.37</v>
      </c>
      <c r="G452">
        <v>0</v>
      </c>
      <c r="H452">
        <v>81254</v>
      </c>
      <c r="I452">
        <v>0</v>
      </c>
      <c r="J452">
        <v>0</v>
      </c>
      <c r="K452">
        <v>0</v>
      </c>
      <c r="L452">
        <v>2.89</v>
      </c>
      <c r="M452">
        <v>0</v>
      </c>
      <c r="N452">
        <v>54277.67</v>
      </c>
      <c r="O452">
        <v>54277.67</v>
      </c>
      <c r="P452">
        <v>0</v>
      </c>
      <c r="Q452">
        <v>0</v>
      </c>
      <c r="R452">
        <v>0</v>
      </c>
      <c r="S452" s="1">
        <v>4065.95</v>
      </c>
      <c r="T452">
        <v>1</v>
      </c>
      <c r="U452">
        <v>406.27</v>
      </c>
      <c r="V452" s="1">
        <v>2023242.38</v>
      </c>
    </row>
    <row r="453" spans="1:22" x14ac:dyDescent="0.65">
      <c r="A453">
        <v>0</v>
      </c>
      <c r="B453">
        <v>0</v>
      </c>
      <c r="C453">
        <v>0</v>
      </c>
      <c r="D453">
        <v>47.99</v>
      </c>
      <c r="E453">
        <v>902039.46</v>
      </c>
      <c r="F453">
        <v>47.99</v>
      </c>
      <c r="G453">
        <v>719.52</v>
      </c>
      <c r="H453">
        <v>902183.43</v>
      </c>
      <c r="I453">
        <v>18147.259999999998</v>
      </c>
      <c r="J453">
        <v>1107.97</v>
      </c>
      <c r="K453">
        <v>10516.82</v>
      </c>
      <c r="L453">
        <v>33.1</v>
      </c>
      <c r="M453">
        <v>0</v>
      </c>
      <c r="N453">
        <v>5413.1</v>
      </c>
      <c r="O453">
        <v>5413.1</v>
      </c>
      <c r="P453">
        <v>0</v>
      </c>
      <c r="Q453">
        <v>0</v>
      </c>
      <c r="R453">
        <v>0</v>
      </c>
      <c r="S453" s="1">
        <v>26771523.350000001</v>
      </c>
      <c r="T453">
        <v>1</v>
      </c>
      <c r="U453">
        <v>123599.13</v>
      </c>
      <c r="V453" s="1">
        <v>79944347.75</v>
      </c>
    </row>
    <row r="454" spans="1:22" x14ac:dyDescent="0.65">
      <c r="A454">
        <v>0</v>
      </c>
      <c r="B454">
        <v>1.92</v>
      </c>
      <c r="C454">
        <v>0</v>
      </c>
      <c r="D454">
        <v>36120.620000000003</v>
      </c>
      <c r="E454">
        <v>1.92</v>
      </c>
      <c r="F454">
        <v>1.92</v>
      </c>
      <c r="G454">
        <v>0</v>
      </c>
      <c r="H454">
        <v>36128.32</v>
      </c>
      <c r="I454">
        <v>0</v>
      </c>
      <c r="J454">
        <v>0</v>
      </c>
      <c r="K454">
        <v>0</v>
      </c>
      <c r="L454">
        <v>1.08</v>
      </c>
      <c r="M454">
        <v>0</v>
      </c>
      <c r="N454">
        <v>578.04999999999995</v>
      </c>
      <c r="O454">
        <v>578.04999999999995</v>
      </c>
      <c r="P454">
        <v>0</v>
      </c>
      <c r="Q454">
        <v>0</v>
      </c>
      <c r="R454">
        <v>0</v>
      </c>
      <c r="S454" s="1">
        <v>5353.53</v>
      </c>
      <c r="T454">
        <v>1</v>
      </c>
      <c r="U454">
        <v>1625.77</v>
      </c>
      <c r="V454" s="1">
        <v>576874.94999999995</v>
      </c>
    </row>
    <row r="455" spans="1:22" x14ac:dyDescent="0.65">
      <c r="A455">
        <v>0</v>
      </c>
      <c r="B455">
        <v>1.27</v>
      </c>
      <c r="C455">
        <v>0</v>
      </c>
      <c r="D455">
        <v>23871.02</v>
      </c>
      <c r="E455">
        <v>1.27</v>
      </c>
      <c r="F455">
        <v>1.27</v>
      </c>
      <c r="G455">
        <v>0</v>
      </c>
      <c r="H455">
        <v>23876.1</v>
      </c>
      <c r="I455">
        <v>0</v>
      </c>
      <c r="J455">
        <v>0</v>
      </c>
      <c r="K455">
        <v>0</v>
      </c>
      <c r="L455">
        <v>7.0000000000000007E-2</v>
      </c>
      <c r="M455">
        <v>0</v>
      </c>
      <c r="N455">
        <v>692.41</v>
      </c>
      <c r="O455">
        <v>692.41</v>
      </c>
      <c r="P455">
        <v>0</v>
      </c>
      <c r="Q455">
        <v>0</v>
      </c>
      <c r="R455">
        <v>0</v>
      </c>
      <c r="S455" s="1">
        <v>1473.05</v>
      </c>
      <c r="T455">
        <v>1</v>
      </c>
      <c r="U455">
        <v>286.51</v>
      </c>
      <c r="V455" s="1">
        <v>226194.67</v>
      </c>
    </row>
    <row r="456" spans="1:22" x14ac:dyDescent="0.65">
      <c r="A456">
        <v>0</v>
      </c>
      <c r="B456">
        <v>24.15</v>
      </c>
      <c r="C456">
        <v>0</v>
      </c>
      <c r="D456">
        <v>454090.72</v>
      </c>
      <c r="E456">
        <v>24.16</v>
      </c>
      <c r="F456">
        <v>24.15</v>
      </c>
      <c r="G456">
        <v>0</v>
      </c>
      <c r="H456">
        <v>454154.65</v>
      </c>
      <c r="I456">
        <v>0</v>
      </c>
      <c r="J456">
        <v>0</v>
      </c>
      <c r="K456">
        <v>0</v>
      </c>
      <c r="L456">
        <v>15.94</v>
      </c>
      <c r="M456">
        <v>0</v>
      </c>
      <c r="N456">
        <v>7266.47</v>
      </c>
      <c r="O456">
        <v>7266.47</v>
      </c>
      <c r="P456">
        <v>0</v>
      </c>
      <c r="Q456">
        <v>0</v>
      </c>
      <c r="R456">
        <v>0</v>
      </c>
      <c r="S456" s="1">
        <v>292041.78000000003</v>
      </c>
      <c r="T456">
        <v>1</v>
      </c>
      <c r="U456">
        <v>20436.96</v>
      </c>
      <c r="V456" s="1">
        <v>28295010.719999999</v>
      </c>
    </row>
    <row r="457" spans="1:22" x14ac:dyDescent="0.65">
      <c r="A457">
        <v>0</v>
      </c>
      <c r="B457">
        <v>1.81</v>
      </c>
      <c r="C457">
        <v>0</v>
      </c>
      <c r="D457">
        <v>33921.980000000003</v>
      </c>
      <c r="E457">
        <v>1.81</v>
      </c>
      <c r="F457">
        <v>1.81</v>
      </c>
      <c r="G457">
        <v>0</v>
      </c>
      <c r="H457">
        <v>33929.199999999997</v>
      </c>
      <c r="I457">
        <v>0</v>
      </c>
      <c r="J457">
        <v>0</v>
      </c>
      <c r="K457">
        <v>0</v>
      </c>
      <c r="L457">
        <v>0.23</v>
      </c>
      <c r="M457">
        <v>0</v>
      </c>
      <c r="N457">
        <v>542.87</v>
      </c>
      <c r="O457">
        <v>542.87</v>
      </c>
      <c r="P457">
        <v>0</v>
      </c>
      <c r="Q457">
        <v>0</v>
      </c>
      <c r="R457">
        <v>0</v>
      </c>
      <c r="S457" s="1">
        <v>4409.8500000000004</v>
      </c>
      <c r="T457">
        <v>1</v>
      </c>
      <c r="U457">
        <v>1526.81</v>
      </c>
      <c r="V457" s="1">
        <v>427256.6</v>
      </c>
    </row>
    <row r="458" spans="1:22" x14ac:dyDescent="0.65">
      <c r="A458">
        <v>0</v>
      </c>
      <c r="B458">
        <v>4.3</v>
      </c>
      <c r="C458">
        <v>0</v>
      </c>
      <c r="D458">
        <v>4.3</v>
      </c>
      <c r="E458">
        <v>4.3</v>
      </c>
      <c r="F458">
        <v>81236.759999999995</v>
      </c>
      <c r="G458">
        <v>0</v>
      </c>
      <c r="H458">
        <v>81254</v>
      </c>
      <c r="I458">
        <v>0</v>
      </c>
      <c r="J458">
        <v>0</v>
      </c>
      <c r="K458">
        <v>0</v>
      </c>
      <c r="L458">
        <v>2.89</v>
      </c>
      <c r="M458">
        <v>0</v>
      </c>
      <c r="N458">
        <v>54277.67</v>
      </c>
      <c r="O458">
        <v>54277.67</v>
      </c>
      <c r="P458">
        <v>0</v>
      </c>
      <c r="Q458">
        <v>0</v>
      </c>
      <c r="R458">
        <v>0</v>
      </c>
      <c r="S458" s="1">
        <v>4104.8599999999997</v>
      </c>
      <c r="T458">
        <v>1</v>
      </c>
      <c r="U458">
        <v>406.27</v>
      </c>
      <c r="V458" s="1">
        <v>2023242.38</v>
      </c>
    </row>
    <row r="459" spans="1:22" x14ac:dyDescent="0.65">
      <c r="A459">
        <v>0</v>
      </c>
      <c r="B459">
        <v>0</v>
      </c>
      <c r="C459">
        <v>0</v>
      </c>
      <c r="D459">
        <v>42.78</v>
      </c>
      <c r="E459">
        <v>902100.03</v>
      </c>
      <c r="F459">
        <v>42.78</v>
      </c>
      <c r="G459">
        <v>718.81</v>
      </c>
      <c r="H459">
        <v>902183.43</v>
      </c>
      <c r="I459">
        <v>17876.57</v>
      </c>
      <c r="J459">
        <v>948.29</v>
      </c>
      <c r="K459">
        <v>10947.19</v>
      </c>
      <c r="L459">
        <v>32.1</v>
      </c>
      <c r="M459">
        <v>0</v>
      </c>
      <c r="N459">
        <v>5413.1</v>
      </c>
      <c r="O459">
        <v>5413.1</v>
      </c>
      <c r="P459">
        <v>0</v>
      </c>
      <c r="Q459">
        <v>0</v>
      </c>
      <c r="R459">
        <v>0</v>
      </c>
      <c r="S459" s="1">
        <v>26754656.859999999</v>
      </c>
      <c r="T459">
        <v>1</v>
      </c>
      <c r="U459">
        <v>123599.13</v>
      </c>
      <c r="V459" s="1">
        <v>79815328.769999996</v>
      </c>
    </row>
    <row r="460" spans="1:22" x14ac:dyDescent="0.65">
      <c r="A460">
        <v>0</v>
      </c>
      <c r="B460">
        <v>1.92</v>
      </c>
      <c r="C460">
        <v>0</v>
      </c>
      <c r="D460">
        <v>36120.620000000003</v>
      </c>
      <c r="E460">
        <v>1.92</v>
      </c>
      <c r="F460">
        <v>1.92</v>
      </c>
      <c r="G460">
        <v>0</v>
      </c>
      <c r="H460">
        <v>36128.32</v>
      </c>
      <c r="I460">
        <v>0</v>
      </c>
      <c r="J460">
        <v>0</v>
      </c>
      <c r="K460">
        <v>0</v>
      </c>
      <c r="L460">
        <v>1.08</v>
      </c>
      <c r="M460">
        <v>0</v>
      </c>
      <c r="N460">
        <v>578.04999999999995</v>
      </c>
      <c r="O460">
        <v>578.04999999999995</v>
      </c>
      <c r="P460">
        <v>0</v>
      </c>
      <c r="Q460">
        <v>0</v>
      </c>
      <c r="R460">
        <v>0</v>
      </c>
      <c r="S460" s="1">
        <v>5480.65</v>
      </c>
      <c r="T460">
        <v>1</v>
      </c>
      <c r="U460">
        <v>1625.77</v>
      </c>
      <c r="V460" s="1">
        <v>576874.94999999995</v>
      </c>
    </row>
    <row r="461" spans="1:22" x14ac:dyDescent="0.65">
      <c r="A461">
        <v>0</v>
      </c>
      <c r="B461">
        <v>1.27</v>
      </c>
      <c r="C461">
        <v>0</v>
      </c>
      <c r="D461">
        <v>23871.02</v>
      </c>
      <c r="E461">
        <v>1.27</v>
      </c>
      <c r="F461">
        <v>1.27</v>
      </c>
      <c r="G461">
        <v>0</v>
      </c>
      <c r="H461">
        <v>23876.1</v>
      </c>
      <c r="I461">
        <v>0</v>
      </c>
      <c r="J461">
        <v>0</v>
      </c>
      <c r="K461">
        <v>0</v>
      </c>
      <c r="L461">
        <v>7.0000000000000007E-2</v>
      </c>
      <c r="M461">
        <v>0</v>
      </c>
      <c r="N461">
        <v>692.41</v>
      </c>
      <c r="O461">
        <v>692.41</v>
      </c>
      <c r="P461">
        <v>0</v>
      </c>
      <c r="Q461">
        <v>0</v>
      </c>
      <c r="R461">
        <v>0</v>
      </c>
      <c r="S461" s="1">
        <v>1483.32</v>
      </c>
      <c r="T461">
        <v>1</v>
      </c>
      <c r="U461">
        <v>286.51</v>
      </c>
      <c r="V461" s="1">
        <v>226194.67</v>
      </c>
    </row>
    <row r="462" spans="1:22" x14ac:dyDescent="0.65">
      <c r="A462">
        <v>0</v>
      </c>
      <c r="B462">
        <v>24.15</v>
      </c>
      <c r="C462">
        <v>0</v>
      </c>
      <c r="D462">
        <v>454090.72</v>
      </c>
      <c r="E462">
        <v>24.16</v>
      </c>
      <c r="F462">
        <v>24.15</v>
      </c>
      <c r="G462">
        <v>0</v>
      </c>
      <c r="H462">
        <v>454154.65</v>
      </c>
      <c r="I462">
        <v>0</v>
      </c>
      <c r="J462">
        <v>0</v>
      </c>
      <c r="K462">
        <v>0</v>
      </c>
      <c r="L462">
        <v>15.94</v>
      </c>
      <c r="M462">
        <v>0</v>
      </c>
      <c r="N462">
        <v>7266.47</v>
      </c>
      <c r="O462">
        <v>7266.47</v>
      </c>
      <c r="P462">
        <v>0</v>
      </c>
      <c r="Q462">
        <v>0</v>
      </c>
      <c r="R462">
        <v>0</v>
      </c>
      <c r="S462" s="1">
        <v>297018.2</v>
      </c>
      <c r="T462">
        <v>1</v>
      </c>
      <c r="U462">
        <v>20436.96</v>
      </c>
      <c r="V462" s="1">
        <v>28295010.719999999</v>
      </c>
    </row>
    <row r="463" spans="1:22" x14ac:dyDescent="0.65">
      <c r="A463">
        <v>0</v>
      </c>
      <c r="B463">
        <v>1.81</v>
      </c>
      <c r="C463">
        <v>0</v>
      </c>
      <c r="D463">
        <v>33921.980000000003</v>
      </c>
      <c r="E463">
        <v>1.81</v>
      </c>
      <c r="F463">
        <v>1.81</v>
      </c>
      <c r="G463">
        <v>0</v>
      </c>
      <c r="H463">
        <v>33929.199999999997</v>
      </c>
      <c r="I463">
        <v>0</v>
      </c>
      <c r="J463">
        <v>0</v>
      </c>
      <c r="K463">
        <v>0</v>
      </c>
      <c r="L463">
        <v>0.23</v>
      </c>
      <c r="M463">
        <v>0</v>
      </c>
      <c r="N463">
        <v>542.87</v>
      </c>
      <c r="O463">
        <v>542.87</v>
      </c>
      <c r="P463">
        <v>0</v>
      </c>
      <c r="Q463">
        <v>0</v>
      </c>
      <c r="R463">
        <v>0</v>
      </c>
      <c r="S463" s="1">
        <v>4485</v>
      </c>
      <c r="T463">
        <v>1</v>
      </c>
      <c r="U463">
        <v>1526.81</v>
      </c>
      <c r="V463" s="1">
        <v>427256.6</v>
      </c>
    </row>
    <row r="464" spans="1:22" x14ac:dyDescent="0.65">
      <c r="A464">
        <v>0</v>
      </c>
      <c r="B464">
        <v>4.32</v>
      </c>
      <c r="C464">
        <v>0</v>
      </c>
      <c r="D464">
        <v>4.33</v>
      </c>
      <c r="E464">
        <v>4.33</v>
      </c>
      <c r="F464">
        <v>81236.69</v>
      </c>
      <c r="G464">
        <v>0</v>
      </c>
      <c r="H464">
        <v>81254</v>
      </c>
      <c r="I464">
        <v>0</v>
      </c>
      <c r="J464">
        <v>0</v>
      </c>
      <c r="K464">
        <v>0</v>
      </c>
      <c r="L464">
        <v>2.89</v>
      </c>
      <c r="M464">
        <v>0</v>
      </c>
      <c r="N464">
        <v>54277.67</v>
      </c>
      <c r="O464">
        <v>54277.67</v>
      </c>
      <c r="P464">
        <v>0</v>
      </c>
      <c r="Q464">
        <v>0</v>
      </c>
      <c r="R464">
        <v>0</v>
      </c>
      <c r="S464" s="1">
        <v>4153.4799999999996</v>
      </c>
      <c r="T464">
        <v>1</v>
      </c>
      <c r="U464">
        <v>406.27</v>
      </c>
      <c r="V464" s="1">
        <v>2023242.38</v>
      </c>
    </row>
    <row r="465" spans="1:22" x14ac:dyDescent="0.65">
      <c r="A465">
        <v>0</v>
      </c>
      <c r="B465">
        <v>0</v>
      </c>
      <c r="C465">
        <v>0</v>
      </c>
      <c r="D465">
        <v>47.89</v>
      </c>
      <c r="E465">
        <v>902087.72</v>
      </c>
      <c r="F465">
        <v>47.89</v>
      </c>
      <c r="G465">
        <v>718.81</v>
      </c>
      <c r="H465">
        <v>902183.43</v>
      </c>
      <c r="I465">
        <v>17546.8</v>
      </c>
      <c r="J465">
        <v>1012.58</v>
      </c>
      <c r="K465">
        <v>11212.67</v>
      </c>
      <c r="L465">
        <v>32.1</v>
      </c>
      <c r="M465">
        <v>0</v>
      </c>
      <c r="N465">
        <v>5413.1</v>
      </c>
      <c r="O465">
        <v>5413.1</v>
      </c>
      <c r="P465">
        <v>0</v>
      </c>
      <c r="Q465">
        <v>0</v>
      </c>
      <c r="R465">
        <v>0</v>
      </c>
      <c r="S465" s="1">
        <v>26787690.379999999</v>
      </c>
      <c r="T465">
        <v>1</v>
      </c>
      <c r="U465">
        <v>123599.13</v>
      </c>
      <c r="V465" s="1">
        <v>79815328.769999996</v>
      </c>
    </row>
    <row r="466" spans="1:22" x14ac:dyDescent="0.65">
      <c r="A466">
        <v>0</v>
      </c>
      <c r="B466">
        <v>1.92</v>
      </c>
      <c r="C466">
        <v>0</v>
      </c>
      <c r="D466">
        <v>36120.620000000003</v>
      </c>
      <c r="E466">
        <v>1.92</v>
      </c>
      <c r="F466">
        <v>1.92</v>
      </c>
      <c r="G466">
        <v>0</v>
      </c>
      <c r="H466">
        <v>36128.32</v>
      </c>
      <c r="I466">
        <v>0</v>
      </c>
      <c r="J466">
        <v>0</v>
      </c>
      <c r="K466">
        <v>0</v>
      </c>
      <c r="L466">
        <v>1.08</v>
      </c>
      <c r="M466">
        <v>0</v>
      </c>
      <c r="N466">
        <v>578.04999999999995</v>
      </c>
      <c r="O466">
        <v>578.04999999999995</v>
      </c>
      <c r="P466">
        <v>0</v>
      </c>
      <c r="Q466">
        <v>0</v>
      </c>
      <c r="R466">
        <v>0</v>
      </c>
      <c r="S466" s="1">
        <v>5582.3</v>
      </c>
      <c r="T466">
        <v>1</v>
      </c>
      <c r="U466">
        <v>1625.77</v>
      </c>
      <c r="V466" s="1">
        <v>576874.94999999995</v>
      </c>
    </row>
    <row r="467" spans="1:22" x14ac:dyDescent="0.65">
      <c r="A467">
        <v>0</v>
      </c>
      <c r="B467">
        <v>1.24</v>
      </c>
      <c r="C467">
        <v>0</v>
      </c>
      <c r="D467">
        <v>23872.41</v>
      </c>
      <c r="E467">
        <v>1.24</v>
      </c>
      <c r="F467">
        <v>1.24</v>
      </c>
      <c r="G467">
        <v>0</v>
      </c>
      <c r="H467">
        <v>23876.1</v>
      </c>
      <c r="I467">
        <v>0</v>
      </c>
      <c r="J467">
        <v>0</v>
      </c>
      <c r="K467">
        <v>0</v>
      </c>
      <c r="L467">
        <v>7.0000000000000007E-2</v>
      </c>
      <c r="M467">
        <v>0</v>
      </c>
      <c r="N467">
        <v>692.41</v>
      </c>
      <c r="O467">
        <v>692.41</v>
      </c>
      <c r="P467">
        <v>0</v>
      </c>
      <c r="Q467">
        <v>0</v>
      </c>
      <c r="R467">
        <v>0</v>
      </c>
      <c r="S467" s="1">
        <v>1593.59</v>
      </c>
      <c r="T467">
        <v>1</v>
      </c>
      <c r="U467">
        <v>286.51</v>
      </c>
      <c r="V467" s="1">
        <v>226194.67</v>
      </c>
    </row>
    <row r="468" spans="1:22" x14ac:dyDescent="0.65">
      <c r="A468">
        <v>0</v>
      </c>
      <c r="B468">
        <v>24.15</v>
      </c>
      <c r="C468">
        <v>0</v>
      </c>
      <c r="D468">
        <v>454090.72</v>
      </c>
      <c r="E468">
        <v>24.16</v>
      </c>
      <c r="F468">
        <v>24.15</v>
      </c>
      <c r="G468">
        <v>0</v>
      </c>
      <c r="H468">
        <v>454154.65</v>
      </c>
      <c r="I468">
        <v>0</v>
      </c>
      <c r="J468">
        <v>0</v>
      </c>
      <c r="K468">
        <v>0</v>
      </c>
      <c r="L468">
        <v>15.94</v>
      </c>
      <c r="M468">
        <v>0</v>
      </c>
      <c r="N468">
        <v>7266.47</v>
      </c>
      <c r="O468">
        <v>7266.47</v>
      </c>
      <c r="P468">
        <v>0</v>
      </c>
      <c r="Q468">
        <v>0</v>
      </c>
      <c r="R468">
        <v>0</v>
      </c>
      <c r="S468" s="1">
        <v>303235.93</v>
      </c>
      <c r="T468">
        <v>1</v>
      </c>
      <c r="U468">
        <v>20436.96</v>
      </c>
      <c r="V468" s="1">
        <v>28295010.719999999</v>
      </c>
    </row>
    <row r="469" spans="1:22" x14ac:dyDescent="0.65">
      <c r="A469">
        <v>0</v>
      </c>
      <c r="B469">
        <v>1.81</v>
      </c>
      <c r="C469">
        <v>0</v>
      </c>
      <c r="D469">
        <v>33921.980000000003</v>
      </c>
      <c r="E469">
        <v>1.81</v>
      </c>
      <c r="F469">
        <v>1.81</v>
      </c>
      <c r="G469">
        <v>0</v>
      </c>
      <c r="H469">
        <v>33929.199999999997</v>
      </c>
      <c r="I469">
        <v>0</v>
      </c>
      <c r="J469">
        <v>0</v>
      </c>
      <c r="K469">
        <v>0</v>
      </c>
      <c r="L469">
        <v>0.23</v>
      </c>
      <c r="M469">
        <v>0</v>
      </c>
      <c r="N469">
        <v>542.87</v>
      </c>
      <c r="O469">
        <v>542.87</v>
      </c>
      <c r="P469">
        <v>0</v>
      </c>
      <c r="Q469">
        <v>0</v>
      </c>
      <c r="R469">
        <v>0</v>
      </c>
      <c r="S469" s="1">
        <v>4578.88</v>
      </c>
      <c r="T469">
        <v>1</v>
      </c>
      <c r="U469">
        <v>1526.81</v>
      </c>
      <c r="V469" s="1">
        <v>427256.6</v>
      </c>
    </row>
    <row r="470" spans="1:22" x14ac:dyDescent="0.65">
      <c r="A470">
        <v>0</v>
      </c>
      <c r="B470">
        <v>4.32</v>
      </c>
      <c r="C470">
        <v>0</v>
      </c>
      <c r="D470">
        <v>4.33</v>
      </c>
      <c r="E470">
        <v>4.33</v>
      </c>
      <c r="F470">
        <v>81236.69</v>
      </c>
      <c r="G470">
        <v>0</v>
      </c>
      <c r="H470">
        <v>81254</v>
      </c>
      <c r="I470">
        <v>0</v>
      </c>
      <c r="J470">
        <v>0</v>
      </c>
      <c r="K470">
        <v>0</v>
      </c>
      <c r="L470">
        <v>2.89</v>
      </c>
      <c r="M470">
        <v>0</v>
      </c>
      <c r="N470">
        <v>54277.67</v>
      </c>
      <c r="O470">
        <v>54277.67</v>
      </c>
      <c r="P470">
        <v>0</v>
      </c>
      <c r="Q470">
        <v>0</v>
      </c>
      <c r="R470">
        <v>0</v>
      </c>
      <c r="S470" s="1">
        <v>4192.3500000000004</v>
      </c>
      <c r="T470">
        <v>1</v>
      </c>
      <c r="U470">
        <v>406.27</v>
      </c>
      <c r="V470" s="1">
        <v>2023242.38</v>
      </c>
    </row>
    <row r="471" spans="1:22" x14ac:dyDescent="0.65">
      <c r="A471">
        <v>0</v>
      </c>
      <c r="B471">
        <v>0</v>
      </c>
      <c r="C471">
        <v>0</v>
      </c>
      <c r="D471">
        <v>47.96</v>
      </c>
      <c r="E471">
        <v>902087.54</v>
      </c>
      <c r="F471">
        <v>47.96</v>
      </c>
      <c r="G471">
        <v>718.81</v>
      </c>
      <c r="H471">
        <v>902183.43</v>
      </c>
      <c r="I471">
        <v>17142.740000000002</v>
      </c>
      <c r="J471">
        <v>1059.3499999999999</v>
      </c>
      <c r="K471">
        <v>11569.96</v>
      </c>
      <c r="L471">
        <v>32.1</v>
      </c>
      <c r="M471">
        <v>0</v>
      </c>
      <c r="N471">
        <v>5413.1</v>
      </c>
      <c r="O471">
        <v>5413.1</v>
      </c>
      <c r="P471">
        <v>0</v>
      </c>
      <c r="Q471">
        <v>0</v>
      </c>
      <c r="R471">
        <v>0</v>
      </c>
      <c r="S471" s="1">
        <v>26828963.710000001</v>
      </c>
      <c r="T471">
        <v>1</v>
      </c>
      <c r="U471">
        <v>123599.13</v>
      </c>
      <c r="V471" s="1">
        <v>79815328.769999996</v>
      </c>
    </row>
    <row r="472" spans="1:22" x14ac:dyDescent="0.65">
      <c r="A472">
        <v>0</v>
      </c>
      <c r="B472">
        <v>1.92</v>
      </c>
      <c r="C472">
        <v>0</v>
      </c>
      <c r="D472">
        <v>36120.620000000003</v>
      </c>
      <c r="E472">
        <v>1.92</v>
      </c>
      <c r="F472">
        <v>1.92</v>
      </c>
      <c r="G472">
        <v>0</v>
      </c>
      <c r="H472">
        <v>36128.32</v>
      </c>
      <c r="I472">
        <v>0</v>
      </c>
      <c r="J472">
        <v>0</v>
      </c>
      <c r="K472">
        <v>0</v>
      </c>
      <c r="L472">
        <v>1.08</v>
      </c>
      <c r="M472">
        <v>0</v>
      </c>
      <c r="N472">
        <v>578.04999999999995</v>
      </c>
      <c r="O472">
        <v>578.04999999999995</v>
      </c>
      <c r="P472">
        <v>0</v>
      </c>
      <c r="Q472">
        <v>0</v>
      </c>
      <c r="R472">
        <v>0</v>
      </c>
      <c r="S472" s="1">
        <v>5709.3</v>
      </c>
      <c r="T472">
        <v>1</v>
      </c>
      <c r="U472">
        <v>1625.77</v>
      </c>
      <c r="V472" s="1">
        <v>576874.94999999995</v>
      </c>
    </row>
    <row r="473" spans="1:22" x14ac:dyDescent="0.65">
      <c r="A473">
        <v>0</v>
      </c>
      <c r="B473">
        <v>1.27</v>
      </c>
      <c r="C473">
        <v>0</v>
      </c>
      <c r="D473">
        <v>23872.3</v>
      </c>
      <c r="E473">
        <v>1.27</v>
      </c>
      <c r="F473">
        <v>1.27</v>
      </c>
      <c r="G473">
        <v>0</v>
      </c>
      <c r="H473">
        <v>23876.1</v>
      </c>
      <c r="I473">
        <v>0</v>
      </c>
      <c r="J473">
        <v>0</v>
      </c>
      <c r="K473">
        <v>0</v>
      </c>
      <c r="L473">
        <v>7.0000000000000007E-2</v>
      </c>
      <c r="M473">
        <v>0</v>
      </c>
      <c r="N473">
        <v>692.41</v>
      </c>
      <c r="O473">
        <v>692.41</v>
      </c>
      <c r="P473">
        <v>0</v>
      </c>
      <c r="Q473">
        <v>0</v>
      </c>
      <c r="R473">
        <v>0</v>
      </c>
      <c r="S473" s="1">
        <v>1603.82</v>
      </c>
      <c r="T473">
        <v>1</v>
      </c>
      <c r="U473">
        <v>286.51</v>
      </c>
      <c r="V473" s="1">
        <v>226194.67</v>
      </c>
    </row>
    <row r="474" spans="1:22" x14ac:dyDescent="0.65">
      <c r="A474">
        <v>0</v>
      </c>
      <c r="B474">
        <v>24.15</v>
      </c>
      <c r="C474">
        <v>0</v>
      </c>
      <c r="D474">
        <v>454090.72</v>
      </c>
      <c r="E474">
        <v>24.16</v>
      </c>
      <c r="F474">
        <v>24.15</v>
      </c>
      <c r="G474">
        <v>0</v>
      </c>
      <c r="H474">
        <v>454154.65</v>
      </c>
      <c r="I474">
        <v>0</v>
      </c>
      <c r="J474">
        <v>0</v>
      </c>
      <c r="K474">
        <v>0</v>
      </c>
      <c r="L474">
        <v>15.94</v>
      </c>
      <c r="M474">
        <v>0</v>
      </c>
      <c r="N474">
        <v>7266.47</v>
      </c>
      <c r="O474">
        <v>7266.47</v>
      </c>
      <c r="P474">
        <v>0</v>
      </c>
      <c r="Q474">
        <v>0</v>
      </c>
      <c r="R474">
        <v>0</v>
      </c>
      <c r="S474" s="1">
        <v>308207.87</v>
      </c>
      <c r="T474">
        <v>1</v>
      </c>
      <c r="U474">
        <v>20436.96</v>
      </c>
      <c r="V474" s="1">
        <v>28295010.719999999</v>
      </c>
    </row>
    <row r="475" spans="1:22" x14ac:dyDescent="0.65">
      <c r="A475">
        <v>0</v>
      </c>
      <c r="B475">
        <v>1.81</v>
      </c>
      <c r="C475">
        <v>0</v>
      </c>
      <c r="D475">
        <v>33921.980000000003</v>
      </c>
      <c r="E475">
        <v>1.81</v>
      </c>
      <c r="F475">
        <v>1.81</v>
      </c>
      <c r="G475">
        <v>0</v>
      </c>
      <c r="H475">
        <v>33929.199999999997</v>
      </c>
      <c r="I475">
        <v>0</v>
      </c>
      <c r="J475">
        <v>0</v>
      </c>
      <c r="K475">
        <v>0</v>
      </c>
      <c r="L475">
        <v>0.23</v>
      </c>
      <c r="M475">
        <v>0</v>
      </c>
      <c r="N475">
        <v>542.87</v>
      </c>
      <c r="O475">
        <v>542.87</v>
      </c>
      <c r="P475">
        <v>0</v>
      </c>
      <c r="Q475">
        <v>0</v>
      </c>
      <c r="R475">
        <v>0</v>
      </c>
      <c r="S475" s="1">
        <v>4653.96</v>
      </c>
      <c r="T475">
        <v>1</v>
      </c>
      <c r="U475">
        <v>1526.81</v>
      </c>
      <c r="V475" s="1">
        <v>427256.6</v>
      </c>
    </row>
    <row r="476" spans="1:22" x14ac:dyDescent="0.65">
      <c r="A476">
        <v>0</v>
      </c>
      <c r="B476">
        <v>4.32</v>
      </c>
      <c r="C476">
        <v>0</v>
      </c>
      <c r="D476">
        <v>4.33</v>
      </c>
      <c r="E476">
        <v>4.33</v>
      </c>
      <c r="F476">
        <v>81236.69</v>
      </c>
      <c r="G476">
        <v>0</v>
      </c>
      <c r="H476">
        <v>81254</v>
      </c>
      <c r="I476">
        <v>0</v>
      </c>
      <c r="J476">
        <v>0</v>
      </c>
      <c r="K476">
        <v>0</v>
      </c>
      <c r="L476">
        <v>2.89</v>
      </c>
      <c r="M476">
        <v>0</v>
      </c>
      <c r="N476">
        <v>54277.67</v>
      </c>
      <c r="O476">
        <v>54277.67</v>
      </c>
      <c r="P476">
        <v>0</v>
      </c>
      <c r="Q476">
        <v>0</v>
      </c>
      <c r="R476">
        <v>0</v>
      </c>
      <c r="S476" s="1">
        <v>4240.93</v>
      </c>
      <c r="T476">
        <v>1</v>
      </c>
      <c r="U476">
        <v>406.27</v>
      </c>
      <c r="V476" s="1">
        <v>2023242.38</v>
      </c>
    </row>
    <row r="477" spans="1:22" x14ac:dyDescent="0.65">
      <c r="A477">
        <v>0</v>
      </c>
      <c r="B477">
        <v>0</v>
      </c>
      <c r="C477">
        <v>0</v>
      </c>
      <c r="D477">
        <v>47.96</v>
      </c>
      <c r="E477">
        <v>902087.54</v>
      </c>
      <c r="F477">
        <v>47.96</v>
      </c>
      <c r="G477">
        <v>718.81</v>
      </c>
      <c r="H477">
        <v>902183.43</v>
      </c>
      <c r="I477">
        <v>16825.900000000001</v>
      </c>
      <c r="J477">
        <v>1081.1199999999999</v>
      </c>
      <c r="K477">
        <v>11865.04</v>
      </c>
      <c r="L477">
        <v>32.1</v>
      </c>
      <c r="M477">
        <v>0</v>
      </c>
      <c r="N477">
        <v>5413.1</v>
      </c>
      <c r="O477">
        <v>5413.1</v>
      </c>
      <c r="P477">
        <v>0</v>
      </c>
      <c r="Q477">
        <v>0</v>
      </c>
      <c r="R477">
        <v>0</v>
      </c>
      <c r="S477" s="1">
        <v>26861967.510000002</v>
      </c>
      <c r="T477">
        <v>1</v>
      </c>
      <c r="U477">
        <v>123599.13</v>
      </c>
      <c r="V477" s="1">
        <v>79815328.769999996</v>
      </c>
    </row>
    <row r="478" spans="1:22" x14ac:dyDescent="0.65">
      <c r="A478">
        <v>0</v>
      </c>
      <c r="B478">
        <v>1.92</v>
      </c>
      <c r="C478">
        <v>0</v>
      </c>
      <c r="D478">
        <v>36120.620000000003</v>
      </c>
      <c r="E478">
        <v>1.92</v>
      </c>
      <c r="F478">
        <v>1.92</v>
      </c>
      <c r="G478">
        <v>0</v>
      </c>
      <c r="H478">
        <v>36128.32</v>
      </c>
      <c r="I478">
        <v>0</v>
      </c>
      <c r="J478">
        <v>0</v>
      </c>
      <c r="K478">
        <v>0</v>
      </c>
      <c r="L478">
        <v>1.08</v>
      </c>
      <c r="M478">
        <v>0</v>
      </c>
      <c r="N478">
        <v>578.04999999999995</v>
      </c>
      <c r="O478">
        <v>578.04999999999995</v>
      </c>
      <c r="P478">
        <v>0</v>
      </c>
      <c r="Q478">
        <v>0</v>
      </c>
      <c r="R478">
        <v>0</v>
      </c>
      <c r="S478" s="1">
        <v>5836.24</v>
      </c>
      <c r="T478">
        <v>1</v>
      </c>
      <c r="U478">
        <v>1625.77</v>
      </c>
      <c r="V478" s="1">
        <v>576874.94999999995</v>
      </c>
    </row>
    <row r="479" spans="1:22" x14ac:dyDescent="0.65">
      <c r="A479">
        <v>0</v>
      </c>
      <c r="B479">
        <v>1.27</v>
      </c>
      <c r="C479">
        <v>0</v>
      </c>
      <c r="D479">
        <v>23872.3</v>
      </c>
      <c r="E479">
        <v>1.27</v>
      </c>
      <c r="F479">
        <v>1.27</v>
      </c>
      <c r="G479">
        <v>0</v>
      </c>
      <c r="H479">
        <v>23876.1</v>
      </c>
      <c r="I479">
        <v>0</v>
      </c>
      <c r="J479">
        <v>0</v>
      </c>
      <c r="K479">
        <v>0</v>
      </c>
      <c r="L479">
        <v>7.0000000000000007E-2</v>
      </c>
      <c r="M479">
        <v>0</v>
      </c>
      <c r="N479">
        <v>692.41</v>
      </c>
      <c r="O479">
        <v>692.41</v>
      </c>
      <c r="P479">
        <v>0</v>
      </c>
      <c r="Q479">
        <v>0</v>
      </c>
      <c r="R479">
        <v>0</v>
      </c>
      <c r="S479" s="1">
        <v>1616.6</v>
      </c>
      <c r="T479">
        <v>1</v>
      </c>
      <c r="U479">
        <v>286.51</v>
      </c>
      <c r="V479" s="1">
        <v>226194.67</v>
      </c>
    </row>
    <row r="480" spans="1:22" x14ac:dyDescent="0.65">
      <c r="A480">
        <v>0</v>
      </c>
      <c r="B480">
        <v>24.15</v>
      </c>
      <c r="C480">
        <v>0</v>
      </c>
      <c r="D480">
        <v>454090.72</v>
      </c>
      <c r="E480">
        <v>24.16</v>
      </c>
      <c r="F480">
        <v>24.15</v>
      </c>
      <c r="G480">
        <v>0</v>
      </c>
      <c r="H480">
        <v>454154.65</v>
      </c>
      <c r="I480">
        <v>0</v>
      </c>
      <c r="J480">
        <v>0</v>
      </c>
      <c r="K480">
        <v>0</v>
      </c>
      <c r="L480">
        <v>15.94</v>
      </c>
      <c r="M480">
        <v>0</v>
      </c>
      <c r="N480">
        <v>7266.47</v>
      </c>
      <c r="O480">
        <v>7266.47</v>
      </c>
      <c r="P480">
        <v>0</v>
      </c>
      <c r="Q480">
        <v>0</v>
      </c>
      <c r="R480">
        <v>0</v>
      </c>
      <c r="S480" s="1">
        <v>314420</v>
      </c>
      <c r="T480">
        <v>1</v>
      </c>
      <c r="U480">
        <v>20436.96</v>
      </c>
      <c r="V480" s="1">
        <v>28295010.719999999</v>
      </c>
    </row>
    <row r="481" spans="1:22" x14ac:dyDescent="0.65">
      <c r="A481">
        <v>0</v>
      </c>
      <c r="B481">
        <v>1.81</v>
      </c>
      <c r="C481">
        <v>0</v>
      </c>
      <c r="D481">
        <v>33921.980000000003</v>
      </c>
      <c r="E481">
        <v>1.81</v>
      </c>
      <c r="F481">
        <v>1.81</v>
      </c>
      <c r="G481">
        <v>0</v>
      </c>
      <c r="H481">
        <v>33929.199999999997</v>
      </c>
      <c r="I481">
        <v>0</v>
      </c>
      <c r="J481">
        <v>0</v>
      </c>
      <c r="K481">
        <v>0</v>
      </c>
      <c r="L481">
        <v>0.23</v>
      </c>
      <c r="M481">
        <v>0</v>
      </c>
      <c r="N481">
        <v>542.87</v>
      </c>
      <c r="O481">
        <v>542.87</v>
      </c>
      <c r="P481">
        <v>0</v>
      </c>
      <c r="Q481">
        <v>0</v>
      </c>
      <c r="R481">
        <v>0</v>
      </c>
      <c r="S481" s="1">
        <v>4747.76</v>
      </c>
      <c r="T481">
        <v>1</v>
      </c>
      <c r="U481">
        <v>1526.81</v>
      </c>
      <c r="V481" s="1">
        <v>427256.6</v>
      </c>
    </row>
    <row r="482" spans="1:22" x14ac:dyDescent="0.65">
      <c r="A482">
        <v>0</v>
      </c>
      <c r="B482">
        <v>4.32</v>
      </c>
      <c r="C482">
        <v>0</v>
      </c>
      <c r="D482">
        <v>4.33</v>
      </c>
      <c r="E482">
        <v>4.33</v>
      </c>
      <c r="F482">
        <v>81236.69</v>
      </c>
      <c r="G482">
        <v>0</v>
      </c>
      <c r="H482">
        <v>81254</v>
      </c>
      <c r="I482">
        <v>0</v>
      </c>
      <c r="J482">
        <v>0</v>
      </c>
      <c r="K482">
        <v>0</v>
      </c>
      <c r="L482">
        <v>2.89</v>
      </c>
      <c r="M482">
        <v>0</v>
      </c>
      <c r="N482">
        <v>54277.67</v>
      </c>
      <c r="O482">
        <v>54277.67</v>
      </c>
      <c r="P482">
        <v>0</v>
      </c>
      <c r="Q482">
        <v>0</v>
      </c>
      <c r="R482">
        <v>0</v>
      </c>
      <c r="S482" s="1">
        <v>4279.7700000000004</v>
      </c>
      <c r="T482">
        <v>1</v>
      </c>
      <c r="U482">
        <v>406.27</v>
      </c>
      <c r="V482" s="1">
        <v>2023242.38</v>
      </c>
    </row>
    <row r="483" spans="1:22" x14ac:dyDescent="0.65">
      <c r="A483">
        <v>0</v>
      </c>
      <c r="B483">
        <v>0</v>
      </c>
      <c r="C483">
        <v>0</v>
      </c>
      <c r="D483">
        <v>47.96</v>
      </c>
      <c r="E483">
        <v>902087.54</v>
      </c>
      <c r="F483">
        <v>47.96</v>
      </c>
      <c r="G483">
        <v>718.81</v>
      </c>
      <c r="H483">
        <v>902183.43</v>
      </c>
      <c r="I483">
        <v>16437.689999999999</v>
      </c>
      <c r="J483">
        <v>1097.3900000000001</v>
      </c>
      <c r="K483">
        <v>12236.97</v>
      </c>
      <c r="L483">
        <v>32.1</v>
      </c>
      <c r="M483">
        <v>0</v>
      </c>
      <c r="N483">
        <v>5413.1</v>
      </c>
      <c r="O483">
        <v>5413.1</v>
      </c>
      <c r="P483">
        <v>0</v>
      </c>
      <c r="Q483">
        <v>0</v>
      </c>
      <c r="R483">
        <v>0</v>
      </c>
      <c r="S483" s="1">
        <v>26903203.710000001</v>
      </c>
      <c r="T483">
        <v>1</v>
      </c>
      <c r="U483">
        <v>123599.13</v>
      </c>
      <c r="V483" s="1">
        <v>79815328.769999996</v>
      </c>
    </row>
    <row r="484" spans="1:22" x14ac:dyDescent="0.65">
      <c r="A484">
        <v>0</v>
      </c>
      <c r="B484">
        <v>1.63</v>
      </c>
      <c r="C484">
        <v>0</v>
      </c>
      <c r="D484">
        <v>36123.57</v>
      </c>
      <c r="E484">
        <v>1.63</v>
      </c>
      <c r="F484">
        <v>1.63</v>
      </c>
      <c r="G484">
        <v>0</v>
      </c>
      <c r="H484">
        <v>36128.32</v>
      </c>
      <c r="I484">
        <v>0</v>
      </c>
      <c r="J484">
        <v>0</v>
      </c>
      <c r="K484">
        <v>0</v>
      </c>
      <c r="L484">
        <v>1.08</v>
      </c>
      <c r="M484">
        <v>0</v>
      </c>
      <c r="N484">
        <v>578.04999999999995</v>
      </c>
      <c r="O484">
        <v>578.04999999999995</v>
      </c>
      <c r="P484">
        <v>0</v>
      </c>
      <c r="Q484">
        <v>0</v>
      </c>
      <c r="R484">
        <v>0</v>
      </c>
      <c r="S484" s="1">
        <v>5819.52</v>
      </c>
      <c r="T484">
        <v>1</v>
      </c>
      <c r="U484">
        <v>1625.77</v>
      </c>
      <c r="V484" s="1">
        <v>576874.94999999995</v>
      </c>
    </row>
    <row r="485" spans="1:22" x14ac:dyDescent="0.65">
      <c r="A485">
        <v>0</v>
      </c>
      <c r="B485">
        <v>0.88</v>
      </c>
      <c r="C485">
        <v>0</v>
      </c>
      <c r="D485">
        <v>20102.57</v>
      </c>
      <c r="E485">
        <v>0.88</v>
      </c>
      <c r="F485">
        <v>0.88</v>
      </c>
      <c r="G485">
        <v>0</v>
      </c>
      <c r="H485">
        <v>20106.189999999999</v>
      </c>
      <c r="I485">
        <v>0</v>
      </c>
      <c r="J485">
        <v>0</v>
      </c>
      <c r="K485">
        <v>0</v>
      </c>
      <c r="L485">
        <v>0.08</v>
      </c>
      <c r="M485">
        <v>0</v>
      </c>
      <c r="N485">
        <v>482.55</v>
      </c>
      <c r="O485">
        <v>482.55</v>
      </c>
      <c r="P485">
        <v>0</v>
      </c>
      <c r="Q485">
        <v>0</v>
      </c>
      <c r="R485">
        <v>0</v>
      </c>
      <c r="S485" s="1">
        <v>1705.55</v>
      </c>
      <c r="T485">
        <v>1</v>
      </c>
      <c r="U485">
        <v>502.65</v>
      </c>
      <c r="V485" s="1">
        <v>188495.56</v>
      </c>
    </row>
    <row r="486" spans="1:22" x14ac:dyDescent="0.65">
      <c r="A486">
        <v>0</v>
      </c>
      <c r="B486">
        <v>22.36</v>
      </c>
      <c r="C486">
        <v>0</v>
      </c>
      <c r="D486">
        <v>454055.79</v>
      </c>
      <c r="E486">
        <v>22.36</v>
      </c>
      <c r="F486">
        <v>22.36</v>
      </c>
      <c r="G486">
        <v>0</v>
      </c>
      <c r="H486">
        <v>454154.65</v>
      </c>
      <c r="I486">
        <v>0</v>
      </c>
      <c r="J486">
        <v>0</v>
      </c>
      <c r="K486">
        <v>0</v>
      </c>
      <c r="L486">
        <v>15.94</v>
      </c>
      <c r="M486">
        <v>0</v>
      </c>
      <c r="N486">
        <v>7266.47</v>
      </c>
      <c r="O486">
        <v>7266.47</v>
      </c>
      <c r="P486">
        <v>0</v>
      </c>
      <c r="Q486">
        <v>0</v>
      </c>
      <c r="R486">
        <v>0</v>
      </c>
      <c r="S486" s="1">
        <v>314971.86</v>
      </c>
      <c r="T486">
        <v>1</v>
      </c>
      <c r="U486">
        <v>20436.96</v>
      </c>
      <c r="V486" s="1">
        <v>28295010.719999999</v>
      </c>
    </row>
    <row r="487" spans="1:22" x14ac:dyDescent="0.65">
      <c r="A487">
        <v>0</v>
      </c>
      <c r="B487">
        <v>1.53</v>
      </c>
      <c r="C487">
        <v>0</v>
      </c>
      <c r="D487">
        <v>33924.74</v>
      </c>
      <c r="E487">
        <v>1.53</v>
      </c>
      <c r="F487">
        <v>1.53</v>
      </c>
      <c r="G487">
        <v>0</v>
      </c>
      <c r="H487">
        <v>33929.199999999997</v>
      </c>
      <c r="I487">
        <v>0</v>
      </c>
      <c r="J487">
        <v>0</v>
      </c>
      <c r="K487">
        <v>0</v>
      </c>
      <c r="L487">
        <v>0.23</v>
      </c>
      <c r="M487">
        <v>0</v>
      </c>
      <c r="N487">
        <v>542.87</v>
      </c>
      <c r="O487">
        <v>542.87</v>
      </c>
      <c r="P487">
        <v>0</v>
      </c>
      <c r="Q487">
        <v>0</v>
      </c>
      <c r="R487">
        <v>0</v>
      </c>
      <c r="S487" s="1">
        <v>4737.34</v>
      </c>
      <c r="T487">
        <v>1</v>
      </c>
      <c r="U487">
        <v>1526.81</v>
      </c>
      <c r="V487" s="1">
        <v>427256.6</v>
      </c>
    </row>
    <row r="488" spans="1:22" x14ac:dyDescent="0.65">
      <c r="A488">
        <v>0</v>
      </c>
      <c r="B488">
        <v>4.32</v>
      </c>
      <c r="C488">
        <v>0</v>
      </c>
      <c r="D488">
        <v>4.33</v>
      </c>
      <c r="E488">
        <v>4.33</v>
      </c>
      <c r="F488">
        <v>81236.69</v>
      </c>
      <c r="G488">
        <v>0</v>
      </c>
      <c r="H488">
        <v>81254</v>
      </c>
      <c r="I488">
        <v>0</v>
      </c>
      <c r="J488">
        <v>0</v>
      </c>
      <c r="K488">
        <v>0</v>
      </c>
      <c r="L488">
        <v>2.89</v>
      </c>
      <c r="M488">
        <v>0</v>
      </c>
      <c r="N488">
        <v>54277.67</v>
      </c>
      <c r="O488">
        <v>54277.67</v>
      </c>
      <c r="P488">
        <v>0</v>
      </c>
      <c r="Q488">
        <v>0</v>
      </c>
      <c r="R488">
        <v>0</v>
      </c>
      <c r="S488" s="1">
        <v>4328.3</v>
      </c>
      <c r="T488">
        <v>1</v>
      </c>
      <c r="U488">
        <v>406.27</v>
      </c>
      <c r="V488" s="1">
        <v>2023242.38</v>
      </c>
    </row>
    <row r="489" spans="1:22" x14ac:dyDescent="0.65">
      <c r="A489">
        <v>0</v>
      </c>
      <c r="B489">
        <v>0</v>
      </c>
      <c r="C489">
        <v>0</v>
      </c>
      <c r="D489">
        <v>47.96</v>
      </c>
      <c r="E489">
        <v>902087.54</v>
      </c>
      <c r="F489">
        <v>47.96</v>
      </c>
      <c r="G489">
        <v>718.81</v>
      </c>
      <c r="H489">
        <v>902183.43</v>
      </c>
      <c r="I489">
        <v>16133.3</v>
      </c>
      <c r="J489">
        <v>1105.31</v>
      </c>
      <c r="K489">
        <v>12533.44</v>
      </c>
      <c r="L489">
        <v>32.1</v>
      </c>
      <c r="M489">
        <v>0</v>
      </c>
      <c r="N489">
        <v>5413.1</v>
      </c>
      <c r="O489">
        <v>5413.1</v>
      </c>
      <c r="P489">
        <v>0</v>
      </c>
      <c r="Q489">
        <v>0</v>
      </c>
      <c r="R489">
        <v>0</v>
      </c>
      <c r="S489" s="1">
        <v>26936177.829999998</v>
      </c>
      <c r="T489">
        <v>1</v>
      </c>
      <c r="U489">
        <v>123599.13</v>
      </c>
      <c r="V489" s="1">
        <v>79815328.769999996</v>
      </c>
    </row>
    <row r="490" spans="1:22" x14ac:dyDescent="0.65">
      <c r="A490">
        <v>0</v>
      </c>
      <c r="B490">
        <v>1.92</v>
      </c>
      <c r="C490">
        <v>0</v>
      </c>
      <c r="D490">
        <v>36122.559999999998</v>
      </c>
      <c r="E490">
        <v>1.92</v>
      </c>
      <c r="F490">
        <v>1.92</v>
      </c>
      <c r="G490">
        <v>0</v>
      </c>
      <c r="H490">
        <v>36128.32</v>
      </c>
      <c r="I490">
        <v>0</v>
      </c>
      <c r="J490">
        <v>0</v>
      </c>
      <c r="K490">
        <v>0</v>
      </c>
      <c r="L490">
        <v>1.08</v>
      </c>
      <c r="M490">
        <v>0</v>
      </c>
      <c r="N490">
        <v>578.04999999999995</v>
      </c>
      <c r="O490">
        <v>578.04999999999995</v>
      </c>
      <c r="P490">
        <v>0</v>
      </c>
      <c r="Q490">
        <v>0</v>
      </c>
      <c r="R490">
        <v>0</v>
      </c>
      <c r="S490" s="1">
        <v>5946.41</v>
      </c>
      <c r="T490">
        <v>1</v>
      </c>
      <c r="U490">
        <v>1625.77</v>
      </c>
      <c r="V490" s="1">
        <v>576874.94999999995</v>
      </c>
    </row>
    <row r="491" spans="1:22" x14ac:dyDescent="0.65">
      <c r="A491">
        <v>0</v>
      </c>
      <c r="B491">
        <v>68.489999999999995</v>
      </c>
      <c r="C491">
        <v>0</v>
      </c>
      <c r="D491">
        <v>16882.400000000001</v>
      </c>
      <c r="E491">
        <v>68.489999999999995</v>
      </c>
      <c r="F491">
        <v>68.489999999999995</v>
      </c>
      <c r="G491">
        <v>0</v>
      </c>
      <c r="H491">
        <v>17122.11</v>
      </c>
      <c r="I491">
        <v>0</v>
      </c>
      <c r="J491">
        <v>0</v>
      </c>
      <c r="K491">
        <v>0</v>
      </c>
      <c r="L491">
        <v>0.09</v>
      </c>
      <c r="M491">
        <v>0</v>
      </c>
      <c r="N491">
        <v>256.83</v>
      </c>
      <c r="O491">
        <v>256.83</v>
      </c>
      <c r="P491">
        <v>0</v>
      </c>
      <c r="Q491">
        <v>0</v>
      </c>
      <c r="R491">
        <v>0</v>
      </c>
      <c r="S491" s="1">
        <v>951.93</v>
      </c>
      <c r="T491">
        <v>1</v>
      </c>
      <c r="U491">
        <v>291.08</v>
      </c>
      <c r="V491" s="1">
        <v>158654.73000000001</v>
      </c>
    </row>
    <row r="492" spans="1:22" x14ac:dyDescent="0.65">
      <c r="A492">
        <v>0</v>
      </c>
      <c r="B492">
        <v>24.13</v>
      </c>
      <c r="C492">
        <v>0</v>
      </c>
      <c r="D492">
        <v>454049.59</v>
      </c>
      <c r="E492">
        <v>24.13</v>
      </c>
      <c r="F492">
        <v>24.13</v>
      </c>
      <c r="G492">
        <v>0</v>
      </c>
      <c r="H492">
        <v>454154.65</v>
      </c>
      <c r="I492">
        <v>0</v>
      </c>
      <c r="J492">
        <v>0</v>
      </c>
      <c r="K492">
        <v>0</v>
      </c>
      <c r="L492">
        <v>15.94</v>
      </c>
      <c r="M492">
        <v>0</v>
      </c>
      <c r="N492">
        <v>7266.47</v>
      </c>
      <c r="O492">
        <v>7266.47</v>
      </c>
      <c r="P492">
        <v>0</v>
      </c>
      <c r="Q492">
        <v>0</v>
      </c>
      <c r="R492">
        <v>0</v>
      </c>
      <c r="S492" s="1">
        <v>319939.11</v>
      </c>
      <c r="T492">
        <v>1</v>
      </c>
      <c r="U492">
        <v>20436.96</v>
      </c>
      <c r="V492" s="1">
        <v>28295010.719999999</v>
      </c>
    </row>
    <row r="493" spans="1:22" x14ac:dyDescent="0.65">
      <c r="A493">
        <v>0</v>
      </c>
      <c r="B493">
        <v>1.8</v>
      </c>
      <c r="C493">
        <v>0</v>
      </c>
      <c r="D493">
        <v>33923.800000000003</v>
      </c>
      <c r="E493">
        <v>1.8</v>
      </c>
      <c r="F493">
        <v>1.8</v>
      </c>
      <c r="G493">
        <v>0</v>
      </c>
      <c r="H493">
        <v>33929.199999999997</v>
      </c>
      <c r="I493">
        <v>0</v>
      </c>
      <c r="J493">
        <v>0</v>
      </c>
      <c r="K493">
        <v>0</v>
      </c>
      <c r="L493">
        <v>0.23</v>
      </c>
      <c r="M493">
        <v>0</v>
      </c>
      <c r="N493">
        <v>542.87</v>
      </c>
      <c r="O493">
        <v>542.87</v>
      </c>
      <c r="P493">
        <v>0</v>
      </c>
      <c r="Q493">
        <v>0</v>
      </c>
      <c r="R493">
        <v>0</v>
      </c>
      <c r="S493" s="1">
        <v>4831.1000000000004</v>
      </c>
      <c r="T493">
        <v>1</v>
      </c>
      <c r="U493">
        <v>1526.81</v>
      </c>
      <c r="V493" s="1">
        <v>427256.6</v>
      </c>
    </row>
    <row r="494" spans="1:22" x14ac:dyDescent="0.65">
      <c r="A494">
        <v>0</v>
      </c>
      <c r="B494">
        <v>4.32</v>
      </c>
      <c r="C494">
        <v>0</v>
      </c>
      <c r="D494">
        <v>4.33</v>
      </c>
      <c r="E494">
        <v>4.33</v>
      </c>
      <c r="F494">
        <v>81236.69</v>
      </c>
      <c r="G494">
        <v>0</v>
      </c>
      <c r="H494">
        <v>81254</v>
      </c>
      <c r="I494">
        <v>0</v>
      </c>
      <c r="J494">
        <v>0</v>
      </c>
      <c r="K494">
        <v>0</v>
      </c>
      <c r="L494">
        <v>2.89</v>
      </c>
      <c r="M494">
        <v>0</v>
      </c>
      <c r="N494">
        <v>54277.67</v>
      </c>
      <c r="O494">
        <v>54277.67</v>
      </c>
      <c r="P494">
        <v>0</v>
      </c>
      <c r="Q494">
        <v>0</v>
      </c>
      <c r="R494">
        <v>0</v>
      </c>
      <c r="S494" s="1">
        <v>4367.1000000000004</v>
      </c>
      <c r="T494">
        <v>1</v>
      </c>
      <c r="U494">
        <v>406.27</v>
      </c>
      <c r="V494" s="1">
        <v>2023242.38</v>
      </c>
    </row>
    <row r="495" spans="1:22" x14ac:dyDescent="0.65">
      <c r="A495">
        <v>0</v>
      </c>
      <c r="B495">
        <v>0</v>
      </c>
      <c r="C495">
        <v>0</v>
      </c>
      <c r="D495">
        <v>47.96</v>
      </c>
      <c r="E495">
        <v>902087.54</v>
      </c>
      <c r="F495">
        <v>47.96</v>
      </c>
      <c r="G495">
        <v>718.81</v>
      </c>
      <c r="H495">
        <v>902183.43</v>
      </c>
      <c r="I495">
        <v>15760.37</v>
      </c>
      <c r="J495">
        <v>1111.6600000000001</v>
      </c>
      <c r="K495">
        <v>12900.03</v>
      </c>
      <c r="L495">
        <v>32.1</v>
      </c>
      <c r="M495">
        <v>0</v>
      </c>
      <c r="N495">
        <v>5413.1</v>
      </c>
      <c r="O495">
        <v>5413.1</v>
      </c>
      <c r="P495">
        <v>0</v>
      </c>
      <c r="Q495">
        <v>0</v>
      </c>
      <c r="R495">
        <v>0</v>
      </c>
      <c r="S495" s="1">
        <v>26977376.93</v>
      </c>
      <c r="T495">
        <v>1</v>
      </c>
      <c r="U495">
        <v>123599.13</v>
      </c>
      <c r="V495" s="1">
        <v>79815328.769999996</v>
      </c>
    </row>
    <row r="496" spans="1:22" x14ac:dyDescent="0.65">
      <c r="A496">
        <v>0</v>
      </c>
      <c r="B496">
        <v>1.92</v>
      </c>
      <c r="C496">
        <v>0</v>
      </c>
      <c r="D496">
        <v>36122.550000000003</v>
      </c>
      <c r="E496">
        <v>1.92</v>
      </c>
      <c r="F496">
        <v>1.92</v>
      </c>
      <c r="G496">
        <v>0</v>
      </c>
      <c r="H496">
        <v>36128.32</v>
      </c>
      <c r="I496">
        <v>0</v>
      </c>
      <c r="J496">
        <v>0</v>
      </c>
      <c r="K496">
        <v>0</v>
      </c>
      <c r="L496">
        <v>1.08</v>
      </c>
      <c r="M496">
        <v>0</v>
      </c>
      <c r="N496">
        <v>578.04999999999995</v>
      </c>
      <c r="O496">
        <v>578.04999999999995</v>
      </c>
      <c r="P496">
        <v>0</v>
      </c>
      <c r="Q496">
        <v>0</v>
      </c>
      <c r="R496">
        <v>0</v>
      </c>
      <c r="S496" s="1">
        <v>6047.87</v>
      </c>
      <c r="T496">
        <v>1</v>
      </c>
      <c r="U496">
        <v>1625.77</v>
      </c>
      <c r="V496" s="1">
        <v>576874.94999999995</v>
      </c>
    </row>
    <row r="497" spans="1:22" x14ac:dyDescent="0.65">
      <c r="A497">
        <v>0</v>
      </c>
      <c r="B497">
        <v>1.67</v>
      </c>
      <c r="C497">
        <v>0</v>
      </c>
      <c r="D497">
        <v>17115.79</v>
      </c>
      <c r="E497">
        <v>1.68</v>
      </c>
      <c r="F497">
        <v>1.67</v>
      </c>
      <c r="G497">
        <v>0</v>
      </c>
      <c r="H497">
        <v>17122.11</v>
      </c>
      <c r="I497">
        <v>0</v>
      </c>
      <c r="J497">
        <v>0</v>
      </c>
      <c r="K497">
        <v>0</v>
      </c>
      <c r="L497">
        <v>0.09</v>
      </c>
      <c r="M497">
        <v>0</v>
      </c>
      <c r="N497">
        <v>256.83</v>
      </c>
      <c r="O497">
        <v>256.83</v>
      </c>
      <c r="P497">
        <v>0</v>
      </c>
      <c r="Q497">
        <v>0</v>
      </c>
      <c r="R497">
        <v>0</v>
      </c>
      <c r="S497" s="1">
        <v>964.94</v>
      </c>
      <c r="T497">
        <v>1</v>
      </c>
      <c r="U497">
        <v>291.08</v>
      </c>
      <c r="V497" s="1">
        <v>158654.73000000001</v>
      </c>
    </row>
    <row r="498" spans="1:22" x14ac:dyDescent="0.65">
      <c r="A498">
        <v>0</v>
      </c>
      <c r="B498">
        <v>24.18</v>
      </c>
      <c r="C498">
        <v>0</v>
      </c>
      <c r="D498">
        <v>454049.41</v>
      </c>
      <c r="E498">
        <v>24.18</v>
      </c>
      <c r="F498">
        <v>24.18</v>
      </c>
      <c r="G498">
        <v>0</v>
      </c>
      <c r="H498">
        <v>454154.65</v>
      </c>
      <c r="I498">
        <v>0</v>
      </c>
      <c r="J498">
        <v>0</v>
      </c>
      <c r="K498">
        <v>0</v>
      </c>
      <c r="L498">
        <v>15.94</v>
      </c>
      <c r="M498">
        <v>0</v>
      </c>
      <c r="N498">
        <v>7266.47</v>
      </c>
      <c r="O498">
        <v>7266.47</v>
      </c>
      <c r="P498">
        <v>0</v>
      </c>
      <c r="Q498">
        <v>0</v>
      </c>
      <c r="R498">
        <v>0</v>
      </c>
      <c r="S498" s="1">
        <v>326145.38</v>
      </c>
      <c r="T498">
        <v>1</v>
      </c>
      <c r="U498">
        <v>20436.96</v>
      </c>
      <c r="V498" s="1">
        <v>28295010.719999999</v>
      </c>
    </row>
    <row r="499" spans="1:22" x14ac:dyDescent="0.65">
      <c r="A499">
        <v>0</v>
      </c>
      <c r="B499">
        <v>1.8</v>
      </c>
      <c r="C499">
        <v>0</v>
      </c>
      <c r="D499">
        <v>33923.79</v>
      </c>
      <c r="E499">
        <v>1.8</v>
      </c>
      <c r="F499">
        <v>1.8</v>
      </c>
      <c r="G499">
        <v>0</v>
      </c>
      <c r="H499">
        <v>33929.199999999997</v>
      </c>
      <c r="I499">
        <v>0</v>
      </c>
      <c r="J499">
        <v>0</v>
      </c>
      <c r="K499">
        <v>0</v>
      </c>
      <c r="L499">
        <v>0.23</v>
      </c>
      <c r="M499">
        <v>0</v>
      </c>
      <c r="N499">
        <v>542.87</v>
      </c>
      <c r="O499">
        <v>542.87</v>
      </c>
      <c r="P499">
        <v>0</v>
      </c>
      <c r="Q499">
        <v>0</v>
      </c>
      <c r="R499">
        <v>0</v>
      </c>
      <c r="S499" s="1">
        <v>4906.08</v>
      </c>
      <c r="T499">
        <v>1</v>
      </c>
      <c r="U499">
        <v>1526.81</v>
      </c>
      <c r="V499" s="1">
        <v>427256.6</v>
      </c>
    </row>
    <row r="500" spans="1:22" x14ac:dyDescent="0.65">
      <c r="A500">
        <v>0</v>
      </c>
      <c r="B500">
        <v>4.32</v>
      </c>
      <c r="C500">
        <v>0</v>
      </c>
      <c r="D500">
        <v>4.33</v>
      </c>
      <c r="E500">
        <v>4.33</v>
      </c>
      <c r="F500">
        <v>81236.69</v>
      </c>
      <c r="G500">
        <v>0</v>
      </c>
      <c r="H500">
        <v>81254</v>
      </c>
      <c r="I500">
        <v>0</v>
      </c>
      <c r="J500">
        <v>0</v>
      </c>
      <c r="K500">
        <v>0</v>
      </c>
      <c r="L500">
        <v>2.89</v>
      </c>
      <c r="M500">
        <v>0</v>
      </c>
      <c r="N500">
        <v>54277.67</v>
      </c>
      <c r="O500">
        <v>54277.67</v>
      </c>
      <c r="P500">
        <v>0</v>
      </c>
      <c r="Q500">
        <v>0</v>
      </c>
      <c r="R500">
        <v>0</v>
      </c>
      <c r="S500" s="1">
        <v>4415.59</v>
      </c>
      <c r="T500">
        <v>1</v>
      </c>
      <c r="U500">
        <v>406.27</v>
      </c>
      <c r="V500" s="1">
        <v>2023242.38</v>
      </c>
    </row>
    <row r="501" spans="1:22" x14ac:dyDescent="0.65">
      <c r="A501">
        <v>0</v>
      </c>
      <c r="B501">
        <v>0</v>
      </c>
      <c r="C501">
        <v>0</v>
      </c>
      <c r="D501">
        <v>47.96</v>
      </c>
      <c r="E501">
        <v>902087.54</v>
      </c>
      <c r="F501">
        <v>47.96</v>
      </c>
      <c r="G501">
        <v>718.81</v>
      </c>
      <c r="H501">
        <v>902183.43</v>
      </c>
      <c r="I501">
        <v>15467.96</v>
      </c>
      <c r="J501">
        <v>1115.08</v>
      </c>
      <c r="K501">
        <v>13189.02</v>
      </c>
      <c r="L501">
        <v>32.1</v>
      </c>
      <c r="M501">
        <v>0</v>
      </c>
      <c r="N501">
        <v>5413.1</v>
      </c>
      <c r="O501">
        <v>5413.1</v>
      </c>
      <c r="P501">
        <v>0</v>
      </c>
      <c r="Q501">
        <v>0</v>
      </c>
      <c r="R501">
        <v>0</v>
      </c>
      <c r="S501" s="1">
        <v>27010321.379999999</v>
      </c>
      <c r="T501">
        <v>1</v>
      </c>
      <c r="U501">
        <v>123599.13</v>
      </c>
      <c r="V501" s="1">
        <v>79815328.769999996</v>
      </c>
    </row>
    <row r="502" spans="1:22" x14ac:dyDescent="0.65">
      <c r="A502">
        <v>0</v>
      </c>
      <c r="B502">
        <v>2.94</v>
      </c>
      <c r="C502">
        <v>0</v>
      </c>
      <c r="D502">
        <v>56851.03</v>
      </c>
      <c r="E502">
        <v>2.94</v>
      </c>
      <c r="F502">
        <v>2.94</v>
      </c>
      <c r="G502">
        <v>0</v>
      </c>
      <c r="H502">
        <v>56862.83</v>
      </c>
      <c r="I502">
        <v>0</v>
      </c>
      <c r="J502">
        <v>0</v>
      </c>
      <c r="K502">
        <v>0</v>
      </c>
      <c r="L502">
        <v>2.2599999999999998</v>
      </c>
      <c r="M502">
        <v>0</v>
      </c>
      <c r="N502">
        <v>796.08</v>
      </c>
      <c r="O502">
        <v>796.08</v>
      </c>
      <c r="P502">
        <v>0</v>
      </c>
      <c r="Q502">
        <v>0</v>
      </c>
      <c r="R502">
        <v>0</v>
      </c>
      <c r="S502" s="1">
        <v>13399.14</v>
      </c>
      <c r="T502">
        <v>1</v>
      </c>
      <c r="U502">
        <v>2047.06</v>
      </c>
      <c r="V502" s="1">
        <v>1202837.29</v>
      </c>
    </row>
    <row r="503" spans="1:22" x14ac:dyDescent="0.65">
      <c r="A503">
        <v>0</v>
      </c>
      <c r="B503">
        <v>0.93</v>
      </c>
      <c r="C503">
        <v>0</v>
      </c>
      <c r="D503">
        <v>17118.38</v>
      </c>
      <c r="E503">
        <v>0.93</v>
      </c>
      <c r="F503">
        <v>0.93</v>
      </c>
      <c r="G503">
        <v>0</v>
      </c>
      <c r="H503">
        <v>17122.11</v>
      </c>
      <c r="I503">
        <v>0</v>
      </c>
      <c r="J503">
        <v>0</v>
      </c>
      <c r="K503">
        <v>0</v>
      </c>
      <c r="L503">
        <v>0.09</v>
      </c>
      <c r="M503">
        <v>0</v>
      </c>
      <c r="N503">
        <v>256.83</v>
      </c>
      <c r="O503">
        <v>256.83</v>
      </c>
      <c r="P503">
        <v>0</v>
      </c>
      <c r="Q503">
        <v>0</v>
      </c>
      <c r="R503">
        <v>0</v>
      </c>
      <c r="S503" s="1">
        <v>975.35</v>
      </c>
      <c r="T503">
        <v>1</v>
      </c>
      <c r="U503">
        <v>291.08</v>
      </c>
      <c r="V503" s="1">
        <v>158654.73000000001</v>
      </c>
    </row>
    <row r="504" spans="1:22" x14ac:dyDescent="0.65">
      <c r="A504">
        <v>0</v>
      </c>
      <c r="B504">
        <v>24.18</v>
      </c>
      <c r="C504">
        <v>0</v>
      </c>
      <c r="D504">
        <v>454049.41</v>
      </c>
      <c r="E504">
        <v>24.18</v>
      </c>
      <c r="F504">
        <v>24.18</v>
      </c>
      <c r="G504">
        <v>0</v>
      </c>
      <c r="H504">
        <v>454154.65</v>
      </c>
      <c r="I504">
        <v>0</v>
      </c>
      <c r="J504">
        <v>0</v>
      </c>
      <c r="K504">
        <v>0</v>
      </c>
      <c r="L504">
        <v>15.94</v>
      </c>
      <c r="M504">
        <v>0</v>
      </c>
      <c r="N504">
        <v>7266.47</v>
      </c>
      <c r="O504">
        <v>7266.47</v>
      </c>
      <c r="P504">
        <v>0</v>
      </c>
      <c r="Q504">
        <v>0</v>
      </c>
      <c r="R504">
        <v>0</v>
      </c>
      <c r="S504" s="1">
        <v>331108.17</v>
      </c>
      <c r="T504">
        <v>1</v>
      </c>
      <c r="U504">
        <v>20436.96</v>
      </c>
      <c r="V504" s="1">
        <v>28295010.719999999</v>
      </c>
    </row>
    <row r="505" spans="1:22" x14ac:dyDescent="0.65">
      <c r="A505">
        <v>0</v>
      </c>
      <c r="B505">
        <v>1.8</v>
      </c>
      <c r="C505">
        <v>0</v>
      </c>
      <c r="D505">
        <v>33923.79</v>
      </c>
      <c r="E505">
        <v>1.81</v>
      </c>
      <c r="F505">
        <v>1.8</v>
      </c>
      <c r="G505">
        <v>0</v>
      </c>
      <c r="H505">
        <v>33929.199999999997</v>
      </c>
      <c r="I505">
        <v>0</v>
      </c>
      <c r="J505">
        <v>0</v>
      </c>
      <c r="K505">
        <v>0</v>
      </c>
      <c r="L505">
        <v>0.23</v>
      </c>
      <c r="M505">
        <v>0</v>
      </c>
      <c r="N505">
        <v>542.87</v>
      </c>
      <c r="O505">
        <v>542.87</v>
      </c>
      <c r="P505">
        <v>0</v>
      </c>
      <c r="Q505">
        <v>0</v>
      </c>
      <c r="R505">
        <v>0</v>
      </c>
      <c r="S505" s="1">
        <v>4999.76</v>
      </c>
      <c r="T505">
        <v>1</v>
      </c>
      <c r="U505">
        <v>1526.81</v>
      </c>
      <c r="V505" s="1">
        <v>427256.6</v>
      </c>
    </row>
    <row r="506" spans="1:22" x14ac:dyDescent="0.65">
      <c r="A506">
        <v>0</v>
      </c>
      <c r="B506">
        <v>4.32</v>
      </c>
      <c r="C506">
        <v>0</v>
      </c>
      <c r="D506">
        <v>4.33</v>
      </c>
      <c r="E506">
        <v>4.33</v>
      </c>
      <c r="F506">
        <v>81236.69</v>
      </c>
      <c r="G506">
        <v>0</v>
      </c>
      <c r="H506">
        <v>81254</v>
      </c>
      <c r="I506">
        <v>0</v>
      </c>
      <c r="J506">
        <v>0</v>
      </c>
      <c r="K506">
        <v>0</v>
      </c>
      <c r="L506">
        <v>2.89</v>
      </c>
      <c r="M506">
        <v>0</v>
      </c>
      <c r="N506">
        <v>54277.67</v>
      </c>
      <c r="O506">
        <v>54277.67</v>
      </c>
      <c r="P506">
        <v>0</v>
      </c>
      <c r="Q506">
        <v>0</v>
      </c>
      <c r="R506">
        <v>0</v>
      </c>
      <c r="S506" s="1">
        <v>4454.3599999999997</v>
      </c>
      <c r="T506">
        <v>1</v>
      </c>
      <c r="U506">
        <v>406.27</v>
      </c>
      <c r="V506" s="1">
        <v>2023242.38</v>
      </c>
    </row>
    <row r="507" spans="1:22" x14ac:dyDescent="0.65">
      <c r="A507">
        <v>0</v>
      </c>
      <c r="B507">
        <v>0</v>
      </c>
      <c r="C507">
        <v>0</v>
      </c>
      <c r="D507">
        <v>47.96</v>
      </c>
      <c r="E507">
        <v>902087.54</v>
      </c>
      <c r="F507">
        <v>47.96</v>
      </c>
      <c r="G507">
        <v>718.81</v>
      </c>
      <c r="H507">
        <v>902183.43</v>
      </c>
      <c r="I507">
        <v>15109.72</v>
      </c>
      <c r="J507">
        <v>1118.19</v>
      </c>
      <c r="K507">
        <v>13544.14</v>
      </c>
      <c r="L507">
        <v>32.1</v>
      </c>
      <c r="M507">
        <v>0</v>
      </c>
      <c r="N507">
        <v>5413.1</v>
      </c>
      <c r="O507">
        <v>5413.1</v>
      </c>
      <c r="P507">
        <v>0</v>
      </c>
      <c r="Q507">
        <v>0</v>
      </c>
      <c r="R507">
        <v>0</v>
      </c>
      <c r="S507" s="1">
        <v>27051483.420000002</v>
      </c>
      <c r="T507">
        <v>1</v>
      </c>
      <c r="U507">
        <v>123599.13</v>
      </c>
      <c r="V507" s="1">
        <v>79815328.769999996</v>
      </c>
    </row>
    <row r="508" spans="1:22" x14ac:dyDescent="0.65">
      <c r="A508">
        <v>0</v>
      </c>
      <c r="B508">
        <v>3.02</v>
      </c>
      <c r="C508">
        <v>0</v>
      </c>
      <c r="D508">
        <v>56850.73</v>
      </c>
      <c r="E508">
        <v>3.02</v>
      </c>
      <c r="F508">
        <v>3.02</v>
      </c>
      <c r="G508">
        <v>0</v>
      </c>
      <c r="H508">
        <v>56862.83</v>
      </c>
      <c r="I508">
        <v>0</v>
      </c>
      <c r="J508">
        <v>0</v>
      </c>
      <c r="K508">
        <v>0</v>
      </c>
      <c r="L508">
        <v>2.2599999999999998</v>
      </c>
      <c r="M508">
        <v>0</v>
      </c>
      <c r="N508">
        <v>796.08</v>
      </c>
      <c r="O508">
        <v>796.08</v>
      </c>
      <c r="P508">
        <v>0</v>
      </c>
      <c r="Q508">
        <v>0</v>
      </c>
      <c r="R508">
        <v>0</v>
      </c>
      <c r="S508" s="1">
        <v>13567</v>
      </c>
      <c r="T508">
        <v>1</v>
      </c>
      <c r="U508">
        <v>2047.06</v>
      </c>
      <c r="V508" s="1">
        <v>1202837.29</v>
      </c>
    </row>
    <row r="509" spans="1:22" x14ac:dyDescent="0.65">
      <c r="A509">
        <v>0</v>
      </c>
      <c r="B509">
        <v>0.91</v>
      </c>
      <c r="C509">
        <v>0</v>
      </c>
      <c r="D509">
        <v>17118.46</v>
      </c>
      <c r="E509">
        <v>0.91</v>
      </c>
      <c r="F509">
        <v>0.91</v>
      </c>
      <c r="G509">
        <v>0</v>
      </c>
      <c r="H509">
        <v>17122.11</v>
      </c>
      <c r="I509">
        <v>0</v>
      </c>
      <c r="J509">
        <v>0</v>
      </c>
      <c r="K509">
        <v>0</v>
      </c>
      <c r="L509">
        <v>0.09</v>
      </c>
      <c r="M509">
        <v>0</v>
      </c>
      <c r="N509">
        <v>256.83</v>
      </c>
      <c r="O509">
        <v>256.83</v>
      </c>
      <c r="P509">
        <v>0</v>
      </c>
      <c r="Q509">
        <v>0</v>
      </c>
      <c r="R509">
        <v>0</v>
      </c>
      <c r="S509" s="1">
        <v>988.35</v>
      </c>
      <c r="T509">
        <v>1</v>
      </c>
      <c r="U509">
        <v>291.08</v>
      </c>
      <c r="V509" s="1">
        <v>158654.73000000001</v>
      </c>
    </row>
    <row r="510" spans="1:22" x14ac:dyDescent="0.65">
      <c r="A510">
        <v>0</v>
      </c>
      <c r="B510">
        <v>24.18</v>
      </c>
      <c r="C510">
        <v>0</v>
      </c>
      <c r="D510">
        <v>454049.41</v>
      </c>
      <c r="E510">
        <v>24.18</v>
      </c>
      <c r="F510">
        <v>24.18</v>
      </c>
      <c r="G510">
        <v>0</v>
      </c>
      <c r="H510">
        <v>454154.65</v>
      </c>
      <c r="I510">
        <v>0</v>
      </c>
      <c r="J510">
        <v>0</v>
      </c>
      <c r="K510">
        <v>0</v>
      </c>
      <c r="L510">
        <v>15.94</v>
      </c>
      <c r="M510">
        <v>0</v>
      </c>
      <c r="N510">
        <v>7266.47</v>
      </c>
      <c r="O510">
        <v>7266.47</v>
      </c>
      <c r="P510">
        <v>0</v>
      </c>
      <c r="Q510">
        <v>0</v>
      </c>
      <c r="R510">
        <v>0</v>
      </c>
      <c r="S510" s="1">
        <v>337308.85</v>
      </c>
      <c r="T510">
        <v>1</v>
      </c>
      <c r="U510">
        <v>20436.96</v>
      </c>
      <c r="V510" s="1">
        <v>28295010.719999999</v>
      </c>
    </row>
    <row r="511" spans="1:22" x14ac:dyDescent="0.65">
      <c r="A511">
        <v>0</v>
      </c>
      <c r="B511">
        <v>1.8</v>
      </c>
      <c r="C511">
        <v>0</v>
      </c>
      <c r="D511">
        <v>33923.79</v>
      </c>
      <c r="E511">
        <v>1.81</v>
      </c>
      <c r="F511">
        <v>1.8</v>
      </c>
      <c r="G511">
        <v>0</v>
      </c>
      <c r="H511">
        <v>33929.199999999997</v>
      </c>
      <c r="I511">
        <v>0</v>
      </c>
      <c r="J511">
        <v>0</v>
      </c>
      <c r="K511">
        <v>0</v>
      </c>
      <c r="L511">
        <v>0.23</v>
      </c>
      <c r="M511">
        <v>0</v>
      </c>
      <c r="N511">
        <v>542.87</v>
      </c>
      <c r="O511">
        <v>542.87</v>
      </c>
      <c r="P511">
        <v>0</v>
      </c>
      <c r="Q511">
        <v>0</v>
      </c>
      <c r="R511">
        <v>0</v>
      </c>
      <c r="S511" s="1">
        <v>5074.66</v>
      </c>
      <c r="T511">
        <v>1</v>
      </c>
      <c r="U511">
        <v>1526.81</v>
      </c>
      <c r="V511" s="1">
        <v>427256.6</v>
      </c>
    </row>
    <row r="512" spans="1:22" x14ac:dyDescent="0.65">
      <c r="A512">
        <v>0</v>
      </c>
      <c r="B512">
        <v>4.32</v>
      </c>
      <c r="C512">
        <v>0</v>
      </c>
      <c r="D512">
        <v>4.33</v>
      </c>
      <c r="E512">
        <v>4.33</v>
      </c>
      <c r="F512">
        <v>81236.69</v>
      </c>
      <c r="G512">
        <v>0</v>
      </c>
      <c r="H512">
        <v>81254</v>
      </c>
      <c r="I512">
        <v>0</v>
      </c>
      <c r="J512">
        <v>0</v>
      </c>
      <c r="K512">
        <v>0</v>
      </c>
      <c r="L512">
        <v>2.89</v>
      </c>
      <c r="M512">
        <v>0</v>
      </c>
      <c r="N512">
        <v>54277.67</v>
      </c>
      <c r="O512">
        <v>54277.67</v>
      </c>
      <c r="P512">
        <v>0</v>
      </c>
      <c r="Q512">
        <v>0</v>
      </c>
      <c r="R512">
        <v>0</v>
      </c>
      <c r="S512" s="1">
        <v>4502.8100000000004</v>
      </c>
      <c r="T512">
        <v>1</v>
      </c>
      <c r="U512">
        <v>406.27</v>
      </c>
      <c r="V512" s="1">
        <v>2023242.38</v>
      </c>
    </row>
    <row r="513" spans="1:22" x14ac:dyDescent="0.65">
      <c r="A513">
        <v>0</v>
      </c>
      <c r="B513">
        <v>0</v>
      </c>
      <c r="C513">
        <v>0</v>
      </c>
      <c r="D513">
        <v>47.96</v>
      </c>
      <c r="E513">
        <v>902087.54</v>
      </c>
      <c r="F513">
        <v>47.96</v>
      </c>
      <c r="G513">
        <v>718.81</v>
      </c>
      <c r="H513">
        <v>902183.43</v>
      </c>
      <c r="I513">
        <v>14759.42</v>
      </c>
      <c r="J513">
        <v>1120.58</v>
      </c>
      <c r="K513">
        <v>13892.06</v>
      </c>
      <c r="L513">
        <v>32.1</v>
      </c>
      <c r="M513">
        <v>0</v>
      </c>
      <c r="N513">
        <v>5413.1</v>
      </c>
      <c r="O513">
        <v>5413.1</v>
      </c>
      <c r="P513">
        <v>0</v>
      </c>
      <c r="Q513">
        <v>0</v>
      </c>
      <c r="R513">
        <v>0</v>
      </c>
      <c r="S513" s="1">
        <v>27092624.879999999</v>
      </c>
      <c r="T513">
        <v>1</v>
      </c>
      <c r="U513">
        <v>123599.13</v>
      </c>
      <c r="V513" s="1">
        <v>79815328.769999996</v>
      </c>
    </row>
    <row r="514" spans="1:22" x14ac:dyDescent="0.65">
      <c r="A514">
        <v>0</v>
      </c>
      <c r="B514">
        <v>3.03</v>
      </c>
      <c r="C514">
        <v>0</v>
      </c>
      <c r="D514">
        <v>56850.720000000001</v>
      </c>
      <c r="E514">
        <v>3.03</v>
      </c>
      <c r="F514">
        <v>3.03</v>
      </c>
      <c r="G514">
        <v>0</v>
      </c>
      <c r="H514">
        <v>56862.83</v>
      </c>
      <c r="I514">
        <v>0</v>
      </c>
      <c r="J514">
        <v>0</v>
      </c>
      <c r="K514">
        <v>0</v>
      </c>
      <c r="L514">
        <v>2.2599999999999998</v>
      </c>
      <c r="M514">
        <v>0</v>
      </c>
      <c r="N514">
        <v>796.08</v>
      </c>
      <c r="O514">
        <v>796.08</v>
      </c>
      <c r="P514">
        <v>0</v>
      </c>
      <c r="Q514">
        <v>0</v>
      </c>
      <c r="R514">
        <v>0</v>
      </c>
      <c r="S514" s="1">
        <v>13776.74</v>
      </c>
      <c r="T514">
        <v>1</v>
      </c>
      <c r="U514">
        <v>2047.06</v>
      </c>
      <c r="V514" s="1">
        <v>1202837.29</v>
      </c>
    </row>
    <row r="515" spans="1:22" x14ac:dyDescent="0.65">
      <c r="A515">
        <v>0</v>
      </c>
      <c r="B515">
        <v>0.91</v>
      </c>
      <c r="C515">
        <v>0</v>
      </c>
      <c r="D515">
        <v>17118.46</v>
      </c>
      <c r="E515">
        <v>0.91</v>
      </c>
      <c r="F515">
        <v>0.91</v>
      </c>
      <c r="G515">
        <v>0</v>
      </c>
      <c r="H515">
        <v>17122.11</v>
      </c>
      <c r="I515">
        <v>0</v>
      </c>
      <c r="J515">
        <v>0</v>
      </c>
      <c r="K515">
        <v>0</v>
      </c>
      <c r="L515">
        <v>0.09</v>
      </c>
      <c r="M515">
        <v>0</v>
      </c>
      <c r="N515">
        <v>256.83</v>
      </c>
      <c r="O515">
        <v>256.83</v>
      </c>
      <c r="P515">
        <v>0</v>
      </c>
      <c r="Q515">
        <v>0</v>
      </c>
      <c r="R515">
        <v>0</v>
      </c>
      <c r="S515" s="1">
        <v>998.75</v>
      </c>
      <c r="T515">
        <v>1</v>
      </c>
      <c r="U515">
        <v>291.08</v>
      </c>
      <c r="V515" s="1">
        <v>158654.73000000001</v>
      </c>
    </row>
    <row r="516" spans="1:22" x14ac:dyDescent="0.65">
      <c r="A516">
        <v>0</v>
      </c>
      <c r="B516">
        <v>24.18</v>
      </c>
      <c r="C516">
        <v>0</v>
      </c>
      <c r="D516">
        <v>454049.41</v>
      </c>
      <c r="E516">
        <v>24.18</v>
      </c>
      <c r="F516">
        <v>24.18</v>
      </c>
      <c r="G516">
        <v>0</v>
      </c>
      <c r="H516">
        <v>454154.65</v>
      </c>
      <c r="I516">
        <v>0</v>
      </c>
      <c r="J516">
        <v>0</v>
      </c>
      <c r="K516">
        <v>0</v>
      </c>
      <c r="L516">
        <v>15.94</v>
      </c>
      <c r="M516">
        <v>0</v>
      </c>
      <c r="N516">
        <v>7266.47</v>
      </c>
      <c r="O516">
        <v>7266.47</v>
      </c>
      <c r="P516">
        <v>0</v>
      </c>
      <c r="Q516">
        <v>0</v>
      </c>
      <c r="R516">
        <v>0</v>
      </c>
      <c r="S516" s="1">
        <v>342267.17</v>
      </c>
      <c r="T516">
        <v>1</v>
      </c>
      <c r="U516">
        <v>20436.96</v>
      </c>
      <c r="V516" s="1">
        <v>28295010.719999999</v>
      </c>
    </row>
    <row r="517" spans="1:22" x14ac:dyDescent="0.65">
      <c r="A517">
        <v>0</v>
      </c>
      <c r="B517">
        <v>1.8</v>
      </c>
      <c r="C517">
        <v>0</v>
      </c>
      <c r="D517">
        <v>33923.79</v>
      </c>
      <c r="E517">
        <v>1.81</v>
      </c>
      <c r="F517">
        <v>1.8</v>
      </c>
      <c r="G517">
        <v>0</v>
      </c>
      <c r="H517">
        <v>33929.199999999997</v>
      </c>
      <c r="I517">
        <v>0</v>
      </c>
      <c r="J517">
        <v>0</v>
      </c>
      <c r="K517">
        <v>0</v>
      </c>
      <c r="L517">
        <v>0.23</v>
      </c>
      <c r="M517">
        <v>0</v>
      </c>
      <c r="N517">
        <v>542.87</v>
      </c>
      <c r="O517">
        <v>542.87</v>
      </c>
      <c r="P517">
        <v>0</v>
      </c>
      <c r="Q517">
        <v>0</v>
      </c>
      <c r="R517">
        <v>0</v>
      </c>
      <c r="S517" s="1">
        <v>5168.26</v>
      </c>
      <c r="T517">
        <v>1</v>
      </c>
      <c r="U517">
        <v>1526.81</v>
      </c>
      <c r="V517" s="1">
        <v>427256.6</v>
      </c>
    </row>
    <row r="518" spans="1:22" x14ac:dyDescent="0.65">
      <c r="A518">
        <v>0</v>
      </c>
      <c r="B518">
        <v>3.67</v>
      </c>
      <c r="C518">
        <v>0</v>
      </c>
      <c r="D518">
        <v>3.67</v>
      </c>
      <c r="E518">
        <v>3.67</v>
      </c>
      <c r="F518">
        <v>81243.33</v>
      </c>
      <c r="G518">
        <v>0</v>
      </c>
      <c r="H518">
        <v>81254</v>
      </c>
      <c r="I518">
        <v>0</v>
      </c>
      <c r="J518">
        <v>0</v>
      </c>
      <c r="K518">
        <v>0</v>
      </c>
      <c r="L518">
        <v>2.89</v>
      </c>
      <c r="M518">
        <v>0</v>
      </c>
      <c r="N518">
        <v>54277.67</v>
      </c>
      <c r="O518">
        <v>54277.67</v>
      </c>
      <c r="P518">
        <v>0</v>
      </c>
      <c r="Q518">
        <v>0</v>
      </c>
      <c r="R518">
        <v>0</v>
      </c>
      <c r="S518" s="1">
        <v>4065.95</v>
      </c>
      <c r="T518">
        <v>1</v>
      </c>
      <c r="U518">
        <v>406.27</v>
      </c>
      <c r="V518" s="1">
        <v>2023242.38</v>
      </c>
    </row>
    <row r="519" spans="1:22" x14ac:dyDescent="0.65">
      <c r="A519">
        <v>0</v>
      </c>
      <c r="B519">
        <v>0</v>
      </c>
      <c r="C519">
        <v>0</v>
      </c>
      <c r="D519">
        <v>47.96</v>
      </c>
      <c r="E519">
        <v>902087.54</v>
      </c>
      <c r="F519">
        <v>47.96</v>
      </c>
      <c r="G519">
        <v>718.81</v>
      </c>
      <c r="H519">
        <v>902183.43</v>
      </c>
      <c r="I519">
        <v>14484.77</v>
      </c>
      <c r="J519">
        <v>1122.2</v>
      </c>
      <c r="K519">
        <v>14165.08</v>
      </c>
      <c r="L519">
        <v>32.1</v>
      </c>
      <c r="M519">
        <v>0</v>
      </c>
      <c r="N519">
        <v>5413.1</v>
      </c>
      <c r="O519">
        <v>5413.1</v>
      </c>
      <c r="P519">
        <v>0</v>
      </c>
      <c r="Q519">
        <v>0</v>
      </c>
      <c r="R519">
        <v>0</v>
      </c>
      <c r="S519" s="1">
        <v>27125523.239999998</v>
      </c>
      <c r="T519">
        <v>1</v>
      </c>
      <c r="U519">
        <v>123599.13</v>
      </c>
      <c r="V519" s="1">
        <v>79815328.769999996</v>
      </c>
    </row>
    <row r="520" spans="1:22" x14ac:dyDescent="0.65">
      <c r="A520">
        <v>0</v>
      </c>
      <c r="B520">
        <v>3.03</v>
      </c>
      <c r="C520">
        <v>0</v>
      </c>
      <c r="D520">
        <v>56850.720000000001</v>
      </c>
      <c r="E520">
        <v>3.03</v>
      </c>
      <c r="F520">
        <v>3.03</v>
      </c>
      <c r="G520">
        <v>0</v>
      </c>
      <c r="H520">
        <v>56862.83</v>
      </c>
      <c r="I520">
        <v>0</v>
      </c>
      <c r="J520">
        <v>0</v>
      </c>
      <c r="K520">
        <v>0</v>
      </c>
      <c r="L520">
        <v>2.2599999999999998</v>
      </c>
      <c r="M520">
        <v>0</v>
      </c>
      <c r="N520">
        <v>796.08</v>
      </c>
      <c r="O520">
        <v>796.08</v>
      </c>
      <c r="P520">
        <v>0</v>
      </c>
      <c r="Q520">
        <v>0</v>
      </c>
      <c r="R520">
        <v>0</v>
      </c>
      <c r="S520" s="1">
        <v>13944.45</v>
      </c>
      <c r="T520">
        <v>1</v>
      </c>
      <c r="U520">
        <v>2047.06</v>
      </c>
      <c r="V520" s="1">
        <v>1202837.29</v>
      </c>
    </row>
    <row r="521" spans="1:22" x14ac:dyDescent="0.65">
      <c r="A521">
        <v>0</v>
      </c>
      <c r="B521">
        <v>0.91</v>
      </c>
      <c r="C521">
        <v>0</v>
      </c>
      <c r="D521">
        <v>17118.46</v>
      </c>
      <c r="E521">
        <v>0.91</v>
      </c>
      <c r="F521">
        <v>0.91</v>
      </c>
      <c r="G521">
        <v>0</v>
      </c>
      <c r="H521">
        <v>17122.11</v>
      </c>
      <c r="I521">
        <v>0</v>
      </c>
      <c r="J521">
        <v>0</v>
      </c>
      <c r="K521">
        <v>0</v>
      </c>
      <c r="L521">
        <v>0.09</v>
      </c>
      <c r="M521">
        <v>0</v>
      </c>
      <c r="N521">
        <v>256.83</v>
      </c>
      <c r="O521">
        <v>256.83</v>
      </c>
      <c r="P521">
        <v>0</v>
      </c>
      <c r="Q521">
        <v>0</v>
      </c>
      <c r="R521">
        <v>0</v>
      </c>
      <c r="S521" s="1">
        <v>1011.74</v>
      </c>
      <c r="T521">
        <v>1</v>
      </c>
      <c r="U521">
        <v>291.08</v>
      </c>
      <c r="V521" s="1">
        <v>158654.73000000001</v>
      </c>
    </row>
    <row r="522" spans="1:22" x14ac:dyDescent="0.65">
      <c r="A522">
        <v>0</v>
      </c>
      <c r="B522">
        <v>24.18</v>
      </c>
      <c r="C522">
        <v>0</v>
      </c>
      <c r="D522">
        <v>454049.41</v>
      </c>
      <c r="E522">
        <v>24.18</v>
      </c>
      <c r="F522">
        <v>24.18</v>
      </c>
      <c r="G522">
        <v>0</v>
      </c>
      <c r="H522">
        <v>454154.65</v>
      </c>
      <c r="I522">
        <v>0</v>
      </c>
      <c r="J522">
        <v>0</v>
      </c>
      <c r="K522">
        <v>0</v>
      </c>
      <c r="L522">
        <v>15.94</v>
      </c>
      <c r="M522">
        <v>0</v>
      </c>
      <c r="N522">
        <v>7266.47</v>
      </c>
      <c r="O522">
        <v>7266.47</v>
      </c>
      <c r="P522">
        <v>0</v>
      </c>
      <c r="Q522">
        <v>0</v>
      </c>
      <c r="R522">
        <v>0</v>
      </c>
      <c r="S522" s="1">
        <v>348462.28</v>
      </c>
      <c r="T522">
        <v>1</v>
      </c>
      <c r="U522">
        <v>20436.96</v>
      </c>
      <c r="V522" s="1">
        <v>28295010.719999999</v>
      </c>
    </row>
    <row r="523" spans="1:22" x14ac:dyDescent="0.65">
      <c r="A523">
        <v>0</v>
      </c>
      <c r="B523">
        <v>1.8</v>
      </c>
      <c r="C523">
        <v>0</v>
      </c>
      <c r="D523">
        <v>33923.79</v>
      </c>
      <c r="E523">
        <v>1.81</v>
      </c>
      <c r="F523">
        <v>1.8</v>
      </c>
      <c r="G523">
        <v>0</v>
      </c>
      <c r="H523">
        <v>33929.199999999997</v>
      </c>
      <c r="I523">
        <v>0</v>
      </c>
      <c r="J523">
        <v>0</v>
      </c>
      <c r="K523">
        <v>0</v>
      </c>
      <c r="L523">
        <v>0.23</v>
      </c>
      <c r="M523">
        <v>0</v>
      </c>
      <c r="N523">
        <v>542.87</v>
      </c>
      <c r="O523">
        <v>542.87</v>
      </c>
      <c r="P523">
        <v>0</v>
      </c>
      <c r="Q523">
        <v>0</v>
      </c>
      <c r="R523">
        <v>0</v>
      </c>
      <c r="S523" s="1">
        <v>5261.8</v>
      </c>
      <c r="T523">
        <v>1</v>
      </c>
      <c r="U523">
        <v>1526.81</v>
      </c>
      <c r="V523" s="1">
        <v>427256.6</v>
      </c>
    </row>
    <row r="524" spans="1:22" x14ac:dyDescent="0.65">
      <c r="A524">
        <v>0</v>
      </c>
      <c r="B524">
        <v>4.3</v>
      </c>
      <c r="C524">
        <v>0</v>
      </c>
      <c r="D524">
        <v>4.3</v>
      </c>
      <c r="E524">
        <v>4.3</v>
      </c>
      <c r="F524">
        <v>81241.100000000006</v>
      </c>
      <c r="G524">
        <v>0</v>
      </c>
      <c r="H524">
        <v>81254</v>
      </c>
      <c r="I524">
        <v>0</v>
      </c>
      <c r="J524">
        <v>0</v>
      </c>
      <c r="K524">
        <v>0</v>
      </c>
      <c r="L524">
        <v>2.89</v>
      </c>
      <c r="M524">
        <v>0</v>
      </c>
      <c r="N524">
        <v>54277.67</v>
      </c>
      <c r="O524">
        <v>54277.67</v>
      </c>
      <c r="P524">
        <v>0</v>
      </c>
      <c r="Q524">
        <v>0</v>
      </c>
      <c r="R524">
        <v>0</v>
      </c>
      <c r="S524" s="1">
        <v>4104.8599999999997</v>
      </c>
      <c r="T524">
        <v>1</v>
      </c>
      <c r="U524">
        <v>406.27</v>
      </c>
      <c r="V524" s="1">
        <v>2023242.38</v>
      </c>
    </row>
    <row r="525" spans="1:22" x14ac:dyDescent="0.65">
      <c r="A525">
        <v>0</v>
      </c>
      <c r="B525">
        <v>0</v>
      </c>
      <c r="C525">
        <v>0</v>
      </c>
      <c r="D525">
        <v>41.75</v>
      </c>
      <c r="E525">
        <v>902054.49</v>
      </c>
      <c r="F525">
        <v>41.75</v>
      </c>
      <c r="G525">
        <v>718.81</v>
      </c>
      <c r="H525">
        <v>902183.43</v>
      </c>
      <c r="I525">
        <v>14299.87</v>
      </c>
      <c r="J525">
        <v>950.76</v>
      </c>
      <c r="K525">
        <v>14521.42</v>
      </c>
      <c r="L525">
        <v>32.1</v>
      </c>
      <c r="M525">
        <v>0</v>
      </c>
      <c r="N525">
        <v>5413.1</v>
      </c>
      <c r="O525">
        <v>5413.1</v>
      </c>
      <c r="P525">
        <v>0</v>
      </c>
      <c r="Q525">
        <v>0</v>
      </c>
      <c r="R525">
        <v>0</v>
      </c>
      <c r="S525" s="1">
        <v>27153653.690000001</v>
      </c>
      <c r="T525">
        <v>1</v>
      </c>
      <c r="U525">
        <v>123599.13</v>
      </c>
      <c r="V525" s="1">
        <v>79815328.769999996</v>
      </c>
    </row>
    <row r="526" spans="1:22" x14ac:dyDescent="0.65">
      <c r="A526">
        <v>0</v>
      </c>
      <c r="B526">
        <v>3.03</v>
      </c>
      <c r="C526">
        <v>0</v>
      </c>
      <c r="D526">
        <v>56850.720000000001</v>
      </c>
      <c r="E526">
        <v>3.03</v>
      </c>
      <c r="F526">
        <v>3.03</v>
      </c>
      <c r="G526">
        <v>0</v>
      </c>
      <c r="H526">
        <v>56862.83</v>
      </c>
      <c r="I526">
        <v>0</v>
      </c>
      <c r="J526">
        <v>0</v>
      </c>
      <c r="K526">
        <v>0</v>
      </c>
      <c r="L526">
        <v>2.2599999999999998</v>
      </c>
      <c r="M526">
        <v>0</v>
      </c>
      <c r="N526">
        <v>796.08</v>
      </c>
      <c r="O526">
        <v>796.08</v>
      </c>
      <c r="P526">
        <v>0</v>
      </c>
      <c r="Q526">
        <v>0</v>
      </c>
      <c r="R526">
        <v>0</v>
      </c>
      <c r="S526" s="1">
        <v>14154</v>
      </c>
      <c r="T526">
        <v>1</v>
      </c>
      <c r="U526">
        <v>2047.06</v>
      </c>
      <c r="V526" s="1">
        <v>1202837.29</v>
      </c>
    </row>
    <row r="527" spans="1:22" x14ac:dyDescent="0.65">
      <c r="A527">
        <v>0</v>
      </c>
      <c r="B527">
        <v>0.91</v>
      </c>
      <c r="C527">
        <v>0</v>
      </c>
      <c r="D527">
        <v>17118.46</v>
      </c>
      <c r="E527">
        <v>0.91</v>
      </c>
      <c r="F527">
        <v>0.91</v>
      </c>
      <c r="G527">
        <v>0</v>
      </c>
      <c r="H527">
        <v>17122.11</v>
      </c>
      <c r="I527">
        <v>0</v>
      </c>
      <c r="J527">
        <v>0</v>
      </c>
      <c r="K527">
        <v>0</v>
      </c>
      <c r="L527">
        <v>0.09</v>
      </c>
      <c r="M527">
        <v>0</v>
      </c>
      <c r="N527">
        <v>256.83</v>
      </c>
      <c r="O527">
        <v>256.83</v>
      </c>
      <c r="P527">
        <v>0</v>
      </c>
      <c r="Q527">
        <v>0</v>
      </c>
      <c r="R527">
        <v>0</v>
      </c>
      <c r="S527" s="1">
        <v>1024.73</v>
      </c>
      <c r="T527">
        <v>1</v>
      </c>
      <c r="U527">
        <v>291.08</v>
      </c>
      <c r="V527" s="1">
        <v>158654.73000000001</v>
      </c>
    </row>
    <row r="528" spans="1:22" x14ac:dyDescent="0.65">
      <c r="A528">
        <v>0</v>
      </c>
      <c r="B528">
        <v>24.18</v>
      </c>
      <c r="C528">
        <v>0</v>
      </c>
      <c r="D528">
        <v>454049.41</v>
      </c>
      <c r="E528">
        <v>24.18</v>
      </c>
      <c r="F528">
        <v>24.18</v>
      </c>
      <c r="G528">
        <v>0</v>
      </c>
      <c r="H528">
        <v>454154.65</v>
      </c>
      <c r="I528">
        <v>0</v>
      </c>
      <c r="J528">
        <v>0</v>
      </c>
      <c r="K528">
        <v>0</v>
      </c>
      <c r="L528">
        <v>15.94</v>
      </c>
      <c r="M528">
        <v>0</v>
      </c>
      <c r="N528">
        <v>7266.47</v>
      </c>
      <c r="O528">
        <v>7266.47</v>
      </c>
      <c r="P528">
        <v>0</v>
      </c>
      <c r="Q528">
        <v>0</v>
      </c>
      <c r="R528">
        <v>0</v>
      </c>
      <c r="S528" s="1">
        <v>353416.14</v>
      </c>
      <c r="T528">
        <v>1</v>
      </c>
      <c r="U528">
        <v>20436.96</v>
      </c>
      <c r="V528" s="1">
        <v>28295010.719999999</v>
      </c>
    </row>
    <row r="529" spans="1:22" x14ac:dyDescent="0.65">
      <c r="A529">
        <v>0</v>
      </c>
      <c r="B529">
        <v>1.8</v>
      </c>
      <c r="C529">
        <v>0</v>
      </c>
      <c r="D529">
        <v>33923.79</v>
      </c>
      <c r="E529">
        <v>1.81</v>
      </c>
      <c r="F529">
        <v>1.8</v>
      </c>
      <c r="G529">
        <v>0</v>
      </c>
      <c r="H529">
        <v>33929.199999999997</v>
      </c>
      <c r="I529">
        <v>0</v>
      </c>
      <c r="J529">
        <v>0</v>
      </c>
      <c r="K529">
        <v>0</v>
      </c>
      <c r="L529">
        <v>0.23</v>
      </c>
      <c r="M529">
        <v>0</v>
      </c>
      <c r="N529">
        <v>542.87</v>
      </c>
      <c r="O529">
        <v>542.87</v>
      </c>
      <c r="P529">
        <v>0</v>
      </c>
      <c r="Q529">
        <v>0</v>
      </c>
      <c r="R529">
        <v>0</v>
      </c>
      <c r="S529" s="1">
        <v>5336.61</v>
      </c>
      <c r="T529">
        <v>1</v>
      </c>
      <c r="U529">
        <v>1526.81</v>
      </c>
      <c r="V529" s="1">
        <v>427256.6</v>
      </c>
    </row>
    <row r="530" spans="1:22" x14ac:dyDescent="0.65">
      <c r="A530">
        <v>0</v>
      </c>
      <c r="B530">
        <v>4.32</v>
      </c>
      <c r="C530">
        <v>0</v>
      </c>
      <c r="D530">
        <v>4.32</v>
      </c>
      <c r="E530">
        <v>4.32</v>
      </c>
      <c r="F530">
        <v>81241.039999999994</v>
      </c>
      <c r="G530">
        <v>0</v>
      </c>
      <c r="H530">
        <v>81254</v>
      </c>
      <c r="I530">
        <v>0</v>
      </c>
      <c r="J530">
        <v>0</v>
      </c>
      <c r="K530">
        <v>0</v>
      </c>
      <c r="L530">
        <v>2.89</v>
      </c>
      <c r="M530">
        <v>0</v>
      </c>
      <c r="N530">
        <v>54277.67</v>
      </c>
      <c r="O530">
        <v>54277.67</v>
      </c>
      <c r="P530">
        <v>0</v>
      </c>
      <c r="Q530">
        <v>0</v>
      </c>
      <c r="R530">
        <v>0</v>
      </c>
      <c r="S530" s="1">
        <v>4153.4799999999996</v>
      </c>
      <c r="T530">
        <v>1</v>
      </c>
      <c r="U530">
        <v>406.27</v>
      </c>
      <c r="V530" s="1">
        <v>2023242.38</v>
      </c>
    </row>
    <row r="531" spans="1:22" x14ac:dyDescent="0.65">
      <c r="A531">
        <v>0</v>
      </c>
      <c r="B531">
        <v>0</v>
      </c>
      <c r="C531">
        <v>0</v>
      </c>
      <c r="D531">
        <v>47.9</v>
      </c>
      <c r="E531">
        <v>902039.64</v>
      </c>
      <c r="F531">
        <v>47.9</v>
      </c>
      <c r="G531">
        <v>718.81</v>
      </c>
      <c r="H531">
        <v>902183.43</v>
      </c>
      <c r="I531">
        <v>14033.36</v>
      </c>
      <c r="J531">
        <v>1018.48</v>
      </c>
      <c r="K531">
        <v>14720.22</v>
      </c>
      <c r="L531">
        <v>32.1</v>
      </c>
      <c r="M531">
        <v>0</v>
      </c>
      <c r="N531">
        <v>5413.1</v>
      </c>
      <c r="O531">
        <v>5413.1</v>
      </c>
      <c r="P531">
        <v>0</v>
      </c>
      <c r="Q531">
        <v>0</v>
      </c>
      <c r="R531">
        <v>0</v>
      </c>
      <c r="S531" s="1">
        <v>27186527.649999999</v>
      </c>
      <c r="T531">
        <v>1</v>
      </c>
      <c r="U531">
        <v>123599.13</v>
      </c>
      <c r="V531" s="1">
        <v>79815328.769999996</v>
      </c>
    </row>
    <row r="532" spans="1:22" x14ac:dyDescent="0.65">
      <c r="A532">
        <v>0</v>
      </c>
      <c r="B532">
        <v>3.03</v>
      </c>
      <c r="C532">
        <v>0</v>
      </c>
      <c r="D532">
        <v>56850.720000000001</v>
      </c>
      <c r="E532">
        <v>3.03</v>
      </c>
      <c r="F532">
        <v>3.03</v>
      </c>
      <c r="G532">
        <v>0</v>
      </c>
      <c r="H532">
        <v>56862.83</v>
      </c>
      <c r="I532">
        <v>0</v>
      </c>
      <c r="J532">
        <v>0</v>
      </c>
      <c r="K532">
        <v>0</v>
      </c>
      <c r="L532">
        <v>2.2599999999999998</v>
      </c>
      <c r="M532">
        <v>0</v>
      </c>
      <c r="N532">
        <v>796.08</v>
      </c>
      <c r="O532">
        <v>796.08</v>
      </c>
      <c r="P532">
        <v>0</v>
      </c>
      <c r="Q532">
        <v>0</v>
      </c>
      <c r="R532">
        <v>0</v>
      </c>
      <c r="S532" s="1">
        <v>14363.44</v>
      </c>
      <c r="T532">
        <v>1</v>
      </c>
      <c r="U532">
        <v>2047.06</v>
      </c>
      <c r="V532" s="1">
        <v>1202837.29</v>
      </c>
    </row>
    <row r="533" spans="1:22" x14ac:dyDescent="0.65">
      <c r="A533">
        <v>0</v>
      </c>
      <c r="B533">
        <v>0.91</v>
      </c>
      <c r="C533">
        <v>0</v>
      </c>
      <c r="D533">
        <v>17118.46</v>
      </c>
      <c r="E533">
        <v>0.91</v>
      </c>
      <c r="F533">
        <v>0.91</v>
      </c>
      <c r="G533">
        <v>0</v>
      </c>
      <c r="H533">
        <v>17122.11</v>
      </c>
      <c r="I533">
        <v>0</v>
      </c>
      <c r="J533">
        <v>0</v>
      </c>
      <c r="K533">
        <v>0</v>
      </c>
      <c r="L533">
        <v>0.09</v>
      </c>
      <c r="M533">
        <v>0</v>
      </c>
      <c r="N533">
        <v>256.83</v>
      </c>
      <c r="O533">
        <v>256.83</v>
      </c>
      <c r="P533">
        <v>0</v>
      </c>
      <c r="Q533">
        <v>0</v>
      </c>
      <c r="R533">
        <v>0</v>
      </c>
      <c r="S533" s="1">
        <v>1035.1099999999999</v>
      </c>
      <c r="T533">
        <v>1</v>
      </c>
      <c r="U533">
        <v>291.08</v>
      </c>
      <c r="V533" s="1">
        <v>158654.73000000001</v>
      </c>
    </row>
    <row r="534" spans="1:22" x14ac:dyDescent="0.65">
      <c r="A534">
        <v>0</v>
      </c>
      <c r="B534">
        <v>24.18</v>
      </c>
      <c r="C534">
        <v>0</v>
      </c>
      <c r="D534">
        <v>454049.41</v>
      </c>
      <c r="E534">
        <v>24.18</v>
      </c>
      <c r="F534">
        <v>24.18</v>
      </c>
      <c r="G534">
        <v>0</v>
      </c>
      <c r="H534">
        <v>454154.65</v>
      </c>
      <c r="I534">
        <v>0</v>
      </c>
      <c r="J534">
        <v>0</v>
      </c>
      <c r="K534">
        <v>0</v>
      </c>
      <c r="L534">
        <v>15.94</v>
      </c>
      <c r="M534">
        <v>0</v>
      </c>
      <c r="N534">
        <v>7266.47</v>
      </c>
      <c r="O534">
        <v>7266.47</v>
      </c>
      <c r="P534">
        <v>0</v>
      </c>
      <c r="Q534">
        <v>0</v>
      </c>
      <c r="R534">
        <v>0</v>
      </c>
      <c r="S534" s="1">
        <v>359605.68</v>
      </c>
      <c r="T534">
        <v>1</v>
      </c>
      <c r="U534">
        <v>20436.96</v>
      </c>
      <c r="V534" s="1">
        <v>28295010.719999999</v>
      </c>
    </row>
    <row r="535" spans="1:22" x14ac:dyDescent="0.65">
      <c r="A535">
        <v>0</v>
      </c>
      <c r="B535">
        <v>1.8</v>
      </c>
      <c r="C535">
        <v>0</v>
      </c>
      <c r="D535">
        <v>33923.79</v>
      </c>
      <c r="E535">
        <v>1.81</v>
      </c>
      <c r="F535">
        <v>1.8</v>
      </c>
      <c r="G535">
        <v>0</v>
      </c>
      <c r="H535">
        <v>33929.199999999997</v>
      </c>
      <c r="I535">
        <v>0</v>
      </c>
      <c r="J535">
        <v>0</v>
      </c>
      <c r="K535">
        <v>0</v>
      </c>
      <c r="L535">
        <v>0.23</v>
      </c>
      <c r="M535">
        <v>0</v>
      </c>
      <c r="N535">
        <v>542.87</v>
      </c>
      <c r="O535">
        <v>542.87</v>
      </c>
      <c r="P535">
        <v>0</v>
      </c>
      <c r="Q535">
        <v>0</v>
      </c>
      <c r="R535">
        <v>0</v>
      </c>
      <c r="S535" s="1">
        <v>5430.07</v>
      </c>
      <c r="T535">
        <v>1</v>
      </c>
      <c r="U535">
        <v>1526.81</v>
      </c>
      <c r="V535" s="1">
        <v>427256.6</v>
      </c>
    </row>
    <row r="536" spans="1:22" x14ac:dyDescent="0.65">
      <c r="A536">
        <v>0</v>
      </c>
      <c r="B536">
        <v>4.32</v>
      </c>
      <c r="C536">
        <v>0</v>
      </c>
      <c r="D536">
        <v>4.32</v>
      </c>
      <c r="E536">
        <v>4.32</v>
      </c>
      <c r="F536">
        <v>81241.039999999994</v>
      </c>
      <c r="G536">
        <v>0</v>
      </c>
      <c r="H536">
        <v>81254</v>
      </c>
      <c r="I536">
        <v>0</v>
      </c>
      <c r="J536">
        <v>0</v>
      </c>
      <c r="K536">
        <v>0</v>
      </c>
      <c r="L536">
        <v>2.89</v>
      </c>
      <c r="M536">
        <v>0</v>
      </c>
      <c r="N536">
        <v>54277.67</v>
      </c>
      <c r="O536">
        <v>54277.67</v>
      </c>
      <c r="P536">
        <v>0</v>
      </c>
      <c r="Q536">
        <v>0</v>
      </c>
      <c r="R536">
        <v>0</v>
      </c>
      <c r="S536" s="1">
        <v>4192.3500000000004</v>
      </c>
      <c r="T536">
        <v>1</v>
      </c>
      <c r="U536">
        <v>406.27</v>
      </c>
      <c r="V536" s="1">
        <v>2023242.38</v>
      </c>
    </row>
    <row r="537" spans="1:22" x14ac:dyDescent="0.65">
      <c r="A537">
        <v>0</v>
      </c>
      <c r="B537">
        <v>0</v>
      </c>
      <c r="C537">
        <v>0</v>
      </c>
      <c r="D537">
        <v>47.99</v>
      </c>
      <c r="E537">
        <v>902039.43</v>
      </c>
      <c r="F537">
        <v>47.99</v>
      </c>
      <c r="G537">
        <v>718.81</v>
      </c>
      <c r="H537">
        <v>902183.43</v>
      </c>
      <c r="I537">
        <v>13706.89</v>
      </c>
      <c r="J537">
        <v>1067.69</v>
      </c>
      <c r="K537">
        <v>14997.47</v>
      </c>
      <c r="L537">
        <v>32.1</v>
      </c>
      <c r="M537">
        <v>0</v>
      </c>
      <c r="N537">
        <v>5413.1</v>
      </c>
      <c r="O537">
        <v>5413.1</v>
      </c>
      <c r="P537">
        <v>0</v>
      </c>
      <c r="Q537">
        <v>0</v>
      </c>
      <c r="R537">
        <v>0</v>
      </c>
      <c r="S537" s="1">
        <v>27227601.609999999</v>
      </c>
      <c r="T537">
        <v>1</v>
      </c>
      <c r="U537">
        <v>123599.13</v>
      </c>
      <c r="V537" s="1">
        <v>79815328.769999996</v>
      </c>
    </row>
    <row r="538" spans="1:22" x14ac:dyDescent="0.65">
      <c r="A538">
        <v>0</v>
      </c>
      <c r="B538">
        <v>3.03</v>
      </c>
      <c r="C538">
        <v>0</v>
      </c>
      <c r="D538">
        <v>56850.720000000001</v>
      </c>
      <c r="E538">
        <v>3.03</v>
      </c>
      <c r="F538">
        <v>3.03</v>
      </c>
      <c r="G538">
        <v>0</v>
      </c>
      <c r="H538">
        <v>56862.83</v>
      </c>
      <c r="I538">
        <v>0</v>
      </c>
      <c r="J538">
        <v>0</v>
      </c>
      <c r="K538">
        <v>0</v>
      </c>
      <c r="L538">
        <v>2.2599999999999998</v>
      </c>
      <c r="M538">
        <v>0</v>
      </c>
      <c r="N538">
        <v>796.08</v>
      </c>
      <c r="O538">
        <v>796.08</v>
      </c>
      <c r="P538">
        <v>0</v>
      </c>
      <c r="Q538">
        <v>0</v>
      </c>
      <c r="R538">
        <v>0</v>
      </c>
      <c r="S538" s="1">
        <v>14530.92</v>
      </c>
      <c r="T538">
        <v>1</v>
      </c>
      <c r="U538">
        <v>2047.06</v>
      </c>
      <c r="V538" s="1">
        <v>1202837.29</v>
      </c>
    </row>
    <row r="539" spans="1:22" x14ac:dyDescent="0.65">
      <c r="A539">
        <v>0</v>
      </c>
      <c r="B539">
        <v>0.91</v>
      </c>
      <c r="C539">
        <v>0</v>
      </c>
      <c r="D539">
        <v>17118.46</v>
      </c>
      <c r="E539">
        <v>0.91</v>
      </c>
      <c r="F539">
        <v>0.91</v>
      </c>
      <c r="G539">
        <v>0</v>
      </c>
      <c r="H539">
        <v>17122.11</v>
      </c>
      <c r="I539">
        <v>0</v>
      </c>
      <c r="J539">
        <v>0</v>
      </c>
      <c r="K539">
        <v>0</v>
      </c>
      <c r="L539">
        <v>0.09</v>
      </c>
      <c r="M539">
        <v>0</v>
      </c>
      <c r="N539">
        <v>256.83</v>
      </c>
      <c r="O539">
        <v>256.83</v>
      </c>
      <c r="P539">
        <v>0</v>
      </c>
      <c r="Q539">
        <v>0</v>
      </c>
      <c r="R539">
        <v>0</v>
      </c>
      <c r="S539" s="1">
        <v>1048.08</v>
      </c>
      <c r="T539">
        <v>1</v>
      </c>
      <c r="U539">
        <v>291.08</v>
      </c>
      <c r="V539" s="1">
        <v>158654.73000000001</v>
      </c>
    </row>
    <row r="540" spans="1:22" x14ac:dyDescent="0.65">
      <c r="A540">
        <v>0</v>
      </c>
      <c r="B540">
        <v>24.18</v>
      </c>
      <c r="C540">
        <v>0</v>
      </c>
      <c r="D540">
        <v>454049.41</v>
      </c>
      <c r="E540">
        <v>24.18</v>
      </c>
      <c r="F540">
        <v>24.18</v>
      </c>
      <c r="G540">
        <v>0</v>
      </c>
      <c r="H540">
        <v>454154.65</v>
      </c>
      <c r="I540">
        <v>0</v>
      </c>
      <c r="J540">
        <v>0</v>
      </c>
      <c r="K540">
        <v>0</v>
      </c>
      <c r="L540">
        <v>15.94</v>
      </c>
      <c r="M540">
        <v>0</v>
      </c>
      <c r="N540">
        <v>7266.47</v>
      </c>
      <c r="O540">
        <v>7266.47</v>
      </c>
      <c r="P540">
        <v>0</v>
      </c>
      <c r="Q540">
        <v>0</v>
      </c>
      <c r="R540">
        <v>0</v>
      </c>
      <c r="S540" s="1">
        <v>364555.08</v>
      </c>
      <c r="T540">
        <v>1</v>
      </c>
      <c r="U540">
        <v>20436.96</v>
      </c>
      <c r="V540" s="1">
        <v>28295010.719999999</v>
      </c>
    </row>
    <row r="541" spans="1:22" x14ac:dyDescent="0.65">
      <c r="A541">
        <v>0</v>
      </c>
      <c r="B541">
        <v>1.8</v>
      </c>
      <c r="C541">
        <v>0</v>
      </c>
      <c r="D541">
        <v>33923.79</v>
      </c>
      <c r="E541">
        <v>1.81</v>
      </c>
      <c r="F541">
        <v>1.8</v>
      </c>
      <c r="G541">
        <v>0</v>
      </c>
      <c r="H541">
        <v>33929.199999999997</v>
      </c>
      <c r="I541">
        <v>0</v>
      </c>
      <c r="J541">
        <v>0</v>
      </c>
      <c r="K541">
        <v>0</v>
      </c>
      <c r="L541">
        <v>0.23</v>
      </c>
      <c r="M541">
        <v>0</v>
      </c>
      <c r="N541">
        <v>542.87</v>
      </c>
      <c r="O541">
        <v>542.87</v>
      </c>
      <c r="P541">
        <v>0</v>
      </c>
      <c r="Q541">
        <v>0</v>
      </c>
      <c r="R541">
        <v>0</v>
      </c>
      <c r="S541" s="1">
        <v>5504.81</v>
      </c>
      <c r="T541">
        <v>1</v>
      </c>
      <c r="U541">
        <v>1526.81</v>
      </c>
      <c r="V541" s="1">
        <v>427256.6</v>
      </c>
    </row>
    <row r="542" spans="1:22" x14ac:dyDescent="0.65">
      <c r="A542">
        <v>0</v>
      </c>
      <c r="B542">
        <v>4.32</v>
      </c>
      <c r="C542">
        <v>0</v>
      </c>
      <c r="D542">
        <v>4.32</v>
      </c>
      <c r="E542">
        <v>4.32</v>
      </c>
      <c r="F542">
        <v>81241.039999999994</v>
      </c>
      <c r="G542">
        <v>0</v>
      </c>
      <c r="H542">
        <v>81254</v>
      </c>
      <c r="I542">
        <v>0</v>
      </c>
      <c r="J542">
        <v>0</v>
      </c>
      <c r="K542">
        <v>0</v>
      </c>
      <c r="L542">
        <v>2.89</v>
      </c>
      <c r="M542">
        <v>0</v>
      </c>
      <c r="N542">
        <v>54277.67</v>
      </c>
      <c r="O542">
        <v>54277.67</v>
      </c>
      <c r="P542">
        <v>0</v>
      </c>
      <c r="Q542">
        <v>0</v>
      </c>
      <c r="R542">
        <v>0</v>
      </c>
      <c r="S542" s="1">
        <v>4240.93</v>
      </c>
      <c r="T542">
        <v>1</v>
      </c>
      <c r="U542">
        <v>406.27</v>
      </c>
      <c r="V542" s="1">
        <v>2023242.38</v>
      </c>
    </row>
    <row r="543" spans="1:22" x14ac:dyDescent="0.65">
      <c r="A543">
        <v>0</v>
      </c>
      <c r="B543">
        <v>0</v>
      </c>
      <c r="C543">
        <v>0</v>
      </c>
      <c r="D543">
        <v>47.99</v>
      </c>
      <c r="E543">
        <v>902039.42</v>
      </c>
      <c r="F543">
        <v>47.99</v>
      </c>
      <c r="G543">
        <v>718.81</v>
      </c>
      <c r="H543">
        <v>902183.43</v>
      </c>
      <c r="I543">
        <v>13450.95</v>
      </c>
      <c r="J543">
        <v>1090.55</v>
      </c>
      <c r="K543">
        <v>15230.55</v>
      </c>
      <c r="L543">
        <v>32.1</v>
      </c>
      <c r="M543">
        <v>0</v>
      </c>
      <c r="N543">
        <v>5413.1</v>
      </c>
      <c r="O543">
        <v>5413.1</v>
      </c>
      <c r="P543">
        <v>0</v>
      </c>
      <c r="Q543">
        <v>0</v>
      </c>
      <c r="R543">
        <v>0</v>
      </c>
      <c r="S543" s="1">
        <v>27260445.989999998</v>
      </c>
      <c r="T543">
        <v>1</v>
      </c>
      <c r="U543">
        <v>123599.13</v>
      </c>
      <c r="V543" s="1">
        <v>79815328.769999996</v>
      </c>
    </row>
    <row r="544" spans="1:22" x14ac:dyDescent="0.65">
      <c r="A544">
        <v>0</v>
      </c>
      <c r="B544">
        <v>3.03</v>
      </c>
      <c r="C544">
        <v>0</v>
      </c>
      <c r="D544">
        <v>56850.720000000001</v>
      </c>
      <c r="E544">
        <v>3.03</v>
      </c>
      <c r="F544">
        <v>3.03</v>
      </c>
      <c r="G544">
        <v>0</v>
      </c>
      <c r="H544">
        <v>56862.83</v>
      </c>
      <c r="I544">
        <v>0</v>
      </c>
      <c r="J544">
        <v>0</v>
      </c>
      <c r="K544">
        <v>0</v>
      </c>
      <c r="L544">
        <v>2.2599999999999998</v>
      </c>
      <c r="M544">
        <v>0</v>
      </c>
      <c r="N544">
        <v>796.08</v>
      </c>
      <c r="O544">
        <v>796.08</v>
      </c>
      <c r="P544">
        <v>0</v>
      </c>
      <c r="Q544">
        <v>0</v>
      </c>
      <c r="R544">
        <v>0</v>
      </c>
      <c r="S544" s="1">
        <v>14740.17</v>
      </c>
      <c r="T544">
        <v>1</v>
      </c>
      <c r="U544">
        <v>2047.06</v>
      </c>
      <c r="V544" s="1">
        <v>1202837.29</v>
      </c>
    </row>
    <row r="545" spans="1:22" x14ac:dyDescent="0.65">
      <c r="A545">
        <v>0</v>
      </c>
      <c r="B545">
        <v>0.91</v>
      </c>
      <c r="C545">
        <v>0</v>
      </c>
      <c r="D545">
        <v>17118.46</v>
      </c>
      <c r="E545">
        <v>0.91</v>
      </c>
      <c r="F545">
        <v>0.91</v>
      </c>
      <c r="G545">
        <v>0</v>
      </c>
      <c r="H545">
        <v>17122.11</v>
      </c>
      <c r="I545">
        <v>0</v>
      </c>
      <c r="J545">
        <v>0</v>
      </c>
      <c r="K545">
        <v>0</v>
      </c>
      <c r="L545">
        <v>0.09</v>
      </c>
      <c r="M545">
        <v>0</v>
      </c>
      <c r="N545">
        <v>256.83</v>
      </c>
      <c r="O545">
        <v>256.83</v>
      </c>
      <c r="P545">
        <v>0</v>
      </c>
      <c r="Q545">
        <v>0</v>
      </c>
      <c r="R545">
        <v>0</v>
      </c>
      <c r="S545" s="1">
        <v>1058.45</v>
      </c>
      <c r="T545">
        <v>1</v>
      </c>
      <c r="U545">
        <v>291.08</v>
      </c>
      <c r="V545" s="1">
        <v>158654.73000000001</v>
      </c>
    </row>
    <row r="546" spans="1:22" x14ac:dyDescent="0.65">
      <c r="A546">
        <v>0</v>
      </c>
      <c r="B546">
        <v>24.18</v>
      </c>
      <c r="C546">
        <v>0</v>
      </c>
      <c r="D546">
        <v>454049.41</v>
      </c>
      <c r="E546">
        <v>24.18</v>
      </c>
      <c r="F546">
        <v>24.18</v>
      </c>
      <c r="G546">
        <v>0</v>
      </c>
      <c r="H546">
        <v>454154.65</v>
      </c>
      <c r="I546">
        <v>0</v>
      </c>
      <c r="J546">
        <v>0</v>
      </c>
      <c r="K546">
        <v>0</v>
      </c>
      <c r="L546">
        <v>15.94</v>
      </c>
      <c r="M546">
        <v>0</v>
      </c>
      <c r="N546">
        <v>7266.47</v>
      </c>
      <c r="O546">
        <v>7266.47</v>
      </c>
      <c r="P546">
        <v>0</v>
      </c>
      <c r="Q546">
        <v>0</v>
      </c>
      <c r="R546">
        <v>0</v>
      </c>
      <c r="S546" s="1">
        <v>370739.04</v>
      </c>
      <c r="T546">
        <v>1</v>
      </c>
      <c r="U546">
        <v>20436.96</v>
      </c>
      <c r="V546" s="1">
        <v>28295010.719999999</v>
      </c>
    </row>
    <row r="547" spans="1:22" x14ac:dyDescent="0.65">
      <c r="A547">
        <v>0</v>
      </c>
      <c r="B547">
        <v>1.8</v>
      </c>
      <c r="C547">
        <v>0</v>
      </c>
      <c r="D547">
        <v>33923.79</v>
      </c>
      <c r="E547">
        <v>1.81</v>
      </c>
      <c r="F547">
        <v>1.8</v>
      </c>
      <c r="G547">
        <v>0</v>
      </c>
      <c r="H547">
        <v>33929.199999999997</v>
      </c>
      <c r="I547">
        <v>0</v>
      </c>
      <c r="J547">
        <v>0</v>
      </c>
      <c r="K547">
        <v>0</v>
      </c>
      <c r="L547">
        <v>0.23</v>
      </c>
      <c r="M547">
        <v>0</v>
      </c>
      <c r="N547">
        <v>542.87</v>
      </c>
      <c r="O547">
        <v>542.87</v>
      </c>
      <c r="P547">
        <v>0</v>
      </c>
      <c r="Q547">
        <v>0</v>
      </c>
      <c r="R547">
        <v>0</v>
      </c>
      <c r="S547" s="1">
        <v>5598.18</v>
      </c>
      <c r="T547">
        <v>1</v>
      </c>
      <c r="U547">
        <v>1526.81</v>
      </c>
      <c r="V547" s="1">
        <v>427256.6</v>
      </c>
    </row>
    <row r="548" spans="1:22" x14ac:dyDescent="0.65">
      <c r="A548">
        <v>0</v>
      </c>
      <c r="B548">
        <v>3.4</v>
      </c>
      <c r="C548">
        <v>0</v>
      </c>
      <c r="D548">
        <v>3.4</v>
      </c>
      <c r="E548">
        <v>3.4</v>
      </c>
      <c r="F548">
        <v>77567.839999999997</v>
      </c>
      <c r="G548">
        <v>0.15</v>
      </c>
      <c r="H548">
        <v>77581.8</v>
      </c>
      <c r="I548">
        <v>232.65</v>
      </c>
      <c r="J548">
        <v>0</v>
      </c>
      <c r="K548">
        <v>77.67</v>
      </c>
      <c r="L548">
        <v>4.0599999999999996</v>
      </c>
      <c r="M548">
        <v>0</v>
      </c>
      <c r="N548">
        <v>53065.95</v>
      </c>
      <c r="O548">
        <v>53065.95</v>
      </c>
      <c r="P548">
        <v>0</v>
      </c>
      <c r="Q548">
        <v>0</v>
      </c>
      <c r="R548">
        <v>0</v>
      </c>
      <c r="S548" s="1">
        <v>7740.89</v>
      </c>
      <c r="T548">
        <v>1</v>
      </c>
      <c r="U548">
        <v>1008.56</v>
      </c>
      <c r="V548" s="1">
        <v>1923099.48</v>
      </c>
    </row>
    <row r="549" spans="1:22" x14ac:dyDescent="0.65">
      <c r="A549">
        <v>0</v>
      </c>
      <c r="B549">
        <v>0</v>
      </c>
      <c r="C549">
        <v>0</v>
      </c>
      <c r="D549">
        <v>47.99</v>
      </c>
      <c r="E549">
        <v>902039.42</v>
      </c>
      <c r="F549">
        <v>47.99</v>
      </c>
      <c r="G549">
        <v>718.81</v>
      </c>
      <c r="H549">
        <v>902183.43</v>
      </c>
      <c r="I549">
        <v>13137.43</v>
      </c>
      <c r="J549">
        <v>1107.6099999999999</v>
      </c>
      <c r="K549">
        <v>15527.01</v>
      </c>
      <c r="L549">
        <v>32.1</v>
      </c>
      <c r="M549">
        <v>0</v>
      </c>
      <c r="N549">
        <v>5413.1</v>
      </c>
      <c r="O549">
        <v>5413.1</v>
      </c>
      <c r="P549">
        <v>0</v>
      </c>
      <c r="Q549">
        <v>0</v>
      </c>
      <c r="R549">
        <v>0</v>
      </c>
      <c r="S549" s="1">
        <v>27301483</v>
      </c>
      <c r="T549">
        <v>1</v>
      </c>
      <c r="U549">
        <v>123599.13</v>
      </c>
      <c r="V549" s="1">
        <v>79815328.769999996</v>
      </c>
    </row>
    <row r="550" spans="1:22" x14ac:dyDescent="0.65">
      <c r="A550">
        <v>0</v>
      </c>
      <c r="B550">
        <v>1313.92</v>
      </c>
      <c r="C550">
        <v>3151.71</v>
      </c>
      <c r="D550">
        <v>52482.5</v>
      </c>
      <c r="E550">
        <v>1393.46</v>
      </c>
      <c r="F550">
        <v>1349.45</v>
      </c>
      <c r="G550">
        <v>0</v>
      </c>
      <c r="H550">
        <v>60946.9</v>
      </c>
      <c r="I550">
        <v>0</v>
      </c>
      <c r="J550">
        <v>0</v>
      </c>
      <c r="K550">
        <v>0</v>
      </c>
      <c r="L550">
        <v>3.14</v>
      </c>
      <c r="M550">
        <v>0</v>
      </c>
      <c r="N550">
        <v>5789.96</v>
      </c>
      <c r="O550">
        <v>5789.96</v>
      </c>
      <c r="P550">
        <v>0</v>
      </c>
      <c r="Q550">
        <v>0</v>
      </c>
      <c r="R550">
        <v>0</v>
      </c>
      <c r="S550" s="1">
        <v>16426.41</v>
      </c>
      <c r="T550">
        <v>1</v>
      </c>
      <c r="U550">
        <v>2133.14</v>
      </c>
      <c r="V550" s="1">
        <v>1365022.01</v>
      </c>
    </row>
    <row r="551" spans="1:22" x14ac:dyDescent="0.65">
      <c r="A551">
        <v>0</v>
      </c>
      <c r="B551">
        <v>0.91</v>
      </c>
      <c r="C551">
        <v>0</v>
      </c>
      <c r="D551">
        <v>17118.46</v>
      </c>
      <c r="E551">
        <v>0.91</v>
      </c>
      <c r="F551">
        <v>0.91</v>
      </c>
      <c r="G551">
        <v>0</v>
      </c>
      <c r="H551">
        <v>17122.11</v>
      </c>
      <c r="I551">
        <v>0</v>
      </c>
      <c r="J551">
        <v>0</v>
      </c>
      <c r="K551">
        <v>0</v>
      </c>
      <c r="L551">
        <v>0.09</v>
      </c>
      <c r="M551">
        <v>0</v>
      </c>
      <c r="N551">
        <v>256.83</v>
      </c>
      <c r="O551">
        <v>256.83</v>
      </c>
      <c r="P551">
        <v>0</v>
      </c>
      <c r="Q551">
        <v>0</v>
      </c>
      <c r="R551">
        <v>0</v>
      </c>
      <c r="S551" s="1">
        <v>1071.42</v>
      </c>
      <c r="T551">
        <v>1</v>
      </c>
      <c r="U551">
        <v>291.08</v>
      </c>
      <c r="V551" s="1">
        <v>158654.73000000001</v>
      </c>
    </row>
    <row r="552" spans="1:22" x14ac:dyDescent="0.65">
      <c r="A552">
        <v>0</v>
      </c>
      <c r="B552">
        <v>20.71</v>
      </c>
      <c r="C552">
        <v>0</v>
      </c>
      <c r="D552">
        <v>454102.79</v>
      </c>
      <c r="E552">
        <v>20.72</v>
      </c>
      <c r="F552">
        <v>20.72</v>
      </c>
      <c r="G552">
        <v>0</v>
      </c>
      <c r="H552">
        <v>454154.65</v>
      </c>
      <c r="I552">
        <v>0</v>
      </c>
      <c r="J552">
        <v>0</v>
      </c>
      <c r="K552">
        <v>0</v>
      </c>
      <c r="L552">
        <v>15.94</v>
      </c>
      <c r="M552">
        <v>0</v>
      </c>
      <c r="N552">
        <v>7266.47</v>
      </c>
      <c r="O552">
        <v>7266.47</v>
      </c>
      <c r="P552">
        <v>0</v>
      </c>
      <c r="Q552">
        <v>0</v>
      </c>
      <c r="R552">
        <v>0</v>
      </c>
      <c r="S552" s="1">
        <v>370308.44</v>
      </c>
      <c r="T552">
        <v>1</v>
      </c>
      <c r="U552">
        <v>20436.96</v>
      </c>
      <c r="V552" s="1">
        <v>28295010.719999999</v>
      </c>
    </row>
    <row r="553" spans="1:22" x14ac:dyDescent="0.65">
      <c r="A553">
        <v>0</v>
      </c>
      <c r="B553">
        <v>1.49</v>
      </c>
      <c r="C553">
        <v>0</v>
      </c>
      <c r="D553">
        <v>33923.089999999997</v>
      </c>
      <c r="E553">
        <v>1.49</v>
      </c>
      <c r="F553">
        <v>1.49</v>
      </c>
      <c r="G553">
        <v>0</v>
      </c>
      <c r="H553">
        <v>33929.199999999997</v>
      </c>
      <c r="I553">
        <v>0</v>
      </c>
      <c r="J553">
        <v>0</v>
      </c>
      <c r="K553">
        <v>0</v>
      </c>
      <c r="L553">
        <v>0.23</v>
      </c>
      <c r="M553">
        <v>0</v>
      </c>
      <c r="N553">
        <v>542.87</v>
      </c>
      <c r="O553">
        <v>542.87</v>
      </c>
      <c r="P553">
        <v>0</v>
      </c>
      <c r="Q553">
        <v>0</v>
      </c>
      <c r="R553">
        <v>0</v>
      </c>
      <c r="S553" s="1">
        <v>5591.68</v>
      </c>
      <c r="T553">
        <v>1</v>
      </c>
      <c r="U553">
        <v>1526.81</v>
      </c>
      <c r="V553" s="1">
        <v>427256.6</v>
      </c>
    </row>
    <row r="554" spans="1:22" x14ac:dyDescent="0.65">
      <c r="A554">
        <v>0</v>
      </c>
      <c r="B554">
        <v>4.1100000000000003</v>
      </c>
      <c r="C554">
        <v>0</v>
      </c>
      <c r="D554">
        <v>4.1100000000000003</v>
      </c>
      <c r="E554">
        <v>4.1100000000000003</v>
      </c>
      <c r="F554">
        <v>77565.350000000006</v>
      </c>
      <c r="G554">
        <v>0.15</v>
      </c>
      <c r="H554">
        <v>77581.8</v>
      </c>
      <c r="I554">
        <v>232.45</v>
      </c>
      <c r="J554">
        <v>0</v>
      </c>
      <c r="K554">
        <v>77.87</v>
      </c>
      <c r="L554">
        <v>4.0599999999999996</v>
      </c>
      <c r="M554">
        <v>0</v>
      </c>
      <c r="N554">
        <v>53065.95</v>
      </c>
      <c r="O554">
        <v>53065.95</v>
      </c>
      <c r="P554">
        <v>0</v>
      </c>
      <c r="Q554">
        <v>0</v>
      </c>
      <c r="R554">
        <v>0</v>
      </c>
      <c r="S554" s="1">
        <v>7837.85</v>
      </c>
      <c r="T554">
        <v>1</v>
      </c>
      <c r="U554">
        <v>1008.56</v>
      </c>
      <c r="V554" s="1">
        <v>1923099.48</v>
      </c>
    </row>
    <row r="555" spans="1:22" x14ac:dyDescent="0.65">
      <c r="A555">
        <v>0</v>
      </c>
      <c r="B555">
        <v>0</v>
      </c>
      <c r="C555">
        <v>0</v>
      </c>
      <c r="D555">
        <v>47.99</v>
      </c>
      <c r="E555">
        <v>902039.42</v>
      </c>
      <c r="F555">
        <v>47.99</v>
      </c>
      <c r="G555">
        <v>718.81</v>
      </c>
      <c r="H555">
        <v>902183.43</v>
      </c>
      <c r="I555">
        <v>12891.66</v>
      </c>
      <c r="J555">
        <v>1115.8900000000001</v>
      </c>
      <c r="K555">
        <v>15764.5</v>
      </c>
      <c r="L555">
        <v>32.1</v>
      </c>
      <c r="M555">
        <v>0</v>
      </c>
      <c r="N555">
        <v>5413.1</v>
      </c>
      <c r="O555">
        <v>5413.1</v>
      </c>
      <c r="P555">
        <v>0</v>
      </c>
      <c r="Q555">
        <v>0</v>
      </c>
      <c r="R555">
        <v>0</v>
      </c>
      <c r="S555" s="1">
        <v>27334297.829999998</v>
      </c>
      <c r="T555">
        <v>1</v>
      </c>
      <c r="U555">
        <v>123599.13</v>
      </c>
      <c r="V555" s="1">
        <v>79815328.769999996</v>
      </c>
    </row>
    <row r="556" spans="1:22" x14ac:dyDescent="0.65">
      <c r="A556">
        <v>0</v>
      </c>
      <c r="B556">
        <v>98.19</v>
      </c>
      <c r="C556">
        <v>11.54</v>
      </c>
      <c r="D556">
        <v>60618.26</v>
      </c>
      <c r="E556">
        <v>100.25</v>
      </c>
      <c r="F556">
        <v>99.42</v>
      </c>
      <c r="G556">
        <v>0</v>
      </c>
      <c r="H556">
        <v>60946.9</v>
      </c>
      <c r="I556">
        <v>0</v>
      </c>
      <c r="J556">
        <v>0</v>
      </c>
      <c r="K556">
        <v>0</v>
      </c>
      <c r="L556">
        <v>3.14</v>
      </c>
      <c r="M556">
        <v>0</v>
      </c>
      <c r="N556">
        <v>5789.96</v>
      </c>
      <c r="O556">
        <v>5789.96</v>
      </c>
      <c r="P556">
        <v>0</v>
      </c>
      <c r="Q556">
        <v>0</v>
      </c>
      <c r="R556">
        <v>0</v>
      </c>
      <c r="S556" s="1">
        <v>16610.96</v>
      </c>
      <c r="T556">
        <v>1</v>
      </c>
      <c r="U556">
        <v>2133.14</v>
      </c>
      <c r="V556" s="1">
        <v>1365022.01</v>
      </c>
    </row>
    <row r="557" spans="1:22" x14ac:dyDescent="0.65">
      <c r="A557">
        <v>0</v>
      </c>
      <c r="B557">
        <v>0.91</v>
      </c>
      <c r="C557">
        <v>0</v>
      </c>
      <c r="D557">
        <v>17118.46</v>
      </c>
      <c r="E557">
        <v>0.91</v>
      </c>
      <c r="F557">
        <v>0.91</v>
      </c>
      <c r="G557">
        <v>0</v>
      </c>
      <c r="H557">
        <v>17122.11</v>
      </c>
      <c r="I557">
        <v>0</v>
      </c>
      <c r="J557">
        <v>0</v>
      </c>
      <c r="K557">
        <v>0</v>
      </c>
      <c r="L557">
        <v>0.09</v>
      </c>
      <c r="M557">
        <v>0</v>
      </c>
      <c r="N557">
        <v>256.83</v>
      </c>
      <c r="O557">
        <v>256.83</v>
      </c>
      <c r="P557">
        <v>0</v>
      </c>
      <c r="Q557">
        <v>0</v>
      </c>
      <c r="R557">
        <v>0</v>
      </c>
      <c r="S557" s="1">
        <v>1081.78</v>
      </c>
      <c r="T557">
        <v>1</v>
      </c>
      <c r="U557">
        <v>291.08</v>
      </c>
      <c r="V557" s="1">
        <v>158654.73000000001</v>
      </c>
    </row>
    <row r="558" spans="1:22" x14ac:dyDescent="0.65">
      <c r="A558">
        <v>0</v>
      </c>
      <c r="B558">
        <v>24.11</v>
      </c>
      <c r="C558">
        <v>0</v>
      </c>
      <c r="D558">
        <v>454090.88</v>
      </c>
      <c r="E558">
        <v>24.12</v>
      </c>
      <c r="F558">
        <v>24.11</v>
      </c>
      <c r="G558">
        <v>0</v>
      </c>
      <c r="H558">
        <v>454154.65</v>
      </c>
      <c r="I558">
        <v>0</v>
      </c>
      <c r="J558">
        <v>0</v>
      </c>
      <c r="K558">
        <v>0</v>
      </c>
      <c r="L558">
        <v>15.94</v>
      </c>
      <c r="M558">
        <v>0</v>
      </c>
      <c r="N558">
        <v>7266.47</v>
      </c>
      <c r="O558">
        <v>7266.47</v>
      </c>
      <c r="P558">
        <v>0</v>
      </c>
      <c r="Q558">
        <v>0</v>
      </c>
      <c r="R558">
        <v>0</v>
      </c>
      <c r="S558" s="1">
        <v>376489.54</v>
      </c>
      <c r="T558">
        <v>1</v>
      </c>
      <c r="U558">
        <v>20436.96</v>
      </c>
      <c r="V558" s="1">
        <v>28295010.719999999</v>
      </c>
    </row>
    <row r="559" spans="1:22" x14ac:dyDescent="0.65">
      <c r="A559">
        <v>0</v>
      </c>
      <c r="B559">
        <v>1.8</v>
      </c>
      <c r="C559">
        <v>0</v>
      </c>
      <c r="D559">
        <v>33921.99</v>
      </c>
      <c r="E559">
        <v>1.8</v>
      </c>
      <c r="F559">
        <v>1.8</v>
      </c>
      <c r="G559">
        <v>0</v>
      </c>
      <c r="H559">
        <v>33929.199999999997</v>
      </c>
      <c r="I559">
        <v>0</v>
      </c>
      <c r="J559">
        <v>0</v>
      </c>
      <c r="K559">
        <v>0</v>
      </c>
      <c r="L559">
        <v>0.23</v>
      </c>
      <c r="M559">
        <v>0</v>
      </c>
      <c r="N559">
        <v>542.87</v>
      </c>
      <c r="O559">
        <v>542.87</v>
      </c>
      <c r="P559">
        <v>0</v>
      </c>
      <c r="Q559">
        <v>0</v>
      </c>
      <c r="R559">
        <v>0</v>
      </c>
      <c r="S559" s="1">
        <v>5685.02</v>
      </c>
      <c r="T559">
        <v>1</v>
      </c>
      <c r="U559">
        <v>1526.81</v>
      </c>
      <c r="V559" s="1">
        <v>427256.6</v>
      </c>
    </row>
    <row r="560" spans="1:22" x14ac:dyDescent="0.65">
      <c r="A560">
        <v>0</v>
      </c>
      <c r="B560">
        <v>4.13</v>
      </c>
      <c r="C560">
        <v>0</v>
      </c>
      <c r="D560">
        <v>4.13</v>
      </c>
      <c r="E560">
        <v>4.13</v>
      </c>
      <c r="F560">
        <v>77565.279999999999</v>
      </c>
      <c r="G560">
        <v>0.15</v>
      </c>
      <c r="H560">
        <v>77581.8</v>
      </c>
      <c r="I560">
        <v>232.2</v>
      </c>
      <c r="J560">
        <v>0</v>
      </c>
      <c r="K560">
        <v>78.12</v>
      </c>
      <c r="L560">
        <v>4.0599999999999996</v>
      </c>
      <c r="M560">
        <v>0</v>
      </c>
      <c r="N560">
        <v>53065.95</v>
      </c>
      <c r="O560">
        <v>53065.95</v>
      </c>
      <c r="P560">
        <v>0</v>
      </c>
      <c r="Q560">
        <v>0</v>
      </c>
      <c r="R560">
        <v>0</v>
      </c>
      <c r="S560" s="1">
        <v>7959</v>
      </c>
      <c r="T560">
        <v>1</v>
      </c>
      <c r="U560">
        <v>1008.56</v>
      </c>
      <c r="V560" s="1">
        <v>1923099.48</v>
      </c>
    </row>
    <row r="561" spans="1:22" x14ac:dyDescent="0.65">
      <c r="A561">
        <v>0</v>
      </c>
      <c r="B561">
        <v>0</v>
      </c>
      <c r="C561">
        <v>0</v>
      </c>
      <c r="D561">
        <v>47.99</v>
      </c>
      <c r="E561">
        <v>902039.42</v>
      </c>
      <c r="F561">
        <v>47.99</v>
      </c>
      <c r="G561">
        <v>718.81</v>
      </c>
      <c r="H561">
        <v>902183.43</v>
      </c>
      <c r="I561">
        <v>12590.63</v>
      </c>
      <c r="J561">
        <v>1122.49</v>
      </c>
      <c r="K561">
        <v>16058.94</v>
      </c>
      <c r="L561">
        <v>32.1</v>
      </c>
      <c r="M561">
        <v>0</v>
      </c>
      <c r="N561">
        <v>5413.1</v>
      </c>
      <c r="O561">
        <v>5413.1</v>
      </c>
      <c r="P561">
        <v>0</v>
      </c>
      <c r="Q561">
        <v>0</v>
      </c>
      <c r="R561">
        <v>0</v>
      </c>
      <c r="S561" s="1">
        <v>27375297.920000002</v>
      </c>
      <c r="T561">
        <v>1</v>
      </c>
      <c r="U561">
        <v>123599.13</v>
      </c>
      <c r="V561" s="1">
        <v>79815328.769999996</v>
      </c>
    </row>
    <row r="562" spans="1:22" x14ac:dyDescent="0.65">
      <c r="A562">
        <v>0</v>
      </c>
      <c r="B562">
        <v>4.6100000000000003</v>
      </c>
      <c r="C562">
        <v>0.09</v>
      </c>
      <c r="D562">
        <v>60965.3</v>
      </c>
      <c r="E562">
        <v>4.6100000000000003</v>
      </c>
      <c r="F562">
        <v>4.6100000000000003</v>
      </c>
      <c r="G562">
        <v>0</v>
      </c>
      <c r="H562">
        <v>60946.9</v>
      </c>
      <c r="I562">
        <v>0</v>
      </c>
      <c r="J562">
        <v>0</v>
      </c>
      <c r="K562">
        <v>0</v>
      </c>
      <c r="L562">
        <v>3.14</v>
      </c>
      <c r="M562">
        <v>0</v>
      </c>
      <c r="N562">
        <v>5789.96</v>
      </c>
      <c r="O562">
        <v>5789.96</v>
      </c>
      <c r="P562">
        <v>0</v>
      </c>
      <c r="Q562">
        <v>0</v>
      </c>
      <c r="R562">
        <v>0</v>
      </c>
      <c r="S562" s="1">
        <v>16841.55</v>
      </c>
      <c r="T562">
        <v>1</v>
      </c>
      <c r="U562">
        <v>2133.14</v>
      </c>
      <c r="V562" s="1">
        <v>1365022.01</v>
      </c>
    </row>
    <row r="563" spans="1:22" x14ac:dyDescent="0.65">
      <c r="A563">
        <v>0</v>
      </c>
      <c r="B563">
        <v>0.9</v>
      </c>
      <c r="C563">
        <v>0</v>
      </c>
      <c r="D563">
        <v>17119.41</v>
      </c>
      <c r="E563">
        <v>0.9</v>
      </c>
      <c r="F563">
        <v>0.9</v>
      </c>
      <c r="G563">
        <v>0</v>
      </c>
      <c r="H563">
        <v>17122.11</v>
      </c>
      <c r="I563">
        <v>0</v>
      </c>
      <c r="J563">
        <v>0</v>
      </c>
      <c r="K563">
        <v>0</v>
      </c>
      <c r="L563">
        <v>0.09</v>
      </c>
      <c r="M563">
        <v>0</v>
      </c>
      <c r="N563">
        <v>256.83</v>
      </c>
      <c r="O563">
        <v>256.83</v>
      </c>
      <c r="P563">
        <v>0</v>
      </c>
      <c r="Q563">
        <v>0</v>
      </c>
      <c r="R563">
        <v>0</v>
      </c>
      <c r="S563" s="1">
        <v>1123.52</v>
      </c>
      <c r="T563">
        <v>1</v>
      </c>
      <c r="U563">
        <v>291.08</v>
      </c>
      <c r="V563" s="1">
        <v>158654.73000000001</v>
      </c>
    </row>
    <row r="564" spans="1:22" x14ac:dyDescent="0.65">
      <c r="A564">
        <v>0</v>
      </c>
      <c r="B564">
        <v>24.15</v>
      </c>
      <c r="C564">
        <v>0</v>
      </c>
      <c r="D564">
        <v>454090.75</v>
      </c>
      <c r="E564">
        <v>24.16</v>
      </c>
      <c r="F564">
        <v>24.15</v>
      </c>
      <c r="G564">
        <v>0</v>
      </c>
      <c r="H564">
        <v>454154.65</v>
      </c>
      <c r="I564">
        <v>0</v>
      </c>
      <c r="J564">
        <v>0</v>
      </c>
      <c r="K564">
        <v>0</v>
      </c>
      <c r="L564">
        <v>15.94</v>
      </c>
      <c r="M564">
        <v>0</v>
      </c>
      <c r="N564">
        <v>7266.47</v>
      </c>
      <c r="O564">
        <v>7266.47</v>
      </c>
      <c r="P564">
        <v>0</v>
      </c>
      <c r="Q564">
        <v>0</v>
      </c>
      <c r="R564">
        <v>0</v>
      </c>
      <c r="S564" s="1">
        <v>382667.54</v>
      </c>
      <c r="T564">
        <v>1</v>
      </c>
      <c r="U564">
        <v>20436.96</v>
      </c>
      <c r="V564" s="1">
        <v>28295010.719999999</v>
      </c>
    </row>
    <row r="565" spans="1:22" x14ac:dyDescent="0.65">
      <c r="A565">
        <v>0</v>
      </c>
      <c r="B565">
        <v>1.81</v>
      </c>
      <c r="C565">
        <v>0</v>
      </c>
      <c r="D565">
        <v>33921.980000000003</v>
      </c>
      <c r="E565">
        <v>1.81</v>
      </c>
      <c r="F565">
        <v>1.81</v>
      </c>
      <c r="G565">
        <v>0</v>
      </c>
      <c r="H565">
        <v>33929.199999999997</v>
      </c>
      <c r="I565">
        <v>0</v>
      </c>
      <c r="J565">
        <v>0</v>
      </c>
      <c r="K565">
        <v>0</v>
      </c>
      <c r="L565">
        <v>0.23</v>
      </c>
      <c r="M565">
        <v>0</v>
      </c>
      <c r="N565">
        <v>542.87</v>
      </c>
      <c r="O565">
        <v>542.87</v>
      </c>
      <c r="P565">
        <v>0</v>
      </c>
      <c r="Q565">
        <v>0</v>
      </c>
      <c r="R565">
        <v>0</v>
      </c>
      <c r="S565" s="1">
        <v>5759.65</v>
      </c>
      <c r="T565">
        <v>1</v>
      </c>
      <c r="U565">
        <v>1526.81</v>
      </c>
      <c r="V565" s="1">
        <v>427256.6</v>
      </c>
    </row>
    <row r="566" spans="1:22" x14ac:dyDescent="0.65">
      <c r="A566">
        <v>0</v>
      </c>
      <c r="B566">
        <v>4.13</v>
      </c>
      <c r="C566">
        <v>0</v>
      </c>
      <c r="D566">
        <v>4.13</v>
      </c>
      <c r="E566">
        <v>4.13</v>
      </c>
      <c r="F566">
        <v>77565.279999999999</v>
      </c>
      <c r="G566">
        <v>0.15</v>
      </c>
      <c r="H566">
        <v>77581.8</v>
      </c>
      <c r="I566">
        <v>232</v>
      </c>
      <c r="J566">
        <v>0</v>
      </c>
      <c r="K566">
        <v>78.319999999999993</v>
      </c>
      <c r="L566">
        <v>4.0599999999999996</v>
      </c>
      <c r="M566">
        <v>0</v>
      </c>
      <c r="N566">
        <v>53065.95</v>
      </c>
      <c r="O566">
        <v>53065.95</v>
      </c>
      <c r="P566">
        <v>0</v>
      </c>
      <c r="Q566">
        <v>0</v>
      </c>
      <c r="R566">
        <v>0</v>
      </c>
      <c r="S566" s="1">
        <v>8055.88</v>
      </c>
      <c r="T566">
        <v>1</v>
      </c>
      <c r="U566">
        <v>1008.56</v>
      </c>
      <c r="V566" s="1">
        <v>1923099.48</v>
      </c>
    </row>
    <row r="567" spans="1:22" x14ac:dyDescent="0.65">
      <c r="A567">
        <v>0</v>
      </c>
      <c r="B567">
        <v>0</v>
      </c>
      <c r="C567">
        <v>0</v>
      </c>
      <c r="D567">
        <v>47.99</v>
      </c>
      <c r="E567">
        <v>902039.42</v>
      </c>
      <c r="F567">
        <v>47.99</v>
      </c>
      <c r="G567">
        <v>718.81</v>
      </c>
      <c r="H567">
        <v>902183.43</v>
      </c>
      <c r="I567">
        <v>12354.65</v>
      </c>
      <c r="J567">
        <v>1126.02</v>
      </c>
      <c r="K567">
        <v>16291.39</v>
      </c>
      <c r="L567">
        <v>32.1</v>
      </c>
      <c r="M567">
        <v>0</v>
      </c>
      <c r="N567">
        <v>5413.1</v>
      </c>
      <c r="O567">
        <v>5413.1</v>
      </c>
      <c r="P567">
        <v>0</v>
      </c>
      <c r="Q567">
        <v>0</v>
      </c>
      <c r="R567">
        <v>0</v>
      </c>
      <c r="S567" s="1">
        <v>27408083.239999998</v>
      </c>
      <c r="T567">
        <v>1</v>
      </c>
      <c r="U567">
        <v>123599.13</v>
      </c>
      <c r="V567" s="1">
        <v>79815328.769999996</v>
      </c>
    </row>
    <row r="568" spans="1:22" x14ac:dyDescent="0.65">
      <c r="A568">
        <v>0</v>
      </c>
      <c r="B568">
        <v>2.78</v>
      </c>
      <c r="C568">
        <v>0</v>
      </c>
      <c r="D568">
        <v>63506.19</v>
      </c>
      <c r="E568">
        <v>2.78</v>
      </c>
      <c r="F568">
        <v>2.78</v>
      </c>
      <c r="G568">
        <v>0</v>
      </c>
      <c r="H568">
        <v>63517.62</v>
      </c>
      <c r="I568">
        <v>0</v>
      </c>
      <c r="J568">
        <v>0</v>
      </c>
      <c r="K568">
        <v>0</v>
      </c>
      <c r="L568">
        <v>2.4</v>
      </c>
      <c r="M568">
        <v>0</v>
      </c>
      <c r="N568">
        <v>3302.92</v>
      </c>
      <c r="O568">
        <v>3302.92</v>
      </c>
      <c r="P568">
        <v>0</v>
      </c>
      <c r="Q568">
        <v>0</v>
      </c>
      <c r="R568">
        <v>0</v>
      </c>
      <c r="S568" s="1">
        <v>21088.48</v>
      </c>
      <c r="T568">
        <v>1</v>
      </c>
      <c r="U568">
        <v>2667.74</v>
      </c>
      <c r="V568" s="1">
        <v>1398346.44</v>
      </c>
    </row>
    <row r="569" spans="1:22" x14ac:dyDescent="0.65">
      <c r="A569">
        <v>0</v>
      </c>
      <c r="B569">
        <v>0.91</v>
      </c>
      <c r="C569">
        <v>0</v>
      </c>
      <c r="D569">
        <v>17119.38</v>
      </c>
      <c r="E569">
        <v>0.91</v>
      </c>
      <c r="F569">
        <v>0.91</v>
      </c>
      <c r="G569">
        <v>0</v>
      </c>
      <c r="H569">
        <v>17122.11</v>
      </c>
      <c r="I569">
        <v>0</v>
      </c>
      <c r="J569">
        <v>0</v>
      </c>
      <c r="K569">
        <v>0</v>
      </c>
      <c r="L569">
        <v>0.09</v>
      </c>
      <c r="M569">
        <v>0</v>
      </c>
      <c r="N569">
        <v>256.83</v>
      </c>
      <c r="O569">
        <v>256.83</v>
      </c>
      <c r="P569">
        <v>0</v>
      </c>
      <c r="Q569">
        <v>0</v>
      </c>
      <c r="R569">
        <v>0</v>
      </c>
      <c r="S569" s="1">
        <v>1133.8599999999999</v>
      </c>
      <c r="T569">
        <v>1</v>
      </c>
      <c r="U569">
        <v>291.08</v>
      </c>
      <c r="V569" s="1">
        <v>158654.73000000001</v>
      </c>
    </row>
    <row r="570" spans="1:22" x14ac:dyDescent="0.65">
      <c r="A570">
        <v>0</v>
      </c>
      <c r="B570">
        <v>24.15</v>
      </c>
      <c r="C570">
        <v>0</v>
      </c>
      <c r="D570">
        <v>454090.74</v>
      </c>
      <c r="E570">
        <v>24.16</v>
      </c>
      <c r="F570">
        <v>24.15</v>
      </c>
      <c r="G570">
        <v>0</v>
      </c>
      <c r="H570">
        <v>454154.65</v>
      </c>
      <c r="I570">
        <v>0</v>
      </c>
      <c r="J570">
        <v>0</v>
      </c>
      <c r="K570">
        <v>0</v>
      </c>
      <c r="L570">
        <v>15.94</v>
      </c>
      <c r="M570">
        <v>0</v>
      </c>
      <c r="N570">
        <v>7266.47</v>
      </c>
      <c r="O570">
        <v>7266.47</v>
      </c>
      <c r="P570">
        <v>0</v>
      </c>
      <c r="Q570">
        <v>0</v>
      </c>
      <c r="R570">
        <v>0</v>
      </c>
      <c r="S570" s="1">
        <v>387607.72</v>
      </c>
      <c r="T570">
        <v>1</v>
      </c>
      <c r="U570">
        <v>20436.96</v>
      </c>
      <c r="V570" s="1">
        <v>28295010.719999999</v>
      </c>
    </row>
    <row r="571" spans="1:22" x14ac:dyDescent="0.65">
      <c r="A571">
        <v>0</v>
      </c>
      <c r="B571">
        <v>1.81</v>
      </c>
      <c r="C571">
        <v>0</v>
      </c>
      <c r="D571">
        <v>33921.980000000003</v>
      </c>
      <c r="E571">
        <v>1.81</v>
      </c>
      <c r="F571">
        <v>1.81</v>
      </c>
      <c r="G571">
        <v>0</v>
      </c>
      <c r="H571">
        <v>33929.199999999997</v>
      </c>
      <c r="I571">
        <v>0</v>
      </c>
      <c r="J571">
        <v>0</v>
      </c>
      <c r="K571">
        <v>0</v>
      </c>
      <c r="L571">
        <v>0.23</v>
      </c>
      <c r="M571">
        <v>0</v>
      </c>
      <c r="N571">
        <v>542.87</v>
      </c>
      <c r="O571">
        <v>542.87</v>
      </c>
      <c r="P571">
        <v>0</v>
      </c>
      <c r="Q571">
        <v>0</v>
      </c>
      <c r="R571">
        <v>0</v>
      </c>
      <c r="S571" s="1">
        <v>5852.9</v>
      </c>
      <c r="T571">
        <v>1</v>
      </c>
      <c r="U571">
        <v>1526.81</v>
      </c>
      <c r="V571" s="1">
        <v>427256.6</v>
      </c>
    </row>
    <row r="572" spans="1:22" x14ac:dyDescent="0.65">
      <c r="A572">
        <v>0</v>
      </c>
      <c r="B572">
        <v>4.13</v>
      </c>
      <c r="C572">
        <v>0</v>
      </c>
      <c r="D572">
        <v>4.13</v>
      </c>
      <c r="E572">
        <v>4.13</v>
      </c>
      <c r="F572">
        <v>77565.279999999999</v>
      </c>
      <c r="G572">
        <v>0.15</v>
      </c>
      <c r="H572">
        <v>77581.8</v>
      </c>
      <c r="I572">
        <v>231.75</v>
      </c>
      <c r="J572">
        <v>0</v>
      </c>
      <c r="K572">
        <v>78.569999999999993</v>
      </c>
      <c r="L572">
        <v>4.0599999999999996</v>
      </c>
      <c r="M572">
        <v>0</v>
      </c>
      <c r="N572">
        <v>53065.95</v>
      </c>
      <c r="O572">
        <v>53065.95</v>
      </c>
      <c r="P572">
        <v>0</v>
      </c>
      <c r="Q572">
        <v>0</v>
      </c>
      <c r="R572">
        <v>0</v>
      </c>
      <c r="S572" s="1">
        <v>8176.92</v>
      </c>
      <c r="T572">
        <v>1</v>
      </c>
      <c r="U572">
        <v>1008.56</v>
      </c>
      <c r="V572" s="1">
        <v>1923099.48</v>
      </c>
    </row>
    <row r="573" spans="1:22" x14ac:dyDescent="0.65">
      <c r="A573">
        <v>0</v>
      </c>
      <c r="B573">
        <v>0</v>
      </c>
      <c r="C573">
        <v>0</v>
      </c>
      <c r="D573">
        <v>47.99</v>
      </c>
      <c r="E573">
        <v>902039.42</v>
      </c>
      <c r="F573">
        <v>47.99</v>
      </c>
      <c r="G573">
        <v>718.81</v>
      </c>
      <c r="H573">
        <v>902183.43</v>
      </c>
      <c r="I573">
        <v>12065.61</v>
      </c>
      <c r="J573">
        <v>1129.21</v>
      </c>
      <c r="K573">
        <v>16577.23</v>
      </c>
      <c r="L573">
        <v>32.1</v>
      </c>
      <c r="M573">
        <v>0</v>
      </c>
      <c r="N573">
        <v>5413.1</v>
      </c>
      <c r="O573">
        <v>5413.1</v>
      </c>
      <c r="P573">
        <v>0</v>
      </c>
      <c r="Q573">
        <v>0</v>
      </c>
      <c r="R573">
        <v>0</v>
      </c>
      <c r="S573" s="1">
        <v>27449046.449999999</v>
      </c>
      <c r="T573">
        <v>1</v>
      </c>
      <c r="U573">
        <v>123599.13</v>
      </c>
      <c r="V573" s="1">
        <v>79815328.769999996</v>
      </c>
    </row>
    <row r="574" spans="1:22" x14ac:dyDescent="0.65">
      <c r="A574">
        <v>0</v>
      </c>
      <c r="B574">
        <v>3.37</v>
      </c>
      <c r="C574">
        <v>0</v>
      </c>
      <c r="D574">
        <v>63504.12</v>
      </c>
      <c r="E574">
        <v>3.37</v>
      </c>
      <c r="F574">
        <v>3.37</v>
      </c>
      <c r="G574">
        <v>0</v>
      </c>
      <c r="H574">
        <v>63517.62</v>
      </c>
      <c r="I574">
        <v>0</v>
      </c>
      <c r="J574">
        <v>0</v>
      </c>
      <c r="K574">
        <v>0</v>
      </c>
      <c r="L574">
        <v>2.4</v>
      </c>
      <c r="M574">
        <v>0</v>
      </c>
      <c r="N574">
        <v>3302.92</v>
      </c>
      <c r="O574">
        <v>3302.92</v>
      </c>
      <c r="P574">
        <v>0</v>
      </c>
      <c r="Q574">
        <v>0</v>
      </c>
      <c r="R574">
        <v>0</v>
      </c>
      <c r="S574" s="1">
        <v>21371.59</v>
      </c>
      <c r="T574">
        <v>1</v>
      </c>
      <c r="U574">
        <v>2667.74</v>
      </c>
      <c r="V574" s="1">
        <v>1398346.44</v>
      </c>
    </row>
    <row r="575" spans="1:22" x14ac:dyDescent="0.65">
      <c r="A575">
        <v>0</v>
      </c>
      <c r="B575">
        <v>0.91</v>
      </c>
      <c r="C575">
        <v>0</v>
      </c>
      <c r="D575">
        <v>17119.38</v>
      </c>
      <c r="E575">
        <v>0.91</v>
      </c>
      <c r="F575">
        <v>0.91</v>
      </c>
      <c r="G575">
        <v>0</v>
      </c>
      <c r="H575">
        <v>17122.11</v>
      </c>
      <c r="I575">
        <v>0</v>
      </c>
      <c r="J575">
        <v>0</v>
      </c>
      <c r="K575">
        <v>0</v>
      </c>
      <c r="L575">
        <v>0.09</v>
      </c>
      <c r="M575">
        <v>0</v>
      </c>
      <c r="N575">
        <v>256.83</v>
      </c>
      <c r="O575">
        <v>256.83</v>
      </c>
      <c r="P575">
        <v>0</v>
      </c>
      <c r="Q575">
        <v>0</v>
      </c>
      <c r="R575">
        <v>0</v>
      </c>
      <c r="S575" s="1">
        <v>1146.78</v>
      </c>
      <c r="T575">
        <v>1</v>
      </c>
      <c r="U575">
        <v>291.08</v>
      </c>
      <c r="V575" s="1">
        <v>158654.73000000001</v>
      </c>
    </row>
    <row r="576" spans="1:22" x14ac:dyDescent="0.65">
      <c r="A576">
        <v>0</v>
      </c>
      <c r="B576">
        <v>24.15</v>
      </c>
      <c r="C576">
        <v>0</v>
      </c>
      <c r="D576">
        <v>454090.74</v>
      </c>
      <c r="E576">
        <v>24.16</v>
      </c>
      <c r="F576">
        <v>24.15</v>
      </c>
      <c r="G576">
        <v>0</v>
      </c>
      <c r="H576">
        <v>454154.65</v>
      </c>
      <c r="I576">
        <v>0</v>
      </c>
      <c r="J576">
        <v>0</v>
      </c>
      <c r="K576">
        <v>0</v>
      </c>
      <c r="L576">
        <v>15.94</v>
      </c>
      <c r="M576">
        <v>0</v>
      </c>
      <c r="N576">
        <v>7266.47</v>
      </c>
      <c r="O576">
        <v>7266.47</v>
      </c>
      <c r="P576">
        <v>0</v>
      </c>
      <c r="Q576">
        <v>0</v>
      </c>
      <c r="R576">
        <v>0</v>
      </c>
      <c r="S576" s="1">
        <v>393780.16</v>
      </c>
      <c r="T576">
        <v>1</v>
      </c>
      <c r="U576">
        <v>20436.96</v>
      </c>
      <c r="V576" s="1">
        <v>28295010.719999999</v>
      </c>
    </row>
    <row r="577" spans="1:22" x14ac:dyDescent="0.65">
      <c r="A577">
        <v>0</v>
      </c>
      <c r="B577">
        <v>1.81</v>
      </c>
      <c r="C577">
        <v>0</v>
      </c>
      <c r="D577">
        <v>33921.980000000003</v>
      </c>
      <c r="E577">
        <v>1.81</v>
      </c>
      <c r="F577">
        <v>1.81</v>
      </c>
      <c r="G577">
        <v>0</v>
      </c>
      <c r="H577">
        <v>33929.199999999997</v>
      </c>
      <c r="I577">
        <v>0</v>
      </c>
      <c r="J577">
        <v>0</v>
      </c>
      <c r="K577">
        <v>0</v>
      </c>
      <c r="L577">
        <v>0.23</v>
      </c>
      <c r="M577">
        <v>0</v>
      </c>
      <c r="N577">
        <v>542.87</v>
      </c>
      <c r="O577">
        <v>542.87</v>
      </c>
      <c r="P577">
        <v>0</v>
      </c>
      <c r="Q577">
        <v>0</v>
      </c>
      <c r="R577">
        <v>0</v>
      </c>
      <c r="S577" s="1">
        <v>5927.47</v>
      </c>
      <c r="T577">
        <v>1</v>
      </c>
      <c r="U577">
        <v>1526.81</v>
      </c>
      <c r="V577" s="1">
        <v>427256.6</v>
      </c>
    </row>
    <row r="578" spans="1:22" x14ac:dyDescent="0.65">
      <c r="A578">
        <v>0</v>
      </c>
      <c r="B578">
        <v>4.13</v>
      </c>
      <c r="C578">
        <v>0</v>
      </c>
      <c r="D578">
        <v>4.13</v>
      </c>
      <c r="E578">
        <v>4.13</v>
      </c>
      <c r="F578">
        <v>77565.279999999999</v>
      </c>
      <c r="G578">
        <v>0.15</v>
      </c>
      <c r="H578">
        <v>77581.8</v>
      </c>
      <c r="I578">
        <v>231.55</v>
      </c>
      <c r="J578">
        <v>0.01</v>
      </c>
      <c r="K578">
        <v>78.78</v>
      </c>
      <c r="L578">
        <v>4.0599999999999996</v>
      </c>
      <c r="M578">
        <v>0</v>
      </c>
      <c r="N578">
        <v>53065.95</v>
      </c>
      <c r="O578">
        <v>53065.95</v>
      </c>
      <c r="P578">
        <v>0</v>
      </c>
      <c r="Q578">
        <v>0</v>
      </c>
      <c r="R578">
        <v>0</v>
      </c>
      <c r="S578" s="1">
        <v>8273.7000000000007</v>
      </c>
      <c r="T578">
        <v>1</v>
      </c>
      <c r="U578">
        <v>1008.56</v>
      </c>
      <c r="V578" s="1">
        <v>1923099.48</v>
      </c>
    </row>
    <row r="579" spans="1:22" x14ac:dyDescent="0.65">
      <c r="A579">
        <v>0</v>
      </c>
      <c r="B579">
        <v>0</v>
      </c>
      <c r="C579">
        <v>0</v>
      </c>
      <c r="D579">
        <v>47.99</v>
      </c>
      <c r="E579">
        <v>902039.42</v>
      </c>
      <c r="F579">
        <v>47.99</v>
      </c>
      <c r="G579">
        <v>718.81</v>
      </c>
      <c r="H579">
        <v>902183.43</v>
      </c>
      <c r="I579">
        <v>11783.04</v>
      </c>
      <c r="J579">
        <v>1131.6400000000001</v>
      </c>
      <c r="K579">
        <v>16857.37</v>
      </c>
      <c r="L579">
        <v>32.1</v>
      </c>
      <c r="M579">
        <v>0</v>
      </c>
      <c r="N579">
        <v>5413.1</v>
      </c>
      <c r="O579">
        <v>5413.1</v>
      </c>
      <c r="P579">
        <v>0</v>
      </c>
      <c r="Q579">
        <v>0</v>
      </c>
      <c r="R579">
        <v>0</v>
      </c>
      <c r="S579" s="1">
        <v>27489989.18</v>
      </c>
      <c r="T579">
        <v>1</v>
      </c>
      <c r="U579">
        <v>123599.13</v>
      </c>
      <c r="V579" s="1">
        <v>79815328.769999996</v>
      </c>
    </row>
    <row r="580" spans="1:22" x14ac:dyDescent="0.65">
      <c r="A580">
        <v>0</v>
      </c>
      <c r="B580">
        <v>3.38</v>
      </c>
      <c r="C580">
        <v>0</v>
      </c>
      <c r="D580">
        <v>63504.09</v>
      </c>
      <c r="E580">
        <v>3.38</v>
      </c>
      <c r="F580">
        <v>3.38</v>
      </c>
      <c r="G580">
        <v>0</v>
      </c>
      <c r="H580">
        <v>63517.62</v>
      </c>
      <c r="I580">
        <v>0</v>
      </c>
      <c r="J580">
        <v>0</v>
      </c>
      <c r="K580">
        <v>0</v>
      </c>
      <c r="L580">
        <v>2.4</v>
      </c>
      <c r="M580">
        <v>0</v>
      </c>
      <c r="N580">
        <v>3302.92</v>
      </c>
      <c r="O580">
        <v>3302.92</v>
      </c>
      <c r="P580">
        <v>0</v>
      </c>
      <c r="Q580">
        <v>0</v>
      </c>
      <c r="R580">
        <v>0</v>
      </c>
      <c r="S580" s="1">
        <v>21597.97</v>
      </c>
      <c r="T580">
        <v>1</v>
      </c>
      <c r="U580">
        <v>2667.74</v>
      </c>
      <c r="V580" s="1">
        <v>1398346.44</v>
      </c>
    </row>
    <row r="581" spans="1:22" x14ac:dyDescent="0.65">
      <c r="A581">
        <v>0</v>
      </c>
      <c r="B581">
        <v>0.91</v>
      </c>
      <c r="C581">
        <v>0</v>
      </c>
      <c r="D581">
        <v>17119.38</v>
      </c>
      <c r="E581">
        <v>0.91</v>
      </c>
      <c r="F581">
        <v>0.91</v>
      </c>
      <c r="G581">
        <v>0</v>
      </c>
      <c r="H581">
        <v>17122.11</v>
      </c>
      <c r="I581">
        <v>0</v>
      </c>
      <c r="J581">
        <v>0</v>
      </c>
      <c r="K581">
        <v>0</v>
      </c>
      <c r="L581">
        <v>0.09</v>
      </c>
      <c r="M581">
        <v>0</v>
      </c>
      <c r="N581">
        <v>256.83</v>
      </c>
      <c r="O581">
        <v>256.83</v>
      </c>
      <c r="P581">
        <v>0</v>
      </c>
      <c r="Q581">
        <v>0</v>
      </c>
      <c r="R581">
        <v>0</v>
      </c>
      <c r="S581" s="1">
        <v>1157.1199999999999</v>
      </c>
      <c r="T581">
        <v>1</v>
      </c>
      <c r="U581">
        <v>291.08</v>
      </c>
      <c r="V581" s="1">
        <v>158654.73000000001</v>
      </c>
    </row>
    <row r="582" spans="1:22" x14ac:dyDescent="0.65">
      <c r="A582">
        <v>0</v>
      </c>
      <c r="B582">
        <v>24.15</v>
      </c>
      <c r="C582">
        <v>0</v>
      </c>
      <c r="D582">
        <v>454090.74</v>
      </c>
      <c r="E582">
        <v>24.16</v>
      </c>
      <c r="F582">
        <v>24.15</v>
      </c>
      <c r="G582">
        <v>0</v>
      </c>
      <c r="H582">
        <v>454154.65</v>
      </c>
      <c r="I582">
        <v>0</v>
      </c>
      <c r="J582">
        <v>0</v>
      </c>
      <c r="K582">
        <v>0</v>
      </c>
      <c r="L582">
        <v>15.94</v>
      </c>
      <c r="M582">
        <v>0</v>
      </c>
      <c r="N582">
        <v>7266.47</v>
      </c>
      <c r="O582">
        <v>7266.47</v>
      </c>
      <c r="P582">
        <v>0</v>
      </c>
      <c r="Q582">
        <v>0</v>
      </c>
      <c r="R582">
        <v>0</v>
      </c>
      <c r="S582" s="1">
        <v>398715.9</v>
      </c>
      <c r="T582">
        <v>1</v>
      </c>
      <c r="U582">
        <v>20436.96</v>
      </c>
      <c r="V582" s="1">
        <v>28295010.719999999</v>
      </c>
    </row>
    <row r="583" spans="1:22" x14ac:dyDescent="0.65">
      <c r="A583">
        <v>0</v>
      </c>
      <c r="B583">
        <v>1.81</v>
      </c>
      <c r="C583">
        <v>0</v>
      </c>
      <c r="D583">
        <v>33921.980000000003</v>
      </c>
      <c r="E583">
        <v>1.81</v>
      </c>
      <c r="F583">
        <v>1.81</v>
      </c>
      <c r="G583">
        <v>0</v>
      </c>
      <c r="H583">
        <v>33929.199999999997</v>
      </c>
      <c r="I583">
        <v>0</v>
      </c>
      <c r="J583">
        <v>0</v>
      </c>
      <c r="K583">
        <v>0</v>
      </c>
      <c r="L583">
        <v>0.23</v>
      </c>
      <c r="M583">
        <v>0</v>
      </c>
      <c r="N583">
        <v>542.87</v>
      </c>
      <c r="O583">
        <v>542.87</v>
      </c>
      <c r="P583">
        <v>0</v>
      </c>
      <c r="Q583">
        <v>0</v>
      </c>
      <c r="R583">
        <v>0</v>
      </c>
      <c r="S583" s="1">
        <v>6020.64</v>
      </c>
      <c r="T583">
        <v>1</v>
      </c>
      <c r="U583">
        <v>1526.81</v>
      </c>
      <c r="V583" s="1">
        <v>427256.6</v>
      </c>
    </row>
    <row r="584" spans="1:22" x14ac:dyDescent="0.65">
      <c r="A584">
        <v>0</v>
      </c>
      <c r="B584">
        <v>4.13</v>
      </c>
      <c r="C584">
        <v>0</v>
      </c>
      <c r="D584">
        <v>4.13</v>
      </c>
      <c r="E584">
        <v>4.13</v>
      </c>
      <c r="F584">
        <v>77565.279999999999</v>
      </c>
      <c r="G584">
        <v>0.15</v>
      </c>
      <c r="H584">
        <v>77581.8</v>
      </c>
      <c r="I584">
        <v>231.29</v>
      </c>
      <c r="J584">
        <v>0.01</v>
      </c>
      <c r="K584">
        <v>79.03</v>
      </c>
      <c r="L584">
        <v>4.0599999999999996</v>
      </c>
      <c r="M584">
        <v>0</v>
      </c>
      <c r="N584">
        <v>53065.95</v>
      </c>
      <c r="O584">
        <v>53065.95</v>
      </c>
      <c r="P584">
        <v>0</v>
      </c>
      <c r="Q584">
        <v>0</v>
      </c>
      <c r="R584">
        <v>0</v>
      </c>
      <c r="S584" s="1">
        <v>8394.64</v>
      </c>
      <c r="T584">
        <v>1</v>
      </c>
      <c r="U584">
        <v>1008.56</v>
      </c>
      <c r="V584" s="1">
        <v>1923099.48</v>
      </c>
    </row>
    <row r="585" spans="1:22" x14ac:dyDescent="0.65">
      <c r="A585">
        <v>0</v>
      </c>
      <c r="B585">
        <v>0</v>
      </c>
      <c r="C585">
        <v>0</v>
      </c>
      <c r="D585">
        <v>47.99</v>
      </c>
      <c r="E585">
        <v>902039.42</v>
      </c>
      <c r="F585">
        <v>47.99</v>
      </c>
      <c r="G585">
        <v>718.81</v>
      </c>
      <c r="H585">
        <v>902183.43</v>
      </c>
      <c r="I585">
        <v>11561.56</v>
      </c>
      <c r="J585">
        <v>1133.28</v>
      </c>
      <c r="K585">
        <v>17077.21</v>
      </c>
      <c r="L585">
        <v>32.1</v>
      </c>
      <c r="M585">
        <v>0</v>
      </c>
      <c r="N585">
        <v>5413.1</v>
      </c>
      <c r="O585">
        <v>5413.1</v>
      </c>
      <c r="P585">
        <v>0</v>
      </c>
      <c r="Q585">
        <v>0</v>
      </c>
      <c r="R585">
        <v>0</v>
      </c>
      <c r="S585" s="1">
        <v>27522728.629999999</v>
      </c>
      <c r="T585">
        <v>1</v>
      </c>
      <c r="U585">
        <v>123599.13</v>
      </c>
      <c r="V585" s="1">
        <v>79815328.769999996</v>
      </c>
    </row>
    <row r="586" spans="1:22" x14ac:dyDescent="0.65">
      <c r="A586">
        <v>0</v>
      </c>
      <c r="B586">
        <v>3.38</v>
      </c>
      <c r="C586">
        <v>0</v>
      </c>
      <c r="D586">
        <v>63504.09</v>
      </c>
      <c r="E586">
        <v>3.38</v>
      </c>
      <c r="F586">
        <v>3.38</v>
      </c>
      <c r="G586">
        <v>0</v>
      </c>
      <c r="H586">
        <v>63517.62</v>
      </c>
      <c r="I586">
        <v>0</v>
      </c>
      <c r="J586">
        <v>0</v>
      </c>
      <c r="K586">
        <v>0</v>
      </c>
      <c r="L586">
        <v>2.4</v>
      </c>
      <c r="M586">
        <v>0</v>
      </c>
      <c r="N586">
        <v>3302.92</v>
      </c>
      <c r="O586">
        <v>3302.92</v>
      </c>
      <c r="P586">
        <v>0</v>
      </c>
      <c r="Q586">
        <v>0</v>
      </c>
      <c r="R586">
        <v>0</v>
      </c>
      <c r="S586" s="1">
        <v>21880.82</v>
      </c>
      <c r="T586">
        <v>1</v>
      </c>
      <c r="U586">
        <v>2667.74</v>
      </c>
      <c r="V586" s="1">
        <v>1398346.44</v>
      </c>
    </row>
    <row r="587" spans="1:22" x14ac:dyDescent="0.65">
      <c r="A587">
        <v>0</v>
      </c>
      <c r="B587">
        <v>0.91</v>
      </c>
      <c r="C587">
        <v>0</v>
      </c>
      <c r="D587">
        <v>17119.38</v>
      </c>
      <c r="E587">
        <v>0.91</v>
      </c>
      <c r="F587">
        <v>0.91</v>
      </c>
      <c r="G587">
        <v>0</v>
      </c>
      <c r="H587">
        <v>17122.11</v>
      </c>
      <c r="I587">
        <v>0</v>
      </c>
      <c r="J587">
        <v>0</v>
      </c>
      <c r="K587">
        <v>0</v>
      </c>
      <c r="L587">
        <v>0.09</v>
      </c>
      <c r="M587">
        <v>0</v>
      </c>
      <c r="N587">
        <v>256.83</v>
      </c>
      <c r="O587">
        <v>256.83</v>
      </c>
      <c r="P587">
        <v>0</v>
      </c>
      <c r="Q587">
        <v>0</v>
      </c>
      <c r="R587">
        <v>0</v>
      </c>
      <c r="S587" s="1">
        <v>1170.03</v>
      </c>
      <c r="T587">
        <v>1</v>
      </c>
      <c r="U587">
        <v>291.08</v>
      </c>
      <c r="V587" s="1">
        <v>158654.73000000001</v>
      </c>
    </row>
    <row r="588" spans="1:22" x14ac:dyDescent="0.65">
      <c r="A588">
        <v>0</v>
      </c>
      <c r="B588">
        <v>24.15</v>
      </c>
      <c r="C588">
        <v>0</v>
      </c>
      <c r="D588">
        <v>454090.74</v>
      </c>
      <c r="E588">
        <v>24.16</v>
      </c>
      <c r="F588">
        <v>24.15</v>
      </c>
      <c r="G588">
        <v>0</v>
      </c>
      <c r="H588">
        <v>454154.65</v>
      </c>
      <c r="I588">
        <v>0</v>
      </c>
      <c r="J588">
        <v>0</v>
      </c>
      <c r="K588">
        <v>0</v>
      </c>
      <c r="L588">
        <v>15.94</v>
      </c>
      <c r="M588">
        <v>0</v>
      </c>
      <c r="N588">
        <v>7266.47</v>
      </c>
      <c r="O588">
        <v>7266.47</v>
      </c>
      <c r="P588">
        <v>0</v>
      </c>
      <c r="Q588">
        <v>0</v>
      </c>
      <c r="R588">
        <v>0</v>
      </c>
      <c r="S588" s="1">
        <v>404882.79</v>
      </c>
      <c r="T588">
        <v>1</v>
      </c>
      <c r="U588">
        <v>20436.96</v>
      </c>
      <c r="V588" s="1">
        <v>28295010.719999999</v>
      </c>
    </row>
    <row r="589" spans="1:22" x14ac:dyDescent="0.65">
      <c r="A589">
        <v>0</v>
      </c>
      <c r="B589">
        <v>1.81</v>
      </c>
      <c r="C589">
        <v>0</v>
      </c>
      <c r="D589">
        <v>33921.980000000003</v>
      </c>
      <c r="E589">
        <v>1.81</v>
      </c>
      <c r="F589">
        <v>1.81</v>
      </c>
      <c r="G589">
        <v>0</v>
      </c>
      <c r="H589">
        <v>33929.199999999997</v>
      </c>
      <c r="I589">
        <v>0</v>
      </c>
      <c r="J589">
        <v>0</v>
      </c>
      <c r="K589">
        <v>0</v>
      </c>
      <c r="L589">
        <v>0.23</v>
      </c>
      <c r="M589">
        <v>0</v>
      </c>
      <c r="N589">
        <v>542.87</v>
      </c>
      <c r="O589">
        <v>542.87</v>
      </c>
      <c r="P589">
        <v>0</v>
      </c>
      <c r="Q589">
        <v>0</v>
      </c>
      <c r="R589">
        <v>0</v>
      </c>
      <c r="S589" s="1">
        <v>6113.76</v>
      </c>
      <c r="T589">
        <v>1</v>
      </c>
      <c r="U589">
        <v>1526.81</v>
      </c>
      <c r="V589" s="1">
        <v>427256.6</v>
      </c>
    </row>
    <row r="590" spans="1:22" x14ac:dyDescent="0.65">
      <c r="A590">
        <v>0</v>
      </c>
      <c r="B590">
        <v>4.13</v>
      </c>
      <c r="C590">
        <v>0</v>
      </c>
      <c r="D590">
        <v>4.13</v>
      </c>
      <c r="E590">
        <v>4.13</v>
      </c>
      <c r="F590">
        <v>77565.279999999999</v>
      </c>
      <c r="G590">
        <v>0.15</v>
      </c>
      <c r="H590">
        <v>77581.8</v>
      </c>
      <c r="I590">
        <v>231.08</v>
      </c>
      <c r="J590">
        <v>0.01</v>
      </c>
      <c r="K590">
        <v>79.239999999999995</v>
      </c>
      <c r="L590">
        <v>4.0599999999999996</v>
      </c>
      <c r="M590">
        <v>0</v>
      </c>
      <c r="N590">
        <v>53065.95</v>
      </c>
      <c r="O590">
        <v>53065.95</v>
      </c>
      <c r="P590">
        <v>0</v>
      </c>
      <c r="Q590">
        <v>0</v>
      </c>
      <c r="R590">
        <v>0</v>
      </c>
      <c r="S590" s="1">
        <v>8491.34</v>
      </c>
      <c r="T590">
        <v>1</v>
      </c>
      <c r="U590">
        <v>1008.56</v>
      </c>
      <c r="V590" s="1">
        <v>1923099.48</v>
      </c>
    </row>
    <row r="591" spans="1:22" x14ac:dyDescent="0.65">
      <c r="A591">
        <v>0</v>
      </c>
      <c r="B591">
        <v>0</v>
      </c>
      <c r="C591">
        <v>0</v>
      </c>
      <c r="D591">
        <v>42.78</v>
      </c>
      <c r="E591">
        <v>902100.06</v>
      </c>
      <c r="F591">
        <v>42.78</v>
      </c>
      <c r="G591">
        <v>718.81</v>
      </c>
      <c r="H591">
        <v>902183.43</v>
      </c>
      <c r="I591">
        <v>11617.53</v>
      </c>
      <c r="J591">
        <v>953.23</v>
      </c>
      <c r="K591">
        <v>17201.3</v>
      </c>
      <c r="L591">
        <v>32.1</v>
      </c>
      <c r="M591">
        <v>0</v>
      </c>
      <c r="N591">
        <v>5413.1</v>
      </c>
      <c r="O591">
        <v>5413.1</v>
      </c>
      <c r="P591">
        <v>0</v>
      </c>
      <c r="Q591">
        <v>0</v>
      </c>
      <c r="R591">
        <v>0</v>
      </c>
      <c r="S591" s="1">
        <v>27552650.530000001</v>
      </c>
      <c r="T591">
        <v>1</v>
      </c>
      <c r="U591">
        <v>123599.13</v>
      </c>
      <c r="V591" s="1">
        <v>79815328.769999996</v>
      </c>
    </row>
    <row r="592" spans="1:22" x14ac:dyDescent="0.65">
      <c r="A592">
        <v>0</v>
      </c>
      <c r="B592">
        <v>3.38</v>
      </c>
      <c r="C592">
        <v>0</v>
      </c>
      <c r="D592">
        <v>63504.09</v>
      </c>
      <c r="E592">
        <v>3.38</v>
      </c>
      <c r="F592">
        <v>3.38</v>
      </c>
      <c r="G592">
        <v>0</v>
      </c>
      <c r="H592">
        <v>63517.62</v>
      </c>
      <c r="I592">
        <v>0</v>
      </c>
      <c r="J592">
        <v>0</v>
      </c>
      <c r="K592">
        <v>0</v>
      </c>
      <c r="L592">
        <v>2.4</v>
      </c>
      <c r="M592">
        <v>0</v>
      </c>
      <c r="N592">
        <v>3302.92</v>
      </c>
      <c r="O592">
        <v>3302.92</v>
      </c>
      <c r="P592">
        <v>0</v>
      </c>
      <c r="Q592">
        <v>0</v>
      </c>
      <c r="R592">
        <v>0</v>
      </c>
      <c r="S592" s="1">
        <v>22107</v>
      </c>
      <c r="T592">
        <v>1</v>
      </c>
      <c r="U592">
        <v>2667.74</v>
      </c>
      <c r="V592" s="1">
        <v>1398346.44</v>
      </c>
    </row>
    <row r="593" spans="1:22" x14ac:dyDescent="0.65">
      <c r="A593">
        <v>0</v>
      </c>
      <c r="B593">
        <v>0.91</v>
      </c>
      <c r="C593">
        <v>0</v>
      </c>
      <c r="D593">
        <v>17119.38</v>
      </c>
      <c r="E593">
        <v>0.91</v>
      </c>
      <c r="F593">
        <v>0.91</v>
      </c>
      <c r="G593">
        <v>0</v>
      </c>
      <c r="H593">
        <v>17122.11</v>
      </c>
      <c r="I593">
        <v>0</v>
      </c>
      <c r="J593">
        <v>0</v>
      </c>
      <c r="K593">
        <v>0</v>
      </c>
      <c r="L593">
        <v>0.09</v>
      </c>
      <c r="M593">
        <v>0</v>
      </c>
      <c r="N593">
        <v>256.83</v>
      </c>
      <c r="O593">
        <v>256.83</v>
      </c>
      <c r="P593">
        <v>0</v>
      </c>
      <c r="Q593">
        <v>0</v>
      </c>
      <c r="R593">
        <v>0</v>
      </c>
      <c r="S593" s="1">
        <v>1182.94</v>
      </c>
      <c r="T593">
        <v>1</v>
      </c>
      <c r="U593">
        <v>291.08</v>
      </c>
      <c r="V593" s="1">
        <v>158654.73000000001</v>
      </c>
    </row>
    <row r="594" spans="1:22" x14ac:dyDescent="0.65">
      <c r="A594">
        <v>0</v>
      </c>
      <c r="B594">
        <v>24.15</v>
      </c>
      <c r="C594">
        <v>0</v>
      </c>
      <c r="D594">
        <v>454090.74</v>
      </c>
      <c r="E594">
        <v>24.16</v>
      </c>
      <c r="F594">
        <v>24.15</v>
      </c>
      <c r="G594">
        <v>0</v>
      </c>
      <c r="H594">
        <v>454154.65</v>
      </c>
      <c r="I594">
        <v>0</v>
      </c>
      <c r="J594">
        <v>0</v>
      </c>
      <c r="K594">
        <v>0</v>
      </c>
      <c r="L594">
        <v>15.94</v>
      </c>
      <c r="M594">
        <v>0</v>
      </c>
      <c r="N594">
        <v>7266.47</v>
      </c>
      <c r="O594">
        <v>7266.47</v>
      </c>
      <c r="P594">
        <v>0</v>
      </c>
      <c r="Q594">
        <v>0</v>
      </c>
      <c r="R594">
        <v>0</v>
      </c>
      <c r="S594" s="1">
        <v>409814.08</v>
      </c>
      <c r="T594">
        <v>1</v>
      </c>
      <c r="U594">
        <v>20436.96</v>
      </c>
      <c r="V594" s="1">
        <v>28295010.719999999</v>
      </c>
    </row>
    <row r="595" spans="1:22" x14ac:dyDescent="0.65">
      <c r="A595">
        <v>0</v>
      </c>
      <c r="B595">
        <v>1.81</v>
      </c>
      <c r="C595">
        <v>0</v>
      </c>
      <c r="D595">
        <v>33921.980000000003</v>
      </c>
      <c r="E595">
        <v>1.81</v>
      </c>
      <c r="F595">
        <v>1.81</v>
      </c>
      <c r="G595">
        <v>0</v>
      </c>
      <c r="H595">
        <v>33929.199999999997</v>
      </c>
      <c r="I595">
        <v>0</v>
      </c>
      <c r="J595">
        <v>0</v>
      </c>
      <c r="K595">
        <v>0</v>
      </c>
      <c r="L595">
        <v>0.23</v>
      </c>
      <c r="M595">
        <v>0</v>
      </c>
      <c r="N595">
        <v>542.87</v>
      </c>
      <c r="O595">
        <v>542.87</v>
      </c>
      <c r="P595">
        <v>0</v>
      </c>
      <c r="Q595">
        <v>0</v>
      </c>
      <c r="R595">
        <v>0</v>
      </c>
      <c r="S595" s="1">
        <v>6188.22</v>
      </c>
      <c r="T595">
        <v>1</v>
      </c>
      <c r="U595">
        <v>1526.81</v>
      </c>
      <c r="V595" s="1">
        <v>427256.6</v>
      </c>
    </row>
    <row r="596" spans="1:22" x14ac:dyDescent="0.65">
      <c r="A596">
        <v>0</v>
      </c>
      <c r="B596">
        <v>4.13</v>
      </c>
      <c r="C596">
        <v>0</v>
      </c>
      <c r="D596">
        <v>4.13</v>
      </c>
      <c r="E596">
        <v>4.13</v>
      </c>
      <c r="F596">
        <v>77565.279999999999</v>
      </c>
      <c r="G596">
        <v>0.15</v>
      </c>
      <c r="H596">
        <v>77581.8</v>
      </c>
      <c r="I596">
        <v>230.82</v>
      </c>
      <c r="J596">
        <v>0.01</v>
      </c>
      <c r="K596">
        <v>79.5</v>
      </c>
      <c r="L596">
        <v>4.0599999999999996</v>
      </c>
      <c r="M596">
        <v>0</v>
      </c>
      <c r="N596">
        <v>53065.95</v>
      </c>
      <c r="O596">
        <v>53065.95</v>
      </c>
      <c r="P596">
        <v>0</v>
      </c>
      <c r="Q596">
        <v>0</v>
      </c>
      <c r="R596">
        <v>0</v>
      </c>
      <c r="S596" s="1">
        <v>8612.16</v>
      </c>
      <c r="T596">
        <v>1</v>
      </c>
      <c r="U596">
        <v>1008.56</v>
      </c>
      <c r="V596" s="1">
        <v>1923099.48</v>
      </c>
    </row>
    <row r="597" spans="1:22" x14ac:dyDescent="0.65">
      <c r="A597">
        <v>0</v>
      </c>
      <c r="B597">
        <v>0</v>
      </c>
      <c r="C597">
        <v>0</v>
      </c>
      <c r="D597">
        <v>47.89</v>
      </c>
      <c r="E597">
        <v>902087.75</v>
      </c>
      <c r="F597">
        <v>47.89</v>
      </c>
      <c r="G597">
        <v>718.81</v>
      </c>
      <c r="H597">
        <v>902183.43</v>
      </c>
      <c r="I597">
        <v>11398.81</v>
      </c>
      <c r="J597">
        <v>1024.3399999999999</v>
      </c>
      <c r="K597">
        <v>17348.900000000001</v>
      </c>
      <c r="L597">
        <v>32.1</v>
      </c>
      <c r="M597">
        <v>0</v>
      </c>
      <c r="N597">
        <v>5413.1</v>
      </c>
      <c r="O597">
        <v>5413.1</v>
      </c>
      <c r="P597">
        <v>0</v>
      </c>
      <c r="Q597">
        <v>0</v>
      </c>
      <c r="R597">
        <v>0</v>
      </c>
      <c r="S597" s="1">
        <v>27585364.920000002</v>
      </c>
      <c r="T597">
        <v>1</v>
      </c>
      <c r="U597">
        <v>123599.13</v>
      </c>
      <c r="V597" s="1">
        <v>79815328.769999996</v>
      </c>
    </row>
    <row r="598" spans="1:22" x14ac:dyDescent="0.65">
      <c r="A598">
        <v>0</v>
      </c>
      <c r="B598">
        <v>3.38</v>
      </c>
      <c r="C598">
        <v>0</v>
      </c>
      <c r="D598">
        <v>63504.09</v>
      </c>
      <c r="E598">
        <v>3.38</v>
      </c>
      <c r="F598">
        <v>3.38</v>
      </c>
      <c r="G598">
        <v>0</v>
      </c>
      <c r="H598">
        <v>63517.62</v>
      </c>
      <c r="I598">
        <v>0</v>
      </c>
      <c r="J598">
        <v>0</v>
      </c>
      <c r="K598">
        <v>0</v>
      </c>
      <c r="L598">
        <v>2.4</v>
      </c>
      <c r="M598">
        <v>0</v>
      </c>
      <c r="N598">
        <v>3302.92</v>
      </c>
      <c r="O598">
        <v>3302.92</v>
      </c>
      <c r="P598">
        <v>0</v>
      </c>
      <c r="Q598">
        <v>0</v>
      </c>
      <c r="R598">
        <v>0</v>
      </c>
      <c r="S598" s="1">
        <v>22389.599999999999</v>
      </c>
      <c r="T598">
        <v>1</v>
      </c>
      <c r="U598">
        <v>2667.74</v>
      </c>
      <c r="V598" s="1">
        <v>1398346.44</v>
      </c>
    </row>
    <row r="599" spans="1:22" x14ac:dyDescent="0.65">
      <c r="A599">
        <v>0</v>
      </c>
      <c r="B599">
        <v>0.91</v>
      </c>
      <c r="C599">
        <v>0</v>
      </c>
      <c r="D599">
        <v>17119.38</v>
      </c>
      <c r="E599">
        <v>0.91</v>
      </c>
      <c r="F599">
        <v>0.91</v>
      </c>
      <c r="G599">
        <v>0</v>
      </c>
      <c r="H599">
        <v>17122.11</v>
      </c>
      <c r="I599">
        <v>0</v>
      </c>
      <c r="J599">
        <v>0</v>
      </c>
      <c r="K599">
        <v>0</v>
      </c>
      <c r="L599">
        <v>0.09</v>
      </c>
      <c r="M599">
        <v>0</v>
      </c>
      <c r="N599">
        <v>256.83</v>
      </c>
      <c r="O599">
        <v>256.83</v>
      </c>
      <c r="P599">
        <v>0</v>
      </c>
      <c r="Q599">
        <v>0</v>
      </c>
      <c r="R599">
        <v>0</v>
      </c>
      <c r="S599" s="1">
        <v>1193.26</v>
      </c>
      <c r="T599">
        <v>1</v>
      </c>
      <c r="U599">
        <v>291.08</v>
      </c>
      <c r="V599" s="1">
        <v>158654.73000000001</v>
      </c>
    </row>
    <row r="600" spans="1:22" x14ac:dyDescent="0.65">
      <c r="A600">
        <v>0</v>
      </c>
      <c r="B600">
        <v>24.15</v>
      </c>
      <c r="C600">
        <v>0</v>
      </c>
      <c r="D600">
        <v>454090.74</v>
      </c>
      <c r="E600">
        <v>24.16</v>
      </c>
      <c r="F600">
        <v>24.15</v>
      </c>
      <c r="G600">
        <v>0</v>
      </c>
      <c r="H600">
        <v>454154.65</v>
      </c>
      <c r="I600">
        <v>0</v>
      </c>
      <c r="J600">
        <v>0</v>
      </c>
      <c r="K600">
        <v>0</v>
      </c>
      <c r="L600">
        <v>15.94</v>
      </c>
      <c r="M600">
        <v>0</v>
      </c>
      <c r="N600">
        <v>7266.47</v>
      </c>
      <c r="O600">
        <v>7266.47</v>
      </c>
      <c r="P600">
        <v>0</v>
      </c>
      <c r="Q600">
        <v>0</v>
      </c>
      <c r="R600">
        <v>0</v>
      </c>
      <c r="S600" s="1">
        <v>415975.43</v>
      </c>
      <c r="T600">
        <v>1</v>
      </c>
      <c r="U600">
        <v>20436.96</v>
      </c>
      <c r="V600" s="1">
        <v>28295010.719999999</v>
      </c>
    </row>
    <row r="601" spans="1:22" x14ac:dyDescent="0.65">
      <c r="A601">
        <v>0</v>
      </c>
      <c r="B601">
        <v>1.81</v>
      </c>
      <c r="C601">
        <v>0</v>
      </c>
      <c r="D601">
        <v>33921.980000000003</v>
      </c>
      <c r="E601">
        <v>1.81</v>
      </c>
      <c r="F601">
        <v>1.81</v>
      </c>
      <c r="G601">
        <v>0</v>
      </c>
      <c r="H601">
        <v>33929.199999999997</v>
      </c>
      <c r="I601">
        <v>0</v>
      </c>
      <c r="J601">
        <v>0</v>
      </c>
      <c r="K601">
        <v>0</v>
      </c>
      <c r="L601">
        <v>0.23</v>
      </c>
      <c r="M601">
        <v>0</v>
      </c>
      <c r="N601">
        <v>542.87</v>
      </c>
      <c r="O601">
        <v>542.87</v>
      </c>
      <c r="P601">
        <v>0</v>
      </c>
      <c r="Q601">
        <v>0</v>
      </c>
      <c r="R601">
        <v>0</v>
      </c>
      <c r="S601" s="1">
        <v>6281.26</v>
      </c>
      <c r="T601">
        <v>1</v>
      </c>
      <c r="U601">
        <v>1526.81</v>
      </c>
      <c r="V601" s="1">
        <v>427256.6</v>
      </c>
    </row>
    <row r="602" spans="1:22" x14ac:dyDescent="0.65">
      <c r="A602">
        <v>0</v>
      </c>
      <c r="B602">
        <v>4.13</v>
      </c>
      <c r="C602">
        <v>0</v>
      </c>
      <c r="D602">
        <v>4.13</v>
      </c>
      <c r="E602">
        <v>4.13</v>
      </c>
      <c r="F602">
        <v>77565.279999999999</v>
      </c>
      <c r="G602">
        <v>0.15</v>
      </c>
      <c r="H602">
        <v>77581.8</v>
      </c>
      <c r="I602">
        <v>230.61</v>
      </c>
      <c r="J602">
        <v>0.01</v>
      </c>
      <c r="K602">
        <v>79.709999999999994</v>
      </c>
      <c r="L602">
        <v>4.0599999999999996</v>
      </c>
      <c r="M602">
        <v>0</v>
      </c>
      <c r="N602">
        <v>53065.95</v>
      </c>
      <c r="O602">
        <v>53065.95</v>
      </c>
      <c r="P602">
        <v>0</v>
      </c>
      <c r="Q602">
        <v>0</v>
      </c>
      <c r="R602">
        <v>0</v>
      </c>
      <c r="S602" s="1">
        <v>8708.77</v>
      </c>
      <c r="T602">
        <v>1</v>
      </c>
      <c r="U602">
        <v>1008.56</v>
      </c>
      <c r="V602" s="1">
        <v>1923099.48</v>
      </c>
    </row>
    <row r="603" spans="1:22" x14ac:dyDescent="0.65">
      <c r="A603">
        <v>0</v>
      </c>
      <c r="B603">
        <v>0</v>
      </c>
      <c r="C603">
        <v>0</v>
      </c>
      <c r="D603">
        <v>47.96</v>
      </c>
      <c r="E603">
        <v>902087.58</v>
      </c>
      <c r="F603">
        <v>47.96</v>
      </c>
      <c r="G603">
        <v>718.81</v>
      </c>
      <c r="H603">
        <v>902183.43</v>
      </c>
      <c r="I603">
        <v>11130.94</v>
      </c>
      <c r="J603">
        <v>1075.99</v>
      </c>
      <c r="K603">
        <v>17565.12</v>
      </c>
      <c r="L603">
        <v>32.1</v>
      </c>
      <c r="M603">
        <v>0</v>
      </c>
      <c r="N603">
        <v>5413.1</v>
      </c>
      <c r="O603">
        <v>5413.1</v>
      </c>
      <c r="P603">
        <v>0</v>
      </c>
      <c r="Q603">
        <v>0</v>
      </c>
      <c r="R603">
        <v>0</v>
      </c>
      <c r="S603" s="1">
        <v>27626239.510000002</v>
      </c>
      <c r="T603">
        <v>1</v>
      </c>
      <c r="U603">
        <v>123599.13</v>
      </c>
      <c r="V603" s="1">
        <v>79815328.769999996</v>
      </c>
    </row>
    <row r="604" spans="1:22" x14ac:dyDescent="0.65">
      <c r="A604">
        <v>0</v>
      </c>
      <c r="B604">
        <v>3.38</v>
      </c>
      <c r="C604">
        <v>0</v>
      </c>
      <c r="D604">
        <v>63504.09</v>
      </c>
      <c r="E604">
        <v>3.38</v>
      </c>
      <c r="F604">
        <v>3.38</v>
      </c>
      <c r="G604">
        <v>0</v>
      </c>
      <c r="H604">
        <v>63517.62</v>
      </c>
      <c r="I604">
        <v>0</v>
      </c>
      <c r="J604">
        <v>0</v>
      </c>
      <c r="K604">
        <v>0</v>
      </c>
      <c r="L604">
        <v>2.4</v>
      </c>
      <c r="M604">
        <v>0</v>
      </c>
      <c r="N604">
        <v>3302.92</v>
      </c>
      <c r="O604">
        <v>3302.92</v>
      </c>
      <c r="P604">
        <v>0</v>
      </c>
      <c r="Q604">
        <v>0</v>
      </c>
      <c r="R604">
        <v>0</v>
      </c>
      <c r="S604" s="1">
        <v>22615.58</v>
      </c>
      <c r="T604">
        <v>1</v>
      </c>
      <c r="U604">
        <v>2667.74</v>
      </c>
      <c r="V604" s="1">
        <v>1398346.44</v>
      </c>
    </row>
    <row r="605" spans="1:22" x14ac:dyDescent="0.65">
      <c r="A605">
        <v>0</v>
      </c>
      <c r="B605">
        <v>0.91</v>
      </c>
      <c r="C605">
        <v>0</v>
      </c>
      <c r="D605">
        <v>17119.38</v>
      </c>
      <c r="E605">
        <v>0.91</v>
      </c>
      <c r="F605">
        <v>0.91</v>
      </c>
      <c r="G605">
        <v>0</v>
      </c>
      <c r="H605">
        <v>17122.11</v>
      </c>
      <c r="I605">
        <v>0</v>
      </c>
      <c r="J605">
        <v>0</v>
      </c>
      <c r="K605">
        <v>0</v>
      </c>
      <c r="L605">
        <v>0.09</v>
      </c>
      <c r="M605">
        <v>0</v>
      </c>
      <c r="N605">
        <v>256.83</v>
      </c>
      <c r="O605">
        <v>256.83</v>
      </c>
      <c r="P605">
        <v>0</v>
      </c>
      <c r="Q605">
        <v>0</v>
      </c>
      <c r="R605">
        <v>0</v>
      </c>
      <c r="S605" s="1">
        <v>1206.1500000000001</v>
      </c>
      <c r="T605">
        <v>1</v>
      </c>
      <c r="U605">
        <v>291.08</v>
      </c>
      <c r="V605" s="1">
        <v>158654.73000000001</v>
      </c>
    </row>
    <row r="606" spans="1:22" x14ac:dyDescent="0.65">
      <c r="A606">
        <v>0</v>
      </c>
      <c r="B606">
        <v>24.15</v>
      </c>
      <c r="C606">
        <v>0</v>
      </c>
      <c r="D606">
        <v>454090.74</v>
      </c>
      <c r="E606">
        <v>24.16</v>
      </c>
      <c r="F606">
        <v>24.15</v>
      </c>
      <c r="G606">
        <v>0</v>
      </c>
      <c r="H606">
        <v>454154.65</v>
      </c>
      <c r="I606">
        <v>0</v>
      </c>
      <c r="J606">
        <v>0</v>
      </c>
      <c r="K606">
        <v>0</v>
      </c>
      <c r="L606">
        <v>15.94</v>
      </c>
      <c r="M606">
        <v>0</v>
      </c>
      <c r="N606">
        <v>7266.47</v>
      </c>
      <c r="O606">
        <v>7266.47</v>
      </c>
      <c r="P606">
        <v>0</v>
      </c>
      <c r="Q606">
        <v>0</v>
      </c>
      <c r="R606">
        <v>0</v>
      </c>
      <c r="S606" s="1">
        <v>420902.29</v>
      </c>
      <c r="T606">
        <v>1</v>
      </c>
      <c r="U606">
        <v>20436.96</v>
      </c>
      <c r="V606" s="1">
        <v>28295010.719999999</v>
      </c>
    </row>
    <row r="607" spans="1:22" x14ac:dyDescent="0.65">
      <c r="A607">
        <v>0</v>
      </c>
      <c r="B607">
        <v>1.81</v>
      </c>
      <c r="C607">
        <v>0</v>
      </c>
      <c r="D607">
        <v>33921.980000000003</v>
      </c>
      <c r="E607">
        <v>1.81</v>
      </c>
      <c r="F607">
        <v>1.81</v>
      </c>
      <c r="G607">
        <v>0</v>
      </c>
      <c r="H607">
        <v>33929.199999999997</v>
      </c>
      <c r="I607">
        <v>0</v>
      </c>
      <c r="J607">
        <v>0</v>
      </c>
      <c r="K607">
        <v>0</v>
      </c>
      <c r="L607">
        <v>0.23</v>
      </c>
      <c r="M607">
        <v>0</v>
      </c>
      <c r="N607">
        <v>542.87</v>
      </c>
      <c r="O607">
        <v>542.87</v>
      </c>
      <c r="P607">
        <v>0</v>
      </c>
      <c r="Q607">
        <v>0</v>
      </c>
      <c r="R607">
        <v>0</v>
      </c>
      <c r="S607" s="1">
        <v>6355.65</v>
      </c>
      <c r="T607">
        <v>1</v>
      </c>
      <c r="U607">
        <v>1526.81</v>
      </c>
      <c r="V607" s="1">
        <v>427256.6</v>
      </c>
    </row>
    <row r="608" spans="1:22" x14ac:dyDescent="0.65">
      <c r="A608">
        <v>0</v>
      </c>
      <c r="B608">
        <v>4.13</v>
      </c>
      <c r="C608">
        <v>0</v>
      </c>
      <c r="D608">
        <v>4.13</v>
      </c>
      <c r="E608">
        <v>4.13</v>
      </c>
      <c r="F608">
        <v>77565.279999999999</v>
      </c>
      <c r="G608">
        <v>0.15</v>
      </c>
      <c r="H608">
        <v>77581.8</v>
      </c>
      <c r="I608">
        <v>230.35</v>
      </c>
      <c r="J608">
        <v>0.01</v>
      </c>
      <c r="K608">
        <v>79.97</v>
      </c>
      <c r="L608">
        <v>4.0599999999999996</v>
      </c>
      <c r="M608">
        <v>0</v>
      </c>
      <c r="N608">
        <v>53065.95</v>
      </c>
      <c r="O608">
        <v>53065.95</v>
      </c>
      <c r="P608">
        <v>0</v>
      </c>
      <c r="Q608">
        <v>0</v>
      </c>
      <c r="R608">
        <v>0</v>
      </c>
      <c r="S608" s="1">
        <v>8829.48</v>
      </c>
      <c r="T608">
        <v>1</v>
      </c>
      <c r="U608">
        <v>1008.56</v>
      </c>
      <c r="V608" s="1">
        <v>1923099.48</v>
      </c>
    </row>
    <row r="609" spans="1:22" x14ac:dyDescent="0.65">
      <c r="A609">
        <v>0</v>
      </c>
      <c r="B609">
        <v>0</v>
      </c>
      <c r="C609">
        <v>0</v>
      </c>
      <c r="D609">
        <v>47.96</v>
      </c>
      <c r="E609">
        <v>902087.57</v>
      </c>
      <c r="F609">
        <v>47.96</v>
      </c>
      <c r="G609">
        <v>718.81</v>
      </c>
      <c r="H609">
        <v>902183.43</v>
      </c>
      <c r="I609">
        <v>10920.99</v>
      </c>
      <c r="J609">
        <v>1099.95</v>
      </c>
      <c r="K609">
        <v>17751.11</v>
      </c>
      <c r="L609">
        <v>32.1</v>
      </c>
      <c r="M609">
        <v>0</v>
      </c>
      <c r="N609">
        <v>5413.1</v>
      </c>
      <c r="O609">
        <v>5413.1</v>
      </c>
      <c r="P609">
        <v>0</v>
      </c>
      <c r="Q609">
        <v>0</v>
      </c>
      <c r="R609">
        <v>0</v>
      </c>
      <c r="S609" s="1">
        <v>27658924.469999999</v>
      </c>
      <c r="T609">
        <v>1</v>
      </c>
      <c r="U609">
        <v>123599.13</v>
      </c>
      <c r="V609" s="1">
        <v>79815328.769999996</v>
      </c>
    </row>
    <row r="610" spans="1:22" x14ac:dyDescent="0.65">
      <c r="A610">
        <v>0</v>
      </c>
      <c r="B610">
        <v>3.38</v>
      </c>
      <c r="C610">
        <v>0</v>
      </c>
      <c r="D610">
        <v>63504.09</v>
      </c>
      <c r="E610">
        <v>3.38</v>
      </c>
      <c r="F610">
        <v>3.38</v>
      </c>
      <c r="G610">
        <v>0</v>
      </c>
      <c r="H610">
        <v>63517.62</v>
      </c>
      <c r="I610">
        <v>0</v>
      </c>
      <c r="J610">
        <v>0</v>
      </c>
      <c r="K610">
        <v>0</v>
      </c>
      <c r="L610">
        <v>2.4</v>
      </c>
      <c r="M610">
        <v>0</v>
      </c>
      <c r="N610">
        <v>3302.92</v>
      </c>
      <c r="O610">
        <v>3302.92</v>
      </c>
      <c r="P610">
        <v>0</v>
      </c>
      <c r="Q610">
        <v>0</v>
      </c>
      <c r="R610">
        <v>0</v>
      </c>
      <c r="S610" s="1">
        <v>22897.919999999998</v>
      </c>
      <c r="T610">
        <v>1</v>
      </c>
      <c r="U610">
        <v>2667.74</v>
      </c>
      <c r="V610" s="1">
        <v>1398346.44</v>
      </c>
    </row>
    <row r="611" spans="1:22" x14ac:dyDescent="0.65">
      <c r="A611">
        <v>0</v>
      </c>
      <c r="B611">
        <v>0.91</v>
      </c>
      <c r="C611">
        <v>0</v>
      </c>
      <c r="D611">
        <v>17119.38</v>
      </c>
      <c r="E611">
        <v>0.91</v>
      </c>
      <c r="F611">
        <v>0.91</v>
      </c>
      <c r="G611">
        <v>0</v>
      </c>
      <c r="H611">
        <v>17122.11</v>
      </c>
      <c r="I611">
        <v>0</v>
      </c>
      <c r="J611">
        <v>0</v>
      </c>
      <c r="K611">
        <v>0</v>
      </c>
      <c r="L611">
        <v>0.09</v>
      </c>
      <c r="M611">
        <v>0</v>
      </c>
      <c r="N611">
        <v>256.83</v>
      </c>
      <c r="O611">
        <v>256.83</v>
      </c>
      <c r="P611">
        <v>0</v>
      </c>
      <c r="Q611">
        <v>0</v>
      </c>
      <c r="R611">
        <v>0</v>
      </c>
      <c r="S611" s="1">
        <v>1216.46</v>
      </c>
      <c r="T611">
        <v>1</v>
      </c>
      <c r="U611">
        <v>291.08</v>
      </c>
      <c r="V611" s="1">
        <v>158654.73000000001</v>
      </c>
    </row>
    <row r="612" spans="1:22" x14ac:dyDescent="0.65">
      <c r="A612">
        <v>0</v>
      </c>
      <c r="B612">
        <v>24.15</v>
      </c>
      <c r="C612">
        <v>0</v>
      </c>
      <c r="D612">
        <v>454090.74</v>
      </c>
      <c r="E612">
        <v>24.16</v>
      </c>
      <c r="F612">
        <v>24.15</v>
      </c>
      <c r="G612">
        <v>0</v>
      </c>
      <c r="H612">
        <v>454154.65</v>
      </c>
      <c r="I612">
        <v>0</v>
      </c>
      <c r="J612">
        <v>0</v>
      </c>
      <c r="K612">
        <v>0</v>
      </c>
      <c r="L612">
        <v>15.94</v>
      </c>
      <c r="M612">
        <v>0</v>
      </c>
      <c r="N612">
        <v>7266.47</v>
      </c>
      <c r="O612">
        <v>7266.47</v>
      </c>
      <c r="P612">
        <v>0</v>
      </c>
      <c r="Q612">
        <v>0</v>
      </c>
      <c r="R612">
        <v>0</v>
      </c>
      <c r="S612" s="1">
        <v>427058.09</v>
      </c>
      <c r="T612">
        <v>1</v>
      </c>
      <c r="U612">
        <v>20436.96</v>
      </c>
      <c r="V612" s="1">
        <v>28295010.719999999</v>
      </c>
    </row>
    <row r="613" spans="1:22" x14ac:dyDescent="0.65">
      <c r="A613">
        <v>0</v>
      </c>
      <c r="B613">
        <v>1.81</v>
      </c>
      <c r="C613">
        <v>0</v>
      </c>
      <c r="D613">
        <v>33921.980000000003</v>
      </c>
      <c r="E613">
        <v>1.81</v>
      </c>
      <c r="F613">
        <v>1.81</v>
      </c>
      <c r="G613">
        <v>0</v>
      </c>
      <c r="H613">
        <v>33929.199999999997</v>
      </c>
      <c r="I613">
        <v>0</v>
      </c>
      <c r="J613">
        <v>0</v>
      </c>
      <c r="K613">
        <v>0</v>
      </c>
      <c r="L613">
        <v>0.23</v>
      </c>
      <c r="M613">
        <v>0</v>
      </c>
      <c r="N613">
        <v>542.87</v>
      </c>
      <c r="O613">
        <v>542.87</v>
      </c>
      <c r="P613">
        <v>0</v>
      </c>
      <c r="Q613">
        <v>0</v>
      </c>
      <c r="R613">
        <v>0</v>
      </c>
      <c r="S613" s="1">
        <v>6448.61</v>
      </c>
      <c r="T613">
        <v>1</v>
      </c>
      <c r="U613">
        <v>1526.81</v>
      </c>
      <c r="V613" s="1">
        <v>427256.6</v>
      </c>
    </row>
    <row r="614" spans="1:22" x14ac:dyDescent="0.65">
      <c r="A614">
        <v>0</v>
      </c>
      <c r="B614">
        <v>2.59</v>
      </c>
      <c r="C614">
        <v>0</v>
      </c>
      <c r="D614">
        <v>2.59</v>
      </c>
      <c r="E614">
        <v>2.59</v>
      </c>
      <c r="F614">
        <v>77574.820000000007</v>
      </c>
      <c r="G614">
        <v>0.15</v>
      </c>
      <c r="H614">
        <v>77581.8</v>
      </c>
      <c r="I614">
        <v>232.69</v>
      </c>
      <c r="J614">
        <v>0.01</v>
      </c>
      <c r="K614">
        <v>77.63</v>
      </c>
      <c r="L614">
        <v>4.0599999999999996</v>
      </c>
      <c r="M614">
        <v>0</v>
      </c>
      <c r="N614">
        <v>53065.95</v>
      </c>
      <c r="O614">
        <v>53065.95</v>
      </c>
      <c r="P614">
        <v>0</v>
      </c>
      <c r="Q614">
        <v>0</v>
      </c>
      <c r="R614">
        <v>0</v>
      </c>
      <c r="S614" s="1">
        <v>9639.5499999999993</v>
      </c>
      <c r="T614">
        <v>1</v>
      </c>
      <c r="U614">
        <v>1008.56</v>
      </c>
      <c r="V614" s="1">
        <v>1923099.48</v>
      </c>
    </row>
    <row r="615" spans="1:22" x14ac:dyDescent="0.65">
      <c r="A615">
        <v>0</v>
      </c>
      <c r="B615">
        <v>0</v>
      </c>
      <c r="C615">
        <v>0</v>
      </c>
      <c r="D615">
        <v>47.96</v>
      </c>
      <c r="E615">
        <v>902087.57</v>
      </c>
      <c r="F615">
        <v>47.96</v>
      </c>
      <c r="G615">
        <v>718.81</v>
      </c>
      <c r="H615">
        <v>902183.43</v>
      </c>
      <c r="I615">
        <v>10663.89</v>
      </c>
      <c r="J615">
        <v>1117.79</v>
      </c>
      <c r="K615">
        <v>17990.38</v>
      </c>
      <c r="L615">
        <v>32.1</v>
      </c>
      <c r="M615">
        <v>0</v>
      </c>
      <c r="N615">
        <v>5413.1</v>
      </c>
      <c r="O615">
        <v>5413.1</v>
      </c>
      <c r="P615">
        <v>0</v>
      </c>
      <c r="Q615">
        <v>0</v>
      </c>
      <c r="R615">
        <v>0</v>
      </c>
      <c r="S615" s="1">
        <v>27699762.289999999</v>
      </c>
      <c r="T615">
        <v>1</v>
      </c>
      <c r="U615">
        <v>123599.13</v>
      </c>
      <c r="V615" s="1">
        <v>79815328.769999996</v>
      </c>
    </row>
    <row r="616" spans="1:22" x14ac:dyDescent="0.65">
      <c r="A616">
        <v>0</v>
      </c>
      <c r="B616">
        <v>3.38</v>
      </c>
      <c r="C616">
        <v>0</v>
      </c>
      <c r="D616">
        <v>63504.09</v>
      </c>
      <c r="E616">
        <v>3.38</v>
      </c>
      <c r="F616">
        <v>3.38</v>
      </c>
      <c r="G616">
        <v>0</v>
      </c>
      <c r="H616">
        <v>63517.62</v>
      </c>
      <c r="I616">
        <v>0</v>
      </c>
      <c r="J616">
        <v>0</v>
      </c>
      <c r="K616">
        <v>0</v>
      </c>
      <c r="L616">
        <v>2.4</v>
      </c>
      <c r="M616">
        <v>0</v>
      </c>
      <c r="N616">
        <v>3302.92</v>
      </c>
      <c r="O616">
        <v>3302.92</v>
      </c>
      <c r="P616">
        <v>0</v>
      </c>
      <c r="Q616">
        <v>0</v>
      </c>
      <c r="R616">
        <v>0</v>
      </c>
      <c r="S616" s="1">
        <v>23123.7</v>
      </c>
      <c r="T616">
        <v>1</v>
      </c>
      <c r="U616">
        <v>2667.74</v>
      </c>
      <c r="V616" s="1">
        <v>1398346.44</v>
      </c>
    </row>
    <row r="617" spans="1:22" x14ac:dyDescent="0.65">
      <c r="A617">
        <v>0</v>
      </c>
      <c r="B617">
        <v>0.91</v>
      </c>
      <c r="C617">
        <v>0</v>
      </c>
      <c r="D617">
        <v>17119.38</v>
      </c>
      <c r="E617">
        <v>0.91</v>
      </c>
      <c r="F617">
        <v>0.91</v>
      </c>
      <c r="G617">
        <v>0</v>
      </c>
      <c r="H617">
        <v>17122.11</v>
      </c>
      <c r="I617">
        <v>0</v>
      </c>
      <c r="J617">
        <v>0</v>
      </c>
      <c r="K617">
        <v>0</v>
      </c>
      <c r="L617">
        <v>0.09</v>
      </c>
      <c r="M617">
        <v>0</v>
      </c>
      <c r="N617">
        <v>256.83</v>
      </c>
      <c r="O617">
        <v>256.83</v>
      </c>
      <c r="P617">
        <v>0</v>
      </c>
      <c r="Q617">
        <v>0</v>
      </c>
      <c r="R617">
        <v>0</v>
      </c>
      <c r="S617" s="1">
        <v>1229.3399999999999</v>
      </c>
      <c r="T617">
        <v>1</v>
      </c>
      <c r="U617">
        <v>291.08</v>
      </c>
      <c r="V617" s="1">
        <v>158654.73000000001</v>
      </c>
    </row>
    <row r="618" spans="1:22" x14ac:dyDescent="0.65">
      <c r="A618">
        <v>0</v>
      </c>
      <c r="B618">
        <v>19.690000000000001</v>
      </c>
      <c r="C618">
        <v>0</v>
      </c>
      <c r="D618">
        <v>454065.12</v>
      </c>
      <c r="E618">
        <v>19.690000000000001</v>
      </c>
      <c r="F618">
        <v>19.690000000000001</v>
      </c>
      <c r="G618">
        <v>0</v>
      </c>
      <c r="H618">
        <v>454154.65</v>
      </c>
      <c r="I618">
        <v>0</v>
      </c>
      <c r="J618">
        <v>0</v>
      </c>
      <c r="K618">
        <v>0</v>
      </c>
      <c r="L618">
        <v>15.94</v>
      </c>
      <c r="M618">
        <v>0</v>
      </c>
      <c r="N618">
        <v>7266.47</v>
      </c>
      <c r="O618">
        <v>7266.47</v>
      </c>
      <c r="P618">
        <v>0</v>
      </c>
      <c r="Q618">
        <v>0</v>
      </c>
      <c r="R618">
        <v>0</v>
      </c>
      <c r="S618" s="1">
        <v>426887.15</v>
      </c>
      <c r="T618">
        <v>1</v>
      </c>
      <c r="U618">
        <v>20436.96</v>
      </c>
      <c r="V618" s="1">
        <v>28295010.719999999</v>
      </c>
    </row>
    <row r="619" spans="1:22" x14ac:dyDescent="0.65">
      <c r="A619">
        <v>0</v>
      </c>
      <c r="B619">
        <v>1.53</v>
      </c>
      <c r="C619">
        <v>0</v>
      </c>
      <c r="D619">
        <v>33924.75</v>
      </c>
      <c r="E619">
        <v>1.53</v>
      </c>
      <c r="F619">
        <v>1.53</v>
      </c>
      <c r="G619">
        <v>0</v>
      </c>
      <c r="H619">
        <v>33929.199999999997</v>
      </c>
      <c r="I619">
        <v>0</v>
      </c>
      <c r="J619">
        <v>0</v>
      </c>
      <c r="K619">
        <v>0</v>
      </c>
      <c r="L619">
        <v>0.23</v>
      </c>
      <c r="M619">
        <v>0</v>
      </c>
      <c r="N619">
        <v>542.87</v>
      </c>
      <c r="O619">
        <v>542.87</v>
      </c>
      <c r="P619">
        <v>0</v>
      </c>
      <c r="Q619">
        <v>0</v>
      </c>
      <c r="R619">
        <v>0</v>
      </c>
      <c r="S619" s="1">
        <v>6446.03</v>
      </c>
      <c r="T619">
        <v>1</v>
      </c>
      <c r="U619">
        <v>1526.81</v>
      </c>
      <c r="V619" s="1">
        <v>427256.6</v>
      </c>
    </row>
    <row r="620" spans="1:22" x14ac:dyDescent="0.65">
      <c r="A620">
        <v>0</v>
      </c>
      <c r="B620">
        <v>4.1100000000000003</v>
      </c>
      <c r="C620">
        <v>0</v>
      </c>
      <c r="D620">
        <v>4.1100000000000003</v>
      </c>
      <c r="E620">
        <v>4.1100000000000003</v>
      </c>
      <c r="F620">
        <v>77569.48</v>
      </c>
      <c r="G620">
        <v>0.15</v>
      </c>
      <c r="H620">
        <v>77581.8</v>
      </c>
      <c r="I620">
        <v>232.4</v>
      </c>
      <c r="J620">
        <v>0.01</v>
      </c>
      <c r="K620">
        <v>77.92</v>
      </c>
      <c r="L620">
        <v>4.0599999999999996</v>
      </c>
      <c r="M620">
        <v>0</v>
      </c>
      <c r="N620">
        <v>53065.95</v>
      </c>
      <c r="O620">
        <v>53065.95</v>
      </c>
      <c r="P620">
        <v>0</v>
      </c>
      <c r="Q620">
        <v>0</v>
      </c>
      <c r="R620">
        <v>0</v>
      </c>
      <c r="S620" s="1">
        <v>9759.7999999999993</v>
      </c>
      <c r="T620">
        <v>1</v>
      </c>
      <c r="U620">
        <v>1008.56</v>
      </c>
      <c r="V620" s="1">
        <v>1923099.48</v>
      </c>
    </row>
    <row r="621" spans="1:22" x14ac:dyDescent="0.65">
      <c r="A621">
        <v>0</v>
      </c>
      <c r="B621">
        <v>0</v>
      </c>
      <c r="C621">
        <v>0</v>
      </c>
      <c r="D621">
        <v>47.96</v>
      </c>
      <c r="E621">
        <v>902087.57</v>
      </c>
      <c r="F621">
        <v>47.96</v>
      </c>
      <c r="G621">
        <v>718.81</v>
      </c>
      <c r="H621">
        <v>902183.43</v>
      </c>
      <c r="I621">
        <v>10462.379999999999</v>
      </c>
      <c r="J621">
        <v>1126.4100000000001</v>
      </c>
      <c r="K621">
        <v>18183.259999999998</v>
      </c>
      <c r="L621">
        <v>32.1</v>
      </c>
      <c r="M621">
        <v>0</v>
      </c>
      <c r="N621">
        <v>5413.1</v>
      </c>
      <c r="O621">
        <v>5413.1</v>
      </c>
      <c r="P621">
        <v>0</v>
      </c>
      <c r="Q621">
        <v>0</v>
      </c>
      <c r="R621">
        <v>0</v>
      </c>
      <c r="S621" s="1">
        <v>27732417.84</v>
      </c>
      <c r="T621">
        <v>1</v>
      </c>
      <c r="U621">
        <v>123599.13</v>
      </c>
      <c r="V621" s="1">
        <v>79815328.769999996</v>
      </c>
    </row>
    <row r="622" spans="1:22" x14ac:dyDescent="0.65">
      <c r="A622">
        <v>0</v>
      </c>
      <c r="B622">
        <v>3.38</v>
      </c>
      <c r="C622">
        <v>0</v>
      </c>
      <c r="D622">
        <v>63504.09</v>
      </c>
      <c r="E622">
        <v>3.38</v>
      </c>
      <c r="F622">
        <v>3.38</v>
      </c>
      <c r="G622">
        <v>0</v>
      </c>
      <c r="H622">
        <v>63517.62</v>
      </c>
      <c r="I622">
        <v>0</v>
      </c>
      <c r="J622">
        <v>0</v>
      </c>
      <c r="K622">
        <v>0</v>
      </c>
      <c r="L622">
        <v>2.4</v>
      </c>
      <c r="M622">
        <v>0</v>
      </c>
      <c r="N622">
        <v>3302.92</v>
      </c>
      <c r="O622">
        <v>3302.92</v>
      </c>
      <c r="P622">
        <v>0</v>
      </c>
      <c r="Q622">
        <v>0</v>
      </c>
      <c r="R622">
        <v>0</v>
      </c>
      <c r="S622" s="1">
        <v>23405.79</v>
      </c>
      <c r="T622">
        <v>1</v>
      </c>
      <c r="U622">
        <v>2667.74</v>
      </c>
      <c r="V622" s="1">
        <v>1398346.44</v>
      </c>
    </row>
    <row r="623" spans="1:22" x14ac:dyDescent="0.65">
      <c r="A623">
        <v>0</v>
      </c>
      <c r="B623">
        <v>0.91</v>
      </c>
      <c r="C623">
        <v>0</v>
      </c>
      <c r="D623">
        <v>17119.38</v>
      </c>
      <c r="E623">
        <v>0.91</v>
      </c>
      <c r="F623">
        <v>0.91</v>
      </c>
      <c r="G623">
        <v>0</v>
      </c>
      <c r="H623">
        <v>17122.11</v>
      </c>
      <c r="I623">
        <v>0</v>
      </c>
      <c r="J623">
        <v>0</v>
      </c>
      <c r="K623">
        <v>0</v>
      </c>
      <c r="L623">
        <v>0.09</v>
      </c>
      <c r="M623">
        <v>0</v>
      </c>
      <c r="N623">
        <v>256.83</v>
      </c>
      <c r="O623">
        <v>256.83</v>
      </c>
      <c r="P623">
        <v>0</v>
      </c>
      <c r="Q623">
        <v>0</v>
      </c>
      <c r="R623">
        <v>0</v>
      </c>
      <c r="S623" s="1">
        <v>1239.6400000000001</v>
      </c>
      <c r="T623">
        <v>1</v>
      </c>
      <c r="U623">
        <v>291.08</v>
      </c>
      <c r="V623" s="1">
        <v>158654.73000000001</v>
      </c>
    </row>
    <row r="624" spans="1:22" x14ac:dyDescent="0.65">
      <c r="A624">
        <v>0</v>
      </c>
      <c r="B624">
        <v>24.13</v>
      </c>
      <c r="C624">
        <v>0</v>
      </c>
      <c r="D624">
        <v>454049.56</v>
      </c>
      <c r="E624">
        <v>24.13</v>
      </c>
      <c r="F624">
        <v>24.13</v>
      </c>
      <c r="G624">
        <v>0</v>
      </c>
      <c r="H624">
        <v>454154.65</v>
      </c>
      <c r="I624">
        <v>0</v>
      </c>
      <c r="J624">
        <v>0</v>
      </c>
      <c r="K624">
        <v>0</v>
      </c>
      <c r="L624">
        <v>15.94</v>
      </c>
      <c r="M624">
        <v>0</v>
      </c>
      <c r="N624">
        <v>7266.47</v>
      </c>
      <c r="O624">
        <v>7266.47</v>
      </c>
      <c r="P624">
        <v>0</v>
      </c>
      <c r="Q624">
        <v>0</v>
      </c>
      <c r="R624">
        <v>0</v>
      </c>
      <c r="S624" s="1">
        <v>433039.96</v>
      </c>
      <c r="T624">
        <v>1</v>
      </c>
      <c r="U624">
        <v>20436.96</v>
      </c>
      <c r="V624" s="1">
        <v>28295010.719999999</v>
      </c>
    </row>
    <row r="625" spans="1:22" x14ac:dyDescent="0.65">
      <c r="A625">
        <v>0</v>
      </c>
      <c r="B625">
        <v>1.8</v>
      </c>
      <c r="C625">
        <v>0</v>
      </c>
      <c r="D625">
        <v>33923.800000000003</v>
      </c>
      <c r="E625">
        <v>1.8</v>
      </c>
      <c r="F625">
        <v>1.8</v>
      </c>
      <c r="G625">
        <v>0</v>
      </c>
      <c r="H625">
        <v>33929.199999999997</v>
      </c>
      <c r="I625">
        <v>0</v>
      </c>
      <c r="J625">
        <v>0</v>
      </c>
      <c r="K625">
        <v>0</v>
      </c>
      <c r="L625">
        <v>0.23</v>
      </c>
      <c r="M625">
        <v>0</v>
      </c>
      <c r="N625">
        <v>542.87</v>
      </c>
      <c r="O625">
        <v>542.87</v>
      </c>
      <c r="P625">
        <v>0</v>
      </c>
      <c r="Q625">
        <v>0</v>
      </c>
      <c r="R625">
        <v>0</v>
      </c>
      <c r="S625" s="1">
        <v>6538.93</v>
      </c>
      <c r="T625">
        <v>1</v>
      </c>
      <c r="U625">
        <v>1526.81</v>
      </c>
      <c r="V625" s="1">
        <v>427256.6</v>
      </c>
    </row>
    <row r="626" spans="1:22" x14ac:dyDescent="0.65">
      <c r="A626">
        <v>0</v>
      </c>
      <c r="B626">
        <v>4.13</v>
      </c>
      <c r="C626">
        <v>0</v>
      </c>
      <c r="D626">
        <v>4.13</v>
      </c>
      <c r="E626">
        <v>4.13</v>
      </c>
      <c r="F626">
        <v>77569.42</v>
      </c>
      <c r="G626">
        <v>0.15</v>
      </c>
      <c r="H626">
        <v>77581.8</v>
      </c>
      <c r="I626">
        <v>232.11</v>
      </c>
      <c r="J626">
        <v>0.01</v>
      </c>
      <c r="K626">
        <v>78.209999999999994</v>
      </c>
      <c r="L626">
        <v>4.0599999999999996</v>
      </c>
      <c r="M626">
        <v>0</v>
      </c>
      <c r="N626">
        <v>53065.95</v>
      </c>
      <c r="O626">
        <v>53065.95</v>
      </c>
      <c r="P626">
        <v>0</v>
      </c>
      <c r="Q626">
        <v>0</v>
      </c>
      <c r="R626">
        <v>0</v>
      </c>
      <c r="S626" s="1">
        <v>9879.99</v>
      </c>
      <c r="T626">
        <v>1</v>
      </c>
      <c r="U626">
        <v>1008.56</v>
      </c>
      <c r="V626" s="1">
        <v>1923099.48</v>
      </c>
    </row>
    <row r="627" spans="1:22" x14ac:dyDescent="0.65">
      <c r="A627">
        <v>0</v>
      </c>
      <c r="B627">
        <v>0</v>
      </c>
      <c r="C627">
        <v>0</v>
      </c>
      <c r="D627">
        <v>47.96</v>
      </c>
      <c r="E627">
        <v>902087.57</v>
      </c>
      <c r="F627">
        <v>47.96</v>
      </c>
      <c r="G627">
        <v>718.81</v>
      </c>
      <c r="H627">
        <v>902183.43</v>
      </c>
      <c r="I627">
        <v>10215.61</v>
      </c>
      <c r="J627">
        <v>1133.26</v>
      </c>
      <c r="K627">
        <v>18423.18</v>
      </c>
      <c r="L627">
        <v>32.1</v>
      </c>
      <c r="M627">
        <v>0</v>
      </c>
      <c r="N627">
        <v>5413.1</v>
      </c>
      <c r="O627">
        <v>5413.1</v>
      </c>
      <c r="P627">
        <v>0</v>
      </c>
      <c r="Q627">
        <v>0</v>
      </c>
      <c r="R627">
        <v>0</v>
      </c>
      <c r="S627" s="1">
        <v>27773218.920000002</v>
      </c>
      <c r="T627">
        <v>1</v>
      </c>
      <c r="U627">
        <v>123599.13</v>
      </c>
      <c r="V627" s="1">
        <v>79815328.769999996</v>
      </c>
    </row>
    <row r="628" spans="1:22" x14ac:dyDescent="0.65">
      <c r="A628">
        <v>0</v>
      </c>
      <c r="B628">
        <v>3.38</v>
      </c>
      <c r="C628">
        <v>0</v>
      </c>
      <c r="D628">
        <v>63504.09</v>
      </c>
      <c r="E628">
        <v>3.38</v>
      </c>
      <c r="F628">
        <v>3.38</v>
      </c>
      <c r="G628">
        <v>0</v>
      </c>
      <c r="H628">
        <v>63517.62</v>
      </c>
      <c r="I628">
        <v>0</v>
      </c>
      <c r="J628">
        <v>0</v>
      </c>
      <c r="K628">
        <v>0</v>
      </c>
      <c r="L628">
        <v>2.4</v>
      </c>
      <c r="M628">
        <v>0</v>
      </c>
      <c r="N628">
        <v>3302.92</v>
      </c>
      <c r="O628">
        <v>3302.92</v>
      </c>
      <c r="P628">
        <v>0</v>
      </c>
      <c r="Q628">
        <v>0</v>
      </c>
      <c r="R628">
        <v>0</v>
      </c>
      <c r="S628" s="1">
        <v>23631.360000000001</v>
      </c>
      <c r="T628">
        <v>1</v>
      </c>
      <c r="U628">
        <v>2667.74</v>
      </c>
      <c r="V628" s="1">
        <v>1398346.44</v>
      </c>
    </row>
    <row r="629" spans="1:22" x14ac:dyDescent="0.65">
      <c r="A629">
        <v>0</v>
      </c>
      <c r="B629">
        <v>0.9</v>
      </c>
      <c r="C629">
        <v>0</v>
      </c>
      <c r="D629">
        <v>17118.5</v>
      </c>
      <c r="E629">
        <v>0.9</v>
      </c>
      <c r="F629">
        <v>0.9</v>
      </c>
      <c r="G629">
        <v>0</v>
      </c>
      <c r="H629">
        <v>17122.11</v>
      </c>
      <c r="I629">
        <v>0</v>
      </c>
      <c r="J629">
        <v>0</v>
      </c>
      <c r="K629">
        <v>0</v>
      </c>
      <c r="L629">
        <v>0.09</v>
      </c>
      <c r="M629">
        <v>0</v>
      </c>
      <c r="N629">
        <v>256.83</v>
      </c>
      <c r="O629">
        <v>256.83</v>
      </c>
      <c r="P629">
        <v>0</v>
      </c>
      <c r="Q629">
        <v>0</v>
      </c>
      <c r="R629">
        <v>0</v>
      </c>
      <c r="S629" s="1">
        <v>1282.0899999999999</v>
      </c>
      <c r="T629">
        <v>1</v>
      </c>
      <c r="U629">
        <v>291.08</v>
      </c>
      <c r="V629" s="1">
        <v>158654.73000000001</v>
      </c>
    </row>
    <row r="630" spans="1:22" x14ac:dyDescent="0.65">
      <c r="A630">
        <v>0</v>
      </c>
      <c r="B630">
        <v>24.18</v>
      </c>
      <c r="C630">
        <v>0</v>
      </c>
      <c r="D630">
        <v>454049.38</v>
      </c>
      <c r="E630">
        <v>24.18</v>
      </c>
      <c r="F630">
        <v>24.18</v>
      </c>
      <c r="G630">
        <v>0</v>
      </c>
      <c r="H630">
        <v>454154.65</v>
      </c>
      <c r="I630">
        <v>0</v>
      </c>
      <c r="J630">
        <v>0</v>
      </c>
      <c r="K630">
        <v>0</v>
      </c>
      <c r="L630">
        <v>15.94</v>
      </c>
      <c r="M630">
        <v>0</v>
      </c>
      <c r="N630">
        <v>7266.47</v>
      </c>
      <c r="O630">
        <v>7266.47</v>
      </c>
      <c r="P630">
        <v>0</v>
      </c>
      <c r="Q630">
        <v>0</v>
      </c>
      <c r="R630">
        <v>0</v>
      </c>
      <c r="S630" s="1">
        <v>439189.69</v>
      </c>
      <c r="T630">
        <v>1</v>
      </c>
      <c r="U630">
        <v>20436.96</v>
      </c>
      <c r="V630" s="1">
        <v>28295010.719999999</v>
      </c>
    </row>
    <row r="631" spans="1:22" x14ac:dyDescent="0.65">
      <c r="A631">
        <v>0</v>
      </c>
      <c r="B631">
        <v>1.8</v>
      </c>
      <c r="C631">
        <v>0</v>
      </c>
      <c r="D631">
        <v>33923.79</v>
      </c>
      <c r="E631">
        <v>1.8</v>
      </c>
      <c r="F631">
        <v>1.8</v>
      </c>
      <c r="G631">
        <v>0</v>
      </c>
      <c r="H631">
        <v>33929.199999999997</v>
      </c>
      <c r="I631">
        <v>0</v>
      </c>
      <c r="J631">
        <v>0</v>
      </c>
      <c r="K631">
        <v>0</v>
      </c>
      <c r="L631">
        <v>0.23</v>
      </c>
      <c r="M631">
        <v>0</v>
      </c>
      <c r="N631">
        <v>542.87</v>
      </c>
      <c r="O631">
        <v>542.87</v>
      </c>
      <c r="P631">
        <v>0</v>
      </c>
      <c r="Q631">
        <v>0</v>
      </c>
      <c r="R631">
        <v>0</v>
      </c>
      <c r="S631" s="1">
        <v>6613.23</v>
      </c>
      <c r="T631">
        <v>1</v>
      </c>
      <c r="U631">
        <v>1526.81</v>
      </c>
      <c r="V631" s="1">
        <v>427256.6</v>
      </c>
    </row>
    <row r="632" spans="1:22" x14ac:dyDescent="0.65">
      <c r="A632">
        <v>0</v>
      </c>
      <c r="B632">
        <v>4.13</v>
      </c>
      <c r="C632">
        <v>0</v>
      </c>
      <c r="D632">
        <v>4.13</v>
      </c>
      <c r="E632">
        <v>4.13</v>
      </c>
      <c r="F632">
        <v>77569.42</v>
      </c>
      <c r="G632">
        <v>0.15</v>
      </c>
      <c r="H632">
        <v>77581.8</v>
      </c>
      <c r="I632">
        <v>231.88</v>
      </c>
      <c r="J632">
        <v>0.01</v>
      </c>
      <c r="K632">
        <v>78.44</v>
      </c>
      <c r="L632">
        <v>4.0599999999999996</v>
      </c>
      <c r="M632">
        <v>0</v>
      </c>
      <c r="N632">
        <v>53065.95</v>
      </c>
      <c r="O632">
        <v>53065.95</v>
      </c>
      <c r="P632">
        <v>0</v>
      </c>
      <c r="Q632">
        <v>0</v>
      </c>
      <c r="R632">
        <v>0</v>
      </c>
      <c r="S632" s="1">
        <v>9976.09</v>
      </c>
      <c r="T632">
        <v>1</v>
      </c>
      <c r="U632">
        <v>1008.56</v>
      </c>
      <c r="V632" s="1">
        <v>1923099.48</v>
      </c>
    </row>
    <row r="633" spans="1:22" x14ac:dyDescent="0.65">
      <c r="A633">
        <v>0</v>
      </c>
      <c r="B633">
        <v>0</v>
      </c>
      <c r="C633">
        <v>0</v>
      </c>
      <c r="D633">
        <v>47.96</v>
      </c>
      <c r="E633">
        <v>902087.57</v>
      </c>
      <c r="F633">
        <v>47.96</v>
      </c>
      <c r="G633">
        <v>718.81</v>
      </c>
      <c r="H633">
        <v>902183.43</v>
      </c>
      <c r="I633">
        <v>10022.219999999999</v>
      </c>
      <c r="J633">
        <v>1136.9000000000001</v>
      </c>
      <c r="K633">
        <v>18612.93</v>
      </c>
      <c r="L633">
        <v>32.1</v>
      </c>
      <c r="M633">
        <v>0</v>
      </c>
      <c r="N633">
        <v>5413.1</v>
      </c>
      <c r="O633">
        <v>5413.1</v>
      </c>
      <c r="P633">
        <v>0</v>
      </c>
      <c r="Q633">
        <v>0</v>
      </c>
      <c r="R633">
        <v>0</v>
      </c>
      <c r="S633" s="1">
        <v>27805845.100000001</v>
      </c>
      <c r="T633">
        <v>1</v>
      </c>
      <c r="U633">
        <v>123599.13</v>
      </c>
      <c r="V633" s="1">
        <v>79815328.769999996</v>
      </c>
    </row>
    <row r="634" spans="1:22" x14ac:dyDescent="0.65">
      <c r="A634">
        <v>0</v>
      </c>
      <c r="B634">
        <v>2.87</v>
      </c>
      <c r="C634">
        <v>0</v>
      </c>
      <c r="D634">
        <v>63509.27</v>
      </c>
      <c r="E634">
        <v>2.87</v>
      </c>
      <c r="F634">
        <v>2.87</v>
      </c>
      <c r="G634">
        <v>0</v>
      </c>
      <c r="H634">
        <v>63517.62</v>
      </c>
      <c r="I634">
        <v>0</v>
      </c>
      <c r="J634">
        <v>0</v>
      </c>
      <c r="K634">
        <v>0</v>
      </c>
      <c r="L634">
        <v>2.4</v>
      </c>
      <c r="M634">
        <v>0</v>
      </c>
      <c r="N634">
        <v>3302.92</v>
      </c>
      <c r="O634">
        <v>3302.92</v>
      </c>
      <c r="P634">
        <v>0</v>
      </c>
      <c r="Q634">
        <v>0</v>
      </c>
      <c r="R634">
        <v>0</v>
      </c>
      <c r="S634" s="1">
        <v>23884.61</v>
      </c>
      <c r="T634">
        <v>1</v>
      </c>
      <c r="U634">
        <v>2667.74</v>
      </c>
      <c r="V634" s="1">
        <v>1398346.44</v>
      </c>
    </row>
    <row r="635" spans="1:22" x14ac:dyDescent="0.65">
      <c r="A635">
        <v>0</v>
      </c>
      <c r="B635">
        <v>0.91</v>
      </c>
      <c r="C635">
        <v>0</v>
      </c>
      <c r="D635">
        <v>17118.46</v>
      </c>
      <c r="E635">
        <v>0.91</v>
      </c>
      <c r="F635">
        <v>0.91</v>
      </c>
      <c r="G635">
        <v>0</v>
      </c>
      <c r="H635">
        <v>17122.11</v>
      </c>
      <c r="I635">
        <v>0</v>
      </c>
      <c r="J635">
        <v>0</v>
      </c>
      <c r="K635">
        <v>0</v>
      </c>
      <c r="L635">
        <v>0.09</v>
      </c>
      <c r="M635">
        <v>0</v>
      </c>
      <c r="N635">
        <v>256.83</v>
      </c>
      <c r="O635">
        <v>256.83</v>
      </c>
      <c r="P635">
        <v>0</v>
      </c>
      <c r="Q635">
        <v>0</v>
      </c>
      <c r="R635">
        <v>0</v>
      </c>
      <c r="S635" s="1">
        <v>1292.3699999999999</v>
      </c>
      <c r="T635">
        <v>1</v>
      </c>
      <c r="U635">
        <v>291.08</v>
      </c>
      <c r="V635" s="1">
        <v>158654.73000000001</v>
      </c>
    </row>
    <row r="636" spans="1:22" x14ac:dyDescent="0.65">
      <c r="A636">
        <v>0</v>
      </c>
      <c r="B636">
        <v>24.18</v>
      </c>
      <c r="C636">
        <v>0</v>
      </c>
      <c r="D636">
        <v>454049.38</v>
      </c>
      <c r="E636">
        <v>24.18</v>
      </c>
      <c r="F636">
        <v>24.18</v>
      </c>
      <c r="G636">
        <v>0</v>
      </c>
      <c r="H636">
        <v>454154.65</v>
      </c>
      <c r="I636">
        <v>0</v>
      </c>
      <c r="J636">
        <v>0</v>
      </c>
      <c r="K636">
        <v>0</v>
      </c>
      <c r="L636">
        <v>15.94</v>
      </c>
      <c r="M636">
        <v>0</v>
      </c>
      <c r="N636">
        <v>7266.47</v>
      </c>
      <c r="O636">
        <v>7266.47</v>
      </c>
      <c r="P636">
        <v>0</v>
      </c>
      <c r="Q636">
        <v>0</v>
      </c>
      <c r="R636">
        <v>0</v>
      </c>
      <c r="S636" s="1">
        <v>444107.27</v>
      </c>
      <c r="T636">
        <v>1</v>
      </c>
      <c r="U636">
        <v>20436.96</v>
      </c>
      <c r="V636" s="1">
        <v>28295010.719999999</v>
      </c>
    </row>
    <row r="637" spans="1:22" x14ac:dyDescent="0.65">
      <c r="A637">
        <v>0</v>
      </c>
      <c r="B637">
        <v>1.8</v>
      </c>
      <c r="C637">
        <v>0</v>
      </c>
      <c r="D637">
        <v>33923.79</v>
      </c>
      <c r="E637">
        <v>1.81</v>
      </c>
      <c r="F637">
        <v>1.8</v>
      </c>
      <c r="G637">
        <v>0</v>
      </c>
      <c r="H637">
        <v>33929.199999999997</v>
      </c>
      <c r="I637">
        <v>0</v>
      </c>
      <c r="J637">
        <v>0</v>
      </c>
      <c r="K637">
        <v>0</v>
      </c>
      <c r="L637">
        <v>0.23</v>
      </c>
      <c r="M637">
        <v>0</v>
      </c>
      <c r="N637">
        <v>542.87</v>
      </c>
      <c r="O637">
        <v>542.87</v>
      </c>
      <c r="P637">
        <v>0</v>
      </c>
      <c r="Q637">
        <v>0</v>
      </c>
      <c r="R637">
        <v>0</v>
      </c>
      <c r="S637" s="1">
        <v>6706.05</v>
      </c>
      <c r="T637">
        <v>1</v>
      </c>
      <c r="U637">
        <v>1526.81</v>
      </c>
      <c r="V637" s="1">
        <v>427256.6</v>
      </c>
    </row>
    <row r="638" spans="1:22" x14ac:dyDescent="0.65">
      <c r="A638">
        <v>0</v>
      </c>
      <c r="B638">
        <v>4.13</v>
      </c>
      <c r="C638">
        <v>0</v>
      </c>
      <c r="D638">
        <v>4.13</v>
      </c>
      <c r="E638">
        <v>4.13</v>
      </c>
      <c r="F638">
        <v>77569.42</v>
      </c>
      <c r="G638">
        <v>0.15</v>
      </c>
      <c r="H638">
        <v>77581.8</v>
      </c>
      <c r="I638">
        <v>231.59</v>
      </c>
      <c r="J638">
        <v>0.01</v>
      </c>
      <c r="K638">
        <v>78.73</v>
      </c>
      <c r="L638">
        <v>4.0599999999999996</v>
      </c>
      <c r="M638">
        <v>0</v>
      </c>
      <c r="N638">
        <v>53065.95</v>
      </c>
      <c r="O638">
        <v>53065.95</v>
      </c>
      <c r="P638">
        <v>0</v>
      </c>
      <c r="Q638">
        <v>0</v>
      </c>
      <c r="R638">
        <v>0</v>
      </c>
      <c r="S638" s="1">
        <v>10096.17</v>
      </c>
      <c r="T638">
        <v>1</v>
      </c>
      <c r="U638">
        <v>1008.56</v>
      </c>
      <c r="V638" s="1">
        <v>1923099.48</v>
      </c>
    </row>
    <row r="639" spans="1:22" x14ac:dyDescent="0.65">
      <c r="A639">
        <v>0</v>
      </c>
      <c r="B639">
        <v>0</v>
      </c>
      <c r="C639">
        <v>0</v>
      </c>
      <c r="D639">
        <v>47.96</v>
      </c>
      <c r="E639">
        <v>902087.57</v>
      </c>
      <c r="F639">
        <v>47.96</v>
      </c>
      <c r="G639">
        <v>718.81</v>
      </c>
      <c r="H639">
        <v>902183.43</v>
      </c>
      <c r="I639">
        <v>9785.41</v>
      </c>
      <c r="J639">
        <v>1140.18</v>
      </c>
      <c r="K639">
        <v>18846.47</v>
      </c>
      <c r="L639">
        <v>32.1</v>
      </c>
      <c r="M639">
        <v>0</v>
      </c>
      <c r="N639">
        <v>5413.1</v>
      </c>
      <c r="O639">
        <v>5413.1</v>
      </c>
      <c r="P639">
        <v>0</v>
      </c>
      <c r="Q639">
        <v>0</v>
      </c>
      <c r="R639">
        <v>0</v>
      </c>
      <c r="S639" s="1">
        <v>27846609.48</v>
      </c>
      <c r="T639">
        <v>1</v>
      </c>
      <c r="U639">
        <v>123599.13</v>
      </c>
      <c r="V639" s="1">
        <v>79815328.769999996</v>
      </c>
    </row>
    <row r="640" spans="1:22" x14ac:dyDescent="0.65">
      <c r="A640">
        <v>0</v>
      </c>
      <c r="B640">
        <v>3.37</v>
      </c>
      <c r="C640">
        <v>0</v>
      </c>
      <c r="D640">
        <v>63507.5</v>
      </c>
      <c r="E640">
        <v>3.37</v>
      </c>
      <c r="F640">
        <v>3.37</v>
      </c>
      <c r="G640">
        <v>0</v>
      </c>
      <c r="H640">
        <v>63517.62</v>
      </c>
      <c r="I640">
        <v>0</v>
      </c>
      <c r="J640">
        <v>0</v>
      </c>
      <c r="K640">
        <v>0</v>
      </c>
      <c r="L640">
        <v>2.4</v>
      </c>
      <c r="M640">
        <v>0</v>
      </c>
      <c r="N640">
        <v>3302.92</v>
      </c>
      <c r="O640">
        <v>3302.92</v>
      </c>
      <c r="P640">
        <v>0</v>
      </c>
      <c r="Q640">
        <v>0</v>
      </c>
      <c r="R640">
        <v>0</v>
      </c>
      <c r="S640" s="1">
        <v>24166.32</v>
      </c>
      <c r="T640">
        <v>1</v>
      </c>
      <c r="U640">
        <v>2667.74</v>
      </c>
      <c r="V640" s="1">
        <v>1398346.44</v>
      </c>
    </row>
    <row r="641" spans="1:22" x14ac:dyDescent="0.65">
      <c r="A641">
        <v>0</v>
      </c>
      <c r="B641">
        <v>0.91</v>
      </c>
      <c r="C641">
        <v>0</v>
      </c>
      <c r="D641">
        <v>17118.46</v>
      </c>
      <c r="E641">
        <v>0.91</v>
      </c>
      <c r="F641">
        <v>0.91</v>
      </c>
      <c r="G641">
        <v>0</v>
      </c>
      <c r="H641">
        <v>17122.11</v>
      </c>
      <c r="I641">
        <v>0</v>
      </c>
      <c r="J641">
        <v>0</v>
      </c>
      <c r="K641">
        <v>0</v>
      </c>
      <c r="L641">
        <v>0.09</v>
      </c>
      <c r="M641">
        <v>0</v>
      </c>
      <c r="N641">
        <v>256.83</v>
      </c>
      <c r="O641">
        <v>256.83</v>
      </c>
      <c r="P641">
        <v>0</v>
      </c>
      <c r="Q641">
        <v>0</v>
      </c>
      <c r="R641">
        <v>0</v>
      </c>
      <c r="S641" s="1">
        <v>1305.22</v>
      </c>
      <c r="T641">
        <v>1</v>
      </c>
      <c r="U641">
        <v>291.08</v>
      </c>
      <c r="V641" s="1">
        <v>158654.73000000001</v>
      </c>
    </row>
    <row r="642" spans="1:22" x14ac:dyDescent="0.65">
      <c r="A642">
        <v>0</v>
      </c>
      <c r="B642">
        <v>24.18</v>
      </c>
      <c r="C642">
        <v>0</v>
      </c>
      <c r="D642">
        <v>454049.38</v>
      </c>
      <c r="E642">
        <v>24.18</v>
      </c>
      <c r="F642">
        <v>24.18</v>
      </c>
      <c r="G642">
        <v>0</v>
      </c>
      <c r="H642">
        <v>454154.65</v>
      </c>
      <c r="I642">
        <v>0</v>
      </c>
      <c r="J642">
        <v>0</v>
      </c>
      <c r="K642">
        <v>0</v>
      </c>
      <c r="L642">
        <v>15.94</v>
      </c>
      <c r="M642">
        <v>0</v>
      </c>
      <c r="N642">
        <v>7266.47</v>
      </c>
      <c r="O642">
        <v>7266.47</v>
      </c>
      <c r="P642">
        <v>0</v>
      </c>
      <c r="Q642">
        <v>0</v>
      </c>
      <c r="R642">
        <v>0</v>
      </c>
      <c r="S642" s="1">
        <v>450251.47</v>
      </c>
      <c r="T642">
        <v>1</v>
      </c>
      <c r="U642">
        <v>20436.96</v>
      </c>
      <c r="V642" s="1">
        <v>28295010.719999999</v>
      </c>
    </row>
    <row r="643" spans="1:22" x14ac:dyDescent="0.65">
      <c r="A643">
        <v>0</v>
      </c>
      <c r="B643">
        <v>1.8</v>
      </c>
      <c r="C643">
        <v>0</v>
      </c>
      <c r="D643">
        <v>33923.79</v>
      </c>
      <c r="E643">
        <v>1.81</v>
      </c>
      <c r="F643">
        <v>1.8</v>
      </c>
      <c r="G643">
        <v>0</v>
      </c>
      <c r="H643">
        <v>33929.199999999997</v>
      </c>
      <c r="I643">
        <v>0</v>
      </c>
      <c r="J643">
        <v>0</v>
      </c>
      <c r="K643">
        <v>0</v>
      </c>
      <c r="L643">
        <v>0.23</v>
      </c>
      <c r="M643">
        <v>0</v>
      </c>
      <c r="N643">
        <v>542.87</v>
      </c>
      <c r="O643">
        <v>542.87</v>
      </c>
      <c r="P643">
        <v>0</v>
      </c>
      <c r="Q643">
        <v>0</v>
      </c>
      <c r="R643">
        <v>0</v>
      </c>
      <c r="S643" s="1">
        <v>6780.28</v>
      </c>
      <c r="T643">
        <v>1</v>
      </c>
      <c r="U643">
        <v>1526.81</v>
      </c>
      <c r="V643" s="1">
        <v>427256.6</v>
      </c>
    </row>
    <row r="644" spans="1:22" x14ac:dyDescent="0.65">
      <c r="A644">
        <v>0</v>
      </c>
      <c r="B644">
        <v>4.13</v>
      </c>
      <c r="C644">
        <v>0</v>
      </c>
      <c r="D644">
        <v>4.13</v>
      </c>
      <c r="E644">
        <v>4.13</v>
      </c>
      <c r="F644">
        <v>77569.42</v>
      </c>
      <c r="G644">
        <v>0.15</v>
      </c>
      <c r="H644">
        <v>77581.8</v>
      </c>
      <c r="I644">
        <v>231.35</v>
      </c>
      <c r="J644">
        <v>0.01</v>
      </c>
      <c r="K644">
        <v>78.97</v>
      </c>
      <c r="L644">
        <v>4.0599999999999996</v>
      </c>
      <c r="M644">
        <v>0</v>
      </c>
      <c r="N644">
        <v>53065.95</v>
      </c>
      <c r="O644">
        <v>53065.95</v>
      </c>
      <c r="P644">
        <v>0</v>
      </c>
      <c r="Q644">
        <v>0</v>
      </c>
      <c r="R644">
        <v>0</v>
      </c>
      <c r="S644" s="1">
        <v>10192.19</v>
      </c>
      <c r="T644">
        <v>1</v>
      </c>
      <c r="U644">
        <v>1008.56</v>
      </c>
      <c r="V644" s="1">
        <v>1923099.48</v>
      </c>
    </row>
    <row r="645" spans="1:22" x14ac:dyDescent="0.65">
      <c r="A645">
        <v>0</v>
      </c>
      <c r="B645">
        <v>0</v>
      </c>
      <c r="C645">
        <v>0</v>
      </c>
      <c r="D645">
        <v>47.96</v>
      </c>
      <c r="E645">
        <v>902087.57</v>
      </c>
      <c r="F645">
        <v>47.96</v>
      </c>
      <c r="G645">
        <v>718.81</v>
      </c>
      <c r="H645">
        <v>902183.43</v>
      </c>
      <c r="I645">
        <v>9553.9500000000007</v>
      </c>
      <c r="J645">
        <v>1142.6500000000001</v>
      </c>
      <c r="K645">
        <v>19075.45</v>
      </c>
      <c r="L645">
        <v>32.1</v>
      </c>
      <c r="M645">
        <v>0</v>
      </c>
      <c r="N645">
        <v>5413.1</v>
      </c>
      <c r="O645">
        <v>5413.1</v>
      </c>
      <c r="P645">
        <v>0</v>
      </c>
      <c r="Q645">
        <v>0</v>
      </c>
      <c r="R645">
        <v>0</v>
      </c>
      <c r="S645" s="1">
        <v>27887353.48</v>
      </c>
      <c r="T645">
        <v>1</v>
      </c>
      <c r="U645">
        <v>123599.13</v>
      </c>
      <c r="V645" s="1">
        <v>79815328.769999996</v>
      </c>
    </row>
    <row r="646" spans="1:22" x14ac:dyDescent="0.65">
      <c r="A646">
        <v>0</v>
      </c>
      <c r="B646">
        <v>3.38</v>
      </c>
      <c r="C646">
        <v>0</v>
      </c>
      <c r="D646">
        <v>63507.48</v>
      </c>
      <c r="E646">
        <v>3.38</v>
      </c>
      <c r="F646">
        <v>3.38</v>
      </c>
      <c r="G646">
        <v>0</v>
      </c>
      <c r="H646">
        <v>63517.62</v>
      </c>
      <c r="I646">
        <v>0</v>
      </c>
      <c r="J646">
        <v>0</v>
      </c>
      <c r="K646">
        <v>0</v>
      </c>
      <c r="L646">
        <v>2.4</v>
      </c>
      <c r="M646">
        <v>0</v>
      </c>
      <c r="N646">
        <v>3302.92</v>
      </c>
      <c r="O646">
        <v>3302.92</v>
      </c>
      <c r="P646">
        <v>0</v>
      </c>
      <c r="Q646">
        <v>0</v>
      </c>
      <c r="R646">
        <v>0</v>
      </c>
      <c r="S646" s="1">
        <v>24391.59</v>
      </c>
      <c r="T646">
        <v>1</v>
      </c>
      <c r="U646">
        <v>2667.74</v>
      </c>
      <c r="V646" s="1">
        <v>1398346.44</v>
      </c>
    </row>
    <row r="647" spans="1:22" x14ac:dyDescent="0.65">
      <c r="A647">
        <v>0</v>
      </c>
      <c r="B647">
        <v>0.91</v>
      </c>
      <c r="C647">
        <v>0</v>
      </c>
      <c r="D647">
        <v>17118.46</v>
      </c>
      <c r="E647">
        <v>0.91</v>
      </c>
      <c r="F647">
        <v>0.91</v>
      </c>
      <c r="G647">
        <v>0</v>
      </c>
      <c r="H647">
        <v>17122.11</v>
      </c>
      <c r="I647">
        <v>0</v>
      </c>
      <c r="J647">
        <v>0</v>
      </c>
      <c r="K647">
        <v>0</v>
      </c>
      <c r="L647">
        <v>0.09</v>
      </c>
      <c r="M647">
        <v>0</v>
      </c>
      <c r="N647">
        <v>256.83</v>
      </c>
      <c r="O647">
        <v>256.83</v>
      </c>
      <c r="P647">
        <v>0</v>
      </c>
      <c r="Q647">
        <v>0</v>
      </c>
      <c r="R647">
        <v>0</v>
      </c>
      <c r="S647" s="1">
        <v>1315.49</v>
      </c>
      <c r="T647">
        <v>1</v>
      </c>
      <c r="U647">
        <v>291.08</v>
      </c>
      <c r="V647" s="1">
        <v>158654.73000000001</v>
      </c>
    </row>
    <row r="648" spans="1:22" x14ac:dyDescent="0.65">
      <c r="A648">
        <v>0</v>
      </c>
      <c r="B648">
        <v>24.18</v>
      </c>
      <c r="C648">
        <v>0</v>
      </c>
      <c r="D648">
        <v>454049.38</v>
      </c>
      <c r="E648">
        <v>24.18</v>
      </c>
      <c r="F648">
        <v>24.18</v>
      </c>
      <c r="G648">
        <v>0</v>
      </c>
      <c r="H648">
        <v>454154.65</v>
      </c>
      <c r="I648">
        <v>0</v>
      </c>
      <c r="J648">
        <v>0</v>
      </c>
      <c r="K648">
        <v>0</v>
      </c>
      <c r="L648">
        <v>15.94</v>
      </c>
      <c r="M648">
        <v>0</v>
      </c>
      <c r="N648">
        <v>7266.47</v>
      </c>
      <c r="O648">
        <v>7266.47</v>
      </c>
      <c r="P648">
        <v>0</v>
      </c>
      <c r="Q648">
        <v>0</v>
      </c>
      <c r="R648">
        <v>0</v>
      </c>
      <c r="S648" s="1">
        <v>455164.62</v>
      </c>
      <c r="T648">
        <v>1</v>
      </c>
      <c r="U648">
        <v>20436.96</v>
      </c>
      <c r="V648" s="1">
        <v>28295010.719999999</v>
      </c>
    </row>
    <row r="649" spans="1:22" x14ac:dyDescent="0.65">
      <c r="A649">
        <v>0</v>
      </c>
      <c r="B649">
        <v>1.8</v>
      </c>
      <c r="C649">
        <v>0</v>
      </c>
      <c r="D649">
        <v>33923.79</v>
      </c>
      <c r="E649">
        <v>1.81</v>
      </c>
      <c r="F649">
        <v>1.8</v>
      </c>
      <c r="G649">
        <v>0</v>
      </c>
      <c r="H649">
        <v>33929.199999999997</v>
      </c>
      <c r="I649">
        <v>0</v>
      </c>
      <c r="J649">
        <v>0</v>
      </c>
      <c r="K649">
        <v>0</v>
      </c>
      <c r="L649">
        <v>0.23</v>
      </c>
      <c r="M649">
        <v>0</v>
      </c>
      <c r="N649">
        <v>542.87</v>
      </c>
      <c r="O649">
        <v>542.87</v>
      </c>
      <c r="P649">
        <v>0</v>
      </c>
      <c r="Q649">
        <v>0</v>
      </c>
      <c r="R649">
        <v>0</v>
      </c>
      <c r="S649" s="1">
        <v>6873.02</v>
      </c>
      <c r="T649">
        <v>1</v>
      </c>
      <c r="U649">
        <v>1526.81</v>
      </c>
      <c r="V649" s="1">
        <v>427256.6</v>
      </c>
    </row>
    <row r="650" spans="1:22" x14ac:dyDescent="0.65">
      <c r="A650">
        <v>0</v>
      </c>
      <c r="B650">
        <v>4.13</v>
      </c>
      <c r="C650">
        <v>0</v>
      </c>
      <c r="D650">
        <v>4.13</v>
      </c>
      <c r="E650">
        <v>4.13</v>
      </c>
      <c r="F650">
        <v>77569.42</v>
      </c>
      <c r="G650">
        <v>0.15</v>
      </c>
      <c r="H650">
        <v>77581.8</v>
      </c>
      <c r="I650">
        <v>231.06</v>
      </c>
      <c r="J650">
        <v>0.01</v>
      </c>
      <c r="K650">
        <v>79.27</v>
      </c>
      <c r="L650">
        <v>4.0599999999999996</v>
      </c>
      <c r="M650">
        <v>0</v>
      </c>
      <c r="N650">
        <v>53065.95</v>
      </c>
      <c r="O650">
        <v>53065.95</v>
      </c>
      <c r="P650">
        <v>0</v>
      </c>
      <c r="Q650">
        <v>0</v>
      </c>
      <c r="R650">
        <v>0</v>
      </c>
      <c r="S650" s="1">
        <v>10312.17</v>
      </c>
      <c r="T650">
        <v>1</v>
      </c>
      <c r="U650">
        <v>1008.56</v>
      </c>
      <c r="V650" s="1">
        <v>1923099.48</v>
      </c>
    </row>
    <row r="651" spans="1:22" x14ac:dyDescent="0.65">
      <c r="A651">
        <v>0</v>
      </c>
      <c r="B651">
        <v>0</v>
      </c>
      <c r="C651">
        <v>0</v>
      </c>
      <c r="D651">
        <v>47.96</v>
      </c>
      <c r="E651">
        <v>902087.57</v>
      </c>
      <c r="F651">
        <v>47.96</v>
      </c>
      <c r="G651">
        <v>718.81</v>
      </c>
      <c r="H651">
        <v>902183.43</v>
      </c>
      <c r="I651">
        <v>9372.57</v>
      </c>
      <c r="J651">
        <v>1144.3</v>
      </c>
      <c r="K651">
        <v>19255.18</v>
      </c>
      <c r="L651">
        <v>32.1</v>
      </c>
      <c r="M651">
        <v>0</v>
      </c>
      <c r="N651">
        <v>5413.1</v>
      </c>
      <c r="O651">
        <v>5413.1</v>
      </c>
      <c r="P651">
        <v>0</v>
      </c>
      <c r="Q651">
        <v>0</v>
      </c>
      <c r="R651">
        <v>0</v>
      </c>
      <c r="S651" s="1">
        <v>27919934.010000002</v>
      </c>
      <c r="T651">
        <v>1</v>
      </c>
      <c r="U651">
        <v>123599.13</v>
      </c>
      <c r="V651" s="1">
        <v>79815328.769999996</v>
      </c>
    </row>
    <row r="652" spans="1:22" x14ac:dyDescent="0.65">
      <c r="A652">
        <v>0</v>
      </c>
      <c r="B652">
        <v>3.38</v>
      </c>
      <c r="C652">
        <v>0</v>
      </c>
      <c r="D652">
        <v>63507.48</v>
      </c>
      <c r="E652">
        <v>3.38</v>
      </c>
      <c r="F652">
        <v>3.38</v>
      </c>
      <c r="G652">
        <v>0</v>
      </c>
      <c r="H652">
        <v>63517.62</v>
      </c>
      <c r="I652">
        <v>0</v>
      </c>
      <c r="J652">
        <v>0</v>
      </c>
      <c r="K652">
        <v>0</v>
      </c>
      <c r="L652">
        <v>2.4</v>
      </c>
      <c r="M652">
        <v>0</v>
      </c>
      <c r="N652">
        <v>3302.92</v>
      </c>
      <c r="O652">
        <v>3302.92</v>
      </c>
      <c r="P652">
        <v>0</v>
      </c>
      <c r="Q652">
        <v>0</v>
      </c>
      <c r="R652">
        <v>0</v>
      </c>
      <c r="S652" s="1">
        <v>24673.05</v>
      </c>
      <c r="T652">
        <v>1</v>
      </c>
      <c r="U652">
        <v>2667.74</v>
      </c>
      <c r="V652" s="1">
        <v>1398346.44</v>
      </c>
    </row>
    <row r="653" spans="1:22" x14ac:dyDescent="0.65">
      <c r="A653">
        <v>0</v>
      </c>
      <c r="B653">
        <v>0.91</v>
      </c>
      <c r="C653">
        <v>0</v>
      </c>
      <c r="D653">
        <v>17118.46</v>
      </c>
      <c r="E653">
        <v>0.91</v>
      </c>
      <c r="F653">
        <v>0.91</v>
      </c>
      <c r="G653">
        <v>0</v>
      </c>
      <c r="H653">
        <v>17122.11</v>
      </c>
      <c r="I653">
        <v>0</v>
      </c>
      <c r="J653">
        <v>0</v>
      </c>
      <c r="K653">
        <v>0</v>
      </c>
      <c r="L653">
        <v>0.09</v>
      </c>
      <c r="M653">
        <v>0</v>
      </c>
      <c r="N653">
        <v>256.83</v>
      </c>
      <c r="O653">
        <v>256.83</v>
      </c>
      <c r="P653">
        <v>0</v>
      </c>
      <c r="Q653">
        <v>0</v>
      </c>
      <c r="R653">
        <v>0</v>
      </c>
      <c r="S653" s="1">
        <v>1328.32</v>
      </c>
      <c r="T653">
        <v>1</v>
      </c>
      <c r="U653">
        <v>291.08</v>
      </c>
      <c r="V653" s="1">
        <v>158654.73000000001</v>
      </c>
    </row>
    <row r="654" spans="1:22" x14ac:dyDescent="0.65">
      <c r="A654">
        <v>0</v>
      </c>
      <c r="B654">
        <v>24.18</v>
      </c>
      <c r="C654">
        <v>0</v>
      </c>
      <c r="D654">
        <v>454049.38</v>
      </c>
      <c r="E654">
        <v>24.18</v>
      </c>
      <c r="F654">
        <v>24.18</v>
      </c>
      <c r="G654">
        <v>0</v>
      </c>
      <c r="H654">
        <v>454154.65</v>
      </c>
      <c r="I654">
        <v>0</v>
      </c>
      <c r="J654">
        <v>0</v>
      </c>
      <c r="K654">
        <v>0</v>
      </c>
      <c r="L654">
        <v>15.94</v>
      </c>
      <c r="M654">
        <v>0</v>
      </c>
      <c r="N654">
        <v>7266.47</v>
      </c>
      <c r="O654">
        <v>7266.47</v>
      </c>
      <c r="P654">
        <v>0</v>
      </c>
      <c r="Q654">
        <v>0</v>
      </c>
      <c r="R654">
        <v>0</v>
      </c>
      <c r="S654" s="1">
        <v>461303.3</v>
      </c>
      <c r="T654">
        <v>1</v>
      </c>
      <c r="U654">
        <v>20436.96</v>
      </c>
      <c r="V654" s="1">
        <v>28295010.719999999</v>
      </c>
    </row>
    <row r="655" spans="1:22" x14ac:dyDescent="0.65">
      <c r="A655">
        <v>0</v>
      </c>
      <c r="B655">
        <v>1.8</v>
      </c>
      <c r="C655">
        <v>0</v>
      </c>
      <c r="D655">
        <v>33923.79</v>
      </c>
      <c r="E655">
        <v>1.81</v>
      </c>
      <c r="F655">
        <v>1.8</v>
      </c>
      <c r="G655">
        <v>0</v>
      </c>
      <c r="H655">
        <v>33929.199999999997</v>
      </c>
      <c r="I655">
        <v>0</v>
      </c>
      <c r="J655">
        <v>0</v>
      </c>
      <c r="K655">
        <v>0</v>
      </c>
      <c r="L655">
        <v>0.23</v>
      </c>
      <c r="M655">
        <v>0</v>
      </c>
      <c r="N655">
        <v>542.87</v>
      </c>
      <c r="O655">
        <v>542.87</v>
      </c>
      <c r="P655">
        <v>0</v>
      </c>
      <c r="Q655">
        <v>0</v>
      </c>
      <c r="R655">
        <v>0</v>
      </c>
      <c r="S655" s="1">
        <v>6965.71</v>
      </c>
      <c r="T655">
        <v>1</v>
      </c>
      <c r="U655">
        <v>1526.81</v>
      </c>
      <c r="V655" s="1">
        <v>427256.6</v>
      </c>
    </row>
    <row r="656" spans="1:22" x14ac:dyDescent="0.65">
      <c r="A656">
        <v>0</v>
      </c>
      <c r="B656">
        <v>4.13</v>
      </c>
      <c r="C656">
        <v>0</v>
      </c>
      <c r="D656">
        <v>4.13</v>
      </c>
      <c r="E656">
        <v>4.13</v>
      </c>
      <c r="F656">
        <v>77569.42</v>
      </c>
      <c r="G656">
        <v>0.15</v>
      </c>
      <c r="H656">
        <v>77581.8</v>
      </c>
      <c r="I656">
        <v>230.82</v>
      </c>
      <c r="J656">
        <v>0.01</v>
      </c>
      <c r="K656">
        <v>79.5</v>
      </c>
      <c r="L656">
        <v>4.0599999999999996</v>
      </c>
      <c r="M656">
        <v>0</v>
      </c>
      <c r="N656">
        <v>53065.95</v>
      </c>
      <c r="O656">
        <v>53065.95</v>
      </c>
      <c r="P656">
        <v>0</v>
      </c>
      <c r="Q656">
        <v>0</v>
      </c>
      <c r="R656">
        <v>0</v>
      </c>
      <c r="S656" s="1">
        <v>10408.1</v>
      </c>
      <c r="T656">
        <v>1</v>
      </c>
      <c r="U656">
        <v>1008.56</v>
      </c>
      <c r="V656" s="1">
        <v>1923099.48</v>
      </c>
    </row>
    <row r="657" spans="1:22" x14ac:dyDescent="0.65">
      <c r="A657">
        <v>0</v>
      </c>
      <c r="B657">
        <v>0</v>
      </c>
      <c r="C657">
        <v>0</v>
      </c>
      <c r="D657">
        <v>41.75</v>
      </c>
      <c r="E657">
        <v>902054.46</v>
      </c>
      <c r="F657">
        <v>41.75</v>
      </c>
      <c r="G657">
        <v>718.81</v>
      </c>
      <c r="H657">
        <v>902183.43</v>
      </c>
      <c r="I657">
        <v>8935.7000000000007</v>
      </c>
      <c r="J657">
        <v>948.02</v>
      </c>
      <c r="K657">
        <v>18986.150000000001</v>
      </c>
      <c r="L657">
        <v>32.1</v>
      </c>
      <c r="M657">
        <v>0</v>
      </c>
      <c r="N657">
        <v>5413.1</v>
      </c>
      <c r="O657">
        <v>5413.1</v>
      </c>
      <c r="P657">
        <v>0</v>
      </c>
      <c r="Q657">
        <v>0</v>
      </c>
      <c r="R657">
        <v>0</v>
      </c>
      <c r="S657" s="1">
        <v>27951647.370000001</v>
      </c>
      <c r="T657">
        <v>1</v>
      </c>
      <c r="U657">
        <v>123599.13</v>
      </c>
      <c r="V657" s="1">
        <v>79815328.769999996</v>
      </c>
    </row>
    <row r="658" spans="1:22" x14ac:dyDescent="0.65">
      <c r="A658">
        <v>0</v>
      </c>
      <c r="B658">
        <v>3.38</v>
      </c>
      <c r="C658">
        <v>0</v>
      </c>
      <c r="D658">
        <v>63507.48</v>
      </c>
      <c r="E658">
        <v>3.38</v>
      </c>
      <c r="F658">
        <v>3.38</v>
      </c>
      <c r="G658">
        <v>0</v>
      </c>
      <c r="H658">
        <v>63517.62</v>
      </c>
      <c r="I658">
        <v>0</v>
      </c>
      <c r="J658">
        <v>0</v>
      </c>
      <c r="K658">
        <v>0</v>
      </c>
      <c r="L658">
        <v>2.4</v>
      </c>
      <c r="M658">
        <v>0</v>
      </c>
      <c r="N658">
        <v>3302.92</v>
      </c>
      <c r="O658">
        <v>3302.92</v>
      </c>
      <c r="P658">
        <v>0</v>
      </c>
      <c r="Q658">
        <v>0</v>
      </c>
      <c r="R658">
        <v>0</v>
      </c>
      <c r="S658" s="1">
        <v>24898.11</v>
      </c>
      <c r="T658">
        <v>1</v>
      </c>
      <c r="U658">
        <v>2667.74</v>
      </c>
      <c r="V658" s="1">
        <v>1398346.44</v>
      </c>
    </row>
    <row r="659" spans="1:22" x14ac:dyDescent="0.65">
      <c r="A659">
        <v>0</v>
      </c>
      <c r="B659">
        <v>0.91</v>
      </c>
      <c r="C659">
        <v>0</v>
      </c>
      <c r="D659">
        <v>17118.46</v>
      </c>
      <c r="E659">
        <v>0.91</v>
      </c>
      <c r="F659">
        <v>0.91</v>
      </c>
      <c r="G659">
        <v>0</v>
      </c>
      <c r="H659">
        <v>17122.11</v>
      </c>
      <c r="I659">
        <v>0</v>
      </c>
      <c r="J659">
        <v>0</v>
      </c>
      <c r="K659">
        <v>0</v>
      </c>
      <c r="L659">
        <v>0.09</v>
      </c>
      <c r="M659">
        <v>0</v>
      </c>
      <c r="N659">
        <v>256.83</v>
      </c>
      <c r="O659">
        <v>256.83</v>
      </c>
      <c r="P659">
        <v>0</v>
      </c>
      <c r="Q659">
        <v>0</v>
      </c>
      <c r="R659">
        <v>0</v>
      </c>
      <c r="S659" s="1">
        <v>1338.58</v>
      </c>
      <c r="T659">
        <v>1</v>
      </c>
      <c r="U659">
        <v>291.08</v>
      </c>
      <c r="V659" s="1">
        <v>158654.73000000001</v>
      </c>
    </row>
    <row r="660" spans="1:22" x14ac:dyDescent="0.65">
      <c r="A660">
        <v>0</v>
      </c>
      <c r="B660">
        <v>24.18</v>
      </c>
      <c r="C660">
        <v>0</v>
      </c>
      <c r="D660">
        <v>454049.38</v>
      </c>
      <c r="E660">
        <v>24.18</v>
      </c>
      <c r="F660">
        <v>24.18</v>
      </c>
      <c r="G660">
        <v>0</v>
      </c>
      <c r="H660">
        <v>454154.65</v>
      </c>
      <c r="I660">
        <v>0</v>
      </c>
      <c r="J660">
        <v>0</v>
      </c>
      <c r="K660">
        <v>0</v>
      </c>
      <c r="L660">
        <v>15.94</v>
      </c>
      <c r="M660">
        <v>0</v>
      </c>
      <c r="N660">
        <v>7266.47</v>
      </c>
      <c r="O660">
        <v>7266.47</v>
      </c>
      <c r="P660">
        <v>0</v>
      </c>
      <c r="Q660">
        <v>0</v>
      </c>
      <c r="R660">
        <v>0</v>
      </c>
      <c r="S660" s="1">
        <v>466212.03</v>
      </c>
      <c r="T660">
        <v>1</v>
      </c>
      <c r="U660">
        <v>20436.96</v>
      </c>
      <c r="V660" s="1">
        <v>28295010.719999999</v>
      </c>
    </row>
    <row r="661" spans="1:22" x14ac:dyDescent="0.65">
      <c r="A661">
        <v>0</v>
      </c>
      <c r="B661">
        <v>1.8</v>
      </c>
      <c r="C661">
        <v>0</v>
      </c>
      <c r="D661">
        <v>33923.79</v>
      </c>
      <c r="E661">
        <v>1.81</v>
      </c>
      <c r="F661">
        <v>1.8</v>
      </c>
      <c r="G661">
        <v>0</v>
      </c>
      <c r="H661">
        <v>33929.199999999997</v>
      </c>
      <c r="I661">
        <v>0</v>
      </c>
      <c r="J661">
        <v>0</v>
      </c>
      <c r="K661">
        <v>0</v>
      </c>
      <c r="L661">
        <v>0.23</v>
      </c>
      <c r="M661">
        <v>0</v>
      </c>
      <c r="N661">
        <v>542.87</v>
      </c>
      <c r="O661">
        <v>542.87</v>
      </c>
      <c r="P661">
        <v>0</v>
      </c>
      <c r="Q661">
        <v>0</v>
      </c>
      <c r="R661">
        <v>0</v>
      </c>
      <c r="S661" s="1">
        <v>7039.83</v>
      </c>
      <c r="T661">
        <v>1</v>
      </c>
      <c r="U661">
        <v>1526.81</v>
      </c>
      <c r="V661" s="1">
        <v>427256.6</v>
      </c>
    </row>
    <row r="662" spans="1:22" x14ac:dyDescent="0.65">
      <c r="A662">
        <v>0</v>
      </c>
      <c r="B662">
        <v>4.13</v>
      </c>
      <c r="C662">
        <v>0</v>
      </c>
      <c r="D662">
        <v>4.13</v>
      </c>
      <c r="E662">
        <v>4.13</v>
      </c>
      <c r="F662">
        <v>77569.42</v>
      </c>
      <c r="G662">
        <v>0.15</v>
      </c>
      <c r="H662">
        <v>77581.8</v>
      </c>
      <c r="I662">
        <v>230.52</v>
      </c>
      <c r="J662">
        <v>0.01</v>
      </c>
      <c r="K662">
        <v>79.8</v>
      </c>
      <c r="L662">
        <v>4.0599999999999996</v>
      </c>
      <c r="M662">
        <v>0</v>
      </c>
      <c r="N662">
        <v>53065.95</v>
      </c>
      <c r="O662">
        <v>53065.95</v>
      </c>
      <c r="P662">
        <v>0</v>
      </c>
      <c r="Q662">
        <v>0</v>
      </c>
      <c r="R662">
        <v>0</v>
      </c>
      <c r="S662" s="1">
        <v>10527.96</v>
      </c>
      <c r="T662">
        <v>1</v>
      </c>
      <c r="U662">
        <v>1008.56</v>
      </c>
      <c r="V662" s="1">
        <v>1923099.48</v>
      </c>
    </row>
    <row r="663" spans="1:22" x14ac:dyDescent="0.65">
      <c r="A663">
        <v>0</v>
      </c>
      <c r="B663">
        <v>0</v>
      </c>
      <c r="C663">
        <v>0</v>
      </c>
      <c r="D663">
        <v>47.9</v>
      </c>
      <c r="E663">
        <v>902039.6</v>
      </c>
      <c r="F663">
        <v>47.9</v>
      </c>
      <c r="G663">
        <v>718.81</v>
      </c>
      <c r="H663">
        <v>902183.43</v>
      </c>
      <c r="I663">
        <v>8765.7900000000009</v>
      </c>
      <c r="J663">
        <v>1011.9</v>
      </c>
      <c r="K663">
        <v>19092.189999999999</v>
      </c>
      <c r="L663">
        <v>32.1</v>
      </c>
      <c r="M663">
        <v>0</v>
      </c>
      <c r="N663">
        <v>5413.1</v>
      </c>
      <c r="O663">
        <v>5413.1</v>
      </c>
      <c r="P663">
        <v>0</v>
      </c>
      <c r="Q663">
        <v>0</v>
      </c>
      <c r="R663">
        <v>0</v>
      </c>
      <c r="S663" s="1">
        <v>27984202.190000001</v>
      </c>
      <c r="T663">
        <v>1</v>
      </c>
      <c r="U663">
        <v>123599.13</v>
      </c>
      <c r="V663" s="1">
        <v>79815328.769999996</v>
      </c>
    </row>
    <row r="664" spans="1:22" x14ac:dyDescent="0.65">
      <c r="A664">
        <v>0</v>
      </c>
      <c r="B664">
        <v>3.38</v>
      </c>
      <c r="C664">
        <v>0</v>
      </c>
      <c r="D664">
        <v>63507.48</v>
      </c>
      <c r="E664">
        <v>3.38</v>
      </c>
      <c r="F664">
        <v>3.38</v>
      </c>
      <c r="G664">
        <v>0</v>
      </c>
      <c r="H664">
        <v>63517.62</v>
      </c>
      <c r="I664">
        <v>0</v>
      </c>
      <c r="J664">
        <v>0</v>
      </c>
      <c r="K664">
        <v>0</v>
      </c>
      <c r="L664">
        <v>2.4</v>
      </c>
      <c r="M664">
        <v>0</v>
      </c>
      <c r="N664">
        <v>3302.92</v>
      </c>
      <c r="O664">
        <v>3302.92</v>
      </c>
      <c r="P664">
        <v>0</v>
      </c>
      <c r="Q664">
        <v>0</v>
      </c>
      <c r="R664">
        <v>0</v>
      </c>
      <c r="S664" s="1">
        <v>25179.31</v>
      </c>
      <c r="T664">
        <v>1</v>
      </c>
      <c r="U664">
        <v>2667.74</v>
      </c>
      <c r="V664" s="1">
        <v>1398346.44</v>
      </c>
    </row>
    <row r="665" spans="1:22" x14ac:dyDescent="0.65">
      <c r="A665">
        <v>0</v>
      </c>
      <c r="B665">
        <v>0.91</v>
      </c>
      <c r="C665">
        <v>0</v>
      </c>
      <c r="D665">
        <v>17118.46</v>
      </c>
      <c r="E665">
        <v>0.91</v>
      </c>
      <c r="F665">
        <v>0.91</v>
      </c>
      <c r="G665">
        <v>0</v>
      </c>
      <c r="H665">
        <v>17122.11</v>
      </c>
      <c r="I665">
        <v>0</v>
      </c>
      <c r="J665">
        <v>0</v>
      </c>
      <c r="K665">
        <v>0</v>
      </c>
      <c r="L665">
        <v>0.09</v>
      </c>
      <c r="M665">
        <v>0</v>
      </c>
      <c r="N665">
        <v>256.83</v>
      </c>
      <c r="O665">
        <v>256.83</v>
      </c>
      <c r="P665">
        <v>0</v>
      </c>
      <c r="Q665">
        <v>0</v>
      </c>
      <c r="R665">
        <v>0</v>
      </c>
      <c r="S665" s="1">
        <v>1351.4</v>
      </c>
      <c r="T665">
        <v>1</v>
      </c>
      <c r="U665">
        <v>291.08</v>
      </c>
      <c r="V665" s="1">
        <v>158654.73000000001</v>
      </c>
    </row>
    <row r="666" spans="1:22" x14ac:dyDescent="0.65">
      <c r="A666">
        <v>0</v>
      </c>
      <c r="B666">
        <v>24.18</v>
      </c>
      <c r="C666">
        <v>0</v>
      </c>
      <c r="D666">
        <v>454049.38</v>
      </c>
      <c r="E666">
        <v>24.18</v>
      </c>
      <c r="F666">
        <v>24.18</v>
      </c>
      <c r="G666">
        <v>0</v>
      </c>
      <c r="H666">
        <v>454154.65</v>
      </c>
      <c r="I666">
        <v>0</v>
      </c>
      <c r="J666">
        <v>0</v>
      </c>
      <c r="K666">
        <v>0</v>
      </c>
      <c r="L666">
        <v>15.94</v>
      </c>
      <c r="M666">
        <v>0</v>
      </c>
      <c r="N666">
        <v>7266.47</v>
      </c>
      <c r="O666">
        <v>7266.47</v>
      </c>
      <c r="P666">
        <v>0</v>
      </c>
      <c r="Q666">
        <v>0</v>
      </c>
      <c r="R666">
        <v>0</v>
      </c>
      <c r="S666" s="1">
        <v>472345.18</v>
      </c>
      <c r="T666">
        <v>1</v>
      </c>
      <c r="U666">
        <v>20436.96</v>
      </c>
      <c r="V666" s="1">
        <v>28295010.719999999</v>
      </c>
    </row>
    <row r="667" spans="1:22" x14ac:dyDescent="0.65">
      <c r="A667">
        <v>0</v>
      </c>
      <c r="B667">
        <v>1.8</v>
      </c>
      <c r="C667">
        <v>0</v>
      </c>
      <c r="D667">
        <v>33923.79</v>
      </c>
      <c r="E667">
        <v>1.81</v>
      </c>
      <c r="F667">
        <v>1.8</v>
      </c>
      <c r="G667">
        <v>0</v>
      </c>
      <c r="H667">
        <v>33929.199999999997</v>
      </c>
      <c r="I667">
        <v>0</v>
      </c>
      <c r="J667">
        <v>0</v>
      </c>
      <c r="K667">
        <v>0</v>
      </c>
      <c r="L667">
        <v>0.23</v>
      </c>
      <c r="M667">
        <v>0</v>
      </c>
      <c r="N667">
        <v>542.87</v>
      </c>
      <c r="O667">
        <v>542.87</v>
      </c>
      <c r="P667">
        <v>0</v>
      </c>
      <c r="Q667">
        <v>0</v>
      </c>
      <c r="R667">
        <v>0</v>
      </c>
      <c r="S667" s="1">
        <v>7132.44</v>
      </c>
      <c r="T667">
        <v>1</v>
      </c>
      <c r="U667">
        <v>1526.81</v>
      </c>
      <c r="V667" s="1">
        <v>427256.6</v>
      </c>
    </row>
    <row r="668" spans="1:22" x14ac:dyDescent="0.65">
      <c r="A668">
        <v>0</v>
      </c>
      <c r="B668">
        <v>4.13</v>
      </c>
      <c r="C668">
        <v>0</v>
      </c>
      <c r="D668">
        <v>4.13</v>
      </c>
      <c r="E668">
        <v>4.13</v>
      </c>
      <c r="F668">
        <v>77569.42</v>
      </c>
      <c r="G668">
        <v>0.15</v>
      </c>
      <c r="H668">
        <v>77581.8</v>
      </c>
      <c r="I668">
        <v>230.28</v>
      </c>
      <c r="J668">
        <v>0.01</v>
      </c>
      <c r="K668">
        <v>80.05</v>
      </c>
      <c r="L668">
        <v>4.0599999999999996</v>
      </c>
      <c r="M668">
        <v>0</v>
      </c>
      <c r="N668">
        <v>53065.95</v>
      </c>
      <c r="O668">
        <v>53065.95</v>
      </c>
      <c r="P668">
        <v>0</v>
      </c>
      <c r="Q668">
        <v>0</v>
      </c>
      <c r="R668">
        <v>0</v>
      </c>
      <c r="S668" s="1">
        <v>10623.81</v>
      </c>
      <c r="T668">
        <v>1</v>
      </c>
      <c r="U668">
        <v>1008.56</v>
      </c>
      <c r="V668" s="1">
        <v>1923099.48</v>
      </c>
    </row>
    <row r="669" spans="1:22" x14ac:dyDescent="0.65">
      <c r="A669">
        <v>0</v>
      </c>
      <c r="B669">
        <v>0</v>
      </c>
      <c r="C669">
        <v>0</v>
      </c>
      <c r="D669">
        <v>47.99</v>
      </c>
      <c r="E669">
        <v>902039.39</v>
      </c>
      <c r="F669">
        <v>47.99</v>
      </c>
      <c r="G669">
        <v>718.81</v>
      </c>
      <c r="H669">
        <v>902183.43</v>
      </c>
      <c r="I669">
        <v>8557.74</v>
      </c>
      <c r="J669">
        <v>1058.32</v>
      </c>
      <c r="K669">
        <v>19253.810000000001</v>
      </c>
      <c r="L669">
        <v>32.1</v>
      </c>
      <c r="M669">
        <v>0</v>
      </c>
      <c r="N669">
        <v>5413.1</v>
      </c>
      <c r="O669">
        <v>5413.1</v>
      </c>
      <c r="P669">
        <v>0</v>
      </c>
      <c r="Q669">
        <v>0</v>
      </c>
      <c r="R669">
        <v>0</v>
      </c>
      <c r="S669" s="1">
        <v>28024877.41</v>
      </c>
      <c r="T669">
        <v>1</v>
      </c>
      <c r="U669">
        <v>123599.13</v>
      </c>
      <c r="V669" s="1">
        <v>79815328.769999996</v>
      </c>
    </row>
    <row r="670" spans="1:22" x14ac:dyDescent="0.65">
      <c r="A670">
        <v>0</v>
      </c>
      <c r="B670">
        <v>3.38</v>
      </c>
      <c r="C670">
        <v>0</v>
      </c>
      <c r="D670">
        <v>63507.48</v>
      </c>
      <c r="E670">
        <v>3.38</v>
      </c>
      <c r="F670">
        <v>3.38</v>
      </c>
      <c r="G670">
        <v>0</v>
      </c>
      <c r="H670">
        <v>63517.62</v>
      </c>
      <c r="I670">
        <v>0</v>
      </c>
      <c r="J670">
        <v>0</v>
      </c>
      <c r="K670">
        <v>0</v>
      </c>
      <c r="L670">
        <v>2.4</v>
      </c>
      <c r="M670">
        <v>0</v>
      </c>
      <c r="N670">
        <v>3302.92</v>
      </c>
      <c r="O670">
        <v>3302.92</v>
      </c>
      <c r="P670">
        <v>0</v>
      </c>
      <c r="Q670">
        <v>0</v>
      </c>
      <c r="R670">
        <v>0</v>
      </c>
      <c r="S670" s="1">
        <v>25404.17</v>
      </c>
      <c r="T670">
        <v>1</v>
      </c>
      <c r="U670">
        <v>2667.74</v>
      </c>
      <c r="V670" s="1">
        <v>1398346.44</v>
      </c>
    </row>
    <row r="671" spans="1:22" x14ac:dyDescent="0.65">
      <c r="A671">
        <v>0</v>
      </c>
      <c r="B671">
        <v>0.91</v>
      </c>
      <c r="C671">
        <v>0</v>
      </c>
      <c r="D671">
        <v>17118.46</v>
      </c>
      <c r="E671">
        <v>0.91</v>
      </c>
      <c r="F671">
        <v>0.91</v>
      </c>
      <c r="G671">
        <v>0</v>
      </c>
      <c r="H671">
        <v>17122.11</v>
      </c>
      <c r="I671">
        <v>0</v>
      </c>
      <c r="J671">
        <v>0</v>
      </c>
      <c r="K671">
        <v>0</v>
      </c>
      <c r="L671">
        <v>0.09</v>
      </c>
      <c r="M671">
        <v>0</v>
      </c>
      <c r="N671">
        <v>256.83</v>
      </c>
      <c r="O671">
        <v>256.83</v>
      </c>
      <c r="P671">
        <v>0</v>
      </c>
      <c r="Q671">
        <v>0</v>
      </c>
      <c r="R671">
        <v>0</v>
      </c>
      <c r="S671" s="1">
        <v>1364.22</v>
      </c>
      <c r="T671">
        <v>1</v>
      </c>
      <c r="U671">
        <v>291.08</v>
      </c>
      <c r="V671" s="1">
        <v>158654.73000000001</v>
      </c>
    </row>
    <row r="672" spans="1:22" x14ac:dyDescent="0.65">
      <c r="A672">
        <v>0</v>
      </c>
      <c r="B672">
        <v>24.18</v>
      </c>
      <c r="C672">
        <v>0</v>
      </c>
      <c r="D672">
        <v>454049.38</v>
      </c>
      <c r="E672">
        <v>24.18</v>
      </c>
      <c r="F672">
        <v>24.18</v>
      </c>
      <c r="G672">
        <v>0</v>
      </c>
      <c r="H672">
        <v>454154.65</v>
      </c>
      <c r="I672">
        <v>0</v>
      </c>
      <c r="J672">
        <v>0</v>
      </c>
      <c r="K672">
        <v>0</v>
      </c>
      <c r="L672">
        <v>15.94</v>
      </c>
      <c r="M672">
        <v>0</v>
      </c>
      <c r="N672">
        <v>7266.47</v>
      </c>
      <c r="O672">
        <v>7266.47</v>
      </c>
      <c r="P672">
        <v>0</v>
      </c>
      <c r="Q672">
        <v>0</v>
      </c>
      <c r="R672">
        <v>0</v>
      </c>
      <c r="S672" s="1">
        <v>477249.49</v>
      </c>
      <c r="T672">
        <v>1</v>
      </c>
      <c r="U672">
        <v>20436.96</v>
      </c>
      <c r="V672" s="1">
        <v>28295010.719999999</v>
      </c>
    </row>
    <row r="673" spans="1:22" x14ac:dyDescent="0.65">
      <c r="A673">
        <v>0</v>
      </c>
      <c r="B673">
        <v>1.8</v>
      </c>
      <c r="C673">
        <v>0</v>
      </c>
      <c r="D673">
        <v>33923.79</v>
      </c>
      <c r="E673">
        <v>1.81</v>
      </c>
      <c r="F673">
        <v>1.8</v>
      </c>
      <c r="G673">
        <v>0</v>
      </c>
      <c r="H673">
        <v>33929.199999999997</v>
      </c>
      <c r="I673">
        <v>0</v>
      </c>
      <c r="J673">
        <v>0</v>
      </c>
      <c r="K673">
        <v>0</v>
      </c>
      <c r="L673">
        <v>0.23</v>
      </c>
      <c r="M673">
        <v>0</v>
      </c>
      <c r="N673">
        <v>542.87</v>
      </c>
      <c r="O673">
        <v>542.87</v>
      </c>
      <c r="P673">
        <v>0</v>
      </c>
      <c r="Q673">
        <v>0</v>
      </c>
      <c r="R673">
        <v>0</v>
      </c>
      <c r="S673" s="1">
        <v>7206.5</v>
      </c>
      <c r="T673">
        <v>1</v>
      </c>
      <c r="U673">
        <v>1526.81</v>
      </c>
      <c r="V673" s="1">
        <v>427256.6</v>
      </c>
    </row>
    <row r="674" spans="1:22" x14ac:dyDescent="0.65">
      <c r="A674">
        <v>0</v>
      </c>
      <c r="B674">
        <v>4.13</v>
      </c>
      <c r="C674">
        <v>0</v>
      </c>
      <c r="D674">
        <v>4.13</v>
      </c>
      <c r="E674">
        <v>4.13</v>
      </c>
      <c r="F674">
        <v>77569.42</v>
      </c>
      <c r="G674">
        <v>0.15</v>
      </c>
      <c r="H674">
        <v>77581.8</v>
      </c>
      <c r="I674">
        <v>229.97</v>
      </c>
      <c r="J674">
        <v>0.01</v>
      </c>
      <c r="K674">
        <v>80.349999999999994</v>
      </c>
      <c r="L674">
        <v>4.0599999999999996</v>
      </c>
      <c r="M674">
        <v>0</v>
      </c>
      <c r="N674">
        <v>53065.95</v>
      </c>
      <c r="O674">
        <v>53065.95</v>
      </c>
      <c r="P674">
        <v>0</v>
      </c>
      <c r="Q674">
        <v>0</v>
      </c>
      <c r="R674">
        <v>0</v>
      </c>
      <c r="S674" s="1">
        <v>10743.57</v>
      </c>
      <c r="T674">
        <v>1</v>
      </c>
      <c r="U674">
        <v>1008.56</v>
      </c>
      <c r="V674" s="1">
        <v>1923099.48</v>
      </c>
    </row>
    <row r="675" spans="1:22" x14ac:dyDescent="0.65">
      <c r="A675">
        <v>0</v>
      </c>
      <c r="B675">
        <v>0</v>
      </c>
      <c r="C675">
        <v>0</v>
      </c>
      <c r="D675">
        <v>47.99</v>
      </c>
      <c r="E675">
        <v>902039.39</v>
      </c>
      <c r="F675">
        <v>47.99</v>
      </c>
      <c r="G675">
        <v>718.81</v>
      </c>
      <c r="H675">
        <v>902183.43</v>
      </c>
      <c r="I675">
        <v>8394.7199999999993</v>
      </c>
      <c r="J675">
        <v>1079.8800000000001</v>
      </c>
      <c r="K675">
        <v>19395.27</v>
      </c>
      <c r="L675">
        <v>32.1</v>
      </c>
      <c r="M675">
        <v>0</v>
      </c>
      <c r="N675">
        <v>5413.1</v>
      </c>
      <c r="O675">
        <v>5413.1</v>
      </c>
      <c r="P675">
        <v>0</v>
      </c>
      <c r="Q675">
        <v>0</v>
      </c>
      <c r="R675">
        <v>0</v>
      </c>
      <c r="S675" s="1">
        <v>28057402.940000001</v>
      </c>
      <c r="T675">
        <v>1</v>
      </c>
      <c r="U675">
        <v>123599.13</v>
      </c>
      <c r="V675" s="1">
        <v>79815328.769999996</v>
      </c>
    </row>
    <row r="676" spans="1:22" x14ac:dyDescent="0.65">
      <c r="A676">
        <v>0</v>
      </c>
      <c r="B676">
        <v>3.38</v>
      </c>
      <c r="C676">
        <v>0</v>
      </c>
      <c r="D676">
        <v>63507.48</v>
      </c>
      <c r="E676">
        <v>3.38</v>
      </c>
      <c r="F676">
        <v>3.38</v>
      </c>
      <c r="G676">
        <v>0</v>
      </c>
      <c r="H676">
        <v>63517.62</v>
      </c>
      <c r="I676">
        <v>0</v>
      </c>
      <c r="J676">
        <v>0</v>
      </c>
      <c r="K676">
        <v>0</v>
      </c>
      <c r="L676">
        <v>2.4</v>
      </c>
      <c r="M676">
        <v>0</v>
      </c>
      <c r="N676">
        <v>3302.92</v>
      </c>
      <c r="O676">
        <v>3302.92</v>
      </c>
      <c r="P676">
        <v>0</v>
      </c>
      <c r="Q676">
        <v>0</v>
      </c>
      <c r="R676">
        <v>0</v>
      </c>
      <c r="S676" s="1">
        <v>25685.13</v>
      </c>
      <c r="T676">
        <v>1</v>
      </c>
      <c r="U676">
        <v>2667.74</v>
      </c>
      <c r="V676" s="1">
        <v>1398346.44</v>
      </c>
    </row>
    <row r="677" spans="1:22" x14ac:dyDescent="0.65">
      <c r="A677">
        <v>0</v>
      </c>
      <c r="B677">
        <v>0.91</v>
      </c>
      <c r="C677">
        <v>0</v>
      </c>
      <c r="D677">
        <v>17118.46</v>
      </c>
      <c r="E677">
        <v>0.91</v>
      </c>
      <c r="F677">
        <v>0.91</v>
      </c>
      <c r="G677">
        <v>0</v>
      </c>
      <c r="H677">
        <v>17122.11</v>
      </c>
      <c r="I677">
        <v>0</v>
      </c>
      <c r="J677">
        <v>0</v>
      </c>
      <c r="K677">
        <v>0</v>
      </c>
      <c r="L677">
        <v>0.09</v>
      </c>
      <c r="M677">
        <v>0</v>
      </c>
      <c r="N677">
        <v>256.83</v>
      </c>
      <c r="O677">
        <v>256.83</v>
      </c>
      <c r="P677">
        <v>0</v>
      </c>
      <c r="Q677">
        <v>0</v>
      </c>
      <c r="R677">
        <v>0</v>
      </c>
      <c r="S677" s="1">
        <v>1374.47</v>
      </c>
      <c r="T677">
        <v>1</v>
      </c>
      <c r="U677">
        <v>291.08</v>
      </c>
      <c r="V677" s="1">
        <v>158654.73000000001</v>
      </c>
    </row>
    <row r="678" spans="1:22" x14ac:dyDescent="0.65">
      <c r="A678">
        <v>0</v>
      </c>
      <c r="B678">
        <v>24.18</v>
      </c>
      <c r="C678">
        <v>0</v>
      </c>
      <c r="D678">
        <v>454049.38</v>
      </c>
      <c r="E678">
        <v>24.18</v>
      </c>
      <c r="F678">
        <v>24.18</v>
      </c>
      <c r="G678">
        <v>0</v>
      </c>
      <c r="H678">
        <v>454154.65</v>
      </c>
      <c r="I678">
        <v>0</v>
      </c>
      <c r="J678">
        <v>0</v>
      </c>
      <c r="K678">
        <v>0</v>
      </c>
      <c r="L678">
        <v>15.94</v>
      </c>
      <c r="M678">
        <v>0</v>
      </c>
      <c r="N678">
        <v>7266.47</v>
      </c>
      <c r="O678">
        <v>7266.47</v>
      </c>
      <c r="P678">
        <v>0</v>
      </c>
      <c r="Q678">
        <v>0</v>
      </c>
      <c r="R678">
        <v>0</v>
      </c>
      <c r="S678" s="1">
        <v>483377.13</v>
      </c>
      <c r="T678">
        <v>1</v>
      </c>
      <c r="U678">
        <v>20436.96</v>
      </c>
      <c r="V678" s="1">
        <v>28295010.719999999</v>
      </c>
    </row>
    <row r="679" spans="1:22" x14ac:dyDescent="0.65">
      <c r="A679">
        <v>0</v>
      </c>
      <c r="B679">
        <v>1.8</v>
      </c>
      <c r="C679">
        <v>0</v>
      </c>
      <c r="D679">
        <v>33923.79</v>
      </c>
      <c r="E679">
        <v>1.81</v>
      </c>
      <c r="F679">
        <v>1.8</v>
      </c>
      <c r="G679">
        <v>0</v>
      </c>
      <c r="H679">
        <v>33929.199999999997</v>
      </c>
      <c r="I679">
        <v>0</v>
      </c>
      <c r="J679">
        <v>0</v>
      </c>
      <c r="K679">
        <v>0</v>
      </c>
      <c r="L679">
        <v>0.23</v>
      </c>
      <c r="M679">
        <v>0</v>
      </c>
      <c r="N679">
        <v>542.87</v>
      </c>
      <c r="O679">
        <v>542.87</v>
      </c>
      <c r="P679">
        <v>0</v>
      </c>
      <c r="Q679">
        <v>0</v>
      </c>
      <c r="R679">
        <v>0</v>
      </c>
      <c r="S679" s="1">
        <v>7299.03</v>
      </c>
      <c r="T679">
        <v>1</v>
      </c>
      <c r="U679">
        <v>1526.81</v>
      </c>
      <c r="V679" s="1">
        <v>427256.6</v>
      </c>
    </row>
    <row r="680" spans="1:22" x14ac:dyDescent="0.65">
      <c r="A680">
        <v>0</v>
      </c>
      <c r="B680">
        <v>3.4</v>
      </c>
      <c r="C680">
        <v>0</v>
      </c>
      <c r="D680">
        <v>3.4</v>
      </c>
      <c r="E680">
        <v>3.4</v>
      </c>
      <c r="F680">
        <v>77567.83</v>
      </c>
      <c r="G680">
        <v>0.15</v>
      </c>
      <c r="H680">
        <v>77581.8</v>
      </c>
      <c r="I680">
        <v>232.62</v>
      </c>
      <c r="J680">
        <v>0.01</v>
      </c>
      <c r="K680">
        <v>77.709999999999994</v>
      </c>
      <c r="L680">
        <v>4.0599999999999996</v>
      </c>
      <c r="M680">
        <v>0</v>
      </c>
      <c r="N680">
        <v>53065.95</v>
      </c>
      <c r="O680">
        <v>53065.95</v>
      </c>
      <c r="P680">
        <v>0</v>
      </c>
      <c r="Q680">
        <v>0</v>
      </c>
      <c r="R680">
        <v>0</v>
      </c>
      <c r="S680" s="1">
        <v>11586.32</v>
      </c>
      <c r="T680">
        <v>1</v>
      </c>
      <c r="U680">
        <v>1008.56</v>
      </c>
      <c r="V680" s="1">
        <v>1923099.48</v>
      </c>
    </row>
    <row r="681" spans="1:22" x14ac:dyDescent="0.65">
      <c r="A681">
        <v>0</v>
      </c>
      <c r="B681">
        <v>0</v>
      </c>
      <c r="C681">
        <v>0</v>
      </c>
      <c r="D681">
        <v>47.99</v>
      </c>
      <c r="E681">
        <v>902039.39</v>
      </c>
      <c r="F681">
        <v>47.99</v>
      </c>
      <c r="G681">
        <v>718.81</v>
      </c>
      <c r="H681">
        <v>902183.43</v>
      </c>
      <c r="I681">
        <v>8195.1200000000008</v>
      </c>
      <c r="J681">
        <v>1095.97</v>
      </c>
      <c r="K681">
        <v>19578.78</v>
      </c>
      <c r="L681">
        <v>32.1</v>
      </c>
      <c r="M681">
        <v>0</v>
      </c>
      <c r="N681">
        <v>5413.1</v>
      </c>
      <c r="O681">
        <v>5413.1</v>
      </c>
      <c r="P681">
        <v>0</v>
      </c>
      <c r="Q681">
        <v>0</v>
      </c>
      <c r="R681">
        <v>0</v>
      </c>
      <c r="S681" s="1">
        <v>28098041.57</v>
      </c>
      <c r="T681">
        <v>1</v>
      </c>
      <c r="U681">
        <v>123599.13</v>
      </c>
      <c r="V681" s="1">
        <v>79815328.769999996</v>
      </c>
    </row>
    <row r="682" spans="1:22" x14ac:dyDescent="0.65">
      <c r="A682">
        <v>0</v>
      </c>
      <c r="B682">
        <v>3.38</v>
      </c>
      <c r="C682">
        <v>0</v>
      </c>
      <c r="D682">
        <v>63507.48</v>
      </c>
      <c r="E682">
        <v>3.38</v>
      </c>
      <c r="F682">
        <v>3.38</v>
      </c>
      <c r="G682">
        <v>0</v>
      </c>
      <c r="H682">
        <v>63517.62</v>
      </c>
      <c r="I682">
        <v>0</v>
      </c>
      <c r="J682">
        <v>0</v>
      </c>
      <c r="K682">
        <v>0</v>
      </c>
      <c r="L682">
        <v>2.4</v>
      </c>
      <c r="M682">
        <v>0</v>
      </c>
      <c r="N682">
        <v>3302.92</v>
      </c>
      <c r="O682">
        <v>3302.92</v>
      </c>
      <c r="P682">
        <v>0</v>
      </c>
      <c r="Q682">
        <v>0</v>
      </c>
      <c r="R682">
        <v>0</v>
      </c>
      <c r="S682" s="1">
        <v>25909.78</v>
      </c>
      <c r="T682">
        <v>1</v>
      </c>
      <c r="U682">
        <v>2667.74</v>
      </c>
      <c r="V682" s="1">
        <v>1398346.44</v>
      </c>
    </row>
    <row r="683" spans="1:22" x14ac:dyDescent="0.65">
      <c r="A683">
        <v>0</v>
      </c>
      <c r="B683">
        <v>0.91</v>
      </c>
      <c r="C683">
        <v>0</v>
      </c>
      <c r="D683">
        <v>17118.46</v>
      </c>
      <c r="E683">
        <v>0.91</v>
      </c>
      <c r="F683">
        <v>0.91</v>
      </c>
      <c r="G683">
        <v>0</v>
      </c>
      <c r="H683">
        <v>17122.11</v>
      </c>
      <c r="I683">
        <v>0</v>
      </c>
      <c r="J683">
        <v>0</v>
      </c>
      <c r="K683">
        <v>0</v>
      </c>
      <c r="L683">
        <v>0.09</v>
      </c>
      <c r="M683">
        <v>0</v>
      </c>
      <c r="N683">
        <v>256.83</v>
      </c>
      <c r="O683">
        <v>256.83</v>
      </c>
      <c r="P683">
        <v>0</v>
      </c>
      <c r="Q683">
        <v>0</v>
      </c>
      <c r="R683">
        <v>0</v>
      </c>
      <c r="S683" s="1">
        <v>1387.27</v>
      </c>
      <c r="T683">
        <v>1</v>
      </c>
      <c r="U683">
        <v>291.08</v>
      </c>
      <c r="V683" s="1">
        <v>158654.73000000001</v>
      </c>
    </row>
    <row r="684" spans="1:22" x14ac:dyDescent="0.65">
      <c r="A684">
        <v>0</v>
      </c>
      <c r="B684">
        <v>22.76</v>
      </c>
      <c r="C684">
        <v>0</v>
      </c>
      <c r="D684">
        <v>454095.66</v>
      </c>
      <c r="E684">
        <v>22.76</v>
      </c>
      <c r="F684">
        <v>22.76</v>
      </c>
      <c r="G684">
        <v>0</v>
      </c>
      <c r="H684">
        <v>454154.65</v>
      </c>
      <c r="I684">
        <v>0</v>
      </c>
      <c r="J684">
        <v>0</v>
      </c>
      <c r="K684">
        <v>0</v>
      </c>
      <c r="L684">
        <v>15.94</v>
      </c>
      <c r="M684">
        <v>0</v>
      </c>
      <c r="N684">
        <v>7266.47</v>
      </c>
      <c r="O684">
        <v>7266.47</v>
      </c>
      <c r="P684">
        <v>0</v>
      </c>
      <c r="Q684">
        <v>0</v>
      </c>
      <c r="R684">
        <v>0</v>
      </c>
      <c r="S684" s="1">
        <v>484691</v>
      </c>
      <c r="T684">
        <v>1</v>
      </c>
      <c r="U684">
        <v>20436.96</v>
      </c>
      <c r="V684" s="1">
        <v>28295010.719999999</v>
      </c>
    </row>
    <row r="685" spans="1:22" x14ac:dyDescent="0.65">
      <c r="A685">
        <v>0</v>
      </c>
      <c r="B685">
        <v>1.49</v>
      </c>
      <c r="C685">
        <v>0</v>
      </c>
      <c r="D685">
        <v>33923.089999999997</v>
      </c>
      <c r="E685">
        <v>1.49</v>
      </c>
      <c r="F685">
        <v>1.49</v>
      </c>
      <c r="G685">
        <v>0</v>
      </c>
      <c r="H685">
        <v>33929.199999999997</v>
      </c>
      <c r="I685">
        <v>0</v>
      </c>
      <c r="J685">
        <v>0</v>
      </c>
      <c r="K685">
        <v>0</v>
      </c>
      <c r="L685">
        <v>0.23</v>
      </c>
      <c r="M685">
        <v>0</v>
      </c>
      <c r="N685">
        <v>542.87</v>
      </c>
      <c r="O685">
        <v>542.87</v>
      </c>
      <c r="P685">
        <v>0</v>
      </c>
      <c r="Q685">
        <v>0</v>
      </c>
      <c r="R685">
        <v>0</v>
      </c>
      <c r="S685" s="1">
        <v>7300.37</v>
      </c>
      <c r="T685">
        <v>1</v>
      </c>
      <c r="U685">
        <v>1526.81</v>
      </c>
      <c r="V685" s="1">
        <v>427256.6</v>
      </c>
    </row>
    <row r="686" spans="1:22" x14ac:dyDescent="0.65">
      <c r="A686">
        <v>0</v>
      </c>
      <c r="B686">
        <v>4.1100000000000003</v>
      </c>
      <c r="C686">
        <v>0</v>
      </c>
      <c r="D686">
        <v>4.1100000000000003</v>
      </c>
      <c r="E686">
        <v>4.1100000000000003</v>
      </c>
      <c r="F686">
        <v>77565.34</v>
      </c>
      <c r="G686">
        <v>0.15</v>
      </c>
      <c r="H686">
        <v>77581.8</v>
      </c>
      <c r="I686">
        <v>232.36</v>
      </c>
      <c r="J686">
        <v>0.01</v>
      </c>
      <c r="K686">
        <v>77.97</v>
      </c>
      <c r="L686">
        <v>4.0599999999999996</v>
      </c>
      <c r="M686">
        <v>0</v>
      </c>
      <c r="N686">
        <v>53065.95</v>
      </c>
      <c r="O686">
        <v>53065.95</v>
      </c>
      <c r="P686">
        <v>0</v>
      </c>
      <c r="Q686">
        <v>0</v>
      </c>
      <c r="R686">
        <v>0</v>
      </c>
      <c r="S686" s="1">
        <v>11681.75</v>
      </c>
      <c r="T686">
        <v>1</v>
      </c>
      <c r="U686">
        <v>1008.56</v>
      </c>
      <c r="V686" s="1">
        <v>1923099.48</v>
      </c>
    </row>
    <row r="687" spans="1:22" x14ac:dyDescent="0.65">
      <c r="A687">
        <v>0</v>
      </c>
      <c r="B687">
        <v>0</v>
      </c>
      <c r="C687">
        <v>0</v>
      </c>
      <c r="D687">
        <v>47.99</v>
      </c>
      <c r="E687">
        <v>902039.39</v>
      </c>
      <c r="F687">
        <v>47.99</v>
      </c>
      <c r="G687">
        <v>718.81</v>
      </c>
      <c r="H687">
        <v>902183.43</v>
      </c>
      <c r="I687">
        <v>8038.73</v>
      </c>
      <c r="J687">
        <v>1103.78</v>
      </c>
      <c r="K687">
        <v>19727.36</v>
      </c>
      <c r="L687">
        <v>32.1</v>
      </c>
      <c r="M687">
        <v>0</v>
      </c>
      <c r="N687">
        <v>5413.1</v>
      </c>
      <c r="O687">
        <v>5413.1</v>
      </c>
      <c r="P687">
        <v>0</v>
      </c>
      <c r="Q687">
        <v>0</v>
      </c>
      <c r="R687">
        <v>0</v>
      </c>
      <c r="S687" s="1">
        <v>28130537.850000001</v>
      </c>
      <c r="T687">
        <v>1</v>
      </c>
      <c r="U687">
        <v>123599.13</v>
      </c>
      <c r="V687" s="1">
        <v>79815328.769999996</v>
      </c>
    </row>
    <row r="688" spans="1:22" x14ac:dyDescent="0.65">
      <c r="A688">
        <v>0</v>
      </c>
      <c r="B688">
        <v>3.38</v>
      </c>
      <c r="C688">
        <v>0</v>
      </c>
      <c r="D688">
        <v>63507.48</v>
      </c>
      <c r="E688">
        <v>3.38</v>
      </c>
      <c r="F688">
        <v>3.38</v>
      </c>
      <c r="G688">
        <v>0</v>
      </c>
      <c r="H688">
        <v>63517.62</v>
      </c>
      <c r="I688">
        <v>0</v>
      </c>
      <c r="J688">
        <v>0</v>
      </c>
      <c r="K688">
        <v>0</v>
      </c>
      <c r="L688">
        <v>2.4</v>
      </c>
      <c r="M688">
        <v>0</v>
      </c>
      <c r="N688">
        <v>3302.92</v>
      </c>
      <c r="O688">
        <v>3302.92</v>
      </c>
      <c r="P688">
        <v>0</v>
      </c>
      <c r="Q688">
        <v>0</v>
      </c>
      <c r="R688">
        <v>0</v>
      </c>
      <c r="S688" s="1">
        <v>26190.48</v>
      </c>
      <c r="T688">
        <v>1</v>
      </c>
      <c r="U688">
        <v>2667.74</v>
      </c>
      <c r="V688" s="1">
        <v>1398346.44</v>
      </c>
    </row>
    <row r="689" spans="1:22" x14ac:dyDescent="0.65">
      <c r="A689">
        <v>0</v>
      </c>
      <c r="B689">
        <v>0.91</v>
      </c>
      <c r="C689">
        <v>0</v>
      </c>
      <c r="D689">
        <v>17118.46</v>
      </c>
      <c r="E689">
        <v>0.91</v>
      </c>
      <c r="F689">
        <v>0.91</v>
      </c>
      <c r="G689">
        <v>0</v>
      </c>
      <c r="H689">
        <v>17122.11</v>
      </c>
      <c r="I689">
        <v>0</v>
      </c>
      <c r="J689">
        <v>0</v>
      </c>
      <c r="K689">
        <v>0</v>
      </c>
      <c r="L689">
        <v>0.09</v>
      </c>
      <c r="M689">
        <v>0</v>
      </c>
      <c r="N689">
        <v>256.83</v>
      </c>
      <c r="O689">
        <v>256.83</v>
      </c>
      <c r="P689">
        <v>0</v>
      </c>
      <c r="Q689">
        <v>0</v>
      </c>
      <c r="R689">
        <v>0</v>
      </c>
      <c r="S689" s="1">
        <v>1397.51</v>
      </c>
      <c r="T689">
        <v>1</v>
      </c>
      <c r="U689">
        <v>291.08</v>
      </c>
      <c r="V689" s="1">
        <v>158654.73000000001</v>
      </c>
    </row>
    <row r="690" spans="1:22" x14ac:dyDescent="0.65">
      <c r="A690">
        <v>0</v>
      </c>
      <c r="B690">
        <v>24.11</v>
      </c>
      <c r="C690">
        <v>0</v>
      </c>
      <c r="D690">
        <v>454090.91</v>
      </c>
      <c r="E690">
        <v>24.12</v>
      </c>
      <c r="F690">
        <v>24.11</v>
      </c>
      <c r="G690">
        <v>0</v>
      </c>
      <c r="H690">
        <v>454154.65</v>
      </c>
      <c r="I690">
        <v>0</v>
      </c>
      <c r="J690">
        <v>0</v>
      </c>
      <c r="K690">
        <v>0</v>
      </c>
      <c r="L690">
        <v>15.94</v>
      </c>
      <c r="M690">
        <v>0</v>
      </c>
      <c r="N690">
        <v>7266.47</v>
      </c>
      <c r="O690">
        <v>7266.47</v>
      </c>
      <c r="P690">
        <v>0</v>
      </c>
      <c r="Q690">
        <v>0</v>
      </c>
      <c r="R690">
        <v>0</v>
      </c>
      <c r="S690" s="1">
        <v>489590.38</v>
      </c>
      <c r="T690">
        <v>1</v>
      </c>
      <c r="U690">
        <v>20436.96</v>
      </c>
      <c r="V690" s="1">
        <v>28295010.719999999</v>
      </c>
    </row>
    <row r="691" spans="1:22" x14ac:dyDescent="0.65">
      <c r="A691">
        <v>0</v>
      </c>
      <c r="B691">
        <v>1.8</v>
      </c>
      <c r="C691">
        <v>0</v>
      </c>
      <c r="D691">
        <v>33921.99</v>
      </c>
      <c r="E691">
        <v>1.8</v>
      </c>
      <c r="F691">
        <v>1.8</v>
      </c>
      <c r="G691">
        <v>0</v>
      </c>
      <c r="H691">
        <v>33929.199999999997</v>
      </c>
      <c r="I691">
        <v>0</v>
      </c>
      <c r="J691">
        <v>0</v>
      </c>
      <c r="K691">
        <v>0</v>
      </c>
      <c r="L691">
        <v>0.23</v>
      </c>
      <c r="M691">
        <v>0</v>
      </c>
      <c r="N691">
        <v>542.87</v>
      </c>
      <c r="O691">
        <v>542.87</v>
      </c>
      <c r="P691">
        <v>0</v>
      </c>
      <c r="Q691">
        <v>0</v>
      </c>
      <c r="R691">
        <v>0</v>
      </c>
      <c r="S691" s="1">
        <v>7392.85</v>
      </c>
      <c r="T691">
        <v>1</v>
      </c>
      <c r="U691">
        <v>1526.81</v>
      </c>
      <c r="V691" s="1">
        <v>427256.6</v>
      </c>
    </row>
    <row r="692" spans="1:22" x14ac:dyDescent="0.65">
      <c r="A692">
        <v>0</v>
      </c>
      <c r="B692">
        <v>4.13</v>
      </c>
      <c r="C692">
        <v>0</v>
      </c>
      <c r="D692">
        <v>4.13</v>
      </c>
      <c r="E692">
        <v>4.13</v>
      </c>
      <c r="F692">
        <v>77565.279999999999</v>
      </c>
      <c r="G692">
        <v>0.15</v>
      </c>
      <c r="H692">
        <v>77581.8</v>
      </c>
      <c r="I692">
        <v>232.03</v>
      </c>
      <c r="J692">
        <v>0.01</v>
      </c>
      <c r="K692">
        <v>78.290000000000006</v>
      </c>
      <c r="L692">
        <v>4.0599999999999996</v>
      </c>
      <c r="M692">
        <v>0</v>
      </c>
      <c r="N692">
        <v>53065.95</v>
      </c>
      <c r="O692">
        <v>53065.95</v>
      </c>
      <c r="P692">
        <v>0</v>
      </c>
      <c r="Q692">
        <v>0</v>
      </c>
      <c r="R692">
        <v>0</v>
      </c>
      <c r="S692" s="1">
        <v>11800.97</v>
      </c>
      <c r="T692">
        <v>1</v>
      </c>
      <c r="U692">
        <v>1008.56</v>
      </c>
      <c r="V692" s="1">
        <v>1923099.48</v>
      </c>
    </row>
    <row r="693" spans="1:22" x14ac:dyDescent="0.65">
      <c r="A693">
        <v>0</v>
      </c>
      <c r="B693">
        <v>0</v>
      </c>
      <c r="C693">
        <v>0</v>
      </c>
      <c r="D693">
        <v>47.99</v>
      </c>
      <c r="E693">
        <v>902039.39</v>
      </c>
      <c r="F693">
        <v>47.99</v>
      </c>
      <c r="G693">
        <v>718.81</v>
      </c>
      <c r="H693">
        <v>902183.43</v>
      </c>
      <c r="I693">
        <v>7847.25</v>
      </c>
      <c r="J693">
        <v>1110.02</v>
      </c>
      <c r="K693">
        <v>19912.599999999999</v>
      </c>
      <c r="L693">
        <v>32.1</v>
      </c>
      <c r="M693">
        <v>0</v>
      </c>
      <c r="N693">
        <v>5413.1</v>
      </c>
      <c r="O693">
        <v>5413.1</v>
      </c>
      <c r="P693">
        <v>0</v>
      </c>
      <c r="Q693">
        <v>0</v>
      </c>
      <c r="R693">
        <v>0</v>
      </c>
      <c r="S693" s="1">
        <v>28171139.920000002</v>
      </c>
      <c r="T693">
        <v>1</v>
      </c>
      <c r="U693">
        <v>123599.13</v>
      </c>
      <c r="V693" s="1">
        <v>79815328.769999996</v>
      </c>
    </row>
    <row r="694" spans="1:22" x14ac:dyDescent="0.65">
      <c r="A694">
        <v>0</v>
      </c>
      <c r="B694">
        <v>3.38</v>
      </c>
      <c r="C694">
        <v>0</v>
      </c>
      <c r="D694">
        <v>63507.48</v>
      </c>
      <c r="E694">
        <v>3.38</v>
      </c>
      <c r="F694">
        <v>3.38</v>
      </c>
      <c r="G694">
        <v>0</v>
      </c>
      <c r="H694">
        <v>63517.62</v>
      </c>
      <c r="I694">
        <v>0</v>
      </c>
      <c r="J694">
        <v>0</v>
      </c>
      <c r="K694">
        <v>0</v>
      </c>
      <c r="L694">
        <v>2.4</v>
      </c>
      <c r="M694">
        <v>0</v>
      </c>
      <c r="N694">
        <v>3302.92</v>
      </c>
      <c r="O694">
        <v>3302.92</v>
      </c>
      <c r="P694">
        <v>0</v>
      </c>
      <c r="Q694">
        <v>0</v>
      </c>
      <c r="R694">
        <v>0</v>
      </c>
      <c r="S694" s="1">
        <v>26471.040000000001</v>
      </c>
      <c r="T694">
        <v>1</v>
      </c>
      <c r="U694">
        <v>2667.74</v>
      </c>
      <c r="V694" s="1">
        <v>1398346.44</v>
      </c>
    </row>
    <row r="695" spans="1:22" x14ac:dyDescent="0.65">
      <c r="A695">
        <v>0</v>
      </c>
      <c r="B695">
        <v>0.9</v>
      </c>
      <c r="C695">
        <v>0</v>
      </c>
      <c r="D695">
        <v>17119.41</v>
      </c>
      <c r="E695">
        <v>0.9</v>
      </c>
      <c r="F695">
        <v>0.9</v>
      </c>
      <c r="G695">
        <v>0</v>
      </c>
      <c r="H695">
        <v>17122.11</v>
      </c>
      <c r="I695">
        <v>0</v>
      </c>
      <c r="J695">
        <v>0</v>
      </c>
      <c r="K695">
        <v>0</v>
      </c>
      <c r="L695">
        <v>0.09</v>
      </c>
      <c r="M695">
        <v>0</v>
      </c>
      <c r="N695">
        <v>256.83</v>
      </c>
      <c r="O695">
        <v>256.83</v>
      </c>
      <c r="P695">
        <v>0</v>
      </c>
      <c r="Q695">
        <v>0</v>
      </c>
      <c r="R695">
        <v>0</v>
      </c>
      <c r="S695" s="1">
        <v>1440.67</v>
      </c>
      <c r="T695">
        <v>1</v>
      </c>
      <c r="U695">
        <v>291.08</v>
      </c>
      <c r="V695" s="1">
        <v>158654.73000000001</v>
      </c>
    </row>
    <row r="696" spans="1:22" x14ac:dyDescent="0.65">
      <c r="A696">
        <v>0</v>
      </c>
      <c r="B696">
        <v>24.15</v>
      </c>
      <c r="C696">
        <v>0</v>
      </c>
      <c r="D696">
        <v>454090.77</v>
      </c>
      <c r="E696">
        <v>24.16</v>
      </c>
      <c r="F696">
        <v>24.15</v>
      </c>
      <c r="G696">
        <v>0</v>
      </c>
      <c r="H696">
        <v>454154.65</v>
      </c>
      <c r="I696">
        <v>0</v>
      </c>
      <c r="J696">
        <v>0</v>
      </c>
      <c r="K696">
        <v>0</v>
      </c>
      <c r="L696">
        <v>15.94</v>
      </c>
      <c r="M696">
        <v>0</v>
      </c>
      <c r="N696">
        <v>7266.47</v>
      </c>
      <c r="O696">
        <v>7266.47</v>
      </c>
      <c r="P696">
        <v>0</v>
      </c>
      <c r="Q696">
        <v>0</v>
      </c>
      <c r="R696">
        <v>0</v>
      </c>
      <c r="S696" s="1">
        <v>495711.85</v>
      </c>
      <c r="T696">
        <v>1</v>
      </c>
      <c r="U696">
        <v>20436.96</v>
      </c>
      <c r="V696" s="1">
        <v>28295010.719999999</v>
      </c>
    </row>
    <row r="697" spans="1:22" x14ac:dyDescent="0.65">
      <c r="A697">
        <v>0</v>
      </c>
      <c r="B697">
        <v>1.81</v>
      </c>
      <c r="C697">
        <v>0</v>
      </c>
      <c r="D697">
        <v>33921.97</v>
      </c>
      <c r="E697">
        <v>1.81</v>
      </c>
      <c r="F697">
        <v>1.81</v>
      </c>
      <c r="G697">
        <v>0</v>
      </c>
      <c r="H697">
        <v>33929.199999999997</v>
      </c>
      <c r="I697">
        <v>0</v>
      </c>
      <c r="J697">
        <v>0</v>
      </c>
      <c r="K697">
        <v>0</v>
      </c>
      <c r="L697">
        <v>0.23</v>
      </c>
      <c r="M697">
        <v>0</v>
      </c>
      <c r="N697">
        <v>542.87</v>
      </c>
      <c r="O697">
        <v>542.87</v>
      </c>
      <c r="P697">
        <v>0</v>
      </c>
      <c r="Q697">
        <v>0</v>
      </c>
      <c r="R697">
        <v>0</v>
      </c>
      <c r="S697" s="1">
        <v>7466.8</v>
      </c>
      <c r="T697">
        <v>1</v>
      </c>
      <c r="U697">
        <v>1526.81</v>
      </c>
      <c r="V697" s="1">
        <v>427256.6</v>
      </c>
    </row>
    <row r="698" spans="1:22" x14ac:dyDescent="0.65">
      <c r="A698">
        <v>0</v>
      </c>
      <c r="B698">
        <v>4.13</v>
      </c>
      <c r="C698">
        <v>0</v>
      </c>
      <c r="D698">
        <v>4.13</v>
      </c>
      <c r="E698">
        <v>4.13</v>
      </c>
      <c r="F698">
        <v>77565.27</v>
      </c>
      <c r="G698">
        <v>0.15</v>
      </c>
      <c r="H698">
        <v>77581.8</v>
      </c>
      <c r="I698">
        <v>231.76</v>
      </c>
      <c r="J698">
        <v>0.01</v>
      </c>
      <c r="K698">
        <v>78.56</v>
      </c>
      <c r="L698">
        <v>4.0599999999999996</v>
      </c>
      <c r="M698">
        <v>0</v>
      </c>
      <c r="N698">
        <v>53065.95</v>
      </c>
      <c r="O698">
        <v>53065.95</v>
      </c>
      <c r="P698">
        <v>0</v>
      </c>
      <c r="Q698">
        <v>0</v>
      </c>
      <c r="R698">
        <v>0</v>
      </c>
      <c r="S698" s="1">
        <v>11896.31</v>
      </c>
      <c r="T698">
        <v>1</v>
      </c>
      <c r="U698">
        <v>1008.56</v>
      </c>
      <c r="V698" s="1">
        <v>1923099.48</v>
      </c>
    </row>
    <row r="699" spans="1:22" x14ac:dyDescent="0.65">
      <c r="A699">
        <v>0</v>
      </c>
      <c r="B699">
        <v>0</v>
      </c>
      <c r="C699">
        <v>0</v>
      </c>
      <c r="D699">
        <v>47.99</v>
      </c>
      <c r="E699">
        <v>902039.39</v>
      </c>
      <c r="F699">
        <v>47.99</v>
      </c>
      <c r="G699">
        <v>718.81</v>
      </c>
      <c r="H699">
        <v>902183.43</v>
      </c>
      <c r="I699">
        <v>7697.22</v>
      </c>
      <c r="J699">
        <v>1113.3599999999999</v>
      </c>
      <c r="K699">
        <v>20059.29</v>
      </c>
      <c r="L699">
        <v>32.1</v>
      </c>
      <c r="M699">
        <v>0</v>
      </c>
      <c r="N699">
        <v>5413.1</v>
      </c>
      <c r="O699">
        <v>5413.1</v>
      </c>
      <c r="P699">
        <v>0</v>
      </c>
      <c r="Q699">
        <v>0</v>
      </c>
      <c r="R699">
        <v>0</v>
      </c>
      <c r="S699" s="1">
        <v>28203606.960000001</v>
      </c>
      <c r="T699">
        <v>1</v>
      </c>
      <c r="U699">
        <v>123599.13</v>
      </c>
      <c r="V699" s="1">
        <v>79815328.769999996</v>
      </c>
    </row>
    <row r="700" spans="1:22" x14ac:dyDescent="0.65">
      <c r="A700">
        <v>0</v>
      </c>
      <c r="B700">
        <v>2.78</v>
      </c>
      <c r="C700">
        <v>0</v>
      </c>
      <c r="D700">
        <v>63506.18</v>
      </c>
      <c r="E700">
        <v>2.78</v>
      </c>
      <c r="F700">
        <v>2.78</v>
      </c>
      <c r="G700">
        <v>0</v>
      </c>
      <c r="H700">
        <v>63517.62</v>
      </c>
      <c r="I700">
        <v>0</v>
      </c>
      <c r="J700">
        <v>0</v>
      </c>
      <c r="K700">
        <v>0</v>
      </c>
      <c r="L700">
        <v>2.4</v>
      </c>
      <c r="M700">
        <v>0</v>
      </c>
      <c r="N700">
        <v>3302.92</v>
      </c>
      <c r="O700">
        <v>3302.92</v>
      </c>
      <c r="P700">
        <v>0</v>
      </c>
      <c r="Q700">
        <v>0</v>
      </c>
      <c r="R700">
        <v>0</v>
      </c>
      <c r="S700" s="1">
        <v>26680.75</v>
      </c>
      <c r="T700">
        <v>1</v>
      </c>
      <c r="U700">
        <v>2667.74</v>
      </c>
      <c r="V700" s="1">
        <v>1398346.44</v>
      </c>
    </row>
    <row r="701" spans="1:22" x14ac:dyDescent="0.65">
      <c r="A701">
        <v>0</v>
      </c>
      <c r="B701">
        <v>0.91</v>
      </c>
      <c r="C701">
        <v>0</v>
      </c>
      <c r="D701">
        <v>17119.38</v>
      </c>
      <c r="E701">
        <v>0.91</v>
      </c>
      <c r="F701">
        <v>0.91</v>
      </c>
      <c r="G701">
        <v>0</v>
      </c>
      <c r="H701">
        <v>17122.11</v>
      </c>
      <c r="I701">
        <v>0</v>
      </c>
      <c r="J701">
        <v>0</v>
      </c>
      <c r="K701">
        <v>0</v>
      </c>
      <c r="L701">
        <v>0.09</v>
      </c>
      <c r="M701">
        <v>0</v>
      </c>
      <c r="N701">
        <v>256.83</v>
      </c>
      <c r="O701">
        <v>256.83</v>
      </c>
      <c r="P701">
        <v>0</v>
      </c>
      <c r="Q701">
        <v>0</v>
      </c>
      <c r="R701">
        <v>0</v>
      </c>
      <c r="S701" s="1">
        <v>1450.89</v>
      </c>
      <c r="T701">
        <v>1</v>
      </c>
      <c r="U701">
        <v>291.08</v>
      </c>
      <c r="V701" s="1">
        <v>158654.73000000001</v>
      </c>
    </row>
    <row r="702" spans="1:22" x14ac:dyDescent="0.65">
      <c r="A702">
        <v>0</v>
      </c>
      <c r="B702">
        <v>24.15</v>
      </c>
      <c r="C702">
        <v>0</v>
      </c>
      <c r="D702">
        <v>454090.77</v>
      </c>
      <c r="E702">
        <v>24.16</v>
      </c>
      <c r="F702">
        <v>24.15</v>
      </c>
      <c r="G702">
        <v>0</v>
      </c>
      <c r="H702">
        <v>454154.65</v>
      </c>
      <c r="I702">
        <v>0</v>
      </c>
      <c r="J702">
        <v>0</v>
      </c>
      <c r="K702">
        <v>0</v>
      </c>
      <c r="L702">
        <v>15.94</v>
      </c>
      <c r="M702">
        <v>0</v>
      </c>
      <c r="N702">
        <v>7266.47</v>
      </c>
      <c r="O702">
        <v>7266.47</v>
      </c>
      <c r="P702">
        <v>0</v>
      </c>
      <c r="Q702">
        <v>0</v>
      </c>
      <c r="R702">
        <v>0</v>
      </c>
      <c r="S702" s="1">
        <v>500606.82</v>
      </c>
      <c r="T702">
        <v>1</v>
      </c>
      <c r="U702">
        <v>20436.96</v>
      </c>
      <c r="V702" s="1">
        <v>28295010.719999999</v>
      </c>
    </row>
    <row r="703" spans="1:22" x14ac:dyDescent="0.65">
      <c r="A703">
        <v>0</v>
      </c>
      <c r="B703">
        <v>1.81</v>
      </c>
      <c r="C703">
        <v>0</v>
      </c>
      <c r="D703">
        <v>33921.97</v>
      </c>
      <c r="E703">
        <v>1.81</v>
      </c>
      <c r="F703">
        <v>1.81</v>
      </c>
      <c r="G703">
        <v>0</v>
      </c>
      <c r="H703">
        <v>33929.199999999997</v>
      </c>
      <c r="I703">
        <v>0</v>
      </c>
      <c r="J703">
        <v>0</v>
      </c>
      <c r="K703">
        <v>0</v>
      </c>
      <c r="L703">
        <v>0.23</v>
      </c>
      <c r="M703">
        <v>0</v>
      </c>
      <c r="N703">
        <v>542.87</v>
      </c>
      <c r="O703">
        <v>542.87</v>
      </c>
      <c r="P703">
        <v>0</v>
      </c>
      <c r="Q703">
        <v>0</v>
      </c>
      <c r="R703">
        <v>0</v>
      </c>
      <c r="S703" s="1">
        <v>7559.2</v>
      </c>
      <c r="T703">
        <v>1</v>
      </c>
      <c r="U703">
        <v>1526.81</v>
      </c>
      <c r="V703" s="1">
        <v>427256.6</v>
      </c>
    </row>
    <row r="704" spans="1:22" x14ac:dyDescent="0.65">
      <c r="A704">
        <v>0</v>
      </c>
      <c r="B704">
        <v>4.13</v>
      </c>
      <c r="C704">
        <v>0</v>
      </c>
      <c r="D704">
        <v>4.13</v>
      </c>
      <c r="E704">
        <v>4.13</v>
      </c>
      <c r="F704">
        <v>77565.27</v>
      </c>
      <c r="G704">
        <v>0.15</v>
      </c>
      <c r="H704">
        <v>77581.8</v>
      </c>
      <c r="I704">
        <v>231.43</v>
      </c>
      <c r="J704">
        <v>0.01</v>
      </c>
      <c r="K704">
        <v>78.89</v>
      </c>
      <c r="L704">
        <v>4.0599999999999996</v>
      </c>
      <c r="M704">
        <v>0</v>
      </c>
      <c r="N704">
        <v>53065.95</v>
      </c>
      <c r="O704">
        <v>53065.95</v>
      </c>
      <c r="P704">
        <v>0</v>
      </c>
      <c r="Q704">
        <v>0</v>
      </c>
      <c r="R704">
        <v>0</v>
      </c>
      <c r="S704" s="1">
        <v>12015.43</v>
      </c>
      <c r="T704">
        <v>1</v>
      </c>
      <c r="U704">
        <v>1008.56</v>
      </c>
      <c r="V704" s="1">
        <v>1923099.48</v>
      </c>
    </row>
    <row r="705" spans="1:22" x14ac:dyDescent="0.65">
      <c r="A705">
        <v>0</v>
      </c>
      <c r="B705">
        <v>0</v>
      </c>
      <c r="C705">
        <v>0</v>
      </c>
      <c r="D705">
        <v>47.99</v>
      </c>
      <c r="E705">
        <v>902039.39</v>
      </c>
      <c r="F705">
        <v>47.99</v>
      </c>
      <c r="G705">
        <v>718.81</v>
      </c>
      <c r="H705">
        <v>902183.43</v>
      </c>
      <c r="I705">
        <v>7513.55</v>
      </c>
      <c r="J705">
        <v>1116.3900000000001</v>
      </c>
      <c r="K705">
        <v>20239.93</v>
      </c>
      <c r="L705">
        <v>32.1</v>
      </c>
      <c r="M705">
        <v>0</v>
      </c>
      <c r="N705">
        <v>5413.1</v>
      </c>
      <c r="O705">
        <v>5413.1</v>
      </c>
      <c r="P705">
        <v>0</v>
      </c>
      <c r="Q705">
        <v>0</v>
      </c>
      <c r="R705">
        <v>0</v>
      </c>
      <c r="S705" s="1">
        <v>28244172.510000002</v>
      </c>
      <c r="T705">
        <v>1</v>
      </c>
      <c r="U705">
        <v>123599.13</v>
      </c>
      <c r="V705" s="1">
        <v>79815328.769999996</v>
      </c>
    </row>
    <row r="706" spans="1:22" x14ac:dyDescent="0.65">
      <c r="A706">
        <v>0</v>
      </c>
      <c r="B706">
        <v>3.37</v>
      </c>
      <c r="C706">
        <v>0</v>
      </c>
      <c r="D706">
        <v>63504.11</v>
      </c>
      <c r="E706">
        <v>3.37</v>
      </c>
      <c r="F706">
        <v>3.37</v>
      </c>
      <c r="G706">
        <v>0</v>
      </c>
      <c r="H706">
        <v>63517.62</v>
      </c>
      <c r="I706">
        <v>0</v>
      </c>
      <c r="J706">
        <v>0</v>
      </c>
      <c r="K706">
        <v>0</v>
      </c>
      <c r="L706">
        <v>2.4</v>
      </c>
      <c r="M706">
        <v>0</v>
      </c>
      <c r="N706">
        <v>3302.92</v>
      </c>
      <c r="O706">
        <v>3302.92</v>
      </c>
      <c r="P706">
        <v>0</v>
      </c>
      <c r="Q706">
        <v>0</v>
      </c>
      <c r="R706">
        <v>0</v>
      </c>
      <c r="S706" s="1">
        <v>26961.06</v>
      </c>
      <c r="T706">
        <v>1</v>
      </c>
      <c r="U706">
        <v>2667.74</v>
      </c>
      <c r="V706" s="1">
        <v>1398346.44</v>
      </c>
    </row>
    <row r="707" spans="1:22" x14ac:dyDescent="0.65">
      <c r="A707">
        <v>0</v>
      </c>
      <c r="B707">
        <v>0.91</v>
      </c>
      <c r="C707">
        <v>0</v>
      </c>
      <c r="D707">
        <v>17119.38</v>
      </c>
      <c r="E707">
        <v>0.91</v>
      </c>
      <c r="F707">
        <v>0.91</v>
      </c>
      <c r="G707">
        <v>0</v>
      </c>
      <c r="H707">
        <v>17122.11</v>
      </c>
      <c r="I707">
        <v>0</v>
      </c>
      <c r="J707">
        <v>0</v>
      </c>
      <c r="K707">
        <v>0</v>
      </c>
      <c r="L707">
        <v>0.09</v>
      </c>
      <c r="M707">
        <v>0</v>
      </c>
      <c r="N707">
        <v>256.83</v>
      </c>
      <c r="O707">
        <v>256.83</v>
      </c>
      <c r="P707">
        <v>0</v>
      </c>
      <c r="Q707">
        <v>0</v>
      </c>
      <c r="R707">
        <v>0</v>
      </c>
      <c r="S707" s="1">
        <v>1463.65</v>
      </c>
      <c r="T707">
        <v>1</v>
      </c>
      <c r="U707">
        <v>291.08</v>
      </c>
      <c r="V707" s="1">
        <v>158654.73000000001</v>
      </c>
    </row>
    <row r="708" spans="1:22" x14ac:dyDescent="0.65">
      <c r="A708">
        <v>0</v>
      </c>
      <c r="B708">
        <v>441.62</v>
      </c>
      <c r="C708">
        <v>0</v>
      </c>
      <c r="D708">
        <v>451432.17</v>
      </c>
      <c r="E708">
        <v>549.82000000000005</v>
      </c>
      <c r="F708">
        <v>445.74</v>
      </c>
      <c r="G708">
        <v>0</v>
      </c>
      <c r="H708">
        <v>453125.46</v>
      </c>
      <c r="I708">
        <v>0</v>
      </c>
      <c r="J708">
        <v>0</v>
      </c>
      <c r="K708">
        <v>0</v>
      </c>
      <c r="L708">
        <v>16.940000000000001</v>
      </c>
      <c r="M708">
        <v>0</v>
      </c>
      <c r="N708">
        <v>5890.63</v>
      </c>
      <c r="O708">
        <v>5890.63</v>
      </c>
      <c r="P708">
        <v>0</v>
      </c>
      <c r="Q708">
        <v>0</v>
      </c>
      <c r="R708">
        <v>0</v>
      </c>
      <c r="S708" s="1">
        <v>630635.31999999995</v>
      </c>
      <c r="T708">
        <v>1</v>
      </c>
      <c r="U708">
        <v>35796.910000000003</v>
      </c>
      <c r="V708" s="1">
        <v>28368155.620000001</v>
      </c>
    </row>
    <row r="709" spans="1:22" x14ac:dyDescent="0.65">
      <c r="A709">
        <v>0</v>
      </c>
      <c r="B709">
        <v>1.81</v>
      </c>
      <c r="C709">
        <v>0</v>
      </c>
      <c r="D709">
        <v>33921.97</v>
      </c>
      <c r="E709">
        <v>1.81</v>
      </c>
      <c r="F709">
        <v>1.81</v>
      </c>
      <c r="G709">
        <v>0</v>
      </c>
      <c r="H709">
        <v>33929.199999999997</v>
      </c>
      <c r="I709">
        <v>0</v>
      </c>
      <c r="J709">
        <v>0</v>
      </c>
      <c r="K709">
        <v>0</v>
      </c>
      <c r="L709">
        <v>0.23</v>
      </c>
      <c r="M709">
        <v>0</v>
      </c>
      <c r="N709">
        <v>542.87</v>
      </c>
      <c r="O709">
        <v>542.87</v>
      </c>
      <c r="P709">
        <v>0</v>
      </c>
      <c r="Q709">
        <v>0</v>
      </c>
      <c r="R709">
        <v>0</v>
      </c>
      <c r="S709" s="1">
        <v>7633.08</v>
      </c>
      <c r="T709">
        <v>1</v>
      </c>
      <c r="U709">
        <v>1526.81</v>
      </c>
      <c r="V709" s="1">
        <v>427256.6</v>
      </c>
    </row>
    <row r="710" spans="1:22" x14ac:dyDescent="0.65">
      <c r="A710">
        <v>0</v>
      </c>
      <c r="B710">
        <v>4.13</v>
      </c>
      <c r="C710">
        <v>0</v>
      </c>
      <c r="D710">
        <v>4.13</v>
      </c>
      <c r="E710">
        <v>4.13</v>
      </c>
      <c r="F710">
        <v>77565.27</v>
      </c>
      <c r="G710">
        <v>0.15</v>
      </c>
      <c r="H710">
        <v>77581.8</v>
      </c>
      <c r="I710">
        <v>231.17</v>
      </c>
      <c r="J710">
        <v>0.01</v>
      </c>
      <c r="K710">
        <v>79.150000000000006</v>
      </c>
      <c r="L710">
        <v>4.0599999999999996</v>
      </c>
      <c r="M710">
        <v>0</v>
      </c>
      <c r="N710">
        <v>53065.95</v>
      </c>
      <c r="O710">
        <v>53065.95</v>
      </c>
      <c r="P710">
        <v>0</v>
      </c>
      <c r="Q710">
        <v>0</v>
      </c>
      <c r="R710">
        <v>0</v>
      </c>
      <c r="S710" s="1">
        <v>12110.68</v>
      </c>
      <c r="T710">
        <v>1</v>
      </c>
      <c r="U710">
        <v>1008.56</v>
      </c>
      <c r="V710" s="1">
        <v>1923099.48</v>
      </c>
    </row>
    <row r="711" spans="1:22" x14ac:dyDescent="0.65">
      <c r="A711">
        <v>0</v>
      </c>
      <c r="B711">
        <v>0</v>
      </c>
      <c r="C711">
        <v>0</v>
      </c>
      <c r="D711">
        <v>47.99</v>
      </c>
      <c r="E711">
        <v>902039.39</v>
      </c>
      <c r="F711">
        <v>47.99</v>
      </c>
      <c r="G711">
        <v>718.81</v>
      </c>
      <c r="H711">
        <v>902183.43</v>
      </c>
      <c r="I711">
        <v>7334.08</v>
      </c>
      <c r="J711">
        <v>1118.7</v>
      </c>
      <c r="K711">
        <v>20417.09</v>
      </c>
      <c r="L711">
        <v>32.1</v>
      </c>
      <c r="M711">
        <v>0</v>
      </c>
      <c r="N711">
        <v>5413.1</v>
      </c>
      <c r="O711">
        <v>5413.1</v>
      </c>
      <c r="P711">
        <v>0</v>
      </c>
      <c r="Q711">
        <v>0</v>
      </c>
      <c r="R711">
        <v>0</v>
      </c>
      <c r="S711" s="1">
        <v>28284717.780000001</v>
      </c>
      <c r="T711">
        <v>1</v>
      </c>
      <c r="U711">
        <v>123599.13</v>
      </c>
      <c r="V711" s="1">
        <v>79815328.769999996</v>
      </c>
    </row>
    <row r="712" spans="1:22" x14ac:dyDescent="0.65">
      <c r="A712">
        <v>0</v>
      </c>
      <c r="B712">
        <v>3.38</v>
      </c>
      <c r="C712">
        <v>0</v>
      </c>
      <c r="D712">
        <v>63504.09</v>
      </c>
      <c r="E712">
        <v>3.38</v>
      </c>
      <c r="F712">
        <v>3.38</v>
      </c>
      <c r="G712">
        <v>0</v>
      </c>
      <c r="H712">
        <v>63517.62</v>
      </c>
      <c r="I712">
        <v>0</v>
      </c>
      <c r="J712">
        <v>0</v>
      </c>
      <c r="K712">
        <v>0</v>
      </c>
      <c r="L712">
        <v>2.4</v>
      </c>
      <c r="M712">
        <v>0</v>
      </c>
      <c r="N712">
        <v>3302.92</v>
      </c>
      <c r="O712">
        <v>3302.92</v>
      </c>
      <c r="P712">
        <v>0</v>
      </c>
      <c r="Q712">
        <v>0</v>
      </c>
      <c r="R712">
        <v>0</v>
      </c>
      <c r="S712" s="1">
        <v>27185.21</v>
      </c>
      <c r="T712">
        <v>1</v>
      </c>
      <c r="U712">
        <v>2667.74</v>
      </c>
      <c r="V712" s="1">
        <v>1398346.44</v>
      </c>
    </row>
    <row r="713" spans="1:22" x14ac:dyDescent="0.65">
      <c r="A713">
        <v>0</v>
      </c>
      <c r="B713">
        <v>0.91</v>
      </c>
      <c r="C713">
        <v>0</v>
      </c>
      <c r="D713">
        <v>17119.38</v>
      </c>
      <c r="E713">
        <v>0.91</v>
      </c>
      <c r="F713">
        <v>0.91</v>
      </c>
      <c r="G713">
        <v>0</v>
      </c>
      <c r="H713">
        <v>17122.11</v>
      </c>
      <c r="I713">
        <v>0</v>
      </c>
      <c r="J713">
        <v>0</v>
      </c>
      <c r="K713">
        <v>0</v>
      </c>
      <c r="L713">
        <v>0.09</v>
      </c>
      <c r="M713">
        <v>0</v>
      </c>
      <c r="N713">
        <v>256.83</v>
      </c>
      <c r="O713">
        <v>256.83</v>
      </c>
      <c r="P713">
        <v>0</v>
      </c>
      <c r="Q713">
        <v>0</v>
      </c>
      <c r="R713">
        <v>0</v>
      </c>
      <c r="S713" s="1">
        <v>1473.86</v>
      </c>
      <c r="T713">
        <v>1</v>
      </c>
      <c r="U713">
        <v>291.08</v>
      </c>
      <c r="V713" s="1">
        <v>158654.73000000001</v>
      </c>
    </row>
    <row r="714" spans="1:22" x14ac:dyDescent="0.65">
      <c r="A714">
        <v>0</v>
      </c>
      <c r="B714">
        <v>37.119999999999997</v>
      </c>
      <c r="C714">
        <v>0</v>
      </c>
      <c r="D714">
        <v>452982.83</v>
      </c>
      <c r="E714">
        <v>37.53</v>
      </c>
      <c r="F714">
        <v>37.14</v>
      </c>
      <c r="G714">
        <v>0</v>
      </c>
      <c r="H714">
        <v>453125.46</v>
      </c>
      <c r="I714">
        <v>0</v>
      </c>
      <c r="J714">
        <v>0</v>
      </c>
      <c r="K714">
        <v>0</v>
      </c>
      <c r="L714">
        <v>16.940000000000001</v>
      </c>
      <c r="M714">
        <v>0</v>
      </c>
      <c r="N714">
        <v>5890.63</v>
      </c>
      <c r="O714">
        <v>5890.63</v>
      </c>
      <c r="P714">
        <v>0</v>
      </c>
      <c r="Q714">
        <v>0</v>
      </c>
      <c r="R714">
        <v>0</v>
      </c>
      <c r="S714" s="1">
        <v>639346.79</v>
      </c>
      <c r="T714">
        <v>1</v>
      </c>
      <c r="U714">
        <v>35796.910000000003</v>
      </c>
      <c r="V714" s="1">
        <v>28368155.620000001</v>
      </c>
    </row>
    <row r="715" spans="1:22" x14ac:dyDescent="0.65">
      <c r="A715">
        <v>0</v>
      </c>
      <c r="B715">
        <v>1.81</v>
      </c>
      <c r="C715">
        <v>0</v>
      </c>
      <c r="D715">
        <v>33921.97</v>
      </c>
      <c r="E715">
        <v>1.81</v>
      </c>
      <c r="F715">
        <v>1.81</v>
      </c>
      <c r="G715">
        <v>0</v>
      </c>
      <c r="H715">
        <v>33929.199999999997</v>
      </c>
      <c r="I715">
        <v>0</v>
      </c>
      <c r="J715">
        <v>0</v>
      </c>
      <c r="K715">
        <v>0</v>
      </c>
      <c r="L715">
        <v>0.23</v>
      </c>
      <c r="M715">
        <v>0</v>
      </c>
      <c r="N715">
        <v>542.87</v>
      </c>
      <c r="O715">
        <v>542.87</v>
      </c>
      <c r="P715">
        <v>0</v>
      </c>
      <c r="Q715">
        <v>0</v>
      </c>
      <c r="R715">
        <v>0</v>
      </c>
      <c r="S715" s="1">
        <v>7725.4</v>
      </c>
      <c r="T715">
        <v>1</v>
      </c>
      <c r="U715">
        <v>1526.81</v>
      </c>
      <c r="V715" s="1">
        <v>427256.6</v>
      </c>
    </row>
    <row r="716" spans="1:22" x14ac:dyDescent="0.65">
      <c r="A716">
        <v>0</v>
      </c>
      <c r="B716">
        <v>4.13</v>
      </c>
      <c r="C716">
        <v>0</v>
      </c>
      <c r="D716">
        <v>4.13</v>
      </c>
      <c r="E716">
        <v>4.13</v>
      </c>
      <c r="F716">
        <v>77565.27</v>
      </c>
      <c r="G716">
        <v>0.15</v>
      </c>
      <c r="H716">
        <v>77581.8</v>
      </c>
      <c r="I716">
        <v>230.83</v>
      </c>
      <c r="J716">
        <v>0.01</v>
      </c>
      <c r="K716">
        <v>79.489999999999995</v>
      </c>
      <c r="L716">
        <v>4.0599999999999996</v>
      </c>
      <c r="M716">
        <v>0</v>
      </c>
      <c r="N716">
        <v>53065.95</v>
      </c>
      <c r="O716">
        <v>53065.95</v>
      </c>
      <c r="P716">
        <v>0</v>
      </c>
      <c r="Q716">
        <v>0</v>
      </c>
      <c r="R716">
        <v>0</v>
      </c>
      <c r="S716" s="1">
        <v>12229.7</v>
      </c>
      <c r="T716">
        <v>1</v>
      </c>
      <c r="U716">
        <v>1008.56</v>
      </c>
      <c r="V716" s="1">
        <v>1923099.48</v>
      </c>
    </row>
    <row r="717" spans="1:22" x14ac:dyDescent="0.65">
      <c r="A717">
        <v>0</v>
      </c>
      <c r="B717">
        <v>0</v>
      </c>
      <c r="C717">
        <v>0</v>
      </c>
      <c r="D717">
        <v>47.99</v>
      </c>
      <c r="E717">
        <v>902039.39</v>
      </c>
      <c r="F717">
        <v>47.99</v>
      </c>
      <c r="G717">
        <v>718.81</v>
      </c>
      <c r="H717">
        <v>902183.43</v>
      </c>
      <c r="I717">
        <v>7193.48</v>
      </c>
      <c r="J717">
        <v>1120.26</v>
      </c>
      <c r="K717">
        <v>20556.13</v>
      </c>
      <c r="L717">
        <v>32.1</v>
      </c>
      <c r="M717">
        <v>0</v>
      </c>
      <c r="N717">
        <v>5413.1</v>
      </c>
      <c r="O717">
        <v>5413.1</v>
      </c>
      <c r="P717">
        <v>0</v>
      </c>
      <c r="Q717">
        <v>0</v>
      </c>
      <c r="R717">
        <v>0</v>
      </c>
      <c r="S717" s="1">
        <v>28317139.399999999</v>
      </c>
      <c r="T717">
        <v>1</v>
      </c>
      <c r="U717">
        <v>123599.13</v>
      </c>
      <c r="V717" s="1">
        <v>79815328.769999996</v>
      </c>
    </row>
    <row r="718" spans="1:22" x14ac:dyDescent="0.65">
      <c r="A718">
        <v>0</v>
      </c>
      <c r="B718">
        <v>3.38</v>
      </c>
      <c r="C718">
        <v>0</v>
      </c>
      <c r="D718">
        <v>63504.09</v>
      </c>
      <c r="E718">
        <v>3.38</v>
      </c>
      <c r="F718">
        <v>3.38</v>
      </c>
      <c r="G718">
        <v>0</v>
      </c>
      <c r="H718">
        <v>63517.62</v>
      </c>
      <c r="I718">
        <v>0</v>
      </c>
      <c r="J718">
        <v>0</v>
      </c>
      <c r="K718">
        <v>0</v>
      </c>
      <c r="L718">
        <v>2.4</v>
      </c>
      <c r="M718">
        <v>0</v>
      </c>
      <c r="N718">
        <v>3302.92</v>
      </c>
      <c r="O718">
        <v>3302.92</v>
      </c>
      <c r="P718">
        <v>0</v>
      </c>
      <c r="Q718">
        <v>0</v>
      </c>
      <c r="R718">
        <v>0</v>
      </c>
      <c r="S718" s="1">
        <v>27465.27</v>
      </c>
      <c r="T718">
        <v>1</v>
      </c>
      <c r="U718">
        <v>2667.74</v>
      </c>
      <c r="V718" s="1">
        <v>1398346.44</v>
      </c>
    </row>
    <row r="719" spans="1:22" x14ac:dyDescent="0.65">
      <c r="A719">
        <v>0</v>
      </c>
      <c r="B719">
        <v>0.91</v>
      </c>
      <c r="C719">
        <v>0</v>
      </c>
      <c r="D719">
        <v>17119.38</v>
      </c>
      <c r="E719">
        <v>0.91</v>
      </c>
      <c r="F719">
        <v>0.91</v>
      </c>
      <c r="G719">
        <v>0</v>
      </c>
      <c r="H719">
        <v>17122.11</v>
      </c>
      <c r="I719">
        <v>0</v>
      </c>
      <c r="J719">
        <v>0</v>
      </c>
      <c r="K719">
        <v>0</v>
      </c>
      <c r="L719">
        <v>0.09</v>
      </c>
      <c r="M719">
        <v>0</v>
      </c>
      <c r="N719">
        <v>256.83</v>
      </c>
      <c r="O719">
        <v>256.83</v>
      </c>
      <c r="P719">
        <v>0</v>
      </c>
      <c r="Q719">
        <v>0</v>
      </c>
      <c r="R719">
        <v>0</v>
      </c>
      <c r="S719" s="1">
        <v>1486.61</v>
      </c>
      <c r="T719">
        <v>1</v>
      </c>
      <c r="U719">
        <v>291.08</v>
      </c>
      <c r="V719" s="1">
        <v>158654.73000000001</v>
      </c>
    </row>
    <row r="720" spans="1:22" x14ac:dyDescent="0.65">
      <c r="A720">
        <v>0</v>
      </c>
      <c r="B720">
        <v>24.34</v>
      </c>
      <c r="C720">
        <v>0</v>
      </c>
      <c r="D720">
        <v>453028.14</v>
      </c>
      <c r="E720">
        <v>24.39</v>
      </c>
      <c r="F720">
        <v>24.34</v>
      </c>
      <c r="G720">
        <v>0</v>
      </c>
      <c r="H720">
        <v>453125.46</v>
      </c>
      <c r="I720">
        <v>0</v>
      </c>
      <c r="J720">
        <v>0</v>
      </c>
      <c r="K720">
        <v>0</v>
      </c>
      <c r="L720">
        <v>16.940000000000001</v>
      </c>
      <c r="M720">
        <v>0</v>
      </c>
      <c r="N720">
        <v>5890.63</v>
      </c>
      <c r="O720">
        <v>5890.63</v>
      </c>
      <c r="P720">
        <v>0</v>
      </c>
      <c r="Q720">
        <v>0</v>
      </c>
      <c r="R720">
        <v>0</v>
      </c>
      <c r="S720" s="1">
        <v>650231.24</v>
      </c>
      <c r="T720">
        <v>1</v>
      </c>
      <c r="U720">
        <v>35796.910000000003</v>
      </c>
      <c r="V720" s="1">
        <v>28368155.620000001</v>
      </c>
    </row>
    <row r="721" spans="1:22" x14ac:dyDescent="0.65">
      <c r="A721">
        <v>0</v>
      </c>
      <c r="B721">
        <v>1.81</v>
      </c>
      <c r="C721">
        <v>0</v>
      </c>
      <c r="D721">
        <v>33921.97</v>
      </c>
      <c r="E721">
        <v>1.81</v>
      </c>
      <c r="F721">
        <v>1.81</v>
      </c>
      <c r="G721">
        <v>0</v>
      </c>
      <c r="H721">
        <v>33929.199999999997</v>
      </c>
      <c r="I721">
        <v>0</v>
      </c>
      <c r="J721">
        <v>0</v>
      </c>
      <c r="K721">
        <v>0</v>
      </c>
      <c r="L721">
        <v>0.23</v>
      </c>
      <c r="M721">
        <v>0</v>
      </c>
      <c r="N721">
        <v>542.87</v>
      </c>
      <c r="O721">
        <v>542.87</v>
      </c>
      <c r="P721">
        <v>0</v>
      </c>
      <c r="Q721">
        <v>0</v>
      </c>
      <c r="R721">
        <v>0</v>
      </c>
      <c r="S721" s="1">
        <v>7817.66</v>
      </c>
      <c r="T721">
        <v>1</v>
      </c>
      <c r="U721">
        <v>1526.81</v>
      </c>
      <c r="V721" s="1">
        <v>427256.6</v>
      </c>
    </row>
    <row r="722" spans="1:22" x14ac:dyDescent="0.65">
      <c r="A722">
        <v>0</v>
      </c>
      <c r="B722">
        <v>4.13</v>
      </c>
      <c r="C722">
        <v>0</v>
      </c>
      <c r="D722">
        <v>4.13</v>
      </c>
      <c r="E722">
        <v>4.13</v>
      </c>
      <c r="F722">
        <v>77565.27</v>
      </c>
      <c r="G722">
        <v>0.15</v>
      </c>
      <c r="H722">
        <v>77581.8</v>
      </c>
      <c r="I722">
        <v>230.57</v>
      </c>
      <c r="J722">
        <v>0.01</v>
      </c>
      <c r="K722">
        <v>79.75</v>
      </c>
      <c r="L722">
        <v>4.0599999999999996</v>
      </c>
      <c r="M722">
        <v>0</v>
      </c>
      <c r="N722">
        <v>53065.95</v>
      </c>
      <c r="O722">
        <v>53065.95</v>
      </c>
      <c r="P722">
        <v>0</v>
      </c>
      <c r="Q722">
        <v>0</v>
      </c>
      <c r="R722">
        <v>0</v>
      </c>
      <c r="S722" s="1">
        <v>12324.86</v>
      </c>
      <c r="T722">
        <v>1</v>
      </c>
      <c r="U722">
        <v>1008.56</v>
      </c>
      <c r="V722" s="1">
        <v>1923099.48</v>
      </c>
    </row>
    <row r="723" spans="1:22" x14ac:dyDescent="0.65">
      <c r="A723">
        <v>0</v>
      </c>
      <c r="B723">
        <v>0</v>
      </c>
      <c r="C723">
        <v>0</v>
      </c>
      <c r="D723">
        <v>42.79</v>
      </c>
      <c r="E723">
        <v>902100.09</v>
      </c>
      <c r="F723">
        <v>42.79</v>
      </c>
      <c r="G723">
        <v>718.81</v>
      </c>
      <c r="H723">
        <v>902183.43</v>
      </c>
      <c r="I723">
        <v>7147.88</v>
      </c>
      <c r="J723">
        <v>950.38</v>
      </c>
      <c r="K723">
        <v>20771.61</v>
      </c>
      <c r="L723">
        <v>32.1</v>
      </c>
      <c r="M723">
        <v>0</v>
      </c>
      <c r="N723">
        <v>5413.1</v>
      </c>
      <c r="O723">
        <v>5413.1</v>
      </c>
      <c r="P723">
        <v>0</v>
      </c>
      <c r="Q723">
        <v>0</v>
      </c>
      <c r="R723">
        <v>0</v>
      </c>
      <c r="S723" s="1">
        <v>28350644.199999999</v>
      </c>
      <c r="T723">
        <v>1</v>
      </c>
      <c r="U723">
        <v>123599.13</v>
      </c>
      <c r="V723" s="1">
        <v>79815328.769999996</v>
      </c>
    </row>
    <row r="724" spans="1:22" x14ac:dyDescent="0.65">
      <c r="A724">
        <v>0</v>
      </c>
      <c r="B724">
        <v>3.38</v>
      </c>
      <c r="C724">
        <v>0</v>
      </c>
      <c r="D724">
        <v>63504.09</v>
      </c>
      <c r="E724">
        <v>3.38</v>
      </c>
      <c r="F724">
        <v>3.38</v>
      </c>
      <c r="G724">
        <v>0</v>
      </c>
      <c r="H724">
        <v>63517.62</v>
      </c>
      <c r="I724">
        <v>0</v>
      </c>
      <c r="J724">
        <v>0</v>
      </c>
      <c r="K724">
        <v>0</v>
      </c>
      <c r="L724">
        <v>2.4</v>
      </c>
      <c r="M724">
        <v>0</v>
      </c>
      <c r="N724">
        <v>3302.92</v>
      </c>
      <c r="O724">
        <v>3302.92</v>
      </c>
      <c r="P724">
        <v>0</v>
      </c>
      <c r="Q724">
        <v>0</v>
      </c>
      <c r="R724">
        <v>0</v>
      </c>
      <c r="S724" s="1">
        <v>27689.21</v>
      </c>
      <c r="T724">
        <v>1</v>
      </c>
      <c r="U724">
        <v>2667.74</v>
      </c>
      <c r="V724" s="1">
        <v>1398346.44</v>
      </c>
    </row>
    <row r="725" spans="1:22" x14ac:dyDescent="0.65">
      <c r="A725">
        <v>0</v>
      </c>
      <c r="B725">
        <v>0.91</v>
      </c>
      <c r="C725">
        <v>0</v>
      </c>
      <c r="D725">
        <v>17119.38</v>
      </c>
      <c r="E725">
        <v>0.91</v>
      </c>
      <c r="F725">
        <v>0.91</v>
      </c>
      <c r="G725">
        <v>0</v>
      </c>
      <c r="H725">
        <v>17122.11</v>
      </c>
      <c r="I725">
        <v>0</v>
      </c>
      <c r="J725">
        <v>0</v>
      </c>
      <c r="K725">
        <v>0</v>
      </c>
      <c r="L725">
        <v>0.09</v>
      </c>
      <c r="M725">
        <v>0</v>
      </c>
      <c r="N725">
        <v>256.83</v>
      </c>
      <c r="O725">
        <v>256.83</v>
      </c>
      <c r="P725">
        <v>0</v>
      </c>
      <c r="Q725">
        <v>0</v>
      </c>
      <c r="R725">
        <v>0</v>
      </c>
      <c r="S725" s="1">
        <v>1496.81</v>
      </c>
      <c r="T725">
        <v>1</v>
      </c>
      <c r="U725">
        <v>291.08</v>
      </c>
      <c r="V725" s="1">
        <v>158654.73000000001</v>
      </c>
    </row>
    <row r="726" spans="1:22" x14ac:dyDescent="0.65">
      <c r="A726">
        <v>0</v>
      </c>
      <c r="B726">
        <v>24.15</v>
      </c>
      <c r="C726">
        <v>0</v>
      </c>
      <c r="D726">
        <v>453028.87</v>
      </c>
      <c r="E726">
        <v>24.16</v>
      </c>
      <c r="F726">
        <v>24.15</v>
      </c>
      <c r="G726">
        <v>0</v>
      </c>
      <c r="H726">
        <v>453125.46</v>
      </c>
      <c r="I726">
        <v>0</v>
      </c>
      <c r="J726">
        <v>0</v>
      </c>
      <c r="K726">
        <v>0</v>
      </c>
      <c r="L726">
        <v>16.940000000000001</v>
      </c>
      <c r="M726">
        <v>0</v>
      </c>
      <c r="N726">
        <v>5890.63</v>
      </c>
      <c r="O726">
        <v>5890.63</v>
      </c>
      <c r="P726">
        <v>0</v>
      </c>
      <c r="Q726">
        <v>0</v>
      </c>
      <c r="R726">
        <v>0</v>
      </c>
      <c r="S726" s="1">
        <v>658934.88</v>
      </c>
      <c r="T726">
        <v>1</v>
      </c>
      <c r="U726">
        <v>35796.910000000003</v>
      </c>
      <c r="V726" s="1">
        <v>28368155.620000001</v>
      </c>
    </row>
    <row r="727" spans="1:22" x14ac:dyDescent="0.65">
      <c r="A727">
        <v>0</v>
      </c>
      <c r="B727">
        <v>1.81</v>
      </c>
      <c r="C727">
        <v>0</v>
      </c>
      <c r="D727">
        <v>33921.97</v>
      </c>
      <c r="E727">
        <v>1.81</v>
      </c>
      <c r="F727">
        <v>1.81</v>
      </c>
      <c r="G727">
        <v>0</v>
      </c>
      <c r="H727">
        <v>33929.199999999997</v>
      </c>
      <c r="I727">
        <v>0</v>
      </c>
      <c r="J727">
        <v>0</v>
      </c>
      <c r="K727">
        <v>0</v>
      </c>
      <c r="L727">
        <v>0.23</v>
      </c>
      <c r="M727">
        <v>0</v>
      </c>
      <c r="N727">
        <v>542.87</v>
      </c>
      <c r="O727">
        <v>542.87</v>
      </c>
      <c r="P727">
        <v>0</v>
      </c>
      <c r="Q727">
        <v>0</v>
      </c>
      <c r="R727">
        <v>0</v>
      </c>
      <c r="S727" s="1">
        <v>7891.45</v>
      </c>
      <c r="T727">
        <v>1</v>
      </c>
      <c r="U727">
        <v>1526.81</v>
      </c>
      <c r="V727" s="1">
        <v>427256.6</v>
      </c>
    </row>
    <row r="728" spans="1:22" x14ac:dyDescent="0.65">
      <c r="A728">
        <v>0</v>
      </c>
      <c r="B728">
        <v>4.13</v>
      </c>
      <c r="C728">
        <v>0</v>
      </c>
      <c r="D728">
        <v>4.13</v>
      </c>
      <c r="E728">
        <v>4.13</v>
      </c>
      <c r="F728">
        <v>77565.27</v>
      </c>
      <c r="G728">
        <v>0.15</v>
      </c>
      <c r="H728">
        <v>77581.8</v>
      </c>
      <c r="I728">
        <v>230.23</v>
      </c>
      <c r="J728">
        <v>0.01</v>
      </c>
      <c r="K728">
        <v>80.09</v>
      </c>
      <c r="L728">
        <v>4.0599999999999996</v>
      </c>
      <c r="M728">
        <v>0</v>
      </c>
      <c r="N728">
        <v>53065.95</v>
      </c>
      <c r="O728">
        <v>53065.95</v>
      </c>
      <c r="P728">
        <v>0</v>
      </c>
      <c r="Q728">
        <v>0</v>
      </c>
      <c r="R728">
        <v>0</v>
      </c>
      <c r="S728" s="1">
        <v>12443.77</v>
      </c>
      <c r="T728">
        <v>1</v>
      </c>
      <c r="U728">
        <v>1008.56</v>
      </c>
      <c r="V728" s="1">
        <v>1923099.48</v>
      </c>
    </row>
    <row r="729" spans="1:22" x14ac:dyDescent="0.65">
      <c r="A729">
        <v>0</v>
      </c>
      <c r="B729">
        <v>0</v>
      </c>
      <c r="C729">
        <v>0</v>
      </c>
      <c r="D729">
        <v>47.89</v>
      </c>
      <c r="E729">
        <v>902087.78</v>
      </c>
      <c r="F729">
        <v>47.89</v>
      </c>
      <c r="G729">
        <v>718.81</v>
      </c>
      <c r="H729">
        <v>902183.43</v>
      </c>
      <c r="I729">
        <v>7010.62</v>
      </c>
      <c r="J729">
        <v>1017.53</v>
      </c>
      <c r="K729">
        <v>20841.72</v>
      </c>
      <c r="L729">
        <v>32.1</v>
      </c>
      <c r="M729">
        <v>0</v>
      </c>
      <c r="N729">
        <v>5413.1</v>
      </c>
      <c r="O729">
        <v>5413.1</v>
      </c>
      <c r="P729">
        <v>0</v>
      </c>
      <c r="Q729">
        <v>0</v>
      </c>
      <c r="R729">
        <v>0</v>
      </c>
      <c r="S729" s="1">
        <v>28383039.460000001</v>
      </c>
      <c r="T729">
        <v>1</v>
      </c>
      <c r="U729">
        <v>123599.13</v>
      </c>
      <c r="V729" s="1">
        <v>79815328.769999996</v>
      </c>
    </row>
    <row r="730" spans="1:22" x14ac:dyDescent="0.65">
      <c r="A730">
        <v>0</v>
      </c>
      <c r="B730">
        <v>3.38</v>
      </c>
      <c r="C730">
        <v>0</v>
      </c>
      <c r="D730">
        <v>63504.09</v>
      </c>
      <c r="E730">
        <v>3.38</v>
      </c>
      <c r="F730">
        <v>3.38</v>
      </c>
      <c r="G730">
        <v>0</v>
      </c>
      <c r="H730">
        <v>63517.62</v>
      </c>
      <c r="I730">
        <v>0</v>
      </c>
      <c r="J730">
        <v>0</v>
      </c>
      <c r="K730">
        <v>0</v>
      </c>
      <c r="L730">
        <v>2.4</v>
      </c>
      <c r="M730">
        <v>0</v>
      </c>
      <c r="N730">
        <v>3302.92</v>
      </c>
      <c r="O730">
        <v>3302.92</v>
      </c>
      <c r="P730">
        <v>0</v>
      </c>
      <c r="Q730">
        <v>0</v>
      </c>
      <c r="R730">
        <v>0</v>
      </c>
      <c r="S730" s="1">
        <v>27969.02</v>
      </c>
      <c r="T730">
        <v>1</v>
      </c>
      <c r="U730">
        <v>2667.74</v>
      </c>
      <c r="V730" s="1">
        <v>1398346.44</v>
      </c>
    </row>
    <row r="731" spans="1:22" x14ac:dyDescent="0.65">
      <c r="A731">
        <v>0</v>
      </c>
      <c r="B731">
        <v>0.91</v>
      </c>
      <c r="C731">
        <v>0</v>
      </c>
      <c r="D731">
        <v>17119.38</v>
      </c>
      <c r="E731">
        <v>0.91</v>
      </c>
      <c r="F731">
        <v>0.91</v>
      </c>
      <c r="G731">
        <v>0</v>
      </c>
      <c r="H731">
        <v>17122.11</v>
      </c>
      <c r="I731">
        <v>0</v>
      </c>
      <c r="J731">
        <v>0</v>
      </c>
      <c r="K731">
        <v>0</v>
      </c>
      <c r="L731">
        <v>0.09</v>
      </c>
      <c r="M731">
        <v>0</v>
      </c>
      <c r="N731">
        <v>256.83</v>
      </c>
      <c r="O731">
        <v>256.83</v>
      </c>
      <c r="P731">
        <v>0</v>
      </c>
      <c r="Q731">
        <v>0</v>
      </c>
      <c r="R731">
        <v>0</v>
      </c>
      <c r="S731" s="1">
        <v>1509.55</v>
      </c>
      <c r="T731">
        <v>1</v>
      </c>
      <c r="U731">
        <v>291.08</v>
      </c>
      <c r="V731" s="1">
        <v>158654.73000000001</v>
      </c>
    </row>
    <row r="732" spans="1:22" x14ac:dyDescent="0.65">
      <c r="A732">
        <v>0</v>
      </c>
      <c r="B732">
        <v>24.12</v>
      </c>
      <c r="C732">
        <v>0</v>
      </c>
      <c r="D732">
        <v>453028.96</v>
      </c>
      <c r="E732">
        <v>24.13</v>
      </c>
      <c r="F732">
        <v>24.13</v>
      </c>
      <c r="G732">
        <v>0</v>
      </c>
      <c r="H732">
        <v>453125.46</v>
      </c>
      <c r="I732">
        <v>0</v>
      </c>
      <c r="J732">
        <v>0</v>
      </c>
      <c r="K732">
        <v>0</v>
      </c>
      <c r="L732">
        <v>16.940000000000001</v>
      </c>
      <c r="M732">
        <v>0</v>
      </c>
      <c r="N732">
        <v>5890.63</v>
      </c>
      <c r="O732">
        <v>5890.63</v>
      </c>
      <c r="P732">
        <v>0</v>
      </c>
      <c r="Q732">
        <v>0</v>
      </c>
      <c r="R732">
        <v>0</v>
      </c>
      <c r="S732" s="1">
        <v>669809.53</v>
      </c>
      <c r="T732">
        <v>1</v>
      </c>
      <c r="U732">
        <v>35796.910000000003</v>
      </c>
      <c r="V732" s="1">
        <v>28368155.620000001</v>
      </c>
    </row>
    <row r="733" spans="1:22" x14ac:dyDescent="0.65">
      <c r="A733">
        <v>0</v>
      </c>
      <c r="B733">
        <v>1.81</v>
      </c>
      <c r="C733">
        <v>0</v>
      </c>
      <c r="D733">
        <v>33921.97</v>
      </c>
      <c r="E733">
        <v>1.81</v>
      </c>
      <c r="F733">
        <v>1.81</v>
      </c>
      <c r="G733">
        <v>0</v>
      </c>
      <c r="H733">
        <v>33929.199999999997</v>
      </c>
      <c r="I733">
        <v>0</v>
      </c>
      <c r="J733">
        <v>0</v>
      </c>
      <c r="K733">
        <v>0</v>
      </c>
      <c r="L733">
        <v>0.23</v>
      </c>
      <c r="M733">
        <v>0</v>
      </c>
      <c r="N733">
        <v>542.87</v>
      </c>
      <c r="O733">
        <v>542.87</v>
      </c>
      <c r="P733">
        <v>0</v>
      </c>
      <c r="Q733">
        <v>0</v>
      </c>
      <c r="R733">
        <v>0</v>
      </c>
      <c r="S733" s="1">
        <v>7983.63</v>
      </c>
      <c r="T733">
        <v>1</v>
      </c>
      <c r="U733">
        <v>1526.81</v>
      </c>
      <c r="V733" s="1">
        <v>427256.6</v>
      </c>
    </row>
    <row r="734" spans="1:22" x14ac:dyDescent="0.65">
      <c r="A734">
        <v>0</v>
      </c>
      <c r="B734">
        <v>4.13</v>
      </c>
      <c r="C734">
        <v>0</v>
      </c>
      <c r="D734">
        <v>4.13</v>
      </c>
      <c r="E734">
        <v>4.13</v>
      </c>
      <c r="F734">
        <v>77565.27</v>
      </c>
      <c r="G734">
        <v>0.15</v>
      </c>
      <c r="H734">
        <v>77581.8</v>
      </c>
      <c r="I734">
        <v>229.96</v>
      </c>
      <c r="J734">
        <v>0.01</v>
      </c>
      <c r="K734">
        <v>80.36</v>
      </c>
      <c r="L734">
        <v>4.0599999999999996</v>
      </c>
      <c r="M734">
        <v>0</v>
      </c>
      <c r="N734">
        <v>53065.95</v>
      </c>
      <c r="O734">
        <v>53065.95</v>
      </c>
      <c r="P734">
        <v>0</v>
      </c>
      <c r="Q734">
        <v>0</v>
      </c>
      <c r="R734">
        <v>0</v>
      </c>
      <c r="S734" s="1">
        <v>12538.85</v>
      </c>
      <c r="T734">
        <v>1</v>
      </c>
      <c r="U734">
        <v>1008.56</v>
      </c>
      <c r="V734" s="1">
        <v>1923099.48</v>
      </c>
    </row>
    <row r="735" spans="1:22" x14ac:dyDescent="0.65">
      <c r="A735">
        <v>0</v>
      </c>
      <c r="B735">
        <v>0</v>
      </c>
      <c r="C735">
        <v>0</v>
      </c>
      <c r="D735">
        <v>47.96</v>
      </c>
      <c r="E735">
        <v>902087.61</v>
      </c>
      <c r="F735">
        <v>47.96</v>
      </c>
      <c r="G735">
        <v>718.81</v>
      </c>
      <c r="H735">
        <v>902183.43</v>
      </c>
      <c r="I735">
        <v>6842.59</v>
      </c>
      <c r="J735">
        <v>1066.28</v>
      </c>
      <c r="K735">
        <v>20960.990000000002</v>
      </c>
      <c r="L735">
        <v>32.1</v>
      </c>
      <c r="M735">
        <v>0</v>
      </c>
      <c r="N735">
        <v>5413.1</v>
      </c>
      <c r="O735">
        <v>5413.1</v>
      </c>
      <c r="P735">
        <v>0</v>
      </c>
      <c r="Q735">
        <v>0</v>
      </c>
      <c r="R735">
        <v>0</v>
      </c>
      <c r="S735" s="1">
        <v>28423515.309999999</v>
      </c>
      <c r="T735">
        <v>1</v>
      </c>
      <c r="U735">
        <v>123599.13</v>
      </c>
      <c r="V735" s="1">
        <v>79815328.769999996</v>
      </c>
    </row>
    <row r="736" spans="1:22" x14ac:dyDescent="0.65">
      <c r="A736">
        <v>0</v>
      </c>
      <c r="B736">
        <v>0.64</v>
      </c>
      <c r="C736">
        <v>0</v>
      </c>
      <c r="D736">
        <v>21182.3</v>
      </c>
      <c r="E736">
        <v>0.64</v>
      </c>
      <c r="F736">
        <v>0.64</v>
      </c>
      <c r="G736">
        <v>0</v>
      </c>
      <c r="H736">
        <v>21185.08</v>
      </c>
      <c r="I736">
        <v>0</v>
      </c>
      <c r="J736">
        <v>0</v>
      </c>
      <c r="K736">
        <v>0</v>
      </c>
      <c r="L736">
        <v>0.04</v>
      </c>
      <c r="M736">
        <v>0</v>
      </c>
      <c r="N736">
        <v>84.74</v>
      </c>
      <c r="O736">
        <v>84.74</v>
      </c>
      <c r="P736">
        <v>0</v>
      </c>
      <c r="Q736">
        <v>0</v>
      </c>
      <c r="R736">
        <v>0</v>
      </c>
      <c r="S736" s="1">
        <v>639.84</v>
      </c>
      <c r="T736">
        <v>1</v>
      </c>
      <c r="U736">
        <v>105.93</v>
      </c>
      <c r="V736" s="1">
        <v>212945.47</v>
      </c>
    </row>
    <row r="737" spans="1:22" x14ac:dyDescent="0.65">
      <c r="A737">
        <v>0</v>
      </c>
      <c r="B737">
        <v>3.38</v>
      </c>
      <c r="C737">
        <v>0</v>
      </c>
      <c r="D737">
        <v>63504.09</v>
      </c>
      <c r="E737">
        <v>3.38</v>
      </c>
      <c r="F737">
        <v>3.38</v>
      </c>
      <c r="G737">
        <v>0</v>
      </c>
      <c r="H737">
        <v>63517.62</v>
      </c>
      <c r="I737">
        <v>0</v>
      </c>
      <c r="J737">
        <v>0</v>
      </c>
      <c r="K737">
        <v>0</v>
      </c>
      <c r="L737">
        <v>2.4</v>
      </c>
      <c r="M737">
        <v>0</v>
      </c>
      <c r="N737">
        <v>3302.92</v>
      </c>
      <c r="O737">
        <v>3302.92</v>
      </c>
      <c r="P737">
        <v>0</v>
      </c>
      <c r="Q737">
        <v>0</v>
      </c>
      <c r="R737">
        <v>0</v>
      </c>
      <c r="S737" s="1">
        <v>28192.77</v>
      </c>
      <c r="T737">
        <v>1</v>
      </c>
      <c r="U737">
        <v>2667.74</v>
      </c>
      <c r="V737" s="1">
        <v>1398346.44</v>
      </c>
    </row>
    <row r="738" spans="1:22" x14ac:dyDescent="0.65">
      <c r="A738">
        <v>0</v>
      </c>
      <c r="B738">
        <v>24.12</v>
      </c>
      <c r="C738">
        <v>0</v>
      </c>
      <c r="D738">
        <v>453028.98</v>
      </c>
      <c r="E738">
        <v>24.13</v>
      </c>
      <c r="F738">
        <v>24.12</v>
      </c>
      <c r="G738">
        <v>0</v>
      </c>
      <c r="H738">
        <v>453125.46</v>
      </c>
      <c r="I738">
        <v>0</v>
      </c>
      <c r="J738">
        <v>0</v>
      </c>
      <c r="K738">
        <v>0</v>
      </c>
      <c r="L738">
        <v>16.940000000000001</v>
      </c>
      <c r="M738">
        <v>0</v>
      </c>
      <c r="N738">
        <v>5890.63</v>
      </c>
      <c r="O738">
        <v>5890.63</v>
      </c>
      <c r="P738">
        <v>0</v>
      </c>
      <c r="Q738">
        <v>0</v>
      </c>
      <c r="R738">
        <v>0</v>
      </c>
      <c r="S738" s="1">
        <v>678505.34</v>
      </c>
      <c r="T738">
        <v>1</v>
      </c>
      <c r="U738">
        <v>35796.910000000003</v>
      </c>
      <c r="V738" s="1">
        <v>28368155.620000001</v>
      </c>
    </row>
    <row r="739" spans="1:22" x14ac:dyDescent="0.65">
      <c r="A739">
        <v>0</v>
      </c>
      <c r="B739">
        <v>1.81</v>
      </c>
      <c r="C739">
        <v>0</v>
      </c>
      <c r="D739">
        <v>33921.97</v>
      </c>
      <c r="E739">
        <v>1.81</v>
      </c>
      <c r="F739">
        <v>1.81</v>
      </c>
      <c r="G739">
        <v>0</v>
      </c>
      <c r="H739">
        <v>33929.199999999997</v>
      </c>
      <c r="I739">
        <v>0</v>
      </c>
      <c r="J739">
        <v>0</v>
      </c>
      <c r="K739">
        <v>0</v>
      </c>
      <c r="L739">
        <v>0.23</v>
      </c>
      <c r="M739">
        <v>0</v>
      </c>
      <c r="N739">
        <v>542.87</v>
      </c>
      <c r="O739">
        <v>542.87</v>
      </c>
      <c r="P739">
        <v>0</v>
      </c>
      <c r="Q739">
        <v>0</v>
      </c>
      <c r="R739">
        <v>0</v>
      </c>
      <c r="S739" s="1">
        <v>8057.35</v>
      </c>
      <c r="T739">
        <v>1</v>
      </c>
      <c r="U739">
        <v>1526.81</v>
      </c>
      <c r="V739" s="1">
        <v>427256.6</v>
      </c>
    </row>
    <row r="740" spans="1:22" x14ac:dyDescent="0.65">
      <c r="A740">
        <v>0</v>
      </c>
      <c r="B740">
        <v>4.13</v>
      </c>
      <c r="C740">
        <v>0</v>
      </c>
      <c r="D740">
        <v>4.13</v>
      </c>
      <c r="E740">
        <v>4.13</v>
      </c>
      <c r="F740">
        <v>77565.27</v>
      </c>
      <c r="G740">
        <v>0.15</v>
      </c>
      <c r="H740">
        <v>77581.8</v>
      </c>
      <c r="I740">
        <v>229.62</v>
      </c>
      <c r="J740">
        <v>0.01</v>
      </c>
      <c r="K740">
        <v>80.7</v>
      </c>
      <c r="L740">
        <v>4.0599999999999996</v>
      </c>
      <c r="M740">
        <v>0</v>
      </c>
      <c r="N740">
        <v>53065.95</v>
      </c>
      <c r="O740">
        <v>53065.95</v>
      </c>
      <c r="P740">
        <v>0</v>
      </c>
      <c r="Q740">
        <v>0</v>
      </c>
      <c r="R740">
        <v>0</v>
      </c>
      <c r="S740" s="1">
        <v>12657.65</v>
      </c>
      <c r="T740">
        <v>1</v>
      </c>
      <c r="U740">
        <v>1008.56</v>
      </c>
      <c r="V740" s="1">
        <v>1923099.48</v>
      </c>
    </row>
    <row r="741" spans="1:22" x14ac:dyDescent="0.65">
      <c r="A741">
        <v>0</v>
      </c>
      <c r="B741">
        <v>0</v>
      </c>
      <c r="C741">
        <v>0</v>
      </c>
      <c r="D741">
        <v>47.96</v>
      </c>
      <c r="E741">
        <v>902087.61</v>
      </c>
      <c r="F741">
        <v>47.96</v>
      </c>
      <c r="G741">
        <v>718.81</v>
      </c>
      <c r="H741">
        <v>902183.43</v>
      </c>
      <c r="I741">
        <v>6710.96</v>
      </c>
      <c r="J741">
        <v>1088.9000000000001</v>
      </c>
      <c r="K741">
        <v>21070.01</v>
      </c>
      <c r="L741">
        <v>32.1</v>
      </c>
      <c r="M741">
        <v>0</v>
      </c>
      <c r="N741">
        <v>5413.1</v>
      </c>
      <c r="O741">
        <v>5413.1</v>
      </c>
      <c r="P741">
        <v>0</v>
      </c>
      <c r="Q741">
        <v>0</v>
      </c>
      <c r="R741">
        <v>0</v>
      </c>
      <c r="S741" s="1">
        <v>28455881.420000002</v>
      </c>
      <c r="T741">
        <v>1</v>
      </c>
      <c r="U741">
        <v>123599.13</v>
      </c>
      <c r="V741" s="1">
        <v>79815328.769999996</v>
      </c>
    </row>
    <row r="742" spans="1:22" x14ac:dyDescent="0.65">
      <c r="A742">
        <v>0</v>
      </c>
      <c r="B742">
        <v>1.1200000000000001</v>
      </c>
      <c r="C742">
        <v>0</v>
      </c>
      <c r="D742">
        <v>21180.59</v>
      </c>
      <c r="E742">
        <v>1.1200000000000001</v>
      </c>
      <c r="F742">
        <v>1.1200000000000001</v>
      </c>
      <c r="G742">
        <v>0</v>
      </c>
      <c r="H742">
        <v>21185.08</v>
      </c>
      <c r="I742">
        <v>0</v>
      </c>
      <c r="J742">
        <v>0</v>
      </c>
      <c r="K742">
        <v>0</v>
      </c>
      <c r="L742">
        <v>0.04</v>
      </c>
      <c r="M742">
        <v>0</v>
      </c>
      <c r="N742">
        <v>84.74</v>
      </c>
      <c r="O742">
        <v>84.74</v>
      </c>
      <c r="P742">
        <v>0</v>
      </c>
      <c r="Q742">
        <v>0</v>
      </c>
      <c r="R742">
        <v>0</v>
      </c>
      <c r="S742" s="1">
        <v>644.85</v>
      </c>
      <c r="T742">
        <v>1</v>
      </c>
      <c r="U742">
        <v>105.93</v>
      </c>
      <c r="V742" s="1">
        <v>212945.47</v>
      </c>
    </row>
    <row r="743" spans="1:22" x14ac:dyDescent="0.65">
      <c r="A743">
        <v>0</v>
      </c>
      <c r="B743">
        <v>3.38</v>
      </c>
      <c r="C743">
        <v>0</v>
      </c>
      <c r="D743">
        <v>63504.09</v>
      </c>
      <c r="E743">
        <v>3.38</v>
      </c>
      <c r="F743">
        <v>3.38</v>
      </c>
      <c r="G743">
        <v>0</v>
      </c>
      <c r="H743">
        <v>63517.62</v>
      </c>
      <c r="I743">
        <v>0</v>
      </c>
      <c r="J743">
        <v>0</v>
      </c>
      <c r="K743">
        <v>0</v>
      </c>
      <c r="L743">
        <v>2.4</v>
      </c>
      <c r="M743">
        <v>0</v>
      </c>
      <c r="N743">
        <v>3302.92</v>
      </c>
      <c r="O743">
        <v>3302.92</v>
      </c>
      <c r="P743">
        <v>0</v>
      </c>
      <c r="Q743">
        <v>0</v>
      </c>
      <c r="R743">
        <v>0</v>
      </c>
      <c r="S743" s="1">
        <v>28472.33</v>
      </c>
      <c r="T743">
        <v>1</v>
      </c>
      <c r="U743">
        <v>2667.74</v>
      </c>
      <c r="V743" s="1">
        <v>1398346.44</v>
      </c>
    </row>
    <row r="744" spans="1:22" x14ac:dyDescent="0.65">
      <c r="A744">
        <v>0</v>
      </c>
      <c r="B744">
        <v>24.12</v>
      </c>
      <c r="C744">
        <v>0</v>
      </c>
      <c r="D744">
        <v>453028.98</v>
      </c>
      <c r="E744">
        <v>24.12</v>
      </c>
      <c r="F744">
        <v>24.12</v>
      </c>
      <c r="G744">
        <v>0</v>
      </c>
      <c r="H744">
        <v>453125.46</v>
      </c>
      <c r="I744">
        <v>0</v>
      </c>
      <c r="J744">
        <v>0</v>
      </c>
      <c r="K744">
        <v>0</v>
      </c>
      <c r="L744">
        <v>16.940000000000001</v>
      </c>
      <c r="M744">
        <v>0</v>
      </c>
      <c r="N744">
        <v>5890.63</v>
      </c>
      <c r="O744">
        <v>5890.63</v>
      </c>
      <c r="P744">
        <v>0</v>
      </c>
      <c r="Q744">
        <v>0</v>
      </c>
      <c r="R744">
        <v>0</v>
      </c>
      <c r="S744" s="1">
        <v>689370.21</v>
      </c>
      <c r="T744">
        <v>1</v>
      </c>
      <c r="U744">
        <v>35796.910000000003</v>
      </c>
      <c r="V744" s="1">
        <v>28368155.620000001</v>
      </c>
    </row>
    <row r="745" spans="1:22" x14ac:dyDescent="0.65">
      <c r="A745">
        <v>0</v>
      </c>
      <c r="B745">
        <v>1.81</v>
      </c>
      <c r="C745">
        <v>0</v>
      </c>
      <c r="D745">
        <v>33921.97</v>
      </c>
      <c r="E745">
        <v>1.81</v>
      </c>
      <c r="F745">
        <v>1.81</v>
      </c>
      <c r="G745">
        <v>0</v>
      </c>
      <c r="H745">
        <v>33929.199999999997</v>
      </c>
      <c r="I745">
        <v>0</v>
      </c>
      <c r="J745">
        <v>0</v>
      </c>
      <c r="K745">
        <v>0</v>
      </c>
      <c r="L745">
        <v>0.23</v>
      </c>
      <c r="M745">
        <v>0</v>
      </c>
      <c r="N745">
        <v>542.87</v>
      </c>
      <c r="O745">
        <v>542.87</v>
      </c>
      <c r="P745">
        <v>0</v>
      </c>
      <c r="Q745">
        <v>0</v>
      </c>
      <c r="R745">
        <v>0</v>
      </c>
      <c r="S745" s="1">
        <v>8149.45</v>
      </c>
      <c r="T745">
        <v>1</v>
      </c>
      <c r="U745">
        <v>1526.81</v>
      </c>
      <c r="V745" s="1">
        <v>427256.6</v>
      </c>
    </row>
    <row r="746" spans="1:22" x14ac:dyDescent="0.65">
      <c r="A746">
        <v>0</v>
      </c>
      <c r="B746">
        <v>2.59</v>
      </c>
      <c r="C746">
        <v>0</v>
      </c>
      <c r="D746">
        <v>2.59</v>
      </c>
      <c r="E746">
        <v>2.59</v>
      </c>
      <c r="F746">
        <v>77574.820000000007</v>
      </c>
      <c r="G746">
        <v>0.15</v>
      </c>
      <c r="H746">
        <v>77581.8</v>
      </c>
      <c r="I746">
        <v>232.67</v>
      </c>
      <c r="J746">
        <v>0.01</v>
      </c>
      <c r="K746">
        <v>77.650000000000006</v>
      </c>
      <c r="L746">
        <v>4.0599999999999996</v>
      </c>
      <c r="M746">
        <v>0</v>
      </c>
      <c r="N746">
        <v>53065.95</v>
      </c>
      <c r="O746">
        <v>53065.95</v>
      </c>
      <c r="P746">
        <v>0</v>
      </c>
      <c r="Q746">
        <v>0</v>
      </c>
      <c r="R746">
        <v>0</v>
      </c>
      <c r="S746" s="1">
        <v>13485.37</v>
      </c>
      <c r="T746">
        <v>1</v>
      </c>
      <c r="U746">
        <v>1008.56</v>
      </c>
      <c r="V746" s="1">
        <v>1923099.48</v>
      </c>
    </row>
    <row r="747" spans="1:22" x14ac:dyDescent="0.65">
      <c r="A747">
        <v>0</v>
      </c>
      <c r="B747">
        <v>0</v>
      </c>
      <c r="C747">
        <v>0</v>
      </c>
      <c r="D747">
        <v>47.96</v>
      </c>
      <c r="E747">
        <v>902087.61</v>
      </c>
      <c r="F747">
        <v>47.96</v>
      </c>
      <c r="G747">
        <v>718.81</v>
      </c>
      <c r="H747">
        <v>902183.43</v>
      </c>
      <c r="I747">
        <v>6549.84</v>
      </c>
      <c r="J747">
        <v>1105.74</v>
      </c>
      <c r="K747">
        <v>21214.29</v>
      </c>
      <c r="L747">
        <v>32.1</v>
      </c>
      <c r="M747">
        <v>0</v>
      </c>
      <c r="N747">
        <v>5413.1</v>
      </c>
      <c r="O747">
        <v>5413.1</v>
      </c>
      <c r="P747">
        <v>0</v>
      </c>
      <c r="Q747">
        <v>0</v>
      </c>
      <c r="R747">
        <v>0</v>
      </c>
      <c r="S747" s="1">
        <v>28496320.859999999</v>
      </c>
      <c r="T747">
        <v>1</v>
      </c>
      <c r="U747">
        <v>123599.13</v>
      </c>
      <c r="V747" s="1">
        <v>79815328.769999996</v>
      </c>
    </row>
    <row r="748" spans="1:22" x14ac:dyDescent="0.65">
      <c r="A748">
        <v>0</v>
      </c>
      <c r="B748">
        <v>1.1299999999999999</v>
      </c>
      <c r="C748">
        <v>0</v>
      </c>
      <c r="D748">
        <v>21180.57</v>
      </c>
      <c r="E748">
        <v>1.1299999999999999</v>
      </c>
      <c r="F748">
        <v>1.1299999999999999</v>
      </c>
      <c r="G748">
        <v>0</v>
      </c>
      <c r="H748">
        <v>21185.08</v>
      </c>
      <c r="I748">
        <v>0</v>
      </c>
      <c r="J748">
        <v>0</v>
      </c>
      <c r="K748">
        <v>0</v>
      </c>
      <c r="L748">
        <v>0.04</v>
      </c>
      <c r="M748">
        <v>0</v>
      </c>
      <c r="N748">
        <v>84.74</v>
      </c>
      <c r="O748">
        <v>84.74</v>
      </c>
      <c r="P748">
        <v>0</v>
      </c>
      <c r="Q748">
        <v>0</v>
      </c>
      <c r="R748">
        <v>0</v>
      </c>
      <c r="S748" s="1">
        <v>648.86</v>
      </c>
      <c r="T748">
        <v>1</v>
      </c>
      <c r="U748">
        <v>105.93</v>
      </c>
      <c r="V748" s="1">
        <v>212945.47</v>
      </c>
    </row>
    <row r="749" spans="1:22" x14ac:dyDescent="0.65">
      <c r="A749">
        <v>0</v>
      </c>
      <c r="B749">
        <v>3.38</v>
      </c>
      <c r="C749">
        <v>0</v>
      </c>
      <c r="D749">
        <v>63504.09</v>
      </c>
      <c r="E749">
        <v>3.38</v>
      </c>
      <c r="F749">
        <v>3.38</v>
      </c>
      <c r="G749">
        <v>0</v>
      </c>
      <c r="H749">
        <v>63517.62</v>
      </c>
      <c r="I749">
        <v>0</v>
      </c>
      <c r="J749">
        <v>0</v>
      </c>
      <c r="K749">
        <v>0</v>
      </c>
      <c r="L749">
        <v>2.4</v>
      </c>
      <c r="M749">
        <v>0</v>
      </c>
      <c r="N749">
        <v>3302.92</v>
      </c>
      <c r="O749">
        <v>3302.92</v>
      </c>
      <c r="P749">
        <v>0</v>
      </c>
      <c r="Q749">
        <v>0</v>
      </c>
      <c r="R749">
        <v>0</v>
      </c>
      <c r="S749" s="1">
        <v>28695.87</v>
      </c>
      <c r="T749">
        <v>1</v>
      </c>
      <c r="U749">
        <v>2667.74</v>
      </c>
      <c r="V749" s="1">
        <v>1398346.44</v>
      </c>
    </row>
    <row r="750" spans="1:22" x14ac:dyDescent="0.65">
      <c r="A750">
        <v>0</v>
      </c>
      <c r="B750">
        <v>24.12</v>
      </c>
      <c r="C750">
        <v>0</v>
      </c>
      <c r="D750">
        <v>453028.98</v>
      </c>
      <c r="E750">
        <v>24.12</v>
      </c>
      <c r="F750">
        <v>24.12</v>
      </c>
      <c r="G750">
        <v>0</v>
      </c>
      <c r="H750">
        <v>453125.46</v>
      </c>
      <c r="I750">
        <v>0</v>
      </c>
      <c r="J750">
        <v>0</v>
      </c>
      <c r="K750">
        <v>0</v>
      </c>
      <c r="L750">
        <v>16.940000000000001</v>
      </c>
      <c r="M750">
        <v>0</v>
      </c>
      <c r="N750">
        <v>5890.63</v>
      </c>
      <c r="O750">
        <v>5890.63</v>
      </c>
      <c r="P750">
        <v>0</v>
      </c>
      <c r="Q750">
        <v>0</v>
      </c>
      <c r="R750">
        <v>0</v>
      </c>
      <c r="S750" s="1">
        <v>698058.2</v>
      </c>
      <c r="T750">
        <v>1</v>
      </c>
      <c r="U750">
        <v>35796.910000000003</v>
      </c>
      <c r="V750" s="1">
        <v>28368155.620000001</v>
      </c>
    </row>
    <row r="751" spans="1:22" x14ac:dyDescent="0.65">
      <c r="A751">
        <v>0</v>
      </c>
      <c r="B751">
        <v>1.53</v>
      </c>
      <c r="C751">
        <v>0</v>
      </c>
      <c r="D751">
        <v>33924.75</v>
      </c>
      <c r="E751">
        <v>1.53</v>
      </c>
      <c r="F751">
        <v>1.53</v>
      </c>
      <c r="G751">
        <v>0</v>
      </c>
      <c r="H751">
        <v>33929.199999999997</v>
      </c>
      <c r="I751">
        <v>0</v>
      </c>
      <c r="J751">
        <v>0</v>
      </c>
      <c r="K751">
        <v>0</v>
      </c>
      <c r="L751">
        <v>0.23</v>
      </c>
      <c r="M751">
        <v>0</v>
      </c>
      <c r="N751">
        <v>542.87</v>
      </c>
      <c r="O751">
        <v>542.87</v>
      </c>
      <c r="P751">
        <v>0</v>
      </c>
      <c r="Q751">
        <v>0</v>
      </c>
      <c r="R751">
        <v>0</v>
      </c>
      <c r="S751" s="1">
        <v>8154.71</v>
      </c>
      <c r="T751">
        <v>1</v>
      </c>
      <c r="U751">
        <v>1526.81</v>
      </c>
      <c r="V751" s="1">
        <v>427256.6</v>
      </c>
    </row>
    <row r="752" spans="1:22" x14ac:dyDescent="0.65">
      <c r="A752">
        <v>0</v>
      </c>
      <c r="B752">
        <v>4.1100000000000003</v>
      </c>
      <c r="C752">
        <v>0</v>
      </c>
      <c r="D752">
        <v>4.1100000000000003</v>
      </c>
      <c r="E752">
        <v>4.1100000000000003</v>
      </c>
      <c r="F752">
        <v>77569.48</v>
      </c>
      <c r="G752">
        <v>0.15</v>
      </c>
      <c r="H752">
        <v>77581.8</v>
      </c>
      <c r="I752">
        <v>232.31</v>
      </c>
      <c r="J752">
        <v>0.01</v>
      </c>
      <c r="K752">
        <v>78.010000000000005</v>
      </c>
      <c r="L752">
        <v>4.0599999999999996</v>
      </c>
      <c r="M752">
        <v>0</v>
      </c>
      <c r="N752">
        <v>53065.95</v>
      </c>
      <c r="O752">
        <v>53065.95</v>
      </c>
      <c r="P752">
        <v>0</v>
      </c>
      <c r="Q752">
        <v>0</v>
      </c>
      <c r="R752">
        <v>0</v>
      </c>
      <c r="S752" s="1">
        <v>13603.69</v>
      </c>
      <c r="T752">
        <v>1</v>
      </c>
      <c r="U752">
        <v>1008.56</v>
      </c>
      <c r="V752" s="1">
        <v>1923099.48</v>
      </c>
    </row>
    <row r="753" spans="1:22" x14ac:dyDescent="0.65">
      <c r="A753">
        <v>0</v>
      </c>
      <c r="B753">
        <v>0</v>
      </c>
      <c r="C753">
        <v>0</v>
      </c>
      <c r="D753">
        <v>47.96</v>
      </c>
      <c r="E753">
        <v>902087.61</v>
      </c>
      <c r="F753">
        <v>47.96</v>
      </c>
      <c r="G753">
        <v>718.09</v>
      </c>
      <c r="H753">
        <v>902183.43</v>
      </c>
      <c r="I753">
        <v>6417.19</v>
      </c>
      <c r="J753">
        <v>1112.77</v>
      </c>
      <c r="K753">
        <v>21311.040000000001</v>
      </c>
      <c r="L753">
        <v>31.1</v>
      </c>
      <c r="M753">
        <v>0</v>
      </c>
      <c r="N753">
        <v>5407.69</v>
      </c>
      <c r="O753">
        <v>5407.69</v>
      </c>
      <c r="P753">
        <v>0</v>
      </c>
      <c r="Q753">
        <v>0</v>
      </c>
      <c r="R753">
        <v>0</v>
      </c>
      <c r="S753" s="1">
        <v>28500132.23</v>
      </c>
      <c r="T753">
        <v>1</v>
      </c>
      <c r="U753">
        <v>123475.54</v>
      </c>
      <c r="V753" s="1">
        <v>79686434.540000007</v>
      </c>
    </row>
    <row r="754" spans="1:22" x14ac:dyDescent="0.65">
      <c r="A754">
        <v>0</v>
      </c>
      <c r="B754">
        <v>1.1299999999999999</v>
      </c>
      <c r="C754">
        <v>0</v>
      </c>
      <c r="D754">
        <v>21180.57</v>
      </c>
      <c r="E754">
        <v>1.1299999999999999</v>
      </c>
      <c r="F754">
        <v>1.1299999999999999</v>
      </c>
      <c r="G754">
        <v>0</v>
      </c>
      <c r="H754">
        <v>21185.08</v>
      </c>
      <c r="I754">
        <v>0</v>
      </c>
      <c r="J754">
        <v>0</v>
      </c>
      <c r="K754">
        <v>0</v>
      </c>
      <c r="L754">
        <v>0.04</v>
      </c>
      <c r="M754">
        <v>0</v>
      </c>
      <c r="N754">
        <v>84.74</v>
      </c>
      <c r="O754">
        <v>84.74</v>
      </c>
      <c r="P754">
        <v>0</v>
      </c>
      <c r="Q754">
        <v>0</v>
      </c>
      <c r="R754">
        <v>0</v>
      </c>
      <c r="S754" s="1">
        <v>653.87</v>
      </c>
      <c r="T754">
        <v>1</v>
      </c>
      <c r="U754">
        <v>105.93</v>
      </c>
      <c r="V754" s="1">
        <v>212945.47</v>
      </c>
    </row>
    <row r="755" spans="1:22" x14ac:dyDescent="0.65">
      <c r="A755">
        <v>0</v>
      </c>
      <c r="B755">
        <v>3.38</v>
      </c>
      <c r="C755">
        <v>0</v>
      </c>
      <c r="D755">
        <v>63504.09</v>
      </c>
      <c r="E755">
        <v>3.38</v>
      </c>
      <c r="F755">
        <v>3.38</v>
      </c>
      <c r="G755">
        <v>0</v>
      </c>
      <c r="H755">
        <v>63517.62</v>
      </c>
      <c r="I755">
        <v>0</v>
      </c>
      <c r="J755">
        <v>0</v>
      </c>
      <c r="K755">
        <v>0</v>
      </c>
      <c r="L755">
        <v>2.4</v>
      </c>
      <c r="M755">
        <v>0</v>
      </c>
      <c r="N755">
        <v>3302.92</v>
      </c>
      <c r="O755">
        <v>3302.92</v>
      </c>
      <c r="P755">
        <v>0</v>
      </c>
      <c r="Q755">
        <v>0</v>
      </c>
      <c r="R755">
        <v>0</v>
      </c>
      <c r="S755" s="1">
        <v>28975.17</v>
      </c>
      <c r="T755">
        <v>1</v>
      </c>
      <c r="U755">
        <v>2667.74</v>
      </c>
      <c r="V755" s="1">
        <v>1398346.44</v>
      </c>
    </row>
    <row r="756" spans="1:22" x14ac:dyDescent="0.65">
      <c r="A756">
        <v>0</v>
      </c>
      <c r="B756">
        <v>24.12</v>
      </c>
      <c r="C756">
        <v>0</v>
      </c>
      <c r="D756">
        <v>453028.98</v>
      </c>
      <c r="E756">
        <v>24.12</v>
      </c>
      <c r="F756">
        <v>24.12</v>
      </c>
      <c r="G756">
        <v>0</v>
      </c>
      <c r="H756">
        <v>453125.46</v>
      </c>
      <c r="I756">
        <v>0</v>
      </c>
      <c r="J756">
        <v>0</v>
      </c>
      <c r="K756">
        <v>0</v>
      </c>
      <c r="L756">
        <v>16.940000000000001</v>
      </c>
      <c r="M756">
        <v>0</v>
      </c>
      <c r="N756">
        <v>5890.63</v>
      </c>
      <c r="O756">
        <v>5890.63</v>
      </c>
      <c r="P756">
        <v>0</v>
      </c>
      <c r="Q756">
        <v>0</v>
      </c>
      <c r="R756">
        <v>0</v>
      </c>
      <c r="S756" s="1">
        <v>708913.3</v>
      </c>
      <c r="T756">
        <v>1</v>
      </c>
      <c r="U756">
        <v>35796.910000000003</v>
      </c>
      <c r="V756" s="1">
        <v>28368155.620000001</v>
      </c>
    </row>
    <row r="757" spans="1:22" x14ac:dyDescent="0.65">
      <c r="A757">
        <v>0</v>
      </c>
      <c r="B757">
        <v>1.8</v>
      </c>
      <c r="C757">
        <v>0</v>
      </c>
      <c r="D757">
        <v>33923.800000000003</v>
      </c>
      <c r="E757">
        <v>1.8</v>
      </c>
      <c r="F757">
        <v>1.8</v>
      </c>
      <c r="G757">
        <v>0</v>
      </c>
      <c r="H757">
        <v>33929.199999999997</v>
      </c>
      <c r="I757">
        <v>0</v>
      </c>
      <c r="J757">
        <v>0</v>
      </c>
      <c r="K757">
        <v>0</v>
      </c>
      <c r="L757">
        <v>0.23</v>
      </c>
      <c r="M757">
        <v>0</v>
      </c>
      <c r="N757">
        <v>542.87</v>
      </c>
      <c r="O757">
        <v>542.87</v>
      </c>
      <c r="P757">
        <v>0</v>
      </c>
      <c r="Q757">
        <v>0</v>
      </c>
      <c r="R757">
        <v>0</v>
      </c>
      <c r="S757" s="1">
        <v>8246.76</v>
      </c>
      <c r="T757">
        <v>1</v>
      </c>
      <c r="U757">
        <v>1526.81</v>
      </c>
      <c r="V757" s="1">
        <v>427256.6</v>
      </c>
    </row>
    <row r="758" spans="1:22" x14ac:dyDescent="0.65">
      <c r="A758">
        <v>0</v>
      </c>
      <c r="B758">
        <v>4.13</v>
      </c>
      <c r="C758">
        <v>0</v>
      </c>
      <c r="D758">
        <v>4.13</v>
      </c>
      <c r="E758">
        <v>4.13</v>
      </c>
      <c r="F758">
        <v>77569.42</v>
      </c>
      <c r="G758">
        <v>0.15</v>
      </c>
      <c r="H758">
        <v>77581.8</v>
      </c>
      <c r="I758">
        <v>231.95</v>
      </c>
      <c r="J758">
        <v>0.01</v>
      </c>
      <c r="K758">
        <v>78.37</v>
      </c>
      <c r="L758">
        <v>4.0599999999999996</v>
      </c>
      <c r="M758">
        <v>0</v>
      </c>
      <c r="N758">
        <v>53065.95</v>
      </c>
      <c r="O758">
        <v>53065.95</v>
      </c>
      <c r="P758">
        <v>0</v>
      </c>
      <c r="Q758">
        <v>0</v>
      </c>
      <c r="R758">
        <v>0</v>
      </c>
      <c r="S758" s="1">
        <v>13721.96</v>
      </c>
      <c r="T758">
        <v>1</v>
      </c>
      <c r="U758">
        <v>1008.56</v>
      </c>
      <c r="V758" s="1">
        <v>1923099.48</v>
      </c>
    </row>
    <row r="759" spans="1:22" x14ac:dyDescent="0.65">
      <c r="A759">
        <v>0</v>
      </c>
      <c r="B759">
        <v>0</v>
      </c>
      <c r="C759">
        <v>0</v>
      </c>
      <c r="D759">
        <v>47.96</v>
      </c>
      <c r="E759">
        <v>902087.61</v>
      </c>
      <c r="F759">
        <v>47.96</v>
      </c>
      <c r="G759">
        <v>718.09</v>
      </c>
      <c r="H759">
        <v>902183.43</v>
      </c>
      <c r="I759">
        <v>6269.12</v>
      </c>
      <c r="J759">
        <v>1120.3599999999999</v>
      </c>
      <c r="K759">
        <v>21480.39</v>
      </c>
      <c r="L759">
        <v>31.1</v>
      </c>
      <c r="M759">
        <v>0</v>
      </c>
      <c r="N759">
        <v>5413.1</v>
      </c>
      <c r="O759">
        <v>5413.1</v>
      </c>
      <c r="P759">
        <v>0</v>
      </c>
      <c r="Q759">
        <v>0</v>
      </c>
      <c r="R759">
        <v>0</v>
      </c>
      <c r="S759" s="1">
        <v>28522924.579999998</v>
      </c>
      <c r="T759">
        <v>1</v>
      </c>
      <c r="U759">
        <v>123599.13</v>
      </c>
      <c r="V759" s="1">
        <v>79686434.540000007</v>
      </c>
    </row>
    <row r="760" spans="1:22" x14ac:dyDescent="0.65">
      <c r="A760">
        <v>0</v>
      </c>
      <c r="B760">
        <v>1.1299999999999999</v>
      </c>
      <c r="C760">
        <v>0</v>
      </c>
      <c r="D760">
        <v>21180.57</v>
      </c>
      <c r="E760">
        <v>1.1299999999999999</v>
      </c>
      <c r="F760">
        <v>1.1299999999999999</v>
      </c>
      <c r="G760">
        <v>0</v>
      </c>
      <c r="H760">
        <v>21185.08</v>
      </c>
      <c r="I760">
        <v>0</v>
      </c>
      <c r="J760">
        <v>0</v>
      </c>
      <c r="K760">
        <v>0</v>
      </c>
      <c r="L760">
        <v>0.04</v>
      </c>
      <c r="M760">
        <v>0</v>
      </c>
      <c r="N760">
        <v>84.74</v>
      </c>
      <c r="O760">
        <v>84.74</v>
      </c>
      <c r="P760">
        <v>0</v>
      </c>
      <c r="Q760">
        <v>0</v>
      </c>
      <c r="R760">
        <v>0</v>
      </c>
      <c r="S760" s="1">
        <v>657.87</v>
      </c>
      <c r="T760">
        <v>1</v>
      </c>
      <c r="U760">
        <v>105.93</v>
      </c>
      <c r="V760" s="1">
        <v>212945.47</v>
      </c>
    </row>
    <row r="761" spans="1:22" x14ac:dyDescent="0.65">
      <c r="A761">
        <v>0</v>
      </c>
      <c r="B761">
        <v>3.38</v>
      </c>
      <c r="C761">
        <v>0</v>
      </c>
      <c r="D761">
        <v>63504.09</v>
      </c>
      <c r="E761">
        <v>3.38</v>
      </c>
      <c r="F761">
        <v>3.38</v>
      </c>
      <c r="G761">
        <v>0</v>
      </c>
      <c r="H761">
        <v>63517.62</v>
      </c>
      <c r="I761">
        <v>0</v>
      </c>
      <c r="J761">
        <v>0</v>
      </c>
      <c r="K761">
        <v>0</v>
      </c>
      <c r="L761">
        <v>2.4</v>
      </c>
      <c r="M761">
        <v>0</v>
      </c>
      <c r="N761">
        <v>3302.92</v>
      </c>
      <c r="O761">
        <v>3302.92</v>
      </c>
      <c r="P761">
        <v>0</v>
      </c>
      <c r="Q761">
        <v>0</v>
      </c>
      <c r="R761">
        <v>0</v>
      </c>
      <c r="S761" s="1">
        <v>29254.34</v>
      </c>
      <c r="T761">
        <v>1</v>
      </c>
      <c r="U761">
        <v>2667.74</v>
      </c>
      <c r="V761" s="1">
        <v>1398346.44</v>
      </c>
    </row>
    <row r="762" spans="1:22" x14ac:dyDescent="0.65">
      <c r="A762">
        <v>0</v>
      </c>
      <c r="B762">
        <v>24.12</v>
      </c>
      <c r="C762">
        <v>0</v>
      </c>
      <c r="D762">
        <v>453028.98</v>
      </c>
      <c r="E762">
        <v>24.12</v>
      </c>
      <c r="F762">
        <v>24.12</v>
      </c>
      <c r="G762">
        <v>0</v>
      </c>
      <c r="H762">
        <v>453125.46</v>
      </c>
      <c r="I762">
        <v>0</v>
      </c>
      <c r="J762">
        <v>0</v>
      </c>
      <c r="K762">
        <v>0</v>
      </c>
      <c r="L762">
        <v>16.940000000000001</v>
      </c>
      <c r="M762">
        <v>0</v>
      </c>
      <c r="N762">
        <v>5890.63</v>
      </c>
      <c r="O762">
        <v>5890.63</v>
      </c>
      <c r="P762">
        <v>0</v>
      </c>
      <c r="Q762">
        <v>0</v>
      </c>
      <c r="R762">
        <v>0</v>
      </c>
      <c r="S762" s="1">
        <v>719762.96</v>
      </c>
      <c r="T762">
        <v>1</v>
      </c>
      <c r="U762">
        <v>35796.910000000003</v>
      </c>
      <c r="V762" s="1">
        <v>28368155.620000001</v>
      </c>
    </row>
    <row r="763" spans="1:22" x14ac:dyDescent="0.65">
      <c r="A763">
        <v>0</v>
      </c>
      <c r="B763">
        <v>1.8</v>
      </c>
      <c r="C763">
        <v>0</v>
      </c>
      <c r="D763">
        <v>33923.79</v>
      </c>
      <c r="E763">
        <v>1.8</v>
      </c>
      <c r="F763">
        <v>1.8</v>
      </c>
      <c r="G763">
        <v>0</v>
      </c>
      <c r="H763">
        <v>33929.199999999997</v>
      </c>
      <c r="I763">
        <v>0</v>
      </c>
      <c r="J763">
        <v>0</v>
      </c>
      <c r="K763">
        <v>0</v>
      </c>
      <c r="L763">
        <v>0.23</v>
      </c>
      <c r="M763">
        <v>0</v>
      </c>
      <c r="N763">
        <v>542.87</v>
      </c>
      <c r="O763">
        <v>542.87</v>
      </c>
      <c r="P763">
        <v>0</v>
      </c>
      <c r="Q763">
        <v>0</v>
      </c>
      <c r="R763">
        <v>0</v>
      </c>
      <c r="S763" s="1">
        <v>8320.3700000000008</v>
      </c>
      <c r="T763">
        <v>1</v>
      </c>
      <c r="U763">
        <v>1526.81</v>
      </c>
      <c r="V763" s="1">
        <v>427256.6</v>
      </c>
    </row>
    <row r="764" spans="1:22" x14ac:dyDescent="0.65">
      <c r="A764">
        <v>0</v>
      </c>
      <c r="B764">
        <v>4.13</v>
      </c>
      <c r="C764">
        <v>0</v>
      </c>
      <c r="D764">
        <v>4.13</v>
      </c>
      <c r="E764">
        <v>4.13</v>
      </c>
      <c r="F764">
        <v>77569.42</v>
      </c>
      <c r="G764">
        <v>0.15</v>
      </c>
      <c r="H764">
        <v>77581.8</v>
      </c>
      <c r="I764">
        <v>231.66</v>
      </c>
      <c r="J764">
        <v>0.01</v>
      </c>
      <c r="K764">
        <v>78.66</v>
      </c>
      <c r="L764">
        <v>4.0599999999999996</v>
      </c>
      <c r="M764">
        <v>0</v>
      </c>
      <c r="N764">
        <v>53065.95</v>
      </c>
      <c r="O764">
        <v>53065.95</v>
      </c>
      <c r="P764">
        <v>0</v>
      </c>
      <c r="Q764">
        <v>0</v>
      </c>
      <c r="R764">
        <v>0</v>
      </c>
      <c r="S764" s="1">
        <v>13816.53</v>
      </c>
      <c r="T764">
        <v>1</v>
      </c>
      <c r="U764">
        <v>1008.56</v>
      </c>
      <c r="V764" s="1">
        <v>1923099.48</v>
      </c>
    </row>
    <row r="765" spans="1:22" x14ac:dyDescent="0.65">
      <c r="A765">
        <v>0</v>
      </c>
      <c r="B765">
        <v>0</v>
      </c>
      <c r="C765">
        <v>0</v>
      </c>
      <c r="D765">
        <v>47.96</v>
      </c>
      <c r="E765">
        <v>902087.61</v>
      </c>
      <c r="F765">
        <v>47.96</v>
      </c>
      <c r="G765">
        <v>718.09</v>
      </c>
      <c r="H765">
        <v>902183.43</v>
      </c>
      <c r="I765">
        <v>6148.09</v>
      </c>
      <c r="J765">
        <v>1123.81</v>
      </c>
      <c r="K765">
        <v>21597.97</v>
      </c>
      <c r="L765">
        <v>31.1</v>
      </c>
      <c r="M765">
        <v>0</v>
      </c>
      <c r="N765">
        <v>5413.1</v>
      </c>
      <c r="O765">
        <v>5413.1</v>
      </c>
      <c r="P765">
        <v>0</v>
      </c>
      <c r="Q765">
        <v>0</v>
      </c>
      <c r="R765">
        <v>0</v>
      </c>
      <c r="S765" s="1">
        <v>28555180.309999999</v>
      </c>
      <c r="T765">
        <v>1</v>
      </c>
      <c r="U765">
        <v>123599.13</v>
      </c>
      <c r="V765" s="1">
        <v>79686434.540000007</v>
      </c>
    </row>
    <row r="766" spans="1:22" x14ac:dyDescent="0.65">
      <c r="A766">
        <v>0</v>
      </c>
      <c r="B766">
        <v>1.1299999999999999</v>
      </c>
      <c r="C766">
        <v>0</v>
      </c>
      <c r="D766">
        <v>21180.57</v>
      </c>
      <c r="E766">
        <v>1.1299999999999999</v>
      </c>
      <c r="F766">
        <v>1.1299999999999999</v>
      </c>
      <c r="G766">
        <v>0</v>
      </c>
      <c r="H766">
        <v>21185.08</v>
      </c>
      <c r="I766">
        <v>0</v>
      </c>
      <c r="J766">
        <v>0</v>
      </c>
      <c r="K766">
        <v>0</v>
      </c>
      <c r="L766">
        <v>0.04</v>
      </c>
      <c r="M766">
        <v>0</v>
      </c>
      <c r="N766">
        <v>84.74</v>
      </c>
      <c r="O766">
        <v>84.74</v>
      </c>
      <c r="P766">
        <v>0</v>
      </c>
      <c r="Q766">
        <v>0</v>
      </c>
      <c r="R766">
        <v>0</v>
      </c>
      <c r="S766" s="1">
        <v>662.88</v>
      </c>
      <c r="T766">
        <v>1</v>
      </c>
      <c r="U766">
        <v>105.93</v>
      </c>
      <c r="V766" s="1">
        <v>212945.47</v>
      </c>
    </row>
    <row r="767" spans="1:22" x14ac:dyDescent="0.65">
      <c r="A767">
        <v>0</v>
      </c>
      <c r="B767">
        <v>2.87</v>
      </c>
      <c r="C767">
        <v>0</v>
      </c>
      <c r="D767">
        <v>63509.279999999999</v>
      </c>
      <c r="E767">
        <v>2.87</v>
      </c>
      <c r="F767">
        <v>2.87</v>
      </c>
      <c r="G767">
        <v>0</v>
      </c>
      <c r="H767">
        <v>63517.62</v>
      </c>
      <c r="I767">
        <v>0</v>
      </c>
      <c r="J767">
        <v>0</v>
      </c>
      <c r="K767">
        <v>0</v>
      </c>
      <c r="L767">
        <v>2.4</v>
      </c>
      <c r="M767">
        <v>0</v>
      </c>
      <c r="N767">
        <v>3302.92</v>
      </c>
      <c r="O767">
        <v>3302.92</v>
      </c>
      <c r="P767">
        <v>0</v>
      </c>
      <c r="Q767">
        <v>0</v>
      </c>
      <c r="R767">
        <v>0</v>
      </c>
      <c r="S767" s="1">
        <v>29476.880000000001</v>
      </c>
      <c r="T767">
        <v>1</v>
      </c>
      <c r="U767">
        <v>2667.74</v>
      </c>
      <c r="V767" s="1">
        <v>1398346.44</v>
      </c>
    </row>
    <row r="768" spans="1:22" x14ac:dyDescent="0.65">
      <c r="A768">
        <v>0</v>
      </c>
      <c r="B768">
        <v>24.12</v>
      </c>
      <c r="C768">
        <v>0</v>
      </c>
      <c r="D768">
        <v>453028.98</v>
      </c>
      <c r="E768">
        <v>24.12</v>
      </c>
      <c r="F768">
        <v>24.12</v>
      </c>
      <c r="G768">
        <v>0</v>
      </c>
      <c r="H768">
        <v>453125.46</v>
      </c>
      <c r="I768">
        <v>0</v>
      </c>
      <c r="J768">
        <v>0</v>
      </c>
      <c r="K768">
        <v>0</v>
      </c>
      <c r="L768">
        <v>16.940000000000001</v>
      </c>
      <c r="M768">
        <v>0</v>
      </c>
      <c r="N768">
        <v>5890.63</v>
      </c>
      <c r="O768">
        <v>5890.63</v>
      </c>
      <c r="P768">
        <v>0</v>
      </c>
      <c r="Q768">
        <v>0</v>
      </c>
      <c r="R768">
        <v>0</v>
      </c>
      <c r="S768" s="1">
        <v>728438.79</v>
      </c>
      <c r="T768">
        <v>1</v>
      </c>
      <c r="U768">
        <v>35796.910000000003</v>
      </c>
      <c r="V768" s="1">
        <v>28368155.620000001</v>
      </c>
    </row>
    <row r="769" spans="1:22" x14ac:dyDescent="0.65">
      <c r="A769">
        <v>0</v>
      </c>
      <c r="B769">
        <v>1.8</v>
      </c>
      <c r="C769">
        <v>0</v>
      </c>
      <c r="D769">
        <v>33923.79</v>
      </c>
      <c r="E769">
        <v>1.81</v>
      </c>
      <c r="F769">
        <v>1.8</v>
      </c>
      <c r="G769">
        <v>0</v>
      </c>
      <c r="H769">
        <v>33929.199999999997</v>
      </c>
      <c r="I769">
        <v>0</v>
      </c>
      <c r="J769">
        <v>0</v>
      </c>
      <c r="K769">
        <v>0</v>
      </c>
      <c r="L769">
        <v>0.23</v>
      </c>
      <c r="M769">
        <v>0</v>
      </c>
      <c r="N769">
        <v>542.87</v>
      </c>
      <c r="O769">
        <v>542.87</v>
      </c>
      <c r="P769">
        <v>0</v>
      </c>
      <c r="Q769">
        <v>0</v>
      </c>
      <c r="R769">
        <v>0</v>
      </c>
      <c r="S769" s="1">
        <v>8412.34</v>
      </c>
      <c r="T769">
        <v>1</v>
      </c>
      <c r="U769">
        <v>1526.81</v>
      </c>
      <c r="V769" s="1">
        <v>427256.6</v>
      </c>
    </row>
    <row r="770" spans="1:22" x14ac:dyDescent="0.65">
      <c r="A770">
        <v>0</v>
      </c>
      <c r="B770">
        <v>4.13</v>
      </c>
      <c r="C770">
        <v>0</v>
      </c>
      <c r="D770">
        <v>4.13</v>
      </c>
      <c r="E770">
        <v>4.13</v>
      </c>
      <c r="F770">
        <v>77569.42</v>
      </c>
      <c r="G770">
        <v>0.15</v>
      </c>
      <c r="H770">
        <v>77581.8</v>
      </c>
      <c r="I770">
        <v>231.29</v>
      </c>
      <c r="J770">
        <v>0.01</v>
      </c>
      <c r="K770">
        <v>79.03</v>
      </c>
      <c r="L770">
        <v>4.0599999999999996</v>
      </c>
      <c r="M770">
        <v>0</v>
      </c>
      <c r="N770">
        <v>53065.95</v>
      </c>
      <c r="O770">
        <v>53065.95</v>
      </c>
      <c r="P770">
        <v>0</v>
      </c>
      <c r="Q770">
        <v>0</v>
      </c>
      <c r="R770">
        <v>0</v>
      </c>
      <c r="S770" s="1">
        <v>13934.69</v>
      </c>
      <c r="T770">
        <v>1</v>
      </c>
      <c r="U770">
        <v>1008.56</v>
      </c>
      <c r="V770" s="1">
        <v>1923099.48</v>
      </c>
    </row>
    <row r="771" spans="1:22" x14ac:dyDescent="0.65">
      <c r="A771">
        <v>0</v>
      </c>
      <c r="B771">
        <v>0</v>
      </c>
      <c r="C771">
        <v>0</v>
      </c>
      <c r="D771">
        <v>47.96</v>
      </c>
      <c r="E771">
        <v>902087.61</v>
      </c>
      <c r="F771">
        <v>47.96</v>
      </c>
      <c r="G771">
        <v>718.09</v>
      </c>
      <c r="H771">
        <v>902183.43</v>
      </c>
      <c r="I771">
        <v>5999.96</v>
      </c>
      <c r="J771">
        <v>1126.9100000000001</v>
      </c>
      <c r="K771">
        <v>21743</v>
      </c>
      <c r="L771">
        <v>31.1</v>
      </c>
      <c r="M771">
        <v>0</v>
      </c>
      <c r="N771">
        <v>5413.1</v>
      </c>
      <c r="O771">
        <v>5413.1</v>
      </c>
      <c r="P771">
        <v>0</v>
      </c>
      <c r="Q771">
        <v>0</v>
      </c>
      <c r="R771">
        <v>0</v>
      </c>
      <c r="S771" s="1">
        <v>28595481.84</v>
      </c>
      <c r="T771">
        <v>1</v>
      </c>
      <c r="U771">
        <v>123599.13</v>
      </c>
      <c r="V771" s="1">
        <v>79686434.540000007</v>
      </c>
    </row>
    <row r="772" spans="1:22" x14ac:dyDescent="0.65">
      <c r="A772">
        <v>0</v>
      </c>
      <c r="B772">
        <v>1.1299999999999999</v>
      </c>
      <c r="C772">
        <v>0</v>
      </c>
      <c r="D772">
        <v>21180.57</v>
      </c>
      <c r="E772">
        <v>1.1299999999999999</v>
      </c>
      <c r="F772">
        <v>1.1299999999999999</v>
      </c>
      <c r="G772">
        <v>0</v>
      </c>
      <c r="H772">
        <v>21185.08</v>
      </c>
      <c r="I772">
        <v>0</v>
      </c>
      <c r="J772">
        <v>0</v>
      </c>
      <c r="K772">
        <v>0</v>
      </c>
      <c r="L772">
        <v>0.04</v>
      </c>
      <c r="M772">
        <v>0</v>
      </c>
      <c r="N772">
        <v>84.74</v>
      </c>
      <c r="O772">
        <v>84.74</v>
      </c>
      <c r="P772">
        <v>0</v>
      </c>
      <c r="Q772">
        <v>0</v>
      </c>
      <c r="R772">
        <v>0</v>
      </c>
      <c r="S772" s="1">
        <v>666.88</v>
      </c>
      <c r="T772">
        <v>1</v>
      </c>
      <c r="U772">
        <v>105.93</v>
      </c>
      <c r="V772" s="1">
        <v>212945.47</v>
      </c>
    </row>
    <row r="773" spans="1:22" x14ac:dyDescent="0.65">
      <c r="A773">
        <v>0</v>
      </c>
      <c r="B773">
        <v>3.37</v>
      </c>
      <c r="C773">
        <v>0</v>
      </c>
      <c r="D773">
        <v>63507.5</v>
      </c>
      <c r="E773">
        <v>3.37</v>
      </c>
      <c r="F773">
        <v>3.37</v>
      </c>
      <c r="G773">
        <v>0</v>
      </c>
      <c r="H773">
        <v>63517.62</v>
      </c>
      <c r="I773">
        <v>0</v>
      </c>
      <c r="J773">
        <v>0</v>
      </c>
      <c r="K773">
        <v>0</v>
      </c>
      <c r="L773">
        <v>2.4</v>
      </c>
      <c r="M773">
        <v>0</v>
      </c>
      <c r="N773">
        <v>3302.92</v>
      </c>
      <c r="O773">
        <v>3302.92</v>
      </c>
      <c r="P773">
        <v>0</v>
      </c>
      <c r="Q773">
        <v>0</v>
      </c>
      <c r="R773">
        <v>0</v>
      </c>
      <c r="S773" s="1">
        <v>29755.79</v>
      </c>
      <c r="T773">
        <v>1</v>
      </c>
      <c r="U773">
        <v>2667.74</v>
      </c>
      <c r="V773" s="1">
        <v>1398346.44</v>
      </c>
    </row>
    <row r="774" spans="1:22" x14ac:dyDescent="0.65">
      <c r="A774">
        <v>0</v>
      </c>
      <c r="B774">
        <v>22.62</v>
      </c>
      <c r="C774">
        <v>0</v>
      </c>
      <c r="D774">
        <v>453058.35</v>
      </c>
      <c r="E774">
        <v>22.63</v>
      </c>
      <c r="F774">
        <v>22.63</v>
      </c>
      <c r="G774">
        <v>0</v>
      </c>
      <c r="H774">
        <v>453125.46</v>
      </c>
      <c r="I774">
        <v>0</v>
      </c>
      <c r="J774">
        <v>0</v>
      </c>
      <c r="K774">
        <v>0</v>
      </c>
      <c r="L774">
        <v>16.940000000000001</v>
      </c>
      <c r="M774">
        <v>0</v>
      </c>
      <c r="N774">
        <v>5890.63</v>
      </c>
      <c r="O774">
        <v>5890.63</v>
      </c>
      <c r="P774">
        <v>0</v>
      </c>
      <c r="Q774">
        <v>0</v>
      </c>
      <c r="R774">
        <v>0</v>
      </c>
      <c r="S774" s="1">
        <v>744073.9</v>
      </c>
      <c r="T774">
        <v>1</v>
      </c>
      <c r="U774">
        <v>35796.910000000003</v>
      </c>
      <c r="V774" s="1">
        <v>28368155.620000001</v>
      </c>
    </row>
    <row r="775" spans="1:22" x14ac:dyDescent="0.65">
      <c r="A775">
        <v>0</v>
      </c>
      <c r="B775">
        <v>1.8</v>
      </c>
      <c r="C775">
        <v>0</v>
      </c>
      <c r="D775">
        <v>33923.79</v>
      </c>
      <c r="E775">
        <v>1.81</v>
      </c>
      <c r="F775">
        <v>1.8</v>
      </c>
      <c r="G775">
        <v>0</v>
      </c>
      <c r="H775">
        <v>33929.199999999997</v>
      </c>
      <c r="I775">
        <v>0</v>
      </c>
      <c r="J775">
        <v>0</v>
      </c>
      <c r="K775">
        <v>0</v>
      </c>
      <c r="L775">
        <v>0.23</v>
      </c>
      <c r="M775">
        <v>0</v>
      </c>
      <c r="N775">
        <v>542.87</v>
      </c>
      <c r="O775">
        <v>542.87</v>
      </c>
      <c r="P775">
        <v>0</v>
      </c>
      <c r="Q775">
        <v>0</v>
      </c>
      <c r="R775">
        <v>0</v>
      </c>
      <c r="S775" s="1">
        <v>8485.89</v>
      </c>
      <c r="T775">
        <v>1</v>
      </c>
      <c r="U775">
        <v>1526.81</v>
      </c>
      <c r="V775" s="1">
        <v>427256.6</v>
      </c>
    </row>
    <row r="776" spans="1:22" x14ac:dyDescent="0.65">
      <c r="A776">
        <v>0</v>
      </c>
      <c r="B776">
        <v>4.13</v>
      </c>
      <c r="C776">
        <v>0</v>
      </c>
      <c r="D776">
        <v>4.13</v>
      </c>
      <c r="E776">
        <v>4.13</v>
      </c>
      <c r="F776">
        <v>77569.42</v>
      </c>
      <c r="G776">
        <v>0.15</v>
      </c>
      <c r="H776">
        <v>77581.8</v>
      </c>
      <c r="I776">
        <v>230.99</v>
      </c>
      <c r="J776">
        <v>0.01</v>
      </c>
      <c r="K776">
        <v>79.33</v>
      </c>
      <c r="L776">
        <v>4.0599999999999996</v>
      </c>
      <c r="M776">
        <v>0</v>
      </c>
      <c r="N776">
        <v>53065.95</v>
      </c>
      <c r="O776">
        <v>53065.95</v>
      </c>
      <c r="P776">
        <v>0</v>
      </c>
      <c r="Q776">
        <v>0</v>
      </c>
      <c r="R776">
        <v>0</v>
      </c>
      <c r="S776" s="1">
        <v>14029.17</v>
      </c>
      <c r="T776">
        <v>1</v>
      </c>
      <c r="U776">
        <v>1008.56</v>
      </c>
      <c r="V776" s="1">
        <v>1923099.48</v>
      </c>
    </row>
    <row r="777" spans="1:22" x14ac:dyDescent="0.65">
      <c r="A777">
        <v>0</v>
      </c>
      <c r="B777">
        <v>0</v>
      </c>
      <c r="C777">
        <v>0</v>
      </c>
      <c r="D777">
        <v>47.96</v>
      </c>
      <c r="E777">
        <v>902087.61</v>
      </c>
      <c r="F777">
        <v>47.96</v>
      </c>
      <c r="G777">
        <v>718.09</v>
      </c>
      <c r="H777">
        <v>902183.43</v>
      </c>
      <c r="I777">
        <v>5855.25</v>
      </c>
      <c r="J777">
        <v>1129.26</v>
      </c>
      <c r="K777">
        <v>21885.35</v>
      </c>
      <c r="L777">
        <v>31.1</v>
      </c>
      <c r="M777">
        <v>0</v>
      </c>
      <c r="N777">
        <v>5413.1</v>
      </c>
      <c r="O777">
        <v>5413.1</v>
      </c>
      <c r="P777">
        <v>0</v>
      </c>
      <c r="Q777">
        <v>0</v>
      </c>
      <c r="R777">
        <v>0</v>
      </c>
      <c r="S777" s="1">
        <v>28635763.210000001</v>
      </c>
      <c r="T777">
        <v>1</v>
      </c>
      <c r="U777">
        <v>123599.13</v>
      </c>
      <c r="V777" s="1">
        <v>79686434.540000007</v>
      </c>
    </row>
    <row r="778" spans="1:22" x14ac:dyDescent="0.65">
      <c r="A778">
        <v>0</v>
      </c>
      <c r="B778">
        <v>1.1299999999999999</v>
      </c>
      <c r="C778">
        <v>0</v>
      </c>
      <c r="D778">
        <v>21180.57</v>
      </c>
      <c r="E778">
        <v>1.1299999999999999</v>
      </c>
      <c r="F778">
        <v>1.1299999999999999</v>
      </c>
      <c r="G778">
        <v>0</v>
      </c>
      <c r="H778">
        <v>21185.08</v>
      </c>
      <c r="I778">
        <v>0</v>
      </c>
      <c r="J778">
        <v>0</v>
      </c>
      <c r="K778">
        <v>0</v>
      </c>
      <c r="L778">
        <v>0.04</v>
      </c>
      <c r="M778">
        <v>0</v>
      </c>
      <c r="N778">
        <v>84.74</v>
      </c>
      <c r="O778">
        <v>84.74</v>
      </c>
      <c r="P778">
        <v>0</v>
      </c>
      <c r="Q778">
        <v>0</v>
      </c>
      <c r="R778">
        <v>0</v>
      </c>
      <c r="S778" s="1">
        <v>671.88</v>
      </c>
      <c r="T778">
        <v>1</v>
      </c>
      <c r="U778">
        <v>105.93</v>
      </c>
      <c r="V778" s="1">
        <v>212945.47</v>
      </c>
    </row>
    <row r="779" spans="1:22" x14ac:dyDescent="0.65">
      <c r="A779">
        <v>0</v>
      </c>
      <c r="B779">
        <v>3.38</v>
      </c>
      <c r="C779">
        <v>0</v>
      </c>
      <c r="D779">
        <v>63507.49</v>
      </c>
      <c r="E779">
        <v>3.38</v>
      </c>
      <c r="F779">
        <v>3.38</v>
      </c>
      <c r="G779">
        <v>0</v>
      </c>
      <c r="H779">
        <v>63517.62</v>
      </c>
      <c r="I779">
        <v>0</v>
      </c>
      <c r="J779">
        <v>0</v>
      </c>
      <c r="K779">
        <v>0</v>
      </c>
      <c r="L779">
        <v>2.4</v>
      </c>
      <c r="M779">
        <v>0</v>
      </c>
      <c r="N779">
        <v>3302.92</v>
      </c>
      <c r="O779">
        <v>3302.92</v>
      </c>
      <c r="P779">
        <v>0</v>
      </c>
      <c r="Q779">
        <v>0</v>
      </c>
      <c r="R779">
        <v>0</v>
      </c>
      <c r="S779" s="1">
        <v>29978.83</v>
      </c>
      <c r="T779">
        <v>1</v>
      </c>
      <c r="U779">
        <v>2667.74</v>
      </c>
      <c r="V779" s="1">
        <v>1398346.44</v>
      </c>
    </row>
    <row r="780" spans="1:22" x14ac:dyDescent="0.65">
      <c r="A780">
        <v>0</v>
      </c>
      <c r="B780">
        <v>24.06</v>
      </c>
      <c r="C780">
        <v>0</v>
      </c>
      <c r="D780">
        <v>453053.31</v>
      </c>
      <c r="E780">
        <v>24.07</v>
      </c>
      <c r="F780">
        <v>24.06</v>
      </c>
      <c r="G780">
        <v>0</v>
      </c>
      <c r="H780">
        <v>453125.46</v>
      </c>
      <c r="I780">
        <v>0</v>
      </c>
      <c r="J780">
        <v>0</v>
      </c>
      <c r="K780">
        <v>0</v>
      </c>
      <c r="L780">
        <v>16.940000000000001</v>
      </c>
      <c r="M780">
        <v>0</v>
      </c>
      <c r="N780">
        <v>5890.63</v>
      </c>
      <c r="O780">
        <v>5890.63</v>
      </c>
      <c r="P780">
        <v>0</v>
      </c>
      <c r="Q780">
        <v>0</v>
      </c>
      <c r="R780">
        <v>0</v>
      </c>
      <c r="S780" s="1">
        <v>752740.01</v>
      </c>
      <c r="T780">
        <v>1</v>
      </c>
      <c r="U780">
        <v>35796.910000000003</v>
      </c>
      <c r="V780" s="1">
        <v>28368155.620000001</v>
      </c>
    </row>
    <row r="781" spans="1:22" x14ac:dyDescent="0.65">
      <c r="A781">
        <v>0</v>
      </c>
      <c r="B781">
        <v>1.8</v>
      </c>
      <c r="C781">
        <v>0</v>
      </c>
      <c r="D781">
        <v>33923.79</v>
      </c>
      <c r="E781">
        <v>1.81</v>
      </c>
      <c r="F781">
        <v>1.8</v>
      </c>
      <c r="G781">
        <v>0</v>
      </c>
      <c r="H781">
        <v>33929.199999999997</v>
      </c>
      <c r="I781">
        <v>0</v>
      </c>
      <c r="J781">
        <v>0</v>
      </c>
      <c r="K781">
        <v>0</v>
      </c>
      <c r="L781">
        <v>0.23</v>
      </c>
      <c r="M781">
        <v>0</v>
      </c>
      <c r="N781">
        <v>542.87</v>
      </c>
      <c r="O781">
        <v>542.87</v>
      </c>
      <c r="P781">
        <v>0</v>
      </c>
      <c r="Q781">
        <v>0</v>
      </c>
      <c r="R781">
        <v>0</v>
      </c>
      <c r="S781" s="1">
        <v>8577.7800000000007</v>
      </c>
      <c r="T781">
        <v>1</v>
      </c>
      <c r="U781">
        <v>1526.81</v>
      </c>
      <c r="V781" s="1">
        <v>427256.6</v>
      </c>
    </row>
    <row r="782" spans="1:22" x14ac:dyDescent="0.65">
      <c r="A782">
        <v>0</v>
      </c>
      <c r="B782">
        <v>4.13</v>
      </c>
      <c r="C782">
        <v>0</v>
      </c>
      <c r="D782">
        <v>4.13</v>
      </c>
      <c r="E782">
        <v>4.13</v>
      </c>
      <c r="F782">
        <v>77569.42</v>
      </c>
      <c r="G782">
        <v>0.15</v>
      </c>
      <c r="H782">
        <v>77581.8</v>
      </c>
      <c r="I782">
        <v>230.62</v>
      </c>
      <c r="J782">
        <v>0.01</v>
      </c>
      <c r="K782">
        <v>79.7</v>
      </c>
      <c r="L782">
        <v>4.0599999999999996</v>
      </c>
      <c r="M782">
        <v>0</v>
      </c>
      <c r="N782">
        <v>53065.95</v>
      </c>
      <c r="O782">
        <v>53065.95</v>
      </c>
      <c r="P782">
        <v>0</v>
      </c>
      <c r="Q782">
        <v>0</v>
      </c>
      <c r="R782">
        <v>0</v>
      </c>
      <c r="S782" s="1">
        <v>14147.23</v>
      </c>
      <c r="T782">
        <v>1</v>
      </c>
      <c r="U782">
        <v>1008.56</v>
      </c>
      <c r="V782" s="1">
        <v>1923099.48</v>
      </c>
    </row>
    <row r="783" spans="1:22" x14ac:dyDescent="0.65">
      <c r="A783">
        <v>0</v>
      </c>
      <c r="B783">
        <v>0</v>
      </c>
      <c r="C783">
        <v>0</v>
      </c>
      <c r="D783">
        <v>47.96</v>
      </c>
      <c r="E783">
        <v>902087.61</v>
      </c>
      <c r="F783">
        <v>47.96</v>
      </c>
      <c r="G783">
        <v>718.09</v>
      </c>
      <c r="H783">
        <v>902183.43</v>
      </c>
      <c r="I783">
        <v>5741.91</v>
      </c>
      <c r="J783">
        <v>1130.8399999999999</v>
      </c>
      <c r="K783">
        <v>21997.119999999999</v>
      </c>
      <c r="L783">
        <v>31.1</v>
      </c>
      <c r="M783">
        <v>0</v>
      </c>
      <c r="N783">
        <v>5413.1</v>
      </c>
      <c r="O783">
        <v>5413.1</v>
      </c>
      <c r="P783">
        <v>0</v>
      </c>
      <c r="Q783">
        <v>0</v>
      </c>
      <c r="R783">
        <v>0</v>
      </c>
      <c r="S783" s="1">
        <v>28667973.82</v>
      </c>
      <c r="T783">
        <v>1</v>
      </c>
      <c r="U783">
        <v>123599.13</v>
      </c>
      <c r="V783" s="1">
        <v>79686434.540000007</v>
      </c>
    </row>
    <row r="784" spans="1:22" x14ac:dyDescent="0.65">
      <c r="A784">
        <v>0</v>
      </c>
      <c r="B784">
        <v>1.1299999999999999</v>
      </c>
      <c r="C784">
        <v>0</v>
      </c>
      <c r="D784">
        <v>21180.57</v>
      </c>
      <c r="E784">
        <v>1.1299999999999999</v>
      </c>
      <c r="F784">
        <v>1.1299999999999999</v>
      </c>
      <c r="G784">
        <v>0</v>
      </c>
      <c r="H784">
        <v>21185.08</v>
      </c>
      <c r="I784">
        <v>0</v>
      </c>
      <c r="J784">
        <v>0</v>
      </c>
      <c r="K784">
        <v>0</v>
      </c>
      <c r="L784">
        <v>0.04</v>
      </c>
      <c r="M784">
        <v>0</v>
      </c>
      <c r="N784">
        <v>84.74</v>
      </c>
      <c r="O784">
        <v>84.74</v>
      </c>
      <c r="P784">
        <v>0</v>
      </c>
      <c r="Q784">
        <v>0</v>
      </c>
      <c r="R784">
        <v>0</v>
      </c>
      <c r="S784" s="1">
        <v>676.88</v>
      </c>
      <c r="T784">
        <v>1</v>
      </c>
      <c r="U784">
        <v>105.93</v>
      </c>
      <c r="V784" s="1">
        <v>212945.47</v>
      </c>
    </row>
    <row r="785" spans="1:22" x14ac:dyDescent="0.65">
      <c r="A785">
        <v>0</v>
      </c>
      <c r="B785">
        <v>3.38</v>
      </c>
      <c r="C785">
        <v>0</v>
      </c>
      <c r="D785">
        <v>63507.48</v>
      </c>
      <c r="E785">
        <v>3.38</v>
      </c>
      <c r="F785">
        <v>3.38</v>
      </c>
      <c r="G785">
        <v>0</v>
      </c>
      <c r="H785">
        <v>63517.62</v>
      </c>
      <c r="I785">
        <v>0</v>
      </c>
      <c r="J785">
        <v>0</v>
      </c>
      <c r="K785">
        <v>0</v>
      </c>
      <c r="L785">
        <v>2.4</v>
      </c>
      <c r="M785">
        <v>0</v>
      </c>
      <c r="N785">
        <v>3302.92</v>
      </c>
      <c r="O785">
        <v>3302.92</v>
      </c>
      <c r="P785">
        <v>0</v>
      </c>
      <c r="Q785">
        <v>0</v>
      </c>
      <c r="R785">
        <v>0</v>
      </c>
      <c r="S785" s="1">
        <v>30257.49</v>
      </c>
      <c r="T785">
        <v>1</v>
      </c>
      <c r="U785">
        <v>2667.74</v>
      </c>
      <c r="V785" s="1">
        <v>1398346.44</v>
      </c>
    </row>
    <row r="786" spans="1:22" x14ac:dyDescent="0.65">
      <c r="A786">
        <v>0</v>
      </c>
      <c r="B786">
        <v>24.1</v>
      </c>
      <c r="C786">
        <v>0</v>
      </c>
      <c r="D786">
        <v>453053.17</v>
      </c>
      <c r="E786">
        <v>24.11</v>
      </c>
      <c r="F786">
        <v>24.1</v>
      </c>
      <c r="G786">
        <v>0</v>
      </c>
      <c r="H786">
        <v>453125.46</v>
      </c>
      <c r="I786">
        <v>0</v>
      </c>
      <c r="J786">
        <v>0</v>
      </c>
      <c r="K786">
        <v>0</v>
      </c>
      <c r="L786">
        <v>16.940000000000001</v>
      </c>
      <c r="M786">
        <v>0</v>
      </c>
      <c r="N786">
        <v>5890.63</v>
      </c>
      <c r="O786">
        <v>5890.63</v>
      </c>
      <c r="P786">
        <v>0</v>
      </c>
      <c r="Q786">
        <v>0</v>
      </c>
      <c r="R786">
        <v>0</v>
      </c>
      <c r="S786" s="1">
        <v>763567.78</v>
      </c>
      <c r="T786">
        <v>1</v>
      </c>
      <c r="U786">
        <v>35796.910000000003</v>
      </c>
      <c r="V786" s="1">
        <v>28368155.620000001</v>
      </c>
    </row>
    <row r="787" spans="1:22" x14ac:dyDescent="0.65">
      <c r="A787">
        <v>0</v>
      </c>
      <c r="B787">
        <v>1.8</v>
      </c>
      <c r="C787">
        <v>0</v>
      </c>
      <c r="D787">
        <v>33923.79</v>
      </c>
      <c r="E787">
        <v>1.81</v>
      </c>
      <c r="F787">
        <v>1.8</v>
      </c>
      <c r="G787">
        <v>0</v>
      </c>
      <c r="H787">
        <v>33929.199999999997</v>
      </c>
      <c r="I787">
        <v>0</v>
      </c>
      <c r="J787">
        <v>0</v>
      </c>
      <c r="K787">
        <v>0</v>
      </c>
      <c r="L787">
        <v>0.23</v>
      </c>
      <c r="M787">
        <v>0</v>
      </c>
      <c r="N787">
        <v>542.87</v>
      </c>
      <c r="O787">
        <v>542.87</v>
      </c>
      <c r="P787">
        <v>0</v>
      </c>
      <c r="Q787">
        <v>0</v>
      </c>
      <c r="R787">
        <v>0</v>
      </c>
      <c r="S787" s="1">
        <v>8669.6200000000008</v>
      </c>
      <c r="T787">
        <v>1</v>
      </c>
      <c r="U787">
        <v>1526.81</v>
      </c>
      <c r="V787" s="1">
        <v>427256.6</v>
      </c>
    </row>
    <row r="788" spans="1:22" x14ac:dyDescent="0.65">
      <c r="A788">
        <v>0</v>
      </c>
      <c r="B788">
        <v>4.13</v>
      </c>
      <c r="C788">
        <v>0</v>
      </c>
      <c r="D788">
        <v>4.13</v>
      </c>
      <c r="E788">
        <v>4.13</v>
      </c>
      <c r="F788">
        <v>77569.42</v>
      </c>
      <c r="G788">
        <v>0.15</v>
      </c>
      <c r="H788">
        <v>77581.8</v>
      </c>
      <c r="I788">
        <v>230.33</v>
      </c>
      <c r="J788">
        <v>0.01</v>
      </c>
      <c r="K788">
        <v>79.989999999999995</v>
      </c>
      <c r="L788">
        <v>4.0599999999999996</v>
      </c>
      <c r="M788">
        <v>0</v>
      </c>
      <c r="N788">
        <v>53065.95</v>
      </c>
      <c r="O788">
        <v>53065.95</v>
      </c>
      <c r="P788">
        <v>0</v>
      </c>
      <c r="Q788">
        <v>0</v>
      </c>
      <c r="R788">
        <v>0</v>
      </c>
      <c r="S788" s="1">
        <v>14241.63</v>
      </c>
      <c r="T788">
        <v>1</v>
      </c>
      <c r="U788">
        <v>1008.56</v>
      </c>
      <c r="V788" s="1">
        <v>1923099.48</v>
      </c>
    </row>
    <row r="789" spans="1:22" x14ac:dyDescent="0.65">
      <c r="A789">
        <v>0</v>
      </c>
      <c r="B789">
        <v>0</v>
      </c>
      <c r="C789">
        <v>0</v>
      </c>
      <c r="D789">
        <v>41.75</v>
      </c>
      <c r="E789">
        <v>902054.43</v>
      </c>
      <c r="F789">
        <v>41.75</v>
      </c>
      <c r="G789">
        <v>718.09</v>
      </c>
      <c r="H789">
        <v>902183.43</v>
      </c>
      <c r="I789">
        <v>5360.4</v>
      </c>
      <c r="J789">
        <v>944.93</v>
      </c>
      <c r="K789">
        <v>21662.36</v>
      </c>
      <c r="L789">
        <v>31.1</v>
      </c>
      <c r="M789">
        <v>0</v>
      </c>
      <c r="N789">
        <v>5413.1</v>
      </c>
      <c r="O789">
        <v>5413.1</v>
      </c>
      <c r="P789">
        <v>0</v>
      </c>
      <c r="Q789">
        <v>0</v>
      </c>
      <c r="R789">
        <v>0</v>
      </c>
      <c r="S789" s="1">
        <v>28703213.079999998</v>
      </c>
      <c r="T789">
        <v>1</v>
      </c>
      <c r="U789">
        <v>123599.13</v>
      </c>
      <c r="V789" s="1">
        <v>79686434.540000007</v>
      </c>
    </row>
    <row r="790" spans="1:22" x14ac:dyDescent="0.65">
      <c r="A790">
        <v>0</v>
      </c>
      <c r="B790">
        <v>1.2</v>
      </c>
      <c r="C790">
        <v>0</v>
      </c>
      <c r="D790">
        <v>23799.35</v>
      </c>
      <c r="E790">
        <v>1.2</v>
      </c>
      <c r="F790">
        <v>1.2</v>
      </c>
      <c r="G790">
        <v>0</v>
      </c>
      <c r="H790">
        <v>23801.65</v>
      </c>
      <c r="I790">
        <v>0</v>
      </c>
      <c r="J790">
        <v>0</v>
      </c>
      <c r="K790">
        <v>0</v>
      </c>
      <c r="L790">
        <v>0.09</v>
      </c>
      <c r="M790">
        <v>0</v>
      </c>
      <c r="N790">
        <v>166.61</v>
      </c>
      <c r="O790">
        <v>166.61</v>
      </c>
      <c r="P790">
        <v>0</v>
      </c>
      <c r="Q790">
        <v>0</v>
      </c>
      <c r="R790">
        <v>0</v>
      </c>
      <c r="S790" s="1">
        <v>2858.23</v>
      </c>
      <c r="T790">
        <v>1</v>
      </c>
      <c r="U790">
        <v>714.05</v>
      </c>
      <c r="V790" s="1">
        <v>218417.07</v>
      </c>
    </row>
    <row r="791" spans="1:22" x14ac:dyDescent="0.65">
      <c r="A791">
        <v>0</v>
      </c>
      <c r="B791">
        <v>3.38</v>
      </c>
      <c r="C791">
        <v>0</v>
      </c>
      <c r="D791">
        <v>63507.48</v>
      </c>
      <c r="E791">
        <v>3.38</v>
      </c>
      <c r="F791">
        <v>3.38</v>
      </c>
      <c r="G791">
        <v>0</v>
      </c>
      <c r="H791">
        <v>63517.62</v>
      </c>
      <c r="I791">
        <v>0</v>
      </c>
      <c r="J791">
        <v>0</v>
      </c>
      <c r="K791">
        <v>0</v>
      </c>
      <c r="L791">
        <v>2.4</v>
      </c>
      <c r="M791">
        <v>0</v>
      </c>
      <c r="N791">
        <v>3302.92</v>
      </c>
      <c r="O791">
        <v>3302.92</v>
      </c>
      <c r="P791">
        <v>0</v>
      </c>
      <c r="Q791">
        <v>0</v>
      </c>
      <c r="R791">
        <v>0</v>
      </c>
      <c r="S791" s="1">
        <v>30480.32</v>
      </c>
      <c r="T791">
        <v>1</v>
      </c>
      <c r="U791">
        <v>2667.74</v>
      </c>
      <c r="V791" s="1">
        <v>1398346.44</v>
      </c>
    </row>
    <row r="792" spans="1:22" x14ac:dyDescent="0.65">
      <c r="A792">
        <v>0</v>
      </c>
      <c r="B792">
        <v>24.1</v>
      </c>
      <c r="C792">
        <v>0</v>
      </c>
      <c r="D792">
        <v>453053.17</v>
      </c>
      <c r="E792">
        <v>24.11</v>
      </c>
      <c r="F792">
        <v>24.1</v>
      </c>
      <c r="G792">
        <v>0</v>
      </c>
      <c r="H792">
        <v>453125.46</v>
      </c>
      <c r="I792">
        <v>0</v>
      </c>
      <c r="J792">
        <v>0</v>
      </c>
      <c r="K792">
        <v>0</v>
      </c>
      <c r="L792">
        <v>16.940000000000001</v>
      </c>
      <c r="M792">
        <v>0</v>
      </c>
      <c r="N792">
        <v>5890.63</v>
      </c>
      <c r="O792">
        <v>5890.63</v>
      </c>
      <c r="P792">
        <v>0</v>
      </c>
      <c r="Q792">
        <v>0</v>
      </c>
      <c r="R792">
        <v>0</v>
      </c>
      <c r="S792" s="1">
        <v>772226.09</v>
      </c>
      <c r="T792">
        <v>1</v>
      </c>
      <c r="U792">
        <v>35796.910000000003</v>
      </c>
      <c r="V792" s="1">
        <v>28368155.620000001</v>
      </c>
    </row>
    <row r="793" spans="1:22" x14ac:dyDescent="0.65">
      <c r="A793">
        <v>0</v>
      </c>
      <c r="B793">
        <v>1.8</v>
      </c>
      <c r="C793">
        <v>0</v>
      </c>
      <c r="D793">
        <v>33923.79</v>
      </c>
      <c r="E793">
        <v>1.81</v>
      </c>
      <c r="F793">
        <v>1.8</v>
      </c>
      <c r="G793">
        <v>0</v>
      </c>
      <c r="H793">
        <v>33929.199999999997</v>
      </c>
      <c r="I793">
        <v>0</v>
      </c>
      <c r="J793">
        <v>0</v>
      </c>
      <c r="K793">
        <v>0</v>
      </c>
      <c r="L793">
        <v>0.23</v>
      </c>
      <c r="M793">
        <v>0</v>
      </c>
      <c r="N793">
        <v>542.87</v>
      </c>
      <c r="O793">
        <v>542.87</v>
      </c>
      <c r="P793">
        <v>0</v>
      </c>
      <c r="Q793">
        <v>0</v>
      </c>
      <c r="R793">
        <v>0</v>
      </c>
      <c r="S793" s="1">
        <v>8743.06</v>
      </c>
      <c r="T793">
        <v>1</v>
      </c>
      <c r="U793">
        <v>1526.81</v>
      </c>
      <c r="V793" s="1">
        <v>427256.6</v>
      </c>
    </row>
    <row r="794" spans="1:22" x14ac:dyDescent="0.65">
      <c r="A794">
        <v>0</v>
      </c>
      <c r="B794">
        <v>4.13</v>
      </c>
      <c r="C794">
        <v>0</v>
      </c>
      <c r="D794">
        <v>4.13</v>
      </c>
      <c r="E794">
        <v>4.13</v>
      </c>
      <c r="F794">
        <v>77569.42</v>
      </c>
      <c r="G794">
        <v>0.15</v>
      </c>
      <c r="H794">
        <v>77581.8</v>
      </c>
      <c r="I794">
        <v>229.96</v>
      </c>
      <c r="J794">
        <v>0.01</v>
      </c>
      <c r="K794">
        <v>80.36</v>
      </c>
      <c r="L794">
        <v>4.0599999999999996</v>
      </c>
      <c r="M794">
        <v>0</v>
      </c>
      <c r="N794">
        <v>53065.95</v>
      </c>
      <c r="O794">
        <v>53065.95</v>
      </c>
      <c r="P794">
        <v>0</v>
      </c>
      <c r="Q794">
        <v>0</v>
      </c>
      <c r="R794">
        <v>0</v>
      </c>
      <c r="S794" s="1">
        <v>14359.57</v>
      </c>
      <c r="T794">
        <v>1</v>
      </c>
      <c r="U794">
        <v>1008.56</v>
      </c>
      <c r="V794" s="1">
        <v>1923099.48</v>
      </c>
    </row>
    <row r="795" spans="1:22" x14ac:dyDescent="0.65">
      <c r="A795">
        <v>0</v>
      </c>
      <c r="B795">
        <v>0</v>
      </c>
      <c r="C795">
        <v>0</v>
      </c>
      <c r="D795">
        <v>47.9</v>
      </c>
      <c r="E795">
        <v>902039.57</v>
      </c>
      <c r="F795">
        <v>47.9</v>
      </c>
      <c r="G795">
        <v>718.09</v>
      </c>
      <c r="H795">
        <v>902183.43</v>
      </c>
      <c r="I795">
        <v>5256.46</v>
      </c>
      <c r="J795">
        <v>1004.5</v>
      </c>
      <c r="K795">
        <v>21706.73</v>
      </c>
      <c r="L795">
        <v>31.1</v>
      </c>
      <c r="M795">
        <v>0</v>
      </c>
      <c r="N795">
        <v>5413.1</v>
      </c>
      <c r="O795">
        <v>5413.1</v>
      </c>
      <c r="P795">
        <v>0</v>
      </c>
      <c r="Q795">
        <v>0</v>
      </c>
      <c r="R795">
        <v>0</v>
      </c>
      <c r="S795" s="1">
        <v>28735396.710000001</v>
      </c>
      <c r="T795">
        <v>1</v>
      </c>
      <c r="U795">
        <v>123599.13</v>
      </c>
      <c r="V795" s="1">
        <v>79686434.540000007</v>
      </c>
    </row>
    <row r="796" spans="1:22" x14ac:dyDescent="0.65">
      <c r="A796">
        <v>0</v>
      </c>
      <c r="B796">
        <v>1.26</v>
      </c>
      <c r="C796">
        <v>0</v>
      </c>
      <c r="D796">
        <v>23799.119999999999</v>
      </c>
      <c r="E796">
        <v>1.26</v>
      </c>
      <c r="F796">
        <v>1.26</v>
      </c>
      <c r="G796">
        <v>0</v>
      </c>
      <c r="H796">
        <v>23801.65</v>
      </c>
      <c r="I796">
        <v>0</v>
      </c>
      <c r="J796">
        <v>0</v>
      </c>
      <c r="K796">
        <v>0</v>
      </c>
      <c r="L796">
        <v>0.09</v>
      </c>
      <c r="M796">
        <v>0</v>
      </c>
      <c r="N796">
        <v>166.61</v>
      </c>
      <c r="O796">
        <v>166.61</v>
      </c>
      <c r="P796">
        <v>0</v>
      </c>
      <c r="Q796">
        <v>0</v>
      </c>
      <c r="R796">
        <v>0</v>
      </c>
      <c r="S796" s="1">
        <v>2889.57</v>
      </c>
      <c r="T796">
        <v>1</v>
      </c>
      <c r="U796">
        <v>714.05</v>
      </c>
      <c r="V796" s="1">
        <v>218417.07</v>
      </c>
    </row>
    <row r="797" spans="1:22" x14ac:dyDescent="0.65">
      <c r="A797">
        <v>0</v>
      </c>
      <c r="B797">
        <v>3.38</v>
      </c>
      <c r="C797">
        <v>0</v>
      </c>
      <c r="D797">
        <v>63507.48</v>
      </c>
      <c r="E797">
        <v>3.38</v>
      </c>
      <c r="F797">
        <v>3.38</v>
      </c>
      <c r="G797">
        <v>0</v>
      </c>
      <c r="H797">
        <v>63517.62</v>
      </c>
      <c r="I797">
        <v>0</v>
      </c>
      <c r="J797">
        <v>0</v>
      </c>
      <c r="K797">
        <v>0</v>
      </c>
      <c r="L797">
        <v>2.4</v>
      </c>
      <c r="M797">
        <v>0</v>
      </c>
      <c r="N797">
        <v>3302.92</v>
      </c>
      <c r="O797">
        <v>3302.92</v>
      </c>
      <c r="P797">
        <v>0</v>
      </c>
      <c r="Q797">
        <v>0</v>
      </c>
      <c r="R797">
        <v>0</v>
      </c>
      <c r="S797" s="1">
        <v>30758.73</v>
      </c>
      <c r="T797">
        <v>1</v>
      </c>
      <c r="U797">
        <v>2667.74</v>
      </c>
      <c r="V797" s="1">
        <v>1398346.44</v>
      </c>
    </row>
    <row r="798" spans="1:22" x14ac:dyDescent="0.65">
      <c r="A798">
        <v>0</v>
      </c>
      <c r="B798">
        <v>24.1</v>
      </c>
      <c r="C798">
        <v>0</v>
      </c>
      <c r="D798">
        <v>453053.17</v>
      </c>
      <c r="E798">
        <v>24.11</v>
      </c>
      <c r="F798">
        <v>24.1</v>
      </c>
      <c r="G798">
        <v>0</v>
      </c>
      <c r="H798">
        <v>453125.46</v>
      </c>
      <c r="I798">
        <v>0</v>
      </c>
      <c r="J798">
        <v>0</v>
      </c>
      <c r="K798">
        <v>0</v>
      </c>
      <c r="L798">
        <v>16.940000000000001</v>
      </c>
      <c r="M798">
        <v>0</v>
      </c>
      <c r="N798">
        <v>5890.63</v>
      </c>
      <c r="O798">
        <v>5890.63</v>
      </c>
      <c r="P798">
        <v>0</v>
      </c>
      <c r="Q798">
        <v>0</v>
      </c>
      <c r="R798">
        <v>0</v>
      </c>
      <c r="S798" s="1">
        <v>783044.11</v>
      </c>
      <c r="T798">
        <v>1</v>
      </c>
      <c r="U798">
        <v>35796.910000000003</v>
      </c>
      <c r="V798" s="1">
        <v>28368155.620000001</v>
      </c>
    </row>
    <row r="799" spans="1:22" x14ac:dyDescent="0.65">
      <c r="A799">
        <v>0</v>
      </c>
      <c r="B799">
        <v>1.8</v>
      </c>
      <c r="C799">
        <v>0</v>
      </c>
      <c r="D799">
        <v>33923.79</v>
      </c>
      <c r="E799">
        <v>1.81</v>
      </c>
      <c r="F799">
        <v>1.8</v>
      </c>
      <c r="G799">
        <v>0</v>
      </c>
      <c r="H799">
        <v>33929.199999999997</v>
      </c>
      <c r="I799">
        <v>0</v>
      </c>
      <c r="J799">
        <v>0</v>
      </c>
      <c r="K799">
        <v>0</v>
      </c>
      <c r="L799">
        <v>0.23</v>
      </c>
      <c r="M799">
        <v>0</v>
      </c>
      <c r="N799">
        <v>542.87</v>
      </c>
      <c r="O799">
        <v>542.87</v>
      </c>
      <c r="P799">
        <v>0</v>
      </c>
      <c r="Q799">
        <v>0</v>
      </c>
      <c r="R799">
        <v>0</v>
      </c>
      <c r="S799" s="1">
        <v>8834.82</v>
      </c>
      <c r="T799">
        <v>1</v>
      </c>
      <c r="U799">
        <v>1526.81</v>
      </c>
      <c r="V799" s="1">
        <v>427256.6</v>
      </c>
    </row>
    <row r="800" spans="1:22" x14ac:dyDescent="0.65">
      <c r="A800">
        <v>0</v>
      </c>
      <c r="B800">
        <v>4.13</v>
      </c>
      <c r="C800">
        <v>0</v>
      </c>
      <c r="D800">
        <v>4.13</v>
      </c>
      <c r="E800">
        <v>4.13</v>
      </c>
      <c r="F800">
        <v>77569.42</v>
      </c>
      <c r="G800">
        <v>0.15</v>
      </c>
      <c r="H800">
        <v>77581.8</v>
      </c>
      <c r="I800">
        <v>229.66</v>
      </c>
      <c r="J800">
        <v>0.01</v>
      </c>
      <c r="K800">
        <v>80.66</v>
      </c>
      <c r="L800">
        <v>4.0599999999999996</v>
      </c>
      <c r="M800">
        <v>0</v>
      </c>
      <c r="N800">
        <v>53065.95</v>
      </c>
      <c r="O800">
        <v>53065.95</v>
      </c>
      <c r="P800">
        <v>0</v>
      </c>
      <c r="Q800">
        <v>0</v>
      </c>
      <c r="R800">
        <v>0</v>
      </c>
      <c r="S800" s="1">
        <v>14453.89</v>
      </c>
      <c r="T800">
        <v>1</v>
      </c>
      <c r="U800">
        <v>1008.56</v>
      </c>
      <c r="V800" s="1">
        <v>1923099.48</v>
      </c>
    </row>
    <row r="801" spans="1:22" x14ac:dyDescent="0.65">
      <c r="A801">
        <v>0</v>
      </c>
      <c r="B801">
        <v>0</v>
      </c>
      <c r="C801">
        <v>0</v>
      </c>
      <c r="D801">
        <v>47.99</v>
      </c>
      <c r="E801">
        <v>902039.36</v>
      </c>
      <c r="F801">
        <v>47.99</v>
      </c>
      <c r="G801">
        <v>718.09</v>
      </c>
      <c r="H801">
        <v>902183.43</v>
      </c>
      <c r="I801">
        <v>5129.26</v>
      </c>
      <c r="J801">
        <v>1047.78</v>
      </c>
      <c r="K801">
        <v>21790.65</v>
      </c>
      <c r="L801">
        <v>31.1</v>
      </c>
      <c r="M801">
        <v>0</v>
      </c>
      <c r="N801">
        <v>5413.1</v>
      </c>
      <c r="O801">
        <v>5413.1</v>
      </c>
      <c r="P801">
        <v>0</v>
      </c>
      <c r="Q801">
        <v>0</v>
      </c>
      <c r="R801">
        <v>0</v>
      </c>
      <c r="S801" s="1">
        <v>28775608.149999999</v>
      </c>
      <c r="T801">
        <v>1</v>
      </c>
      <c r="U801">
        <v>123599.13</v>
      </c>
      <c r="V801" s="1">
        <v>79686434.540000007</v>
      </c>
    </row>
    <row r="802" spans="1:22" x14ac:dyDescent="0.65">
      <c r="A802">
        <v>0</v>
      </c>
      <c r="B802">
        <v>1.27</v>
      </c>
      <c r="C802">
        <v>0</v>
      </c>
      <c r="D802">
        <v>23799.119999999999</v>
      </c>
      <c r="E802">
        <v>1.27</v>
      </c>
      <c r="F802">
        <v>1.27</v>
      </c>
      <c r="G802">
        <v>0</v>
      </c>
      <c r="H802">
        <v>23801.65</v>
      </c>
      <c r="I802">
        <v>0</v>
      </c>
      <c r="J802">
        <v>0</v>
      </c>
      <c r="K802">
        <v>0</v>
      </c>
      <c r="L802">
        <v>0.09</v>
      </c>
      <c r="M802">
        <v>0</v>
      </c>
      <c r="N802">
        <v>166.61</v>
      </c>
      <c r="O802">
        <v>166.61</v>
      </c>
      <c r="P802">
        <v>0</v>
      </c>
      <c r="Q802">
        <v>0</v>
      </c>
      <c r="R802">
        <v>0</v>
      </c>
      <c r="S802" s="1">
        <v>2914.63</v>
      </c>
      <c r="T802">
        <v>1</v>
      </c>
      <c r="U802">
        <v>714.05</v>
      </c>
      <c r="V802" s="1">
        <v>218417.07</v>
      </c>
    </row>
    <row r="803" spans="1:22" x14ac:dyDescent="0.65">
      <c r="A803">
        <v>0</v>
      </c>
      <c r="B803">
        <v>3.38</v>
      </c>
      <c r="C803">
        <v>0</v>
      </c>
      <c r="D803">
        <v>63507.48</v>
      </c>
      <c r="E803">
        <v>3.38</v>
      </c>
      <c r="F803">
        <v>3.38</v>
      </c>
      <c r="G803">
        <v>0</v>
      </c>
      <c r="H803">
        <v>63517.62</v>
      </c>
      <c r="I803">
        <v>0</v>
      </c>
      <c r="J803">
        <v>0</v>
      </c>
      <c r="K803">
        <v>0</v>
      </c>
      <c r="L803">
        <v>2.4</v>
      </c>
      <c r="M803">
        <v>0</v>
      </c>
      <c r="N803">
        <v>3302.92</v>
      </c>
      <c r="O803">
        <v>3302.92</v>
      </c>
      <c r="P803">
        <v>0</v>
      </c>
      <c r="Q803">
        <v>0</v>
      </c>
      <c r="R803">
        <v>0</v>
      </c>
      <c r="S803" s="1">
        <v>30981.360000000001</v>
      </c>
      <c r="T803">
        <v>1</v>
      </c>
      <c r="U803">
        <v>2667.74</v>
      </c>
      <c r="V803" s="1">
        <v>1398346.44</v>
      </c>
    </row>
    <row r="804" spans="1:22" x14ac:dyDescent="0.65">
      <c r="A804">
        <v>0</v>
      </c>
      <c r="B804">
        <v>24.1</v>
      </c>
      <c r="C804">
        <v>0</v>
      </c>
      <c r="D804">
        <v>453053.17</v>
      </c>
      <c r="E804">
        <v>24.11</v>
      </c>
      <c r="F804">
        <v>24.1</v>
      </c>
      <c r="G804">
        <v>0</v>
      </c>
      <c r="H804">
        <v>453125.46</v>
      </c>
      <c r="I804">
        <v>0</v>
      </c>
      <c r="J804">
        <v>0</v>
      </c>
      <c r="K804">
        <v>0</v>
      </c>
      <c r="L804">
        <v>16.940000000000001</v>
      </c>
      <c r="M804">
        <v>0</v>
      </c>
      <c r="N804">
        <v>5890.63</v>
      </c>
      <c r="O804">
        <v>5890.63</v>
      </c>
      <c r="P804">
        <v>0</v>
      </c>
      <c r="Q804">
        <v>0</v>
      </c>
      <c r="R804">
        <v>0</v>
      </c>
      <c r="S804" s="1">
        <v>791694.64</v>
      </c>
      <c r="T804">
        <v>1</v>
      </c>
      <c r="U804">
        <v>35796.910000000003</v>
      </c>
      <c r="V804" s="1">
        <v>28368155.620000001</v>
      </c>
    </row>
    <row r="805" spans="1:22" x14ac:dyDescent="0.65">
      <c r="A805">
        <v>0</v>
      </c>
      <c r="B805">
        <v>1.8</v>
      </c>
      <c r="C805">
        <v>0</v>
      </c>
      <c r="D805">
        <v>33923.79</v>
      </c>
      <c r="E805">
        <v>1.81</v>
      </c>
      <c r="F805">
        <v>1.8</v>
      </c>
      <c r="G805">
        <v>0</v>
      </c>
      <c r="H805">
        <v>33929.199999999997</v>
      </c>
      <c r="I805">
        <v>0</v>
      </c>
      <c r="J805">
        <v>0</v>
      </c>
      <c r="K805">
        <v>0</v>
      </c>
      <c r="L805">
        <v>0.23</v>
      </c>
      <c r="M805">
        <v>0</v>
      </c>
      <c r="N805">
        <v>542.87</v>
      </c>
      <c r="O805">
        <v>542.87</v>
      </c>
      <c r="P805">
        <v>0</v>
      </c>
      <c r="Q805">
        <v>0</v>
      </c>
      <c r="R805">
        <v>0</v>
      </c>
      <c r="S805" s="1">
        <v>8908.19</v>
      </c>
      <c r="T805">
        <v>1</v>
      </c>
      <c r="U805">
        <v>1526.81</v>
      </c>
      <c r="V805" s="1">
        <v>427256.6</v>
      </c>
    </row>
    <row r="806" spans="1:22" x14ac:dyDescent="0.65">
      <c r="A806">
        <v>0</v>
      </c>
      <c r="B806">
        <v>4.13</v>
      </c>
      <c r="C806">
        <v>0</v>
      </c>
      <c r="D806">
        <v>4.13</v>
      </c>
      <c r="E806">
        <v>4.13</v>
      </c>
      <c r="F806">
        <v>77569.42</v>
      </c>
      <c r="G806">
        <v>0.15</v>
      </c>
      <c r="H806">
        <v>77581.8</v>
      </c>
      <c r="I806">
        <v>229.28</v>
      </c>
      <c r="J806">
        <v>0.01</v>
      </c>
      <c r="K806">
        <v>81.040000000000006</v>
      </c>
      <c r="L806">
        <v>4.0599999999999996</v>
      </c>
      <c r="M806">
        <v>0</v>
      </c>
      <c r="N806">
        <v>53065.95</v>
      </c>
      <c r="O806">
        <v>53065.95</v>
      </c>
      <c r="P806">
        <v>0</v>
      </c>
      <c r="Q806">
        <v>0</v>
      </c>
      <c r="R806">
        <v>0</v>
      </c>
      <c r="S806" s="1">
        <v>14571.73</v>
      </c>
      <c r="T806">
        <v>1</v>
      </c>
      <c r="U806">
        <v>1008.56</v>
      </c>
      <c r="V806" s="1">
        <v>1923099.48</v>
      </c>
    </row>
    <row r="807" spans="1:22" x14ac:dyDescent="0.65">
      <c r="A807">
        <v>0</v>
      </c>
      <c r="B807">
        <v>0</v>
      </c>
      <c r="C807">
        <v>0</v>
      </c>
      <c r="D807">
        <v>47.99</v>
      </c>
      <c r="E807">
        <v>902039.36</v>
      </c>
      <c r="F807">
        <v>47.99</v>
      </c>
      <c r="G807">
        <v>718.09</v>
      </c>
      <c r="H807">
        <v>902183.43</v>
      </c>
      <c r="I807">
        <v>5029.63</v>
      </c>
      <c r="J807">
        <v>1067.8900000000001</v>
      </c>
      <c r="K807">
        <v>21870.17</v>
      </c>
      <c r="L807">
        <v>31.1</v>
      </c>
      <c r="M807">
        <v>0</v>
      </c>
      <c r="N807">
        <v>5413.1</v>
      </c>
      <c r="O807">
        <v>5413.1</v>
      </c>
      <c r="P807">
        <v>0</v>
      </c>
      <c r="Q807">
        <v>0</v>
      </c>
      <c r="R807">
        <v>0</v>
      </c>
      <c r="S807" s="1">
        <v>28807762.829999998</v>
      </c>
      <c r="T807">
        <v>1</v>
      </c>
      <c r="U807">
        <v>123599.13</v>
      </c>
      <c r="V807" s="1">
        <v>79686434.540000007</v>
      </c>
    </row>
    <row r="808" spans="1:22" x14ac:dyDescent="0.65">
      <c r="A808">
        <v>0</v>
      </c>
      <c r="B808">
        <v>1.1599999999999999</v>
      </c>
      <c r="C808">
        <v>0</v>
      </c>
      <c r="D808">
        <v>23795.67</v>
      </c>
      <c r="E808">
        <v>1.1599999999999999</v>
      </c>
      <c r="F808">
        <v>1.1599999999999999</v>
      </c>
      <c r="G808">
        <v>0</v>
      </c>
      <c r="H808">
        <v>23801.65</v>
      </c>
      <c r="I808">
        <v>0</v>
      </c>
      <c r="J808">
        <v>0</v>
      </c>
      <c r="K808">
        <v>0</v>
      </c>
      <c r="L808">
        <v>0.09</v>
      </c>
      <c r="M808">
        <v>0</v>
      </c>
      <c r="N808">
        <v>166.61</v>
      </c>
      <c r="O808">
        <v>166.61</v>
      </c>
      <c r="P808">
        <v>0</v>
      </c>
      <c r="Q808">
        <v>0</v>
      </c>
      <c r="R808">
        <v>0</v>
      </c>
      <c r="S808" s="1">
        <v>2858.23</v>
      </c>
      <c r="T808">
        <v>1</v>
      </c>
      <c r="U808">
        <v>714.05</v>
      </c>
      <c r="V808" s="1">
        <v>218417.07</v>
      </c>
    </row>
    <row r="809" spans="1:22" x14ac:dyDescent="0.65">
      <c r="A809">
        <v>0</v>
      </c>
      <c r="B809">
        <v>3.38</v>
      </c>
      <c r="C809">
        <v>0</v>
      </c>
      <c r="D809">
        <v>63507.48</v>
      </c>
      <c r="E809">
        <v>3.38</v>
      </c>
      <c r="F809">
        <v>3.38</v>
      </c>
      <c r="G809">
        <v>0</v>
      </c>
      <c r="H809">
        <v>63517.62</v>
      </c>
      <c r="I809">
        <v>0</v>
      </c>
      <c r="J809">
        <v>0</v>
      </c>
      <c r="K809">
        <v>0</v>
      </c>
      <c r="L809">
        <v>2.4</v>
      </c>
      <c r="M809">
        <v>0</v>
      </c>
      <c r="N809">
        <v>3302.92</v>
      </c>
      <c r="O809">
        <v>3302.92</v>
      </c>
      <c r="P809">
        <v>0</v>
      </c>
      <c r="Q809">
        <v>0</v>
      </c>
      <c r="R809">
        <v>0</v>
      </c>
      <c r="S809" s="1">
        <v>31259.53</v>
      </c>
      <c r="T809">
        <v>1</v>
      </c>
      <c r="U809">
        <v>2667.74</v>
      </c>
      <c r="V809" s="1">
        <v>1398346.44</v>
      </c>
    </row>
    <row r="810" spans="1:22" x14ac:dyDescent="0.65">
      <c r="A810">
        <v>0</v>
      </c>
      <c r="B810">
        <v>24.1</v>
      </c>
      <c r="C810">
        <v>0</v>
      </c>
      <c r="D810">
        <v>453053.17</v>
      </c>
      <c r="E810">
        <v>24.11</v>
      </c>
      <c r="F810">
        <v>24.1</v>
      </c>
      <c r="G810">
        <v>0</v>
      </c>
      <c r="H810">
        <v>453125.46</v>
      </c>
      <c r="I810">
        <v>0</v>
      </c>
      <c r="J810">
        <v>0</v>
      </c>
      <c r="K810">
        <v>0</v>
      </c>
      <c r="L810">
        <v>16.940000000000001</v>
      </c>
      <c r="M810">
        <v>0</v>
      </c>
      <c r="N810">
        <v>5890.63</v>
      </c>
      <c r="O810">
        <v>5890.63</v>
      </c>
      <c r="P810">
        <v>0</v>
      </c>
      <c r="Q810">
        <v>0</v>
      </c>
      <c r="R810">
        <v>0</v>
      </c>
      <c r="S810" s="1">
        <v>802502.93</v>
      </c>
      <c r="T810">
        <v>1</v>
      </c>
      <c r="U810">
        <v>35796.910000000003</v>
      </c>
      <c r="V810" s="1">
        <v>28368155.620000001</v>
      </c>
    </row>
    <row r="811" spans="1:22" x14ac:dyDescent="0.65">
      <c r="A811">
        <v>0</v>
      </c>
      <c r="B811">
        <v>1.8</v>
      </c>
      <c r="C811">
        <v>0</v>
      </c>
      <c r="D811">
        <v>33923.79</v>
      </c>
      <c r="E811">
        <v>1.81</v>
      </c>
      <c r="F811">
        <v>1.8</v>
      </c>
      <c r="G811">
        <v>0</v>
      </c>
      <c r="H811">
        <v>33929.199999999997</v>
      </c>
      <c r="I811">
        <v>0</v>
      </c>
      <c r="J811">
        <v>0</v>
      </c>
      <c r="K811">
        <v>0</v>
      </c>
      <c r="L811">
        <v>0.23</v>
      </c>
      <c r="M811">
        <v>0</v>
      </c>
      <c r="N811">
        <v>542.87</v>
      </c>
      <c r="O811">
        <v>542.87</v>
      </c>
      <c r="P811">
        <v>0</v>
      </c>
      <c r="Q811">
        <v>0</v>
      </c>
      <c r="R811">
        <v>0</v>
      </c>
      <c r="S811" s="1">
        <v>8999.8700000000008</v>
      </c>
      <c r="T811">
        <v>1</v>
      </c>
      <c r="U811">
        <v>1526.81</v>
      </c>
      <c r="V811" s="1">
        <v>427256.6</v>
      </c>
    </row>
    <row r="812" spans="1:22" x14ac:dyDescent="0.65">
      <c r="A812">
        <v>0</v>
      </c>
      <c r="B812">
        <v>3.4</v>
      </c>
      <c r="C812">
        <v>0</v>
      </c>
      <c r="D812">
        <v>3.4</v>
      </c>
      <c r="E812">
        <v>3.4</v>
      </c>
      <c r="F812">
        <v>77567.83</v>
      </c>
      <c r="G812">
        <v>0.15</v>
      </c>
      <c r="H812">
        <v>77581.8</v>
      </c>
      <c r="I812">
        <v>232.59</v>
      </c>
      <c r="J812">
        <v>0.01</v>
      </c>
      <c r="K812">
        <v>77.73</v>
      </c>
      <c r="L812">
        <v>4.0599999999999996</v>
      </c>
      <c r="M812">
        <v>0</v>
      </c>
      <c r="N812">
        <v>53065.95</v>
      </c>
      <c r="O812">
        <v>53065.95</v>
      </c>
      <c r="P812">
        <v>0</v>
      </c>
      <c r="Q812">
        <v>0</v>
      </c>
      <c r="R812">
        <v>0</v>
      </c>
      <c r="S812" s="1">
        <v>15431.75</v>
      </c>
      <c r="T812">
        <v>1</v>
      </c>
      <c r="U812">
        <v>1008.56</v>
      </c>
      <c r="V812" s="1">
        <v>1923099.48</v>
      </c>
    </row>
    <row r="813" spans="1:22" x14ac:dyDescent="0.65">
      <c r="A813">
        <v>0</v>
      </c>
      <c r="B813">
        <v>0</v>
      </c>
      <c r="C813">
        <v>0</v>
      </c>
      <c r="D813">
        <v>47.99</v>
      </c>
      <c r="E813">
        <v>902039.36</v>
      </c>
      <c r="F813">
        <v>47.99</v>
      </c>
      <c r="G813">
        <v>718.09</v>
      </c>
      <c r="H813">
        <v>902183.43</v>
      </c>
      <c r="I813">
        <v>4907.71</v>
      </c>
      <c r="J813">
        <v>1082.9100000000001</v>
      </c>
      <c r="K813">
        <v>21977.07</v>
      </c>
      <c r="L813">
        <v>31.1</v>
      </c>
      <c r="M813">
        <v>0</v>
      </c>
      <c r="N813">
        <v>5413.1</v>
      </c>
      <c r="O813">
        <v>5413.1</v>
      </c>
      <c r="P813">
        <v>0</v>
      </c>
      <c r="Q813">
        <v>0</v>
      </c>
      <c r="R813">
        <v>0</v>
      </c>
      <c r="S813" s="1">
        <v>28847938.09</v>
      </c>
      <c r="T813">
        <v>1</v>
      </c>
      <c r="U813">
        <v>123599.13</v>
      </c>
      <c r="V813" s="1">
        <v>79686434.540000007</v>
      </c>
    </row>
    <row r="814" spans="1:22" x14ac:dyDescent="0.65">
      <c r="A814">
        <v>0</v>
      </c>
      <c r="B814">
        <v>1.27</v>
      </c>
      <c r="C814">
        <v>0</v>
      </c>
      <c r="D814">
        <v>23795.31</v>
      </c>
      <c r="E814">
        <v>1.27</v>
      </c>
      <c r="F814">
        <v>1.27</v>
      </c>
      <c r="G814">
        <v>0</v>
      </c>
      <c r="H814">
        <v>23801.65</v>
      </c>
      <c r="I814">
        <v>0</v>
      </c>
      <c r="J814">
        <v>0</v>
      </c>
      <c r="K814">
        <v>0</v>
      </c>
      <c r="L814">
        <v>0.09</v>
      </c>
      <c r="M814">
        <v>0</v>
      </c>
      <c r="N814">
        <v>166.61</v>
      </c>
      <c r="O814">
        <v>166.61</v>
      </c>
      <c r="P814">
        <v>0</v>
      </c>
      <c r="Q814">
        <v>0</v>
      </c>
      <c r="R814">
        <v>0</v>
      </c>
      <c r="S814" s="1">
        <v>2889.57</v>
      </c>
      <c r="T814">
        <v>1</v>
      </c>
      <c r="U814">
        <v>714.05</v>
      </c>
      <c r="V814" s="1">
        <v>218417.07</v>
      </c>
    </row>
    <row r="815" spans="1:22" x14ac:dyDescent="0.65">
      <c r="A815">
        <v>0</v>
      </c>
      <c r="B815">
        <v>3.38</v>
      </c>
      <c r="C815">
        <v>0</v>
      </c>
      <c r="D815">
        <v>63507.48</v>
      </c>
      <c r="E815">
        <v>3.38</v>
      </c>
      <c r="F815">
        <v>3.38</v>
      </c>
      <c r="G815">
        <v>0</v>
      </c>
      <c r="H815">
        <v>63517.62</v>
      </c>
      <c r="I815">
        <v>0</v>
      </c>
      <c r="J815">
        <v>0</v>
      </c>
      <c r="K815">
        <v>0</v>
      </c>
      <c r="L815">
        <v>2.4</v>
      </c>
      <c r="M815">
        <v>0</v>
      </c>
      <c r="N815">
        <v>3302.92</v>
      </c>
      <c r="O815">
        <v>3302.92</v>
      </c>
      <c r="P815">
        <v>0</v>
      </c>
      <c r="Q815">
        <v>0</v>
      </c>
      <c r="R815">
        <v>0</v>
      </c>
      <c r="S815" s="1">
        <v>31481.96</v>
      </c>
      <c r="T815">
        <v>1</v>
      </c>
      <c r="U815">
        <v>2667.74</v>
      </c>
      <c r="V815" s="1">
        <v>1398346.44</v>
      </c>
    </row>
    <row r="816" spans="1:22" x14ac:dyDescent="0.65">
      <c r="A816">
        <v>0</v>
      </c>
      <c r="B816">
        <v>24.1</v>
      </c>
      <c r="C816">
        <v>0</v>
      </c>
      <c r="D816">
        <v>453053.17</v>
      </c>
      <c r="E816">
        <v>24.11</v>
      </c>
      <c r="F816">
        <v>24.1</v>
      </c>
      <c r="G816">
        <v>0</v>
      </c>
      <c r="H816">
        <v>453125.46</v>
      </c>
      <c r="I816">
        <v>0</v>
      </c>
      <c r="J816">
        <v>0</v>
      </c>
      <c r="K816">
        <v>0</v>
      </c>
      <c r="L816">
        <v>16.940000000000001</v>
      </c>
      <c r="M816">
        <v>0</v>
      </c>
      <c r="N816">
        <v>5890.63</v>
      </c>
      <c r="O816">
        <v>5890.63</v>
      </c>
      <c r="P816">
        <v>0</v>
      </c>
      <c r="Q816">
        <v>0</v>
      </c>
      <c r="R816">
        <v>0</v>
      </c>
      <c r="S816" s="1">
        <v>811145.67</v>
      </c>
      <c r="T816">
        <v>1</v>
      </c>
      <c r="U816">
        <v>35796.910000000003</v>
      </c>
      <c r="V816" s="1">
        <v>28368155.620000001</v>
      </c>
    </row>
    <row r="817" spans="1:22" x14ac:dyDescent="0.65">
      <c r="A817">
        <v>0</v>
      </c>
      <c r="B817">
        <v>1.49</v>
      </c>
      <c r="C817">
        <v>0</v>
      </c>
      <c r="D817">
        <v>33923.089999999997</v>
      </c>
      <c r="E817">
        <v>1.49</v>
      </c>
      <c r="F817">
        <v>1.49</v>
      </c>
      <c r="G817">
        <v>0</v>
      </c>
      <c r="H817">
        <v>33929.199999999997</v>
      </c>
      <c r="I817">
        <v>0</v>
      </c>
      <c r="J817">
        <v>0</v>
      </c>
      <c r="K817">
        <v>0</v>
      </c>
      <c r="L817">
        <v>0.23</v>
      </c>
      <c r="M817">
        <v>0</v>
      </c>
      <c r="N817">
        <v>542.87</v>
      </c>
      <c r="O817">
        <v>542.87</v>
      </c>
      <c r="P817">
        <v>0</v>
      </c>
      <c r="Q817">
        <v>0</v>
      </c>
      <c r="R817">
        <v>0</v>
      </c>
      <c r="S817" s="1">
        <v>9009.0499999999993</v>
      </c>
      <c r="T817">
        <v>1</v>
      </c>
      <c r="U817">
        <v>1526.81</v>
      </c>
      <c r="V817" s="1">
        <v>427256.6</v>
      </c>
    </row>
    <row r="818" spans="1:22" x14ac:dyDescent="0.65">
      <c r="A818">
        <v>0</v>
      </c>
      <c r="B818">
        <v>4.1100000000000003</v>
      </c>
      <c r="C818">
        <v>0</v>
      </c>
      <c r="D818">
        <v>4.1100000000000003</v>
      </c>
      <c r="E818">
        <v>4.1100000000000003</v>
      </c>
      <c r="F818">
        <v>77565.34</v>
      </c>
      <c r="G818">
        <v>0.15</v>
      </c>
      <c r="H818">
        <v>77581.8</v>
      </c>
      <c r="I818">
        <v>232.27</v>
      </c>
      <c r="J818">
        <v>0.01</v>
      </c>
      <c r="K818">
        <v>78.05</v>
      </c>
      <c r="L818">
        <v>4.0599999999999996</v>
      </c>
      <c r="M818">
        <v>0</v>
      </c>
      <c r="N818">
        <v>53065.95</v>
      </c>
      <c r="O818">
        <v>53065.95</v>
      </c>
      <c r="P818">
        <v>0</v>
      </c>
      <c r="Q818">
        <v>0</v>
      </c>
      <c r="R818">
        <v>0</v>
      </c>
      <c r="S818" s="1">
        <v>15525.64</v>
      </c>
      <c r="T818">
        <v>1</v>
      </c>
      <c r="U818">
        <v>1008.56</v>
      </c>
      <c r="V818" s="1">
        <v>1923099.48</v>
      </c>
    </row>
    <row r="819" spans="1:22" x14ac:dyDescent="0.65">
      <c r="A819">
        <v>0</v>
      </c>
      <c r="B819">
        <v>0</v>
      </c>
      <c r="C819">
        <v>0</v>
      </c>
      <c r="D819">
        <v>47.99</v>
      </c>
      <c r="E819">
        <v>902039.36</v>
      </c>
      <c r="F819">
        <v>47.99</v>
      </c>
      <c r="G819">
        <v>718.09</v>
      </c>
      <c r="H819">
        <v>902183.43</v>
      </c>
      <c r="I819">
        <v>4812.22</v>
      </c>
      <c r="J819">
        <v>1090.2</v>
      </c>
      <c r="K819">
        <v>22065.26</v>
      </c>
      <c r="L819">
        <v>31.1</v>
      </c>
      <c r="M819">
        <v>0</v>
      </c>
      <c r="N819">
        <v>5413.1</v>
      </c>
      <c r="O819">
        <v>5413.1</v>
      </c>
      <c r="P819">
        <v>0</v>
      </c>
      <c r="Q819">
        <v>0</v>
      </c>
      <c r="R819">
        <v>0</v>
      </c>
      <c r="S819" s="1">
        <v>28880063.850000001</v>
      </c>
      <c r="T819">
        <v>1</v>
      </c>
      <c r="U819">
        <v>123599.13</v>
      </c>
      <c r="V819" s="1">
        <v>79686434.540000007</v>
      </c>
    </row>
    <row r="820" spans="1:22" x14ac:dyDescent="0.65">
      <c r="A820">
        <v>0</v>
      </c>
      <c r="B820">
        <v>1.27</v>
      </c>
      <c r="C820">
        <v>0</v>
      </c>
      <c r="D820">
        <v>23795.31</v>
      </c>
      <c r="E820">
        <v>1.27</v>
      </c>
      <c r="F820">
        <v>1.27</v>
      </c>
      <c r="G820">
        <v>0</v>
      </c>
      <c r="H820">
        <v>23801.65</v>
      </c>
      <c r="I820">
        <v>0</v>
      </c>
      <c r="J820">
        <v>0</v>
      </c>
      <c r="K820">
        <v>0</v>
      </c>
      <c r="L820">
        <v>0.09</v>
      </c>
      <c r="M820">
        <v>0</v>
      </c>
      <c r="N820">
        <v>166.61</v>
      </c>
      <c r="O820">
        <v>166.61</v>
      </c>
      <c r="P820">
        <v>0</v>
      </c>
      <c r="Q820">
        <v>0</v>
      </c>
      <c r="R820">
        <v>0</v>
      </c>
      <c r="S820" s="1">
        <v>2914.63</v>
      </c>
      <c r="T820">
        <v>1</v>
      </c>
      <c r="U820">
        <v>714.05</v>
      </c>
      <c r="V820" s="1">
        <v>218417.07</v>
      </c>
    </row>
    <row r="821" spans="1:22" x14ac:dyDescent="0.65">
      <c r="A821">
        <v>0</v>
      </c>
      <c r="B821">
        <v>3.38</v>
      </c>
      <c r="C821">
        <v>0</v>
      </c>
      <c r="D821">
        <v>63507.48</v>
      </c>
      <c r="E821">
        <v>3.38</v>
      </c>
      <c r="F821">
        <v>3.38</v>
      </c>
      <c r="G821">
        <v>0</v>
      </c>
      <c r="H821">
        <v>63517.62</v>
      </c>
      <c r="I821">
        <v>0</v>
      </c>
      <c r="J821">
        <v>0</v>
      </c>
      <c r="K821">
        <v>0</v>
      </c>
      <c r="L821">
        <v>2.4</v>
      </c>
      <c r="M821">
        <v>0</v>
      </c>
      <c r="N821">
        <v>3302.92</v>
      </c>
      <c r="O821">
        <v>3302.92</v>
      </c>
      <c r="P821">
        <v>0</v>
      </c>
      <c r="Q821">
        <v>0</v>
      </c>
      <c r="R821">
        <v>0</v>
      </c>
      <c r="S821" s="1">
        <v>31759.87</v>
      </c>
      <c r="T821">
        <v>1</v>
      </c>
      <c r="U821">
        <v>2667.74</v>
      </c>
      <c r="V821" s="1">
        <v>1398346.44</v>
      </c>
    </row>
    <row r="822" spans="1:22" x14ac:dyDescent="0.65">
      <c r="A822">
        <v>0</v>
      </c>
      <c r="B822">
        <v>24.1</v>
      </c>
      <c r="C822">
        <v>0</v>
      </c>
      <c r="D822">
        <v>453053.17</v>
      </c>
      <c r="E822">
        <v>24.11</v>
      </c>
      <c r="F822">
        <v>24.1</v>
      </c>
      <c r="G822">
        <v>0</v>
      </c>
      <c r="H822">
        <v>453125.46</v>
      </c>
      <c r="I822">
        <v>0</v>
      </c>
      <c r="J822">
        <v>0</v>
      </c>
      <c r="K822">
        <v>0</v>
      </c>
      <c r="L822">
        <v>16.940000000000001</v>
      </c>
      <c r="M822">
        <v>0</v>
      </c>
      <c r="N822">
        <v>5890.63</v>
      </c>
      <c r="O822">
        <v>5890.63</v>
      </c>
      <c r="P822">
        <v>0</v>
      </c>
      <c r="Q822">
        <v>0</v>
      </c>
      <c r="R822">
        <v>0</v>
      </c>
      <c r="S822" s="1">
        <v>821944.24</v>
      </c>
      <c r="T822">
        <v>1</v>
      </c>
      <c r="U822">
        <v>35796.910000000003</v>
      </c>
      <c r="V822" s="1">
        <v>28368155.620000001</v>
      </c>
    </row>
    <row r="823" spans="1:22" x14ac:dyDescent="0.65">
      <c r="A823">
        <v>0</v>
      </c>
      <c r="B823">
        <v>1.8</v>
      </c>
      <c r="C823">
        <v>0</v>
      </c>
      <c r="D823">
        <v>33921.99</v>
      </c>
      <c r="E823">
        <v>1.8</v>
      </c>
      <c r="F823">
        <v>1.8</v>
      </c>
      <c r="G823">
        <v>0</v>
      </c>
      <c r="H823">
        <v>33929.199999999997</v>
      </c>
      <c r="I823">
        <v>0</v>
      </c>
      <c r="J823">
        <v>0</v>
      </c>
      <c r="K823">
        <v>0</v>
      </c>
      <c r="L823">
        <v>0.23</v>
      </c>
      <c r="M823">
        <v>0</v>
      </c>
      <c r="N823">
        <v>542.87</v>
      </c>
      <c r="O823">
        <v>542.87</v>
      </c>
      <c r="P823">
        <v>0</v>
      </c>
      <c r="Q823">
        <v>0</v>
      </c>
      <c r="R823">
        <v>0</v>
      </c>
      <c r="S823" s="1">
        <v>9100.68</v>
      </c>
      <c r="T823">
        <v>1</v>
      </c>
      <c r="U823">
        <v>1526.81</v>
      </c>
      <c r="V823" s="1">
        <v>427256.6</v>
      </c>
    </row>
    <row r="824" spans="1:22" x14ac:dyDescent="0.65">
      <c r="A824">
        <v>0</v>
      </c>
      <c r="B824">
        <v>4.13</v>
      </c>
      <c r="C824">
        <v>0</v>
      </c>
      <c r="D824">
        <v>4.13</v>
      </c>
      <c r="E824">
        <v>4.13</v>
      </c>
      <c r="F824">
        <v>77565.27</v>
      </c>
      <c r="G824">
        <v>0.15</v>
      </c>
      <c r="H824">
        <v>77581.8</v>
      </c>
      <c r="I824">
        <v>231.87</v>
      </c>
      <c r="J824">
        <v>0.01</v>
      </c>
      <c r="K824">
        <v>78.45</v>
      </c>
      <c r="L824">
        <v>4.0599999999999996</v>
      </c>
      <c r="M824">
        <v>0</v>
      </c>
      <c r="N824">
        <v>53065.95</v>
      </c>
      <c r="O824">
        <v>53065.95</v>
      </c>
      <c r="P824">
        <v>0</v>
      </c>
      <c r="Q824">
        <v>0</v>
      </c>
      <c r="R824">
        <v>0</v>
      </c>
      <c r="S824" s="1">
        <v>15642.94</v>
      </c>
      <c r="T824">
        <v>1</v>
      </c>
      <c r="U824">
        <v>1008.56</v>
      </c>
      <c r="V824" s="1">
        <v>1923099.48</v>
      </c>
    </row>
    <row r="825" spans="1:22" x14ac:dyDescent="0.65">
      <c r="A825">
        <v>0</v>
      </c>
      <c r="B825">
        <v>0</v>
      </c>
      <c r="C825">
        <v>0</v>
      </c>
      <c r="D825">
        <v>47.99</v>
      </c>
      <c r="E825">
        <v>902039.36</v>
      </c>
      <c r="F825">
        <v>47.99</v>
      </c>
      <c r="G825">
        <v>718.09</v>
      </c>
      <c r="H825">
        <v>902183.43</v>
      </c>
      <c r="I825">
        <v>4695.3599999999997</v>
      </c>
      <c r="J825">
        <v>1096.04</v>
      </c>
      <c r="K825">
        <v>22176.28</v>
      </c>
      <c r="L825">
        <v>31.1</v>
      </c>
      <c r="M825">
        <v>0</v>
      </c>
      <c r="N825">
        <v>5413.1</v>
      </c>
      <c r="O825">
        <v>5413.1</v>
      </c>
      <c r="P825">
        <v>0</v>
      </c>
      <c r="Q825">
        <v>0</v>
      </c>
      <c r="R825">
        <v>0</v>
      </c>
      <c r="S825" s="1">
        <v>28920202.969999999</v>
      </c>
      <c r="T825">
        <v>1</v>
      </c>
      <c r="U825">
        <v>123599.13</v>
      </c>
      <c r="V825" s="1">
        <v>79686434.540000007</v>
      </c>
    </row>
    <row r="826" spans="1:22" x14ac:dyDescent="0.65">
      <c r="A826">
        <v>0</v>
      </c>
      <c r="B826">
        <v>1.27</v>
      </c>
      <c r="C826">
        <v>0</v>
      </c>
      <c r="D826">
        <v>23795.31</v>
      </c>
      <c r="E826">
        <v>1.27</v>
      </c>
      <c r="F826">
        <v>1.27</v>
      </c>
      <c r="G826">
        <v>0</v>
      </c>
      <c r="H826">
        <v>23801.65</v>
      </c>
      <c r="I826">
        <v>0</v>
      </c>
      <c r="J826">
        <v>0</v>
      </c>
      <c r="K826">
        <v>0</v>
      </c>
      <c r="L826">
        <v>0.09</v>
      </c>
      <c r="M826">
        <v>0</v>
      </c>
      <c r="N826">
        <v>166.61</v>
      </c>
      <c r="O826">
        <v>166.61</v>
      </c>
      <c r="P826">
        <v>0</v>
      </c>
      <c r="Q826">
        <v>0</v>
      </c>
      <c r="R826">
        <v>0</v>
      </c>
      <c r="S826" s="1">
        <v>2945.93</v>
      </c>
      <c r="T826">
        <v>1</v>
      </c>
      <c r="U826">
        <v>714.05</v>
      </c>
      <c r="V826" s="1">
        <v>218417.07</v>
      </c>
    </row>
    <row r="827" spans="1:22" x14ac:dyDescent="0.65">
      <c r="A827">
        <v>0</v>
      </c>
      <c r="B827">
        <v>3.38</v>
      </c>
      <c r="C827">
        <v>0</v>
      </c>
      <c r="D827">
        <v>63507.48</v>
      </c>
      <c r="E827">
        <v>3.38</v>
      </c>
      <c r="F827">
        <v>3.38</v>
      </c>
      <c r="G827">
        <v>0</v>
      </c>
      <c r="H827">
        <v>63517.62</v>
      </c>
      <c r="I827">
        <v>0</v>
      </c>
      <c r="J827">
        <v>0</v>
      </c>
      <c r="K827">
        <v>0</v>
      </c>
      <c r="L827">
        <v>2.4</v>
      </c>
      <c r="M827">
        <v>0</v>
      </c>
      <c r="N827">
        <v>3302.92</v>
      </c>
      <c r="O827">
        <v>3302.92</v>
      </c>
      <c r="P827">
        <v>0</v>
      </c>
      <c r="Q827">
        <v>0</v>
      </c>
      <c r="R827">
        <v>0</v>
      </c>
      <c r="S827" s="1">
        <v>31982.1</v>
      </c>
      <c r="T827">
        <v>1</v>
      </c>
      <c r="U827">
        <v>2667.74</v>
      </c>
      <c r="V827" s="1">
        <v>1398346.44</v>
      </c>
    </row>
    <row r="828" spans="1:22" x14ac:dyDescent="0.65">
      <c r="A828">
        <v>0</v>
      </c>
      <c r="B828">
        <v>24.1</v>
      </c>
      <c r="C828">
        <v>0</v>
      </c>
      <c r="D828">
        <v>453053.17</v>
      </c>
      <c r="E828">
        <v>24.11</v>
      </c>
      <c r="F828">
        <v>24.1</v>
      </c>
      <c r="G828">
        <v>0</v>
      </c>
      <c r="H828">
        <v>453125.46</v>
      </c>
      <c r="I828">
        <v>0</v>
      </c>
      <c r="J828">
        <v>0</v>
      </c>
      <c r="K828">
        <v>0</v>
      </c>
      <c r="L828">
        <v>16.940000000000001</v>
      </c>
      <c r="M828">
        <v>0</v>
      </c>
      <c r="N828">
        <v>5890.63</v>
      </c>
      <c r="O828">
        <v>5890.63</v>
      </c>
      <c r="P828">
        <v>0</v>
      </c>
      <c r="Q828">
        <v>0</v>
      </c>
      <c r="R828">
        <v>0</v>
      </c>
      <c r="S828" s="1">
        <v>830579.19999999995</v>
      </c>
      <c r="T828">
        <v>1</v>
      </c>
      <c r="U828">
        <v>35796.910000000003</v>
      </c>
      <c r="V828" s="1">
        <v>28368155.620000001</v>
      </c>
    </row>
    <row r="829" spans="1:22" x14ac:dyDescent="0.65">
      <c r="A829">
        <v>0</v>
      </c>
      <c r="B829">
        <v>1.81</v>
      </c>
      <c r="C829">
        <v>0</v>
      </c>
      <c r="D829">
        <v>33921.97</v>
      </c>
      <c r="E829">
        <v>1.81</v>
      </c>
      <c r="F829">
        <v>1.81</v>
      </c>
      <c r="G829">
        <v>0</v>
      </c>
      <c r="H829">
        <v>33929.199999999997</v>
      </c>
      <c r="I829">
        <v>0</v>
      </c>
      <c r="J829">
        <v>0</v>
      </c>
      <c r="K829">
        <v>0</v>
      </c>
      <c r="L829">
        <v>0.23</v>
      </c>
      <c r="M829">
        <v>0</v>
      </c>
      <c r="N829">
        <v>542.87</v>
      </c>
      <c r="O829">
        <v>542.87</v>
      </c>
      <c r="P829">
        <v>0</v>
      </c>
      <c r="Q829">
        <v>0</v>
      </c>
      <c r="R829">
        <v>0</v>
      </c>
      <c r="S829" s="1">
        <v>9173.9500000000007</v>
      </c>
      <c r="T829">
        <v>1</v>
      </c>
      <c r="U829">
        <v>1526.81</v>
      </c>
      <c r="V829" s="1">
        <v>427256.6</v>
      </c>
    </row>
    <row r="830" spans="1:22" x14ac:dyDescent="0.65">
      <c r="A830">
        <v>0</v>
      </c>
      <c r="B830">
        <v>4.13</v>
      </c>
      <c r="C830">
        <v>0</v>
      </c>
      <c r="D830">
        <v>4.13</v>
      </c>
      <c r="E830">
        <v>4.13</v>
      </c>
      <c r="F830">
        <v>77565.27</v>
      </c>
      <c r="G830">
        <v>0.15</v>
      </c>
      <c r="H830">
        <v>77581.8</v>
      </c>
      <c r="I830">
        <v>231.55</v>
      </c>
      <c r="J830">
        <v>0.01</v>
      </c>
      <c r="K830">
        <v>78.77</v>
      </c>
      <c r="L830">
        <v>4.0599999999999996</v>
      </c>
      <c r="M830">
        <v>0</v>
      </c>
      <c r="N830">
        <v>53065.95</v>
      </c>
      <c r="O830">
        <v>53065.95</v>
      </c>
      <c r="P830">
        <v>0</v>
      </c>
      <c r="Q830">
        <v>0</v>
      </c>
      <c r="R830">
        <v>0</v>
      </c>
      <c r="S830" s="1">
        <v>15736.74</v>
      </c>
      <c r="T830">
        <v>1</v>
      </c>
      <c r="U830">
        <v>1008.56</v>
      </c>
      <c r="V830" s="1">
        <v>1923099.48</v>
      </c>
    </row>
    <row r="831" spans="1:22" x14ac:dyDescent="0.65">
      <c r="A831">
        <v>0</v>
      </c>
      <c r="B831">
        <v>0</v>
      </c>
      <c r="C831">
        <v>0</v>
      </c>
      <c r="D831">
        <v>47.99</v>
      </c>
      <c r="E831">
        <v>902039.36</v>
      </c>
      <c r="F831">
        <v>47.99</v>
      </c>
      <c r="G831">
        <v>718.09</v>
      </c>
      <c r="H831">
        <v>902183.43</v>
      </c>
      <c r="I831">
        <v>4603.84</v>
      </c>
      <c r="J831">
        <v>1099.18</v>
      </c>
      <c r="K831">
        <v>22264.66</v>
      </c>
      <c r="L831">
        <v>31.1</v>
      </c>
      <c r="M831">
        <v>0</v>
      </c>
      <c r="N831">
        <v>5413.1</v>
      </c>
      <c r="O831">
        <v>5413.1</v>
      </c>
      <c r="P831">
        <v>0</v>
      </c>
      <c r="Q831">
        <v>0</v>
      </c>
      <c r="R831">
        <v>0</v>
      </c>
      <c r="S831" s="1">
        <v>28952299.82</v>
      </c>
      <c r="T831">
        <v>1</v>
      </c>
      <c r="U831">
        <v>123599.13</v>
      </c>
      <c r="V831" s="1">
        <v>79686434.540000007</v>
      </c>
    </row>
    <row r="832" spans="1:22" x14ac:dyDescent="0.65">
      <c r="A832">
        <v>0</v>
      </c>
      <c r="B832">
        <v>1.27</v>
      </c>
      <c r="C832">
        <v>0</v>
      </c>
      <c r="D832">
        <v>23795.31</v>
      </c>
      <c r="E832">
        <v>1.27</v>
      </c>
      <c r="F832">
        <v>1.27</v>
      </c>
      <c r="G832">
        <v>0</v>
      </c>
      <c r="H832">
        <v>23801.65</v>
      </c>
      <c r="I832">
        <v>0</v>
      </c>
      <c r="J832">
        <v>0</v>
      </c>
      <c r="K832">
        <v>0</v>
      </c>
      <c r="L832">
        <v>0.09</v>
      </c>
      <c r="M832">
        <v>0</v>
      </c>
      <c r="N832">
        <v>166.61</v>
      </c>
      <c r="O832">
        <v>166.61</v>
      </c>
      <c r="P832">
        <v>0</v>
      </c>
      <c r="Q832">
        <v>0</v>
      </c>
      <c r="R832">
        <v>0</v>
      </c>
      <c r="S832" s="1">
        <v>2970.97</v>
      </c>
      <c r="T832">
        <v>1</v>
      </c>
      <c r="U832">
        <v>714.05</v>
      </c>
      <c r="V832" s="1">
        <v>218417.07</v>
      </c>
    </row>
    <row r="833" spans="1:22" x14ac:dyDescent="0.65">
      <c r="A833">
        <v>0</v>
      </c>
      <c r="B833">
        <v>2.78</v>
      </c>
      <c r="C833">
        <v>0</v>
      </c>
      <c r="D833">
        <v>63506.18</v>
      </c>
      <c r="E833">
        <v>2.78</v>
      </c>
      <c r="F833">
        <v>2.78</v>
      </c>
      <c r="G833">
        <v>0</v>
      </c>
      <c r="H833">
        <v>63517.62</v>
      </c>
      <c r="I833">
        <v>0</v>
      </c>
      <c r="J833">
        <v>0</v>
      </c>
      <c r="K833">
        <v>0</v>
      </c>
      <c r="L833">
        <v>2.4</v>
      </c>
      <c r="M833">
        <v>0</v>
      </c>
      <c r="N833">
        <v>3302.92</v>
      </c>
      <c r="O833">
        <v>3302.92</v>
      </c>
      <c r="P833">
        <v>0</v>
      </c>
      <c r="Q833">
        <v>0</v>
      </c>
      <c r="R833">
        <v>0</v>
      </c>
      <c r="S833" s="1">
        <v>32273.01</v>
      </c>
      <c r="T833">
        <v>1</v>
      </c>
      <c r="U833">
        <v>2667.74</v>
      </c>
      <c r="V833" s="1">
        <v>1398346.44</v>
      </c>
    </row>
    <row r="834" spans="1:22" x14ac:dyDescent="0.65">
      <c r="A834">
        <v>0</v>
      </c>
      <c r="B834">
        <v>24.1</v>
      </c>
      <c r="C834">
        <v>0</v>
      </c>
      <c r="D834">
        <v>453053.17</v>
      </c>
      <c r="E834">
        <v>24.11</v>
      </c>
      <c r="F834">
        <v>24.1</v>
      </c>
      <c r="G834">
        <v>0</v>
      </c>
      <c r="H834">
        <v>453125.46</v>
      </c>
      <c r="I834">
        <v>0</v>
      </c>
      <c r="J834">
        <v>0</v>
      </c>
      <c r="K834">
        <v>0</v>
      </c>
      <c r="L834">
        <v>16.940000000000001</v>
      </c>
      <c r="M834">
        <v>0</v>
      </c>
      <c r="N834">
        <v>5890.63</v>
      </c>
      <c r="O834">
        <v>5890.63</v>
      </c>
      <c r="P834">
        <v>0</v>
      </c>
      <c r="Q834">
        <v>0</v>
      </c>
      <c r="R834">
        <v>0</v>
      </c>
      <c r="S834" s="1">
        <v>841368.05</v>
      </c>
      <c r="T834">
        <v>1</v>
      </c>
      <c r="U834">
        <v>35796.910000000003</v>
      </c>
      <c r="V834" s="1">
        <v>28368155.620000001</v>
      </c>
    </row>
    <row r="835" spans="1:22" x14ac:dyDescent="0.65">
      <c r="A835">
        <v>0</v>
      </c>
      <c r="B835">
        <v>1.81</v>
      </c>
      <c r="C835">
        <v>0</v>
      </c>
      <c r="D835">
        <v>33921.97</v>
      </c>
      <c r="E835">
        <v>1.81</v>
      </c>
      <c r="F835">
        <v>1.81</v>
      </c>
      <c r="G835">
        <v>0</v>
      </c>
      <c r="H835">
        <v>33929.199999999997</v>
      </c>
      <c r="I835">
        <v>0</v>
      </c>
      <c r="J835">
        <v>0</v>
      </c>
      <c r="K835">
        <v>0</v>
      </c>
      <c r="L835">
        <v>0.23</v>
      </c>
      <c r="M835">
        <v>0</v>
      </c>
      <c r="N835">
        <v>542.87</v>
      </c>
      <c r="O835">
        <v>542.87</v>
      </c>
      <c r="P835">
        <v>0</v>
      </c>
      <c r="Q835">
        <v>0</v>
      </c>
      <c r="R835">
        <v>0</v>
      </c>
      <c r="S835" s="1">
        <v>9265.49</v>
      </c>
      <c r="T835">
        <v>1</v>
      </c>
      <c r="U835">
        <v>1526.81</v>
      </c>
      <c r="V835" s="1">
        <v>427256.6</v>
      </c>
    </row>
    <row r="836" spans="1:22" x14ac:dyDescent="0.65">
      <c r="A836">
        <v>0</v>
      </c>
      <c r="B836">
        <v>4.13</v>
      </c>
      <c r="C836">
        <v>0</v>
      </c>
      <c r="D836">
        <v>4.13</v>
      </c>
      <c r="E836">
        <v>4.13</v>
      </c>
      <c r="F836">
        <v>77565.27</v>
      </c>
      <c r="G836">
        <v>0.15</v>
      </c>
      <c r="H836">
        <v>77581.8</v>
      </c>
      <c r="I836">
        <v>231.15</v>
      </c>
      <c r="J836">
        <v>0.01</v>
      </c>
      <c r="K836">
        <v>79.17</v>
      </c>
      <c r="L836">
        <v>4.0599999999999996</v>
      </c>
      <c r="M836">
        <v>0</v>
      </c>
      <c r="N836">
        <v>53065.95</v>
      </c>
      <c r="O836">
        <v>53065.95</v>
      </c>
      <c r="P836">
        <v>0</v>
      </c>
      <c r="Q836">
        <v>0</v>
      </c>
      <c r="R836">
        <v>0</v>
      </c>
      <c r="S836" s="1">
        <v>15853.94</v>
      </c>
      <c r="T836">
        <v>1</v>
      </c>
      <c r="U836">
        <v>1008.56</v>
      </c>
      <c r="V836" s="1">
        <v>1923099.48</v>
      </c>
    </row>
    <row r="837" spans="1:22" x14ac:dyDescent="0.65">
      <c r="A837">
        <v>0</v>
      </c>
      <c r="B837">
        <v>0</v>
      </c>
      <c r="C837">
        <v>0</v>
      </c>
      <c r="D837">
        <v>47.99</v>
      </c>
      <c r="E837">
        <v>902039.36</v>
      </c>
      <c r="F837">
        <v>47.99</v>
      </c>
      <c r="G837">
        <v>718.09</v>
      </c>
      <c r="H837">
        <v>902183.43</v>
      </c>
      <c r="I837">
        <v>4491.8599999999997</v>
      </c>
      <c r="J837">
        <v>1102.04</v>
      </c>
      <c r="K837">
        <v>22373.79</v>
      </c>
      <c r="L837">
        <v>31.1</v>
      </c>
      <c r="M837">
        <v>0</v>
      </c>
      <c r="N837">
        <v>5413.1</v>
      </c>
      <c r="O837">
        <v>5413.1</v>
      </c>
      <c r="P837">
        <v>0</v>
      </c>
      <c r="Q837">
        <v>0</v>
      </c>
      <c r="R837">
        <v>0</v>
      </c>
      <c r="S837" s="1">
        <v>28992402.84</v>
      </c>
      <c r="T837">
        <v>1</v>
      </c>
      <c r="U837">
        <v>123599.13</v>
      </c>
      <c r="V837" s="1">
        <v>79686434.540000007</v>
      </c>
    </row>
    <row r="838" spans="1:22" x14ac:dyDescent="0.65">
      <c r="A838">
        <v>0</v>
      </c>
      <c r="B838">
        <v>1.27</v>
      </c>
      <c r="C838">
        <v>0</v>
      </c>
      <c r="D838">
        <v>23795.31</v>
      </c>
      <c r="E838">
        <v>1.27</v>
      </c>
      <c r="F838">
        <v>1.27</v>
      </c>
      <c r="G838">
        <v>0</v>
      </c>
      <c r="H838">
        <v>23801.65</v>
      </c>
      <c r="I838">
        <v>0</v>
      </c>
      <c r="J838">
        <v>0</v>
      </c>
      <c r="K838">
        <v>0</v>
      </c>
      <c r="L838">
        <v>0.09</v>
      </c>
      <c r="M838">
        <v>0</v>
      </c>
      <c r="N838">
        <v>166.61</v>
      </c>
      <c r="O838">
        <v>166.61</v>
      </c>
      <c r="P838">
        <v>0</v>
      </c>
      <c r="Q838">
        <v>0</v>
      </c>
      <c r="R838">
        <v>0</v>
      </c>
      <c r="S838" s="1">
        <v>3002.25</v>
      </c>
      <c r="T838">
        <v>1</v>
      </c>
      <c r="U838">
        <v>714.05</v>
      </c>
      <c r="V838" s="1">
        <v>218417.07</v>
      </c>
    </row>
    <row r="839" spans="1:22" x14ac:dyDescent="0.65">
      <c r="A839">
        <v>0</v>
      </c>
      <c r="B839">
        <v>3.37</v>
      </c>
      <c r="C839">
        <v>0</v>
      </c>
      <c r="D839">
        <v>63504.11</v>
      </c>
      <c r="E839">
        <v>3.37</v>
      </c>
      <c r="F839">
        <v>3.37</v>
      </c>
      <c r="G839">
        <v>0</v>
      </c>
      <c r="H839">
        <v>63517.62</v>
      </c>
      <c r="I839">
        <v>0</v>
      </c>
      <c r="J839">
        <v>0</v>
      </c>
      <c r="K839">
        <v>0</v>
      </c>
      <c r="L839">
        <v>2.4</v>
      </c>
      <c r="M839">
        <v>0</v>
      </c>
      <c r="N839">
        <v>3302.92</v>
      </c>
      <c r="O839">
        <v>3302.92</v>
      </c>
      <c r="P839">
        <v>0</v>
      </c>
      <c r="Q839">
        <v>0</v>
      </c>
      <c r="R839">
        <v>0</v>
      </c>
      <c r="S839" s="1">
        <v>32550.53</v>
      </c>
      <c r="T839">
        <v>1</v>
      </c>
      <c r="U839">
        <v>2667.74</v>
      </c>
      <c r="V839" s="1">
        <v>1398346.44</v>
      </c>
    </row>
    <row r="840" spans="1:22" x14ac:dyDescent="0.65">
      <c r="A840">
        <v>0</v>
      </c>
      <c r="B840">
        <v>22.39</v>
      </c>
      <c r="C840">
        <v>0</v>
      </c>
      <c r="D840">
        <v>453035.03</v>
      </c>
      <c r="E840">
        <v>22.39</v>
      </c>
      <c r="F840">
        <v>22.39</v>
      </c>
      <c r="G840">
        <v>0</v>
      </c>
      <c r="H840">
        <v>453125.46</v>
      </c>
      <c r="I840">
        <v>0</v>
      </c>
      <c r="J840">
        <v>0</v>
      </c>
      <c r="K840">
        <v>0</v>
      </c>
      <c r="L840">
        <v>16.940000000000001</v>
      </c>
      <c r="M840">
        <v>0</v>
      </c>
      <c r="N840">
        <v>5890.63</v>
      </c>
      <c r="O840">
        <v>5890.63</v>
      </c>
      <c r="P840">
        <v>0</v>
      </c>
      <c r="Q840">
        <v>0</v>
      </c>
      <c r="R840">
        <v>0</v>
      </c>
      <c r="S840" s="1">
        <v>857512.49</v>
      </c>
      <c r="T840">
        <v>1</v>
      </c>
      <c r="U840">
        <v>35796.910000000003</v>
      </c>
      <c r="V840" s="1">
        <v>28368155.620000001</v>
      </c>
    </row>
    <row r="841" spans="1:22" x14ac:dyDescent="0.65">
      <c r="A841">
        <v>0</v>
      </c>
      <c r="B841">
        <v>1.81</v>
      </c>
      <c r="C841">
        <v>0</v>
      </c>
      <c r="D841">
        <v>33921.97</v>
      </c>
      <c r="E841">
        <v>1.81</v>
      </c>
      <c r="F841">
        <v>1.81</v>
      </c>
      <c r="G841">
        <v>0</v>
      </c>
      <c r="H841">
        <v>33929.199999999997</v>
      </c>
      <c r="I841">
        <v>0</v>
      </c>
      <c r="J841">
        <v>0</v>
      </c>
      <c r="K841">
        <v>0</v>
      </c>
      <c r="L841">
        <v>0.23</v>
      </c>
      <c r="M841">
        <v>0</v>
      </c>
      <c r="N841">
        <v>542.87</v>
      </c>
      <c r="O841">
        <v>542.87</v>
      </c>
      <c r="P841">
        <v>0</v>
      </c>
      <c r="Q841">
        <v>0</v>
      </c>
      <c r="R841">
        <v>0</v>
      </c>
      <c r="S841" s="1">
        <v>9338.69</v>
      </c>
      <c r="T841">
        <v>1</v>
      </c>
      <c r="U841">
        <v>1526.81</v>
      </c>
      <c r="V841" s="1">
        <v>427256.6</v>
      </c>
    </row>
    <row r="842" spans="1:22" x14ac:dyDescent="0.65">
      <c r="A842">
        <v>0</v>
      </c>
      <c r="B842">
        <v>4.13</v>
      </c>
      <c r="C842">
        <v>0</v>
      </c>
      <c r="D842">
        <v>4.13</v>
      </c>
      <c r="E842">
        <v>4.13</v>
      </c>
      <c r="F842">
        <v>77565.27</v>
      </c>
      <c r="G842">
        <v>0.15</v>
      </c>
      <c r="H842">
        <v>77581.8</v>
      </c>
      <c r="I842">
        <v>230.83</v>
      </c>
      <c r="J842">
        <v>0.01</v>
      </c>
      <c r="K842">
        <v>79.489999999999995</v>
      </c>
      <c r="L842">
        <v>4.0599999999999996</v>
      </c>
      <c r="M842">
        <v>0</v>
      </c>
      <c r="N842">
        <v>53065.95</v>
      </c>
      <c r="O842">
        <v>53065.95</v>
      </c>
      <c r="P842">
        <v>0</v>
      </c>
      <c r="Q842">
        <v>0</v>
      </c>
      <c r="R842">
        <v>0</v>
      </c>
      <c r="S842" s="1">
        <v>15947.66</v>
      </c>
      <c r="T842">
        <v>1</v>
      </c>
      <c r="U842">
        <v>1008.56</v>
      </c>
      <c r="V842" s="1">
        <v>1923099.48</v>
      </c>
    </row>
    <row r="843" spans="1:22" x14ac:dyDescent="0.65">
      <c r="A843">
        <v>0</v>
      </c>
      <c r="B843">
        <v>0</v>
      </c>
      <c r="C843">
        <v>0</v>
      </c>
      <c r="D843">
        <v>47.99</v>
      </c>
      <c r="E843">
        <v>902039.36</v>
      </c>
      <c r="F843">
        <v>47.99</v>
      </c>
      <c r="G843">
        <v>718.09</v>
      </c>
      <c r="H843">
        <v>902183.43</v>
      </c>
      <c r="I843">
        <v>4382.49</v>
      </c>
      <c r="J843">
        <v>1104.22</v>
      </c>
      <c r="K843">
        <v>22480.98</v>
      </c>
      <c r="L843">
        <v>31.1</v>
      </c>
      <c r="M843">
        <v>0</v>
      </c>
      <c r="N843">
        <v>5413.1</v>
      </c>
      <c r="O843">
        <v>5413.1</v>
      </c>
      <c r="P843">
        <v>0</v>
      </c>
      <c r="Q843">
        <v>0</v>
      </c>
      <c r="R843">
        <v>0</v>
      </c>
      <c r="S843" s="1">
        <v>29032485.809999999</v>
      </c>
      <c r="T843">
        <v>1</v>
      </c>
      <c r="U843">
        <v>123599.13</v>
      </c>
      <c r="V843" s="1">
        <v>79686434.540000007</v>
      </c>
    </row>
    <row r="844" spans="1:22" x14ac:dyDescent="0.65">
      <c r="A844">
        <v>0</v>
      </c>
      <c r="B844">
        <v>1.27</v>
      </c>
      <c r="C844">
        <v>0</v>
      </c>
      <c r="D844">
        <v>23795.31</v>
      </c>
      <c r="E844">
        <v>1.27</v>
      </c>
      <c r="F844">
        <v>1.27</v>
      </c>
      <c r="G844">
        <v>0</v>
      </c>
      <c r="H844">
        <v>23801.65</v>
      </c>
      <c r="I844">
        <v>0</v>
      </c>
      <c r="J844">
        <v>0</v>
      </c>
      <c r="K844">
        <v>0</v>
      </c>
      <c r="L844">
        <v>0.09</v>
      </c>
      <c r="M844">
        <v>0</v>
      </c>
      <c r="N844">
        <v>166.61</v>
      </c>
      <c r="O844">
        <v>166.61</v>
      </c>
      <c r="P844">
        <v>0</v>
      </c>
      <c r="Q844">
        <v>0</v>
      </c>
      <c r="R844">
        <v>0</v>
      </c>
      <c r="S844" s="1">
        <v>3027.26</v>
      </c>
      <c r="T844">
        <v>1</v>
      </c>
      <c r="U844">
        <v>714.05</v>
      </c>
      <c r="V844" s="1">
        <v>218417.07</v>
      </c>
    </row>
    <row r="845" spans="1:22" x14ac:dyDescent="0.65">
      <c r="A845">
        <v>0</v>
      </c>
      <c r="B845">
        <v>3.38</v>
      </c>
      <c r="C845">
        <v>0</v>
      </c>
      <c r="D845">
        <v>63504.09</v>
      </c>
      <c r="E845">
        <v>3.38</v>
      </c>
      <c r="F845">
        <v>3.38</v>
      </c>
      <c r="G845">
        <v>0</v>
      </c>
      <c r="H845">
        <v>63517.62</v>
      </c>
      <c r="I845">
        <v>0</v>
      </c>
      <c r="J845">
        <v>0</v>
      </c>
      <c r="K845">
        <v>0</v>
      </c>
      <c r="L845">
        <v>2.4</v>
      </c>
      <c r="M845">
        <v>0</v>
      </c>
      <c r="N845">
        <v>3302.92</v>
      </c>
      <c r="O845">
        <v>3302.92</v>
      </c>
      <c r="P845">
        <v>0</v>
      </c>
      <c r="Q845">
        <v>0</v>
      </c>
      <c r="R845">
        <v>0</v>
      </c>
      <c r="S845" s="1">
        <v>32772.44</v>
      </c>
      <c r="T845">
        <v>1</v>
      </c>
      <c r="U845">
        <v>2667.74</v>
      </c>
      <c r="V845" s="1">
        <v>1398346.44</v>
      </c>
    </row>
    <row r="846" spans="1:22" x14ac:dyDescent="0.65">
      <c r="A846">
        <v>0</v>
      </c>
      <c r="B846">
        <v>24.07</v>
      </c>
      <c r="C846">
        <v>0</v>
      </c>
      <c r="D846">
        <v>453029.14</v>
      </c>
      <c r="E846">
        <v>24.08</v>
      </c>
      <c r="F846">
        <v>24.07</v>
      </c>
      <c r="G846">
        <v>0</v>
      </c>
      <c r="H846">
        <v>453125.46</v>
      </c>
      <c r="I846">
        <v>0</v>
      </c>
      <c r="J846">
        <v>0</v>
      </c>
      <c r="K846">
        <v>0</v>
      </c>
      <c r="L846">
        <v>16.940000000000001</v>
      </c>
      <c r="M846">
        <v>0</v>
      </c>
      <c r="N846">
        <v>5890.63</v>
      </c>
      <c r="O846">
        <v>5890.63</v>
      </c>
      <c r="P846">
        <v>0</v>
      </c>
      <c r="Q846">
        <v>0</v>
      </c>
      <c r="R846">
        <v>0</v>
      </c>
      <c r="S846" s="1">
        <v>866133.23</v>
      </c>
      <c r="T846">
        <v>1</v>
      </c>
      <c r="U846">
        <v>35796.910000000003</v>
      </c>
      <c r="V846" s="1">
        <v>28368155.620000001</v>
      </c>
    </row>
    <row r="847" spans="1:22" x14ac:dyDescent="0.65">
      <c r="A847">
        <v>0</v>
      </c>
      <c r="B847">
        <v>1.81</v>
      </c>
      <c r="C847">
        <v>0</v>
      </c>
      <c r="D847">
        <v>33921.97</v>
      </c>
      <c r="E847">
        <v>1.81</v>
      </c>
      <c r="F847">
        <v>1.81</v>
      </c>
      <c r="G847">
        <v>0</v>
      </c>
      <c r="H847">
        <v>33929.199999999997</v>
      </c>
      <c r="I847">
        <v>0</v>
      </c>
      <c r="J847">
        <v>0</v>
      </c>
      <c r="K847">
        <v>0</v>
      </c>
      <c r="L847">
        <v>0.23</v>
      </c>
      <c r="M847">
        <v>0</v>
      </c>
      <c r="N847">
        <v>542.87</v>
      </c>
      <c r="O847">
        <v>542.87</v>
      </c>
      <c r="P847">
        <v>0</v>
      </c>
      <c r="Q847">
        <v>0</v>
      </c>
      <c r="R847">
        <v>0</v>
      </c>
      <c r="S847" s="1">
        <v>9430.16</v>
      </c>
      <c r="T847">
        <v>1</v>
      </c>
      <c r="U847">
        <v>1526.81</v>
      </c>
      <c r="V847" s="1">
        <v>427256.6</v>
      </c>
    </row>
    <row r="848" spans="1:22" x14ac:dyDescent="0.65">
      <c r="A848">
        <v>0</v>
      </c>
      <c r="B848">
        <v>4.13</v>
      </c>
      <c r="C848">
        <v>0</v>
      </c>
      <c r="D848">
        <v>4.13</v>
      </c>
      <c r="E848">
        <v>4.13</v>
      </c>
      <c r="F848">
        <v>77565.27</v>
      </c>
      <c r="G848">
        <v>0.15</v>
      </c>
      <c r="H848">
        <v>77581.8</v>
      </c>
      <c r="I848">
        <v>230.42</v>
      </c>
      <c r="J848">
        <v>0.01</v>
      </c>
      <c r="K848">
        <v>79.900000000000006</v>
      </c>
      <c r="L848">
        <v>4.0599999999999996</v>
      </c>
      <c r="M848">
        <v>0</v>
      </c>
      <c r="N848">
        <v>53065.95</v>
      </c>
      <c r="O848">
        <v>53065.95</v>
      </c>
      <c r="P848">
        <v>0</v>
      </c>
      <c r="Q848">
        <v>0</v>
      </c>
      <c r="R848">
        <v>0</v>
      </c>
      <c r="S848" s="1">
        <v>16064.76</v>
      </c>
      <c r="T848">
        <v>1</v>
      </c>
      <c r="U848">
        <v>1008.56</v>
      </c>
      <c r="V848" s="1">
        <v>1923099.48</v>
      </c>
    </row>
    <row r="849" spans="1:22" x14ac:dyDescent="0.65">
      <c r="A849">
        <v>0</v>
      </c>
      <c r="B849">
        <v>0</v>
      </c>
      <c r="C849">
        <v>0</v>
      </c>
      <c r="D849">
        <v>47.99</v>
      </c>
      <c r="E849">
        <v>902039.36</v>
      </c>
      <c r="F849">
        <v>47.99</v>
      </c>
      <c r="G849">
        <v>718.09</v>
      </c>
      <c r="H849">
        <v>902183.43</v>
      </c>
      <c r="I849">
        <v>4296.84</v>
      </c>
      <c r="J849">
        <v>1105.71</v>
      </c>
      <c r="K849">
        <v>22565.14</v>
      </c>
      <c r="L849">
        <v>31.1</v>
      </c>
      <c r="M849">
        <v>0</v>
      </c>
      <c r="N849">
        <v>5413.1</v>
      </c>
      <c r="O849">
        <v>5413.1</v>
      </c>
      <c r="P849">
        <v>0</v>
      </c>
      <c r="Q849">
        <v>0</v>
      </c>
      <c r="R849">
        <v>0</v>
      </c>
      <c r="S849" s="1">
        <v>29064537.760000002</v>
      </c>
      <c r="T849">
        <v>1</v>
      </c>
      <c r="U849">
        <v>123599.13</v>
      </c>
      <c r="V849" s="1">
        <v>79686434.540000007</v>
      </c>
    </row>
    <row r="850" spans="1:22" x14ac:dyDescent="0.65">
      <c r="A850">
        <v>0</v>
      </c>
      <c r="B850">
        <v>1.27</v>
      </c>
      <c r="C850">
        <v>0</v>
      </c>
      <c r="D850">
        <v>23795.31</v>
      </c>
      <c r="E850">
        <v>1.27</v>
      </c>
      <c r="F850">
        <v>1.27</v>
      </c>
      <c r="G850">
        <v>0</v>
      </c>
      <c r="H850">
        <v>23801.65</v>
      </c>
      <c r="I850">
        <v>0</v>
      </c>
      <c r="J850">
        <v>0</v>
      </c>
      <c r="K850">
        <v>0</v>
      </c>
      <c r="L850">
        <v>0.09</v>
      </c>
      <c r="M850">
        <v>0</v>
      </c>
      <c r="N850">
        <v>166.61</v>
      </c>
      <c r="O850">
        <v>166.61</v>
      </c>
      <c r="P850">
        <v>0</v>
      </c>
      <c r="Q850">
        <v>0</v>
      </c>
      <c r="R850">
        <v>0</v>
      </c>
      <c r="S850" s="1">
        <v>3058.51</v>
      </c>
      <c r="T850">
        <v>1</v>
      </c>
      <c r="U850">
        <v>714.05</v>
      </c>
      <c r="V850" s="1">
        <v>218417.07</v>
      </c>
    </row>
    <row r="851" spans="1:22" x14ac:dyDescent="0.65">
      <c r="A851">
        <v>0</v>
      </c>
      <c r="B851">
        <v>0</v>
      </c>
      <c r="C851">
        <v>0</v>
      </c>
      <c r="D851">
        <v>75455.67</v>
      </c>
      <c r="E851">
        <v>0</v>
      </c>
      <c r="F851">
        <v>0</v>
      </c>
      <c r="G851">
        <v>0</v>
      </c>
      <c r="H851">
        <v>75455.67</v>
      </c>
      <c r="I851">
        <v>0</v>
      </c>
      <c r="J851">
        <v>0</v>
      </c>
      <c r="K851">
        <v>0</v>
      </c>
      <c r="L851">
        <v>4.18</v>
      </c>
      <c r="M851">
        <v>0</v>
      </c>
      <c r="N851">
        <v>2565.4899999999998</v>
      </c>
      <c r="O851">
        <v>2565.4899999999998</v>
      </c>
      <c r="P851">
        <v>0</v>
      </c>
      <c r="Q851">
        <v>0</v>
      </c>
      <c r="R851">
        <v>0</v>
      </c>
      <c r="S851" s="1">
        <v>43154.74</v>
      </c>
      <c r="T851">
        <v>1</v>
      </c>
      <c r="U851">
        <v>3848.24</v>
      </c>
      <c r="V851" s="1">
        <v>1798114.11</v>
      </c>
    </row>
    <row r="852" spans="1:22" x14ac:dyDescent="0.65">
      <c r="A852">
        <v>0</v>
      </c>
      <c r="B852">
        <v>24.12</v>
      </c>
      <c r="C852">
        <v>0</v>
      </c>
      <c r="D852">
        <v>453028.97</v>
      </c>
      <c r="E852">
        <v>24.12</v>
      </c>
      <c r="F852">
        <v>24.12</v>
      </c>
      <c r="G852">
        <v>0</v>
      </c>
      <c r="H852">
        <v>453125.46</v>
      </c>
      <c r="I852">
        <v>0</v>
      </c>
      <c r="J852">
        <v>0</v>
      </c>
      <c r="K852">
        <v>0</v>
      </c>
      <c r="L852">
        <v>16.940000000000001</v>
      </c>
      <c r="M852">
        <v>0</v>
      </c>
      <c r="N852">
        <v>5890.63</v>
      </c>
      <c r="O852">
        <v>5890.63</v>
      </c>
      <c r="P852">
        <v>0</v>
      </c>
      <c r="Q852">
        <v>0</v>
      </c>
      <c r="R852">
        <v>0</v>
      </c>
      <c r="S852" s="1">
        <v>876904.31</v>
      </c>
      <c r="T852">
        <v>1</v>
      </c>
      <c r="U852">
        <v>35796.910000000003</v>
      </c>
      <c r="V852" s="1">
        <v>28368155.620000001</v>
      </c>
    </row>
    <row r="853" spans="1:22" x14ac:dyDescent="0.65">
      <c r="A853">
        <v>0</v>
      </c>
      <c r="B853">
        <v>1.81</v>
      </c>
      <c r="C853">
        <v>0</v>
      </c>
      <c r="D853">
        <v>33921.97</v>
      </c>
      <c r="E853">
        <v>1.81</v>
      </c>
      <c r="F853">
        <v>1.81</v>
      </c>
      <c r="G853">
        <v>0</v>
      </c>
      <c r="H853">
        <v>33929.199999999997</v>
      </c>
      <c r="I853">
        <v>0</v>
      </c>
      <c r="J853">
        <v>0</v>
      </c>
      <c r="K853">
        <v>0</v>
      </c>
      <c r="L853">
        <v>0.23</v>
      </c>
      <c r="M853">
        <v>0</v>
      </c>
      <c r="N853">
        <v>542.87</v>
      </c>
      <c r="O853">
        <v>542.87</v>
      </c>
      <c r="P853">
        <v>0</v>
      </c>
      <c r="Q853">
        <v>0</v>
      </c>
      <c r="R853">
        <v>0</v>
      </c>
      <c r="S853" s="1">
        <v>9521.57</v>
      </c>
      <c r="T853">
        <v>1</v>
      </c>
      <c r="U853">
        <v>1526.81</v>
      </c>
      <c r="V853" s="1">
        <v>427256.6</v>
      </c>
    </row>
    <row r="854" spans="1:22" x14ac:dyDescent="0.65">
      <c r="A854">
        <v>0</v>
      </c>
      <c r="B854">
        <v>4.13</v>
      </c>
      <c r="C854">
        <v>0</v>
      </c>
      <c r="D854">
        <v>4.13</v>
      </c>
      <c r="E854">
        <v>4.13</v>
      </c>
      <c r="F854">
        <v>77565.27</v>
      </c>
      <c r="G854">
        <v>0.15</v>
      </c>
      <c r="H854">
        <v>77581.8</v>
      </c>
      <c r="I854">
        <v>230.1</v>
      </c>
      <c r="J854">
        <v>0.01</v>
      </c>
      <c r="K854">
        <v>80.22</v>
      </c>
      <c r="L854">
        <v>4.0599999999999996</v>
      </c>
      <c r="M854">
        <v>0</v>
      </c>
      <c r="N854">
        <v>53065.95</v>
      </c>
      <c r="O854">
        <v>53065.95</v>
      </c>
      <c r="P854">
        <v>0</v>
      </c>
      <c r="Q854">
        <v>0</v>
      </c>
      <c r="R854">
        <v>0</v>
      </c>
      <c r="S854" s="1">
        <v>16158.39</v>
      </c>
      <c r="T854">
        <v>1</v>
      </c>
      <c r="U854">
        <v>1008.56</v>
      </c>
      <c r="V854" s="1">
        <v>1923099.48</v>
      </c>
    </row>
    <row r="855" spans="1:22" x14ac:dyDescent="0.65">
      <c r="A855">
        <v>0</v>
      </c>
      <c r="B855">
        <v>0</v>
      </c>
      <c r="C855">
        <v>0</v>
      </c>
      <c r="D855">
        <v>42.79</v>
      </c>
      <c r="E855">
        <v>902100.12</v>
      </c>
      <c r="F855">
        <v>42.79</v>
      </c>
      <c r="G855">
        <v>718.09</v>
      </c>
      <c r="H855">
        <v>902183.43</v>
      </c>
      <c r="I855">
        <v>4466.57</v>
      </c>
      <c r="J855">
        <v>947.2</v>
      </c>
      <c r="K855">
        <v>22553.91</v>
      </c>
      <c r="L855">
        <v>31.1</v>
      </c>
      <c r="M855">
        <v>0</v>
      </c>
      <c r="N855">
        <v>5413.1</v>
      </c>
      <c r="O855">
        <v>5413.1</v>
      </c>
      <c r="P855">
        <v>0</v>
      </c>
      <c r="Q855">
        <v>0</v>
      </c>
      <c r="R855">
        <v>0</v>
      </c>
      <c r="S855" s="1">
        <v>29101565.57</v>
      </c>
      <c r="T855">
        <v>1</v>
      </c>
      <c r="U855">
        <v>123599.13</v>
      </c>
      <c r="V855" s="1">
        <v>79686434.540000007</v>
      </c>
    </row>
    <row r="856" spans="1:22" x14ac:dyDescent="0.65">
      <c r="A856">
        <v>0</v>
      </c>
      <c r="B856">
        <v>1.27</v>
      </c>
      <c r="C856">
        <v>0</v>
      </c>
      <c r="D856">
        <v>23795.31</v>
      </c>
      <c r="E856">
        <v>1.27</v>
      </c>
      <c r="F856">
        <v>1.27</v>
      </c>
      <c r="G856">
        <v>0</v>
      </c>
      <c r="H856">
        <v>23801.65</v>
      </c>
      <c r="I856">
        <v>0</v>
      </c>
      <c r="J856">
        <v>0</v>
      </c>
      <c r="K856">
        <v>0</v>
      </c>
      <c r="L856">
        <v>0.09</v>
      </c>
      <c r="M856">
        <v>0</v>
      </c>
      <c r="N856">
        <v>166.61</v>
      </c>
      <c r="O856">
        <v>166.61</v>
      </c>
      <c r="P856">
        <v>0</v>
      </c>
      <c r="Q856">
        <v>0</v>
      </c>
      <c r="R856">
        <v>0</v>
      </c>
      <c r="S856" s="1">
        <v>3083.51</v>
      </c>
      <c r="T856">
        <v>1</v>
      </c>
      <c r="U856">
        <v>714.05</v>
      </c>
      <c r="V856" s="1">
        <v>218417.07</v>
      </c>
    </row>
    <row r="857" spans="1:22" x14ac:dyDescent="0.65">
      <c r="A857">
        <v>0</v>
      </c>
      <c r="B857">
        <v>3.97</v>
      </c>
      <c r="C857">
        <v>0</v>
      </c>
      <c r="D857">
        <v>75439.77</v>
      </c>
      <c r="E857">
        <v>3.97</v>
      </c>
      <c r="F857">
        <v>3.97</v>
      </c>
      <c r="G857">
        <v>0</v>
      </c>
      <c r="H857">
        <v>75455.67</v>
      </c>
      <c r="I857">
        <v>0</v>
      </c>
      <c r="J857">
        <v>0</v>
      </c>
      <c r="K857">
        <v>0</v>
      </c>
      <c r="L857">
        <v>4.18</v>
      </c>
      <c r="M857">
        <v>0</v>
      </c>
      <c r="N857">
        <v>2565.4899999999998</v>
      </c>
      <c r="O857">
        <v>2565.4899999999998</v>
      </c>
      <c r="P857">
        <v>0</v>
      </c>
      <c r="Q857">
        <v>0</v>
      </c>
      <c r="R857">
        <v>0</v>
      </c>
      <c r="S857" s="1">
        <v>43591.66</v>
      </c>
      <c r="T857">
        <v>1</v>
      </c>
      <c r="U857">
        <v>3848.24</v>
      </c>
      <c r="V857" s="1">
        <v>1798114.11</v>
      </c>
    </row>
    <row r="858" spans="1:22" x14ac:dyDescent="0.65">
      <c r="A858">
        <v>0</v>
      </c>
      <c r="B858">
        <v>24.12</v>
      </c>
      <c r="C858">
        <v>0</v>
      </c>
      <c r="D858">
        <v>453028.97</v>
      </c>
      <c r="E858">
        <v>24.12</v>
      </c>
      <c r="F858">
        <v>24.12</v>
      </c>
      <c r="G858">
        <v>0</v>
      </c>
      <c r="H858">
        <v>453125.46</v>
      </c>
      <c r="I858">
        <v>0</v>
      </c>
      <c r="J858">
        <v>0</v>
      </c>
      <c r="K858">
        <v>0</v>
      </c>
      <c r="L858">
        <v>16.940000000000001</v>
      </c>
      <c r="M858">
        <v>0</v>
      </c>
      <c r="N858">
        <v>5890.63</v>
      </c>
      <c r="O858">
        <v>5890.63</v>
      </c>
      <c r="P858">
        <v>0</v>
      </c>
      <c r="Q858">
        <v>0</v>
      </c>
      <c r="R858">
        <v>0</v>
      </c>
      <c r="S858" s="1">
        <v>885517.3</v>
      </c>
      <c r="T858">
        <v>1</v>
      </c>
      <c r="U858">
        <v>35796.910000000003</v>
      </c>
      <c r="V858" s="1">
        <v>28368155.620000001</v>
      </c>
    </row>
    <row r="859" spans="1:22" x14ac:dyDescent="0.65">
      <c r="A859">
        <v>0</v>
      </c>
      <c r="B859">
        <v>1.81</v>
      </c>
      <c r="C859">
        <v>0</v>
      </c>
      <c r="D859">
        <v>33921.97</v>
      </c>
      <c r="E859">
        <v>1.81</v>
      </c>
      <c r="F859">
        <v>1.81</v>
      </c>
      <c r="G859">
        <v>0</v>
      </c>
      <c r="H859">
        <v>33929.199999999997</v>
      </c>
      <c r="I859">
        <v>0</v>
      </c>
      <c r="J859">
        <v>0</v>
      </c>
      <c r="K859">
        <v>0</v>
      </c>
      <c r="L859">
        <v>0.23</v>
      </c>
      <c r="M859">
        <v>0</v>
      </c>
      <c r="N859">
        <v>542.87</v>
      </c>
      <c r="O859">
        <v>542.87</v>
      </c>
      <c r="P859">
        <v>0</v>
      </c>
      <c r="Q859">
        <v>0</v>
      </c>
      <c r="R859">
        <v>0</v>
      </c>
      <c r="S859" s="1">
        <v>9594.67</v>
      </c>
      <c r="T859">
        <v>1</v>
      </c>
      <c r="U859">
        <v>1526.81</v>
      </c>
      <c r="V859" s="1">
        <v>427256.6</v>
      </c>
    </row>
    <row r="860" spans="1:22" x14ac:dyDescent="0.65">
      <c r="A860">
        <v>0</v>
      </c>
      <c r="B860">
        <v>4.13</v>
      </c>
      <c r="C860">
        <v>0</v>
      </c>
      <c r="D860">
        <v>4.13</v>
      </c>
      <c r="E860">
        <v>4.13</v>
      </c>
      <c r="F860">
        <v>77565.27</v>
      </c>
      <c r="G860">
        <v>0.15</v>
      </c>
      <c r="H860">
        <v>77581.8</v>
      </c>
      <c r="I860">
        <v>229.69</v>
      </c>
      <c r="J860">
        <v>0.01</v>
      </c>
      <c r="K860">
        <v>80.63</v>
      </c>
      <c r="L860">
        <v>4.0599999999999996</v>
      </c>
      <c r="M860">
        <v>0</v>
      </c>
      <c r="N860">
        <v>53065.95</v>
      </c>
      <c r="O860">
        <v>53065.95</v>
      </c>
      <c r="P860">
        <v>0</v>
      </c>
      <c r="Q860">
        <v>0</v>
      </c>
      <c r="R860">
        <v>0</v>
      </c>
      <c r="S860" s="1">
        <v>16275.38</v>
      </c>
      <c r="T860">
        <v>1</v>
      </c>
      <c r="U860">
        <v>1008.56</v>
      </c>
      <c r="V860" s="1">
        <v>1923099.48</v>
      </c>
    </row>
    <row r="861" spans="1:22" x14ac:dyDescent="0.65">
      <c r="A861">
        <v>0</v>
      </c>
      <c r="B861">
        <v>0</v>
      </c>
      <c r="C861">
        <v>0</v>
      </c>
      <c r="D861">
        <v>47.89</v>
      </c>
      <c r="E861">
        <v>902087.82</v>
      </c>
      <c r="F861">
        <v>47.89</v>
      </c>
      <c r="G861">
        <v>718.09</v>
      </c>
      <c r="H861">
        <v>902183.43</v>
      </c>
      <c r="I861">
        <v>4379.1400000000003</v>
      </c>
      <c r="J861">
        <v>1009.9</v>
      </c>
      <c r="K861">
        <v>22578.65</v>
      </c>
      <c r="L861">
        <v>31.1</v>
      </c>
      <c r="M861">
        <v>0</v>
      </c>
      <c r="N861">
        <v>5413.1</v>
      </c>
      <c r="O861">
        <v>5413.1</v>
      </c>
      <c r="P861">
        <v>0</v>
      </c>
      <c r="Q861">
        <v>0</v>
      </c>
      <c r="R861">
        <v>0</v>
      </c>
      <c r="S861" s="1">
        <v>29133589.890000001</v>
      </c>
      <c r="T861">
        <v>1</v>
      </c>
      <c r="U861">
        <v>123599.13</v>
      </c>
      <c r="V861" s="1">
        <v>79686434.540000007</v>
      </c>
    </row>
    <row r="862" spans="1:22" x14ac:dyDescent="0.65">
      <c r="A862">
        <v>0</v>
      </c>
      <c r="B862">
        <v>1.27</v>
      </c>
      <c r="C862">
        <v>0</v>
      </c>
      <c r="D862">
        <v>23795.31</v>
      </c>
      <c r="E862">
        <v>1.27</v>
      </c>
      <c r="F862">
        <v>1.27</v>
      </c>
      <c r="G862">
        <v>0</v>
      </c>
      <c r="H862">
        <v>23801.65</v>
      </c>
      <c r="I862">
        <v>0</v>
      </c>
      <c r="J862">
        <v>0</v>
      </c>
      <c r="K862">
        <v>0</v>
      </c>
      <c r="L862">
        <v>0.09</v>
      </c>
      <c r="M862">
        <v>0</v>
      </c>
      <c r="N862">
        <v>166.61</v>
      </c>
      <c r="O862">
        <v>166.61</v>
      </c>
      <c r="P862">
        <v>0</v>
      </c>
      <c r="Q862">
        <v>0</v>
      </c>
      <c r="R862">
        <v>0</v>
      </c>
      <c r="S862" s="1">
        <v>3114.73</v>
      </c>
      <c r="T862">
        <v>1</v>
      </c>
      <c r="U862">
        <v>714.05</v>
      </c>
      <c r="V862" s="1">
        <v>218417.07</v>
      </c>
    </row>
    <row r="863" spans="1:22" x14ac:dyDescent="0.65">
      <c r="A863">
        <v>0</v>
      </c>
      <c r="B863">
        <v>4.01</v>
      </c>
      <c r="C863">
        <v>0</v>
      </c>
      <c r="D863">
        <v>75439.61</v>
      </c>
      <c r="E863">
        <v>4.0199999999999996</v>
      </c>
      <c r="F863">
        <v>4.0199999999999996</v>
      </c>
      <c r="G863">
        <v>0</v>
      </c>
      <c r="H863">
        <v>75455.67</v>
      </c>
      <c r="I863">
        <v>0</v>
      </c>
      <c r="J863">
        <v>0</v>
      </c>
      <c r="K863">
        <v>0</v>
      </c>
      <c r="L863">
        <v>4.18</v>
      </c>
      <c r="M863">
        <v>0</v>
      </c>
      <c r="N863">
        <v>2565.4899999999998</v>
      </c>
      <c r="O863">
        <v>2565.4899999999998</v>
      </c>
      <c r="P863">
        <v>0</v>
      </c>
      <c r="Q863">
        <v>0</v>
      </c>
      <c r="R863">
        <v>0</v>
      </c>
      <c r="S863" s="1">
        <v>43941.04</v>
      </c>
      <c r="T863">
        <v>1</v>
      </c>
      <c r="U863">
        <v>3848.24</v>
      </c>
      <c r="V863" s="1">
        <v>1798114.11</v>
      </c>
    </row>
    <row r="864" spans="1:22" x14ac:dyDescent="0.65">
      <c r="A864">
        <v>0</v>
      </c>
      <c r="B864">
        <v>24.12</v>
      </c>
      <c r="C864">
        <v>0</v>
      </c>
      <c r="D864">
        <v>453028.97</v>
      </c>
      <c r="E864">
        <v>24.12</v>
      </c>
      <c r="F864">
        <v>24.12</v>
      </c>
      <c r="G864">
        <v>0</v>
      </c>
      <c r="H864">
        <v>453125.46</v>
      </c>
      <c r="I864">
        <v>0</v>
      </c>
      <c r="J864">
        <v>0</v>
      </c>
      <c r="K864">
        <v>0</v>
      </c>
      <c r="L864">
        <v>16.940000000000001</v>
      </c>
      <c r="M864">
        <v>0</v>
      </c>
      <c r="N864">
        <v>5890.63</v>
      </c>
      <c r="O864">
        <v>5890.63</v>
      </c>
      <c r="P864">
        <v>0</v>
      </c>
      <c r="Q864">
        <v>0</v>
      </c>
      <c r="R864">
        <v>0</v>
      </c>
      <c r="S864" s="1">
        <v>896278.69</v>
      </c>
      <c r="T864">
        <v>1</v>
      </c>
      <c r="U864">
        <v>35796.910000000003</v>
      </c>
      <c r="V864" s="1">
        <v>28368155.620000001</v>
      </c>
    </row>
    <row r="865" spans="1:22" x14ac:dyDescent="0.65">
      <c r="A865">
        <v>0</v>
      </c>
      <c r="B865">
        <v>1.81</v>
      </c>
      <c r="C865">
        <v>0</v>
      </c>
      <c r="D865">
        <v>33921.97</v>
      </c>
      <c r="E865">
        <v>1.81</v>
      </c>
      <c r="F865">
        <v>1.81</v>
      </c>
      <c r="G865">
        <v>0</v>
      </c>
      <c r="H865">
        <v>33929.199999999997</v>
      </c>
      <c r="I865">
        <v>0</v>
      </c>
      <c r="J865">
        <v>0</v>
      </c>
      <c r="K865">
        <v>0</v>
      </c>
      <c r="L865">
        <v>0.23</v>
      </c>
      <c r="M865">
        <v>0</v>
      </c>
      <c r="N865">
        <v>542.87</v>
      </c>
      <c r="O865">
        <v>542.87</v>
      </c>
      <c r="P865">
        <v>0</v>
      </c>
      <c r="Q865">
        <v>0</v>
      </c>
      <c r="R865">
        <v>0</v>
      </c>
      <c r="S865" s="1">
        <v>9686.01</v>
      </c>
      <c r="T865">
        <v>1</v>
      </c>
      <c r="U865">
        <v>1526.81</v>
      </c>
      <c r="V865" s="1">
        <v>427256.6</v>
      </c>
    </row>
    <row r="866" spans="1:22" x14ac:dyDescent="0.65">
      <c r="A866">
        <v>0</v>
      </c>
      <c r="B866">
        <v>4.13</v>
      </c>
      <c r="C866">
        <v>0</v>
      </c>
      <c r="D866">
        <v>4.13</v>
      </c>
      <c r="E866">
        <v>4.13</v>
      </c>
      <c r="F866">
        <v>77565.27</v>
      </c>
      <c r="G866">
        <v>0.15</v>
      </c>
      <c r="H866">
        <v>77581.8</v>
      </c>
      <c r="I866">
        <v>229.37</v>
      </c>
      <c r="J866">
        <v>0.01</v>
      </c>
      <c r="K866">
        <v>80.95</v>
      </c>
      <c r="L866">
        <v>4.0599999999999996</v>
      </c>
      <c r="M866">
        <v>0</v>
      </c>
      <c r="N866">
        <v>53065.95</v>
      </c>
      <c r="O866">
        <v>53065.95</v>
      </c>
      <c r="P866">
        <v>0</v>
      </c>
      <c r="Q866">
        <v>0</v>
      </c>
      <c r="R866">
        <v>0</v>
      </c>
      <c r="S866" s="1">
        <v>16368.93</v>
      </c>
      <c r="T866">
        <v>1</v>
      </c>
      <c r="U866">
        <v>1008.56</v>
      </c>
      <c r="V866" s="1">
        <v>1923099.48</v>
      </c>
    </row>
    <row r="867" spans="1:22" x14ac:dyDescent="0.65">
      <c r="A867">
        <v>0</v>
      </c>
      <c r="B867">
        <v>0</v>
      </c>
      <c r="C867">
        <v>0</v>
      </c>
      <c r="D867">
        <v>47.96</v>
      </c>
      <c r="E867">
        <v>902087.64</v>
      </c>
      <c r="F867">
        <v>47.96</v>
      </c>
      <c r="G867">
        <v>718.09</v>
      </c>
      <c r="H867">
        <v>902183.43</v>
      </c>
      <c r="I867">
        <v>4272.1499999999996</v>
      </c>
      <c r="J867">
        <v>1055.42</v>
      </c>
      <c r="K867">
        <v>22640.11</v>
      </c>
      <c r="L867">
        <v>31.1</v>
      </c>
      <c r="M867">
        <v>0</v>
      </c>
      <c r="N867">
        <v>5413.1</v>
      </c>
      <c r="O867">
        <v>5413.1</v>
      </c>
      <c r="P867">
        <v>0</v>
      </c>
      <c r="Q867">
        <v>0</v>
      </c>
      <c r="R867">
        <v>0</v>
      </c>
      <c r="S867" s="1">
        <v>29173602.289999999</v>
      </c>
      <c r="T867">
        <v>1</v>
      </c>
      <c r="U867">
        <v>123599.13</v>
      </c>
      <c r="V867" s="1">
        <v>79686434.540000007</v>
      </c>
    </row>
    <row r="868" spans="1:22" x14ac:dyDescent="0.65">
      <c r="A868">
        <v>0</v>
      </c>
      <c r="B868">
        <v>1.27</v>
      </c>
      <c r="C868">
        <v>0</v>
      </c>
      <c r="D868">
        <v>23795.31</v>
      </c>
      <c r="E868">
        <v>1.27</v>
      </c>
      <c r="F868">
        <v>1.27</v>
      </c>
      <c r="G868">
        <v>0</v>
      </c>
      <c r="H868">
        <v>23801.65</v>
      </c>
      <c r="I868">
        <v>0</v>
      </c>
      <c r="J868">
        <v>0</v>
      </c>
      <c r="K868">
        <v>0</v>
      </c>
      <c r="L868">
        <v>0.09</v>
      </c>
      <c r="M868">
        <v>0</v>
      </c>
      <c r="N868">
        <v>166.61</v>
      </c>
      <c r="O868">
        <v>166.61</v>
      </c>
      <c r="P868">
        <v>0</v>
      </c>
      <c r="Q868">
        <v>0</v>
      </c>
      <c r="R868">
        <v>0</v>
      </c>
      <c r="S868" s="1">
        <v>3139.7</v>
      </c>
      <c r="T868">
        <v>1</v>
      </c>
      <c r="U868">
        <v>714.05</v>
      </c>
      <c r="V868" s="1">
        <v>218417.07</v>
      </c>
    </row>
    <row r="869" spans="1:22" x14ac:dyDescent="0.65">
      <c r="A869">
        <v>0</v>
      </c>
      <c r="B869">
        <v>4.0199999999999996</v>
      </c>
      <c r="C869">
        <v>0</v>
      </c>
      <c r="D869">
        <v>75439.600000000006</v>
      </c>
      <c r="E869">
        <v>4.0199999999999996</v>
      </c>
      <c r="F869">
        <v>4.0199999999999996</v>
      </c>
      <c r="G869">
        <v>0</v>
      </c>
      <c r="H869">
        <v>75455.67</v>
      </c>
      <c r="I869">
        <v>0</v>
      </c>
      <c r="J869">
        <v>0</v>
      </c>
      <c r="K869">
        <v>0</v>
      </c>
      <c r="L869">
        <v>4.18</v>
      </c>
      <c r="M869">
        <v>0</v>
      </c>
      <c r="N869">
        <v>2565.4899999999998</v>
      </c>
      <c r="O869">
        <v>2565.4899999999998</v>
      </c>
      <c r="P869">
        <v>0</v>
      </c>
      <c r="Q869">
        <v>0</v>
      </c>
      <c r="R869">
        <v>0</v>
      </c>
      <c r="S869" s="1">
        <v>44377.57</v>
      </c>
      <c r="T869">
        <v>1</v>
      </c>
      <c r="U869">
        <v>3848.24</v>
      </c>
      <c r="V869" s="1">
        <v>1798114.11</v>
      </c>
    </row>
    <row r="870" spans="1:22" x14ac:dyDescent="0.65">
      <c r="A870">
        <v>0</v>
      </c>
      <c r="B870">
        <v>24.12</v>
      </c>
      <c r="C870">
        <v>0</v>
      </c>
      <c r="D870">
        <v>453028.97</v>
      </c>
      <c r="E870">
        <v>24.12</v>
      </c>
      <c r="F870">
        <v>24.12</v>
      </c>
      <c r="G870">
        <v>0</v>
      </c>
      <c r="H870">
        <v>453125.46</v>
      </c>
      <c r="I870">
        <v>0</v>
      </c>
      <c r="J870">
        <v>0</v>
      </c>
      <c r="K870">
        <v>0</v>
      </c>
      <c r="L870">
        <v>16.940000000000001</v>
      </c>
      <c r="M870">
        <v>0</v>
      </c>
      <c r="N870">
        <v>5890.63</v>
      </c>
      <c r="O870">
        <v>5890.63</v>
      </c>
      <c r="P870">
        <v>0</v>
      </c>
      <c r="Q870">
        <v>0</v>
      </c>
      <c r="R870">
        <v>0</v>
      </c>
      <c r="S870" s="1">
        <v>904883.93</v>
      </c>
      <c r="T870">
        <v>1</v>
      </c>
      <c r="U870">
        <v>35796.910000000003</v>
      </c>
      <c r="V870" s="1">
        <v>28368155.620000001</v>
      </c>
    </row>
    <row r="871" spans="1:22" x14ac:dyDescent="0.65">
      <c r="A871">
        <v>0</v>
      </c>
      <c r="B871">
        <v>1.81</v>
      </c>
      <c r="C871">
        <v>0</v>
      </c>
      <c r="D871">
        <v>33921.97</v>
      </c>
      <c r="E871">
        <v>1.81</v>
      </c>
      <c r="F871">
        <v>1.81</v>
      </c>
      <c r="G871">
        <v>0</v>
      </c>
      <c r="H871">
        <v>33929.199999999997</v>
      </c>
      <c r="I871">
        <v>0</v>
      </c>
      <c r="J871">
        <v>0</v>
      </c>
      <c r="K871">
        <v>0</v>
      </c>
      <c r="L871">
        <v>0.23</v>
      </c>
      <c r="M871">
        <v>0</v>
      </c>
      <c r="N871">
        <v>542.87</v>
      </c>
      <c r="O871">
        <v>542.87</v>
      </c>
      <c r="P871">
        <v>0</v>
      </c>
      <c r="Q871">
        <v>0</v>
      </c>
      <c r="R871">
        <v>0</v>
      </c>
      <c r="S871" s="1">
        <v>9759.0400000000009</v>
      </c>
      <c r="T871">
        <v>1</v>
      </c>
      <c r="U871">
        <v>1526.81</v>
      </c>
      <c r="V871" s="1">
        <v>427256.6</v>
      </c>
    </row>
    <row r="872" spans="1:22" x14ac:dyDescent="0.65">
      <c r="A872">
        <v>0</v>
      </c>
      <c r="B872">
        <v>4.13</v>
      </c>
      <c r="C872">
        <v>0</v>
      </c>
      <c r="D872">
        <v>4.13</v>
      </c>
      <c r="E872">
        <v>4.13</v>
      </c>
      <c r="F872">
        <v>77565.27</v>
      </c>
      <c r="G872">
        <v>0.15</v>
      </c>
      <c r="H872">
        <v>77581.8</v>
      </c>
      <c r="I872">
        <v>228.96</v>
      </c>
      <c r="J872">
        <v>0.01</v>
      </c>
      <c r="K872">
        <v>81.36</v>
      </c>
      <c r="L872">
        <v>4.0599999999999996</v>
      </c>
      <c r="M872">
        <v>0</v>
      </c>
      <c r="N872">
        <v>53065.95</v>
      </c>
      <c r="O872">
        <v>53065.95</v>
      </c>
      <c r="P872">
        <v>0</v>
      </c>
      <c r="Q872">
        <v>0</v>
      </c>
      <c r="R872">
        <v>0</v>
      </c>
      <c r="S872" s="1">
        <v>16485.810000000001</v>
      </c>
      <c r="T872">
        <v>1</v>
      </c>
      <c r="U872">
        <v>1008.56</v>
      </c>
      <c r="V872" s="1">
        <v>1923099.48</v>
      </c>
    </row>
    <row r="873" spans="1:22" x14ac:dyDescent="0.65">
      <c r="A873">
        <v>0</v>
      </c>
      <c r="B873">
        <v>0</v>
      </c>
      <c r="C873">
        <v>0</v>
      </c>
      <c r="D873">
        <v>47.96</v>
      </c>
      <c r="E873">
        <v>902087.64</v>
      </c>
      <c r="F873">
        <v>47.96</v>
      </c>
      <c r="G873">
        <v>718.09</v>
      </c>
      <c r="H873">
        <v>902183.43</v>
      </c>
      <c r="I873">
        <v>4188.38</v>
      </c>
      <c r="J873">
        <v>1076.54</v>
      </c>
      <c r="K873">
        <v>22702.76</v>
      </c>
      <c r="L873">
        <v>31.1</v>
      </c>
      <c r="M873">
        <v>0</v>
      </c>
      <c r="N873">
        <v>5413.1</v>
      </c>
      <c r="O873">
        <v>5413.1</v>
      </c>
      <c r="P873">
        <v>0</v>
      </c>
      <c r="Q873">
        <v>0</v>
      </c>
      <c r="R873">
        <v>0</v>
      </c>
      <c r="S873" s="1">
        <v>29205597.800000001</v>
      </c>
      <c r="T873">
        <v>1</v>
      </c>
      <c r="U873">
        <v>123599.13</v>
      </c>
      <c r="V873" s="1">
        <v>79686434.540000007</v>
      </c>
    </row>
    <row r="874" spans="1:22" x14ac:dyDescent="0.65">
      <c r="A874">
        <v>0</v>
      </c>
      <c r="B874">
        <v>0</v>
      </c>
      <c r="C874">
        <v>0</v>
      </c>
      <c r="D874">
        <v>23801.65</v>
      </c>
      <c r="E874">
        <v>0</v>
      </c>
      <c r="F874">
        <v>0</v>
      </c>
      <c r="G874">
        <v>0</v>
      </c>
      <c r="H874">
        <v>23801.65</v>
      </c>
      <c r="I874">
        <v>0</v>
      </c>
      <c r="J874">
        <v>0</v>
      </c>
      <c r="K874">
        <v>0</v>
      </c>
      <c r="L874">
        <v>0.09</v>
      </c>
      <c r="M874">
        <v>0</v>
      </c>
      <c r="N874">
        <v>166.61</v>
      </c>
      <c r="O874">
        <v>166.61</v>
      </c>
      <c r="P874">
        <v>0</v>
      </c>
      <c r="Q874">
        <v>0</v>
      </c>
      <c r="R874">
        <v>0</v>
      </c>
      <c r="S874" s="1">
        <v>3057.84</v>
      </c>
      <c r="T874">
        <v>1</v>
      </c>
      <c r="U874">
        <v>714.05</v>
      </c>
      <c r="V874" s="1">
        <v>218417.07</v>
      </c>
    </row>
    <row r="875" spans="1:22" x14ac:dyDescent="0.65">
      <c r="A875">
        <v>0</v>
      </c>
      <c r="B875">
        <v>4.0199999999999996</v>
      </c>
      <c r="C875">
        <v>0</v>
      </c>
      <c r="D875">
        <v>75439.600000000006</v>
      </c>
      <c r="E875">
        <v>4.0199999999999996</v>
      </c>
      <c r="F875">
        <v>4.0199999999999996</v>
      </c>
      <c r="G875">
        <v>0</v>
      </c>
      <c r="H875">
        <v>75455.67</v>
      </c>
      <c r="I875">
        <v>0</v>
      </c>
      <c r="J875">
        <v>0</v>
      </c>
      <c r="K875">
        <v>0</v>
      </c>
      <c r="L875">
        <v>4.18</v>
      </c>
      <c r="M875">
        <v>0</v>
      </c>
      <c r="N875">
        <v>2565.4899999999998</v>
      </c>
      <c r="O875">
        <v>2565.4899999999998</v>
      </c>
      <c r="P875">
        <v>0</v>
      </c>
      <c r="Q875">
        <v>0</v>
      </c>
      <c r="R875">
        <v>0</v>
      </c>
      <c r="S875" s="1">
        <v>44726.64</v>
      </c>
      <c r="T875">
        <v>1</v>
      </c>
      <c r="U875">
        <v>3848.24</v>
      </c>
      <c r="V875" s="1">
        <v>1798114.11</v>
      </c>
    </row>
    <row r="876" spans="1:22" x14ac:dyDescent="0.65">
      <c r="A876">
        <v>0</v>
      </c>
      <c r="B876">
        <v>24.12</v>
      </c>
      <c r="C876">
        <v>0</v>
      </c>
      <c r="D876">
        <v>453028.97</v>
      </c>
      <c r="E876">
        <v>24.12</v>
      </c>
      <c r="F876">
        <v>24.12</v>
      </c>
      <c r="G876">
        <v>0</v>
      </c>
      <c r="H876">
        <v>453125.46</v>
      </c>
      <c r="I876">
        <v>0</v>
      </c>
      <c r="J876">
        <v>0</v>
      </c>
      <c r="K876">
        <v>0</v>
      </c>
      <c r="L876">
        <v>16.940000000000001</v>
      </c>
      <c r="M876">
        <v>0</v>
      </c>
      <c r="N876">
        <v>5890.63</v>
      </c>
      <c r="O876">
        <v>5890.63</v>
      </c>
      <c r="P876">
        <v>0</v>
      </c>
      <c r="Q876">
        <v>0</v>
      </c>
      <c r="R876">
        <v>0</v>
      </c>
      <c r="S876" s="1">
        <v>915635.64</v>
      </c>
      <c r="T876">
        <v>1</v>
      </c>
      <c r="U876">
        <v>35796.910000000003</v>
      </c>
      <c r="V876" s="1">
        <v>28368155.620000001</v>
      </c>
    </row>
    <row r="877" spans="1:22" x14ac:dyDescent="0.65">
      <c r="A877">
        <v>0</v>
      </c>
      <c r="B877">
        <v>1.81</v>
      </c>
      <c r="C877">
        <v>0</v>
      </c>
      <c r="D877">
        <v>33921.97</v>
      </c>
      <c r="E877">
        <v>1.81</v>
      </c>
      <c r="F877">
        <v>1.81</v>
      </c>
      <c r="G877">
        <v>0</v>
      </c>
      <c r="H877">
        <v>33929.199999999997</v>
      </c>
      <c r="I877">
        <v>0</v>
      </c>
      <c r="J877">
        <v>0</v>
      </c>
      <c r="K877">
        <v>0</v>
      </c>
      <c r="L877">
        <v>0.23</v>
      </c>
      <c r="M877">
        <v>0</v>
      </c>
      <c r="N877">
        <v>542.87</v>
      </c>
      <c r="O877">
        <v>542.87</v>
      </c>
      <c r="P877">
        <v>0</v>
      </c>
      <c r="Q877">
        <v>0</v>
      </c>
      <c r="R877">
        <v>0</v>
      </c>
      <c r="S877" s="1">
        <v>9850.2900000000009</v>
      </c>
      <c r="T877">
        <v>1</v>
      </c>
      <c r="U877">
        <v>1526.81</v>
      </c>
      <c r="V877" s="1">
        <v>427256.6</v>
      </c>
    </row>
    <row r="878" spans="1:22" x14ac:dyDescent="0.65">
      <c r="A878">
        <v>0</v>
      </c>
      <c r="B878">
        <v>3.5</v>
      </c>
      <c r="C878">
        <v>0</v>
      </c>
      <c r="D878">
        <v>3.5</v>
      </c>
      <c r="E878">
        <v>3.5</v>
      </c>
      <c r="F878">
        <v>77571.61</v>
      </c>
      <c r="G878">
        <v>0.15</v>
      </c>
      <c r="H878">
        <v>77581.8</v>
      </c>
      <c r="I878">
        <v>232.57</v>
      </c>
      <c r="J878">
        <v>0.01</v>
      </c>
      <c r="K878">
        <v>77.75</v>
      </c>
      <c r="L878">
        <v>4.0599999999999996</v>
      </c>
      <c r="M878">
        <v>0</v>
      </c>
      <c r="N878">
        <v>53065.95</v>
      </c>
      <c r="O878">
        <v>53065.95</v>
      </c>
      <c r="P878">
        <v>0</v>
      </c>
      <c r="Q878">
        <v>0</v>
      </c>
      <c r="R878">
        <v>0</v>
      </c>
      <c r="S878" s="1">
        <v>17354.47</v>
      </c>
      <c r="T878">
        <v>1</v>
      </c>
      <c r="U878">
        <v>1008.56</v>
      </c>
      <c r="V878" s="1">
        <v>1923099.48</v>
      </c>
    </row>
    <row r="879" spans="1:22" x14ac:dyDescent="0.65">
      <c r="A879">
        <v>0</v>
      </c>
      <c r="B879">
        <v>0</v>
      </c>
      <c r="C879">
        <v>0</v>
      </c>
      <c r="D879">
        <v>47.96</v>
      </c>
      <c r="E879">
        <v>902087.64</v>
      </c>
      <c r="F879">
        <v>47.96</v>
      </c>
      <c r="G879">
        <v>718.09</v>
      </c>
      <c r="H879">
        <v>902183.43</v>
      </c>
      <c r="I879">
        <v>4085.88</v>
      </c>
      <c r="J879">
        <v>1092.27</v>
      </c>
      <c r="K879">
        <v>22789.53</v>
      </c>
      <c r="L879">
        <v>31.1</v>
      </c>
      <c r="M879">
        <v>0</v>
      </c>
      <c r="N879">
        <v>5413.1</v>
      </c>
      <c r="O879">
        <v>5413.1</v>
      </c>
      <c r="P879">
        <v>0</v>
      </c>
      <c r="Q879">
        <v>0</v>
      </c>
      <c r="R879">
        <v>0</v>
      </c>
      <c r="S879" s="1">
        <v>29245574.199999999</v>
      </c>
      <c r="T879">
        <v>1</v>
      </c>
      <c r="U879">
        <v>123599.13</v>
      </c>
      <c r="V879" s="1">
        <v>79686434.540000007</v>
      </c>
    </row>
    <row r="880" spans="1:22" x14ac:dyDescent="0.65">
      <c r="A880">
        <v>0</v>
      </c>
      <c r="B880">
        <v>1.23</v>
      </c>
      <c r="C880">
        <v>0</v>
      </c>
      <c r="D880">
        <v>23795.37</v>
      </c>
      <c r="E880">
        <v>1.23</v>
      </c>
      <c r="F880">
        <v>1.23</v>
      </c>
      <c r="G880">
        <v>0</v>
      </c>
      <c r="H880">
        <v>23801.65</v>
      </c>
      <c r="I880">
        <v>0</v>
      </c>
      <c r="J880">
        <v>0</v>
      </c>
      <c r="K880">
        <v>0</v>
      </c>
      <c r="L880">
        <v>0.09</v>
      </c>
      <c r="M880">
        <v>0</v>
      </c>
      <c r="N880">
        <v>166.61</v>
      </c>
      <c r="O880">
        <v>166.61</v>
      </c>
      <c r="P880">
        <v>0</v>
      </c>
      <c r="Q880">
        <v>0</v>
      </c>
      <c r="R880">
        <v>0</v>
      </c>
      <c r="S880" s="1">
        <v>3082.83</v>
      </c>
      <c r="T880">
        <v>1</v>
      </c>
      <c r="U880">
        <v>714.05</v>
      </c>
      <c r="V880" s="1">
        <v>218417.07</v>
      </c>
    </row>
    <row r="881" spans="1:22" x14ac:dyDescent="0.65">
      <c r="A881">
        <v>0</v>
      </c>
      <c r="B881">
        <v>4.0199999999999996</v>
      </c>
      <c r="C881">
        <v>0</v>
      </c>
      <c r="D881">
        <v>75439.600000000006</v>
      </c>
      <c r="E881">
        <v>4.0199999999999996</v>
      </c>
      <c r="F881">
        <v>4.0199999999999996</v>
      </c>
      <c r="G881">
        <v>0</v>
      </c>
      <c r="H881">
        <v>75455.67</v>
      </c>
      <c r="I881">
        <v>0</v>
      </c>
      <c r="J881">
        <v>0</v>
      </c>
      <c r="K881">
        <v>0</v>
      </c>
      <c r="L881">
        <v>4.18</v>
      </c>
      <c r="M881">
        <v>0</v>
      </c>
      <c r="N881">
        <v>2565.4899999999998</v>
      </c>
      <c r="O881">
        <v>2565.4899999999998</v>
      </c>
      <c r="P881">
        <v>0</v>
      </c>
      <c r="Q881">
        <v>0</v>
      </c>
      <c r="R881">
        <v>0</v>
      </c>
      <c r="S881" s="1">
        <v>45162.77</v>
      </c>
      <c r="T881">
        <v>1</v>
      </c>
      <c r="U881">
        <v>3848.24</v>
      </c>
      <c r="V881" s="1">
        <v>1798114.11</v>
      </c>
    </row>
    <row r="882" spans="1:22" x14ac:dyDescent="0.65">
      <c r="A882">
        <v>0</v>
      </c>
      <c r="B882">
        <v>24.12</v>
      </c>
      <c r="C882">
        <v>0</v>
      </c>
      <c r="D882">
        <v>453028.97</v>
      </c>
      <c r="E882">
        <v>24.12</v>
      </c>
      <c r="F882">
        <v>24.12</v>
      </c>
      <c r="G882">
        <v>0</v>
      </c>
      <c r="H882">
        <v>453125.46</v>
      </c>
      <c r="I882">
        <v>0</v>
      </c>
      <c r="J882">
        <v>0</v>
      </c>
      <c r="K882">
        <v>0</v>
      </c>
      <c r="L882">
        <v>16.940000000000001</v>
      </c>
      <c r="M882">
        <v>0</v>
      </c>
      <c r="N882">
        <v>5890.63</v>
      </c>
      <c r="O882">
        <v>5890.63</v>
      </c>
      <c r="P882">
        <v>0</v>
      </c>
      <c r="Q882">
        <v>0</v>
      </c>
      <c r="R882">
        <v>0</v>
      </c>
      <c r="S882" s="1">
        <v>924233.14</v>
      </c>
      <c r="T882">
        <v>1</v>
      </c>
      <c r="U882">
        <v>35796.910000000003</v>
      </c>
      <c r="V882" s="1">
        <v>28368155.620000001</v>
      </c>
    </row>
    <row r="883" spans="1:22" x14ac:dyDescent="0.65">
      <c r="A883">
        <v>0</v>
      </c>
      <c r="B883">
        <v>1.53</v>
      </c>
      <c r="C883">
        <v>0</v>
      </c>
      <c r="D883">
        <v>33924.75</v>
      </c>
      <c r="E883">
        <v>1.53</v>
      </c>
      <c r="F883">
        <v>1.53</v>
      </c>
      <c r="G883">
        <v>0</v>
      </c>
      <c r="H883">
        <v>33929.199999999997</v>
      </c>
      <c r="I883">
        <v>0</v>
      </c>
      <c r="J883">
        <v>0</v>
      </c>
      <c r="K883">
        <v>0</v>
      </c>
      <c r="L883">
        <v>0.23</v>
      </c>
      <c r="M883">
        <v>0</v>
      </c>
      <c r="N883">
        <v>542.87</v>
      </c>
      <c r="O883">
        <v>542.87</v>
      </c>
      <c r="P883">
        <v>0</v>
      </c>
      <c r="Q883">
        <v>0</v>
      </c>
      <c r="R883">
        <v>0</v>
      </c>
      <c r="S883" s="1">
        <v>9863.39</v>
      </c>
      <c r="T883">
        <v>1</v>
      </c>
      <c r="U883">
        <v>1526.81</v>
      </c>
      <c r="V883" s="1">
        <v>427256.6</v>
      </c>
    </row>
    <row r="884" spans="1:22" x14ac:dyDescent="0.65">
      <c r="A884">
        <v>0</v>
      </c>
      <c r="B884">
        <v>4.1100000000000003</v>
      </c>
      <c r="C884">
        <v>0</v>
      </c>
      <c r="D884">
        <v>4.1100000000000003</v>
      </c>
      <c r="E884">
        <v>4.1100000000000003</v>
      </c>
      <c r="F884">
        <v>77569.48</v>
      </c>
      <c r="G884">
        <v>0.15</v>
      </c>
      <c r="H884">
        <v>77581.8</v>
      </c>
      <c r="I884">
        <v>232.23</v>
      </c>
      <c r="J884">
        <v>0.01</v>
      </c>
      <c r="K884">
        <v>78.09</v>
      </c>
      <c r="L884">
        <v>4.0599999999999996</v>
      </c>
      <c r="M884">
        <v>0</v>
      </c>
      <c r="N884">
        <v>53065.95</v>
      </c>
      <c r="O884">
        <v>53065.95</v>
      </c>
      <c r="P884">
        <v>0</v>
      </c>
      <c r="Q884">
        <v>0</v>
      </c>
      <c r="R884">
        <v>0</v>
      </c>
      <c r="S884" s="1">
        <v>17447.580000000002</v>
      </c>
      <c r="T884">
        <v>1</v>
      </c>
      <c r="U884">
        <v>1008.56</v>
      </c>
      <c r="V884" s="1">
        <v>1923099.48</v>
      </c>
    </row>
    <row r="885" spans="1:22" x14ac:dyDescent="0.65">
      <c r="A885">
        <v>0</v>
      </c>
      <c r="B885">
        <v>0</v>
      </c>
      <c r="C885">
        <v>0</v>
      </c>
      <c r="D885">
        <v>29.49</v>
      </c>
      <c r="E885">
        <v>894544.37</v>
      </c>
      <c r="F885">
        <v>29.49</v>
      </c>
      <c r="G885">
        <v>711.37</v>
      </c>
      <c r="H885">
        <v>894643.61</v>
      </c>
      <c r="I885">
        <v>3560.84</v>
      </c>
      <c r="J885">
        <v>121.15</v>
      </c>
      <c r="K885">
        <v>22262.67</v>
      </c>
      <c r="L885">
        <v>30.08</v>
      </c>
      <c r="M885">
        <v>0</v>
      </c>
      <c r="N885">
        <v>5367.86</v>
      </c>
      <c r="O885">
        <v>5367.86</v>
      </c>
      <c r="P885">
        <v>0</v>
      </c>
      <c r="Q885">
        <v>0</v>
      </c>
      <c r="R885">
        <v>0</v>
      </c>
      <c r="S885" s="1">
        <v>29266135.07</v>
      </c>
      <c r="T885">
        <v>1</v>
      </c>
      <c r="U885">
        <v>116303.67</v>
      </c>
      <c r="V885" s="1">
        <v>79507403.700000003</v>
      </c>
    </row>
    <row r="886" spans="1:22" x14ac:dyDescent="0.65">
      <c r="A886">
        <v>0</v>
      </c>
      <c r="B886">
        <v>1.27</v>
      </c>
      <c r="C886">
        <v>0</v>
      </c>
      <c r="D886">
        <v>23795.22</v>
      </c>
      <c r="E886">
        <v>1.27</v>
      </c>
      <c r="F886">
        <v>1.27</v>
      </c>
      <c r="G886">
        <v>0</v>
      </c>
      <c r="H886">
        <v>23801.65</v>
      </c>
      <c r="I886">
        <v>0</v>
      </c>
      <c r="J886">
        <v>0</v>
      </c>
      <c r="K886">
        <v>0</v>
      </c>
      <c r="L886">
        <v>0.09</v>
      </c>
      <c r="M886">
        <v>0</v>
      </c>
      <c r="N886">
        <v>166.61</v>
      </c>
      <c r="O886">
        <v>166.61</v>
      </c>
      <c r="P886">
        <v>0</v>
      </c>
      <c r="Q886">
        <v>0</v>
      </c>
      <c r="R886">
        <v>0</v>
      </c>
      <c r="S886" s="1">
        <v>3114.05</v>
      </c>
      <c r="T886">
        <v>1</v>
      </c>
      <c r="U886">
        <v>714.05</v>
      </c>
      <c r="V886" s="1">
        <v>218417.07</v>
      </c>
    </row>
    <row r="887" spans="1:22" x14ac:dyDescent="0.65">
      <c r="A887">
        <v>0</v>
      </c>
      <c r="B887">
        <v>4.0199999999999996</v>
      </c>
      <c r="C887">
        <v>0</v>
      </c>
      <c r="D887">
        <v>75439.600000000006</v>
      </c>
      <c r="E887">
        <v>4.0199999999999996</v>
      </c>
      <c r="F887">
        <v>4.0199999999999996</v>
      </c>
      <c r="G887">
        <v>0</v>
      </c>
      <c r="H887">
        <v>75455.67</v>
      </c>
      <c r="I887">
        <v>0</v>
      </c>
      <c r="J887">
        <v>0</v>
      </c>
      <c r="K887">
        <v>0</v>
      </c>
      <c r="L887">
        <v>4.18</v>
      </c>
      <c r="M887">
        <v>0</v>
      </c>
      <c r="N887">
        <v>2565.4899999999998</v>
      </c>
      <c r="O887">
        <v>2565.4899999999998</v>
      </c>
      <c r="P887">
        <v>0</v>
      </c>
      <c r="Q887">
        <v>0</v>
      </c>
      <c r="R887">
        <v>0</v>
      </c>
      <c r="S887" s="1">
        <v>45511.53</v>
      </c>
      <c r="T887">
        <v>1</v>
      </c>
      <c r="U887">
        <v>3848.24</v>
      </c>
      <c r="V887" s="1">
        <v>1798114.11</v>
      </c>
    </row>
    <row r="888" spans="1:22" x14ac:dyDescent="0.65">
      <c r="A888">
        <v>0</v>
      </c>
      <c r="B888">
        <v>24.12</v>
      </c>
      <c r="C888">
        <v>0</v>
      </c>
      <c r="D888">
        <v>453028.97</v>
      </c>
      <c r="E888">
        <v>24.12</v>
      </c>
      <c r="F888">
        <v>24.12</v>
      </c>
      <c r="G888">
        <v>0</v>
      </c>
      <c r="H888">
        <v>453125.46</v>
      </c>
      <c r="I888">
        <v>0</v>
      </c>
      <c r="J888">
        <v>0</v>
      </c>
      <c r="K888">
        <v>0</v>
      </c>
      <c r="L888">
        <v>16.940000000000001</v>
      </c>
      <c r="M888">
        <v>0</v>
      </c>
      <c r="N888">
        <v>5890.63</v>
      </c>
      <c r="O888">
        <v>5890.63</v>
      </c>
      <c r="P888">
        <v>0</v>
      </c>
      <c r="Q888">
        <v>0</v>
      </c>
      <c r="R888">
        <v>0</v>
      </c>
      <c r="S888" s="1">
        <v>934975.18</v>
      </c>
      <c r="T888">
        <v>1</v>
      </c>
      <c r="U888">
        <v>35796.910000000003</v>
      </c>
      <c r="V888" s="1">
        <v>28368155.620000001</v>
      </c>
    </row>
    <row r="889" spans="1:22" x14ac:dyDescent="0.65">
      <c r="A889">
        <v>0</v>
      </c>
      <c r="B889">
        <v>1.8</v>
      </c>
      <c r="C889">
        <v>0</v>
      </c>
      <c r="D889">
        <v>33923.800000000003</v>
      </c>
      <c r="E889">
        <v>1.8</v>
      </c>
      <c r="F889">
        <v>1.8</v>
      </c>
      <c r="G889">
        <v>0</v>
      </c>
      <c r="H889">
        <v>33929.199999999997</v>
      </c>
      <c r="I889">
        <v>0</v>
      </c>
      <c r="J889">
        <v>0</v>
      </c>
      <c r="K889">
        <v>0</v>
      </c>
      <c r="L889">
        <v>0.23</v>
      </c>
      <c r="M889">
        <v>0</v>
      </c>
      <c r="N889">
        <v>542.87</v>
      </c>
      <c r="O889">
        <v>542.87</v>
      </c>
      <c r="P889">
        <v>0</v>
      </c>
      <c r="Q889">
        <v>0</v>
      </c>
      <c r="R889">
        <v>0</v>
      </c>
      <c r="S889" s="1">
        <v>9954.59</v>
      </c>
      <c r="T889">
        <v>1</v>
      </c>
      <c r="U889">
        <v>1526.81</v>
      </c>
      <c r="V889" s="1">
        <v>427256.6</v>
      </c>
    </row>
    <row r="890" spans="1:22" x14ac:dyDescent="0.65">
      <c r="A890">
        <v>0</v>
      </c>
      <c r="B890">
        <v>4.13</v>
      </c>
      <c r="C890">
        <v>0</v>
      </c>
      <c r="D890">
        <v>4.13</v>
      </c>
      <c r="E890">
        <v>4.13</v>
      </c>
      <c r="F890">
        <v>77569.42</v>
      </c>
      <c r="G890">
        <v>0.15</v>
      </c>
      <c r="H890">
        <v>77581.8</v>
      </c>
      <c r="I890">
        <v>231.8</v>
      </c>
      <c r="J890">
        <v>0.01</v>
      </c>
      <c r="K890">
        <v>78.52</v>
      </c>
      <c r="L890">
        <v>4.0599999999999996</v>
      </c>
      <c r="M890">
        <v>0</v>
      </c>
      <c r="N890">
        <v>53065.95</v>
      </c>
      <c r="O890">
        <v>53065.95</v>
      </c>
      <c r="P890">
        <v>0</v>
      </c>
      <c r="Q890">
        <v>0</v>
      </c>
      <c r="R890">
        <v>0</v>
      </c>
      <c r="S890" s="1">
        <v>17563.93</v>
      </c>
      <c r="T890">
        <v>1</v>
      </c>
      <c r="U890">
        <v>1008.56</v>
      </c>
      <c r="V890" s="1">
        <v>1923099.48</v>
      </c>
    </row>
    <row r="891" spans="1:22" x14ac:dyDescent="0.65">
      <c r="A891">
        <v>0</v>
      </c>
      <c r="B891">
        <v>0</v>
      </c>
      <c r="C891">
        <v>0</v>
      </c>
      <c r="D891">
        <v>47.34</v>
      </c>
      <c r="E891">
        <v>894501.31</v>
      </c>
      <c r="F891">
        <v>47.34</v>
      </c>
      <c r="G891">
        <v>711.37</v>
      </c>
      <c r="H891">
        <v>894643.61</v>
      </c>
      <c r="I891">
        <v>3490.76</v>
      </c>
      <c r="J891">
        <v>479.39</v>
      </c>
      <c r="K891">
        <v>21974.52</v>
      </c>
      <c r="L891">
        <v>30.08</v>
      </c>
      <c r="M891">
        <v>0</v>
      </c>
      <c r="N891">
        <v>5367.86</v>
      </c>
      <c r="O891">
        <v>5367.86</v>
      </c>
      <c r="P891">
        <v>0</v>
      </c>
      <c r="Q891">
        <v>0</v>
      </c>
      <c r="R891">
        <v>0</v>
      </c>
      <c r="S891" s="1">
        <v>29295769.719999999</v>
      </c>
      <c r="T891">
        <v>1</v>
      </c>
      <c r="U891">
        <v>116303.67</v>
      </c>
      <c r="V891" s="1">
        <v>79507403.700000003</v>
      </c>
    </row>
    <row r="892" spans="1:22" x14ac:dyDescent="0.65">
      <c r="A892">
        <v>0</v>
      </c>
      <c r="B892">
        <v>1.27</v>
      </c>
      <c r="C892">
        <v>0</v>
      </c>
      <c r="D892">
        <v>23795.22</v>
      </c>
      <c r="E892">
        <v>1.27</v>
      </c>
      <c r="F892">
        <v>1.27</v>
      </c>
      <c r="G892">
        <v>0</v>
      </c>
      <c r="H892">
        <v>23801.65</v>
      </c>
      <c r="I892">
        <v>0</v>
      </c>
      <c r="J892">
        <v>0</v>
      </c>
      <c r="K892">
        <v>0</v>
      </c>
      <c r="L892">
        <v>0.09</v>
      </c>
      <c r="M892">
        <v>0</v>
      </c>
      <c r="N892">
        <v>166.61</v>
      </c>
      <c r="O892">
        <v>166.61</v>
      </c>
      <c r="P892">
        <v>0</v>
      </c>
      <c r="Q892">
        <v>0</v>
      </c>
      <c r="R892">
        <v>0</v>
      </c>
      <c r="S892" s="1">
        <v>3139.02</v>
      </c>
      <c r="T892">
        <v>1</v>
      </c>
      <c r="U892">
        <v>714.05</v>
      </c>
      <c r="V892" s="1">
        <v>218417.07</v>
      </c>
    </row>
    <row r="893" spans="1:22" x14ac:dyDescent="0.65">
      <c r="A893">
        <v>0</v>
      </c>
      <c r="B893">
        <v>4.0199999999999996</v>
      </c>
      <c r="C893">
        <v>0</v>
      </c>
      <c r="D893">
        <v>75439.600000000006</v>
      </c>
      <c r="E893">
        <v>4.0199999999999996</v>
      </c>
      <c r="F893">
        <v>4.0199999999999996</v>
      </c>
      <c r="G893">
        <v>0</v>
      </c>
      <c r="H893">
        <v>75455.67</v>
      </c>
      <c r="I893">
        <v>0</v>
      </c>
      <c r="J893">
        <v>0</v>
      </c>
      <c r="K893">
        <v>0</v>
      </c>
      <c r="L893">
        <v>4.18</v>
      </c>
      <c r="M893">
        <v>0</v>
      </c>
      <c r="N893">
        <v>2565.4899999999998</v>
      </c>
      <c r="O893">
        <v>2565.4899999999998</v>
      </c>
      <c r="P893">
        <v>0</v>
      </c>
      <c r="Q893">
        <v>0</v>
      </c>
      <c r="R893">
        <v>0</v>
      </c>
      <c r="S893" s="1">
        <v>45947.27</v>
      </c>
      <c r="T893">
        <v>1</v>
      </c>
      <c r="U893">
        <v>3848.24</v>
      </c>
      <c r="V893" s="1">
        <v>1798114.11</v>
      </c>
    </row>
    <row r="894" spans="1:22" x14ac:dyDescent="0.65">
      <c r="A894">
        <v>0</v>
      </c>
      <c r="B894">
        <v>24.12</v>
      </c>
      <c r="C894">
        <v>0</v>
      </c>
      <c r="D894">
        <v>453028.97</v>
      </c>
      <c r="E894">
        <v>24.12</v>
      </c>
      <c r="F894">
        <v>24.12</v>
      </c>
      <c r="G894">
        <v>0</v>
      </c>
      <c r="H894">
        <v>453125.46</v>
      </c>
      <c r="I894">
        <v>0</v>
      </c>
      <c r="J894">
        <v>0</v>
      </c>
      <c r="K894">
        <v>0</v>
      </c>
      <c r="L894">
        <v>16.940000000000001</v>
      </c>
      <c r="M894">
        <v>0</v>
      </c>
      <c r="N894">
        <v>5890.63</v>
      </c>
      <c r="O894">
        <v>5890.63</v>
      </c>
      <c r="P894">
        <v>0</v>
      </c>
      <c r="Q894">
        <v>0</v>
      </c>
      <c r="R894">
        <v>0</v>
      </c>
      <c r="S894" s="1">
        <v>945711.84</v>
      </c>
      <c r="T894">
        <v>1</v>
      </c>
      <c r="U894">
        <v>35796.910000000003</v>
      </c>
      <c r="V894" s="1">
        <v>28368155.620000001</v>
      </c>
    </row>
    <row r="895" spans="1:22" x14ac:dyDescent="0.65">
      <c r="A895">
        <v>0</v>
      </c>
      <c r="B895">
        <v>1.8</v>
      </c>
      <c r="C895">
        <v>0</v>
      </c>
      <c r="D895">
        <v>33923.79</v>
      </c>
      <c r="E895">
        <v>1.8</v>
      </c>
      <c r="F895">
        <v>1.8</v>
      </c>
      <c r="G895">
        <v>0</v>
      </c>
      <c r="H895">
        <v>33929.199999999997</v>
      </c>
      <c r="I895">
        <v>0</v>
      </c>
      <c r="J895">
        <v>0</v>
      </c>
      <c r="K895">
        <v>0</v>
      </c>
      <c r="L895">
        <v>0.23</v>
      </c>
      <c r="M895">
        <v>0</v>
      </c>
      <c r="N895">
        <v>542.87</v>
      </c>
      <c r="O895">
        <v>542.87</v>
      </c>
      <c r="P895">
        <v>0</v>
      </c>
      <c r="Q895">
        <v>0</v>
      </c>
      <c r="R895">
        <v>0</v>
      </c>
      <c r="S895" s="1">
        <v>10027.52</v>
      </c>
      <c r="T895">
        <v>1</v>
      </c>
      <c r="U895">
        <v>1526.81</v>
      </c>
      <c r="V895" s="1">
        <v>427256.6</v>
      </c>
    </row>
    <row r="896" spans="1:22" x14ac:dyDescent="0.65">
      <c r="A896">
        <v>0</v>
      </c>
      <c r="B896">
        <v>4.13</v>
      </c>
      <c r="C896">
        <v>0</v>
      </c>
      <c r="D896">
        <v>4.13</v>
      </c>
      <c r="E896">
        <v>4.13</v>
      </c>
      <c r="F896">
        <v>77569.42</v>
      </c>
      <c r="G896">
        <v>0.15</v>
      </c>
      <c r="H896">
        <v>77581.8</v>
      </c>
      <c r="I896">
        <v>231.45</v>
      </c>
      <c r="J896">
        <v>0.01</v>
      </c>
      <c r="K896">
        <v>78.87</v>
      </c>
      <c r="L896">
        <v>4.0599999999999996</v>
      </c>
      <c r="M896">
        <v>0</v>
      </c>
      <c r="N896">
        <v>53065.95</v>
      </c>
      <c r="O896">
        <v>53065.95</v>
      </c>
      <c r="P896">
        <v>0</v>
      </c>
      <c r="Q896">
        <v>0</v>
      </c>
      <c r="R896">
        <v>0</v>
      </c>
      <c r="S896" s="1">
        <v>17656.96</v>
      </c>
      <c r="T896">
        <v>1</v>
      </c>
      <c r="U896">
        <v>1008.56</v>
      </c>
      <c r="V896" s="1">
        <v>1923099.48</v>
      </c>
    </row>
    <row r="897" spans="1:22" x14ac:dyDescent="0.65">
      <c r="A897">
        <v>0</v>
      </c>
      <c r="B897">
        <v>1.83</v>
      </c>
      <c r="C897">
        <v>0</v>
      </c>
      <c r="D897">
        <v>109.66</v>
      </c>
      <c r="E897">
        <v>994410.6</v>
      </c>
      <c r="F897">
        <v>109.66</v>
      </c>
      <c r="G897">
        <v>1113.3399999999999</v>
      </c>
      <c r="H897">
        <v>994710.65</v>
      </c>
      <c r="I897">
        <v>25739.49</v>
      </c>
      <c r="J897">
        <v>252.09</v>
      </c>
      <c r="K897">
        <v>29712.22</v>
      </c>
      <c r="L897">
        <v>46.36</v>
      </c>
      <c r="M897">
        <v>0</v>
      </c>
      <c r="N897">
        <v>4973.55</v>
      </c>
      <c r="O897">
        <v>4973.55</v>
      </c>
      <c r="P897">
        <v>0</v>
      </c>
      <c r="Q897">
        <v>0</v>
      </c>
      <c r="R897">
        <v>0</v>
      </c>
      <c r="S897" s="1">
        <v>32185780.899999999</v>
      </c>
      <c r="T897">
        <v>1</v>
      </c>
      <c r="U897">
        <v>0</v>
      </c>
      <c r="V897" s="1">
        <v>92763685.040000007</v>
      </c>
    </row>
    <row r="898" spans="1:22" x14ac:dyDescent="0.65">
      <c r="A898">
        <v>0</v>
      </c>
      <c r="B898">
        <v>1.27</v>
      </c>
      <c r="C898">
        <v>0</v>
      </c>
      <c r="D898">
        <v>23795.22</v>
      </c>
      <c r="E898">
        <v>1.27</v>
      </c>
      <c r="F898">
        <v>1.27</v>
      </c>
      <c r="G898">
        <v>0</v>
      </c>
      <c r="H898">
        <v>23801.65</v>
      </c>
      <c r="I898">
        <v>0</v>
      </c>
      <c r="J898">
        <v>0</v>
      </c>
      <c r="K898">
        <v>0</v>
      </c>
      <c r="L898">
        <v>0.09</v>
      </c>
      <c r="M898">
        <v>0</v>
      </c>
      <c r="N898">
        <v>166.61</v>
      </c>
      <c r="O898">
        <v>166.61</v>
      </c>
      <c r="P898">
        <v>0</v>
      </c>
      <c r="Q898">
        <v>0</v>
      </c>
      <c r="R898">
        <v>0</v>
      </c>
      <c r="S898" s="1">
        <v>3170.22</v>
      </c>
      <c r="T898">
        <v>1</v>
      </c>
      <c r="U898">
        <v>714.05</v>
      </c>
      <c r="V898" s="1">
        <v>218417.07</v>
      </c>
    </row>
    <row r="899" spans="1:22" x14ac:dyDescent="0.65">
      <c r="A899">
        <v>0</v>
      </c>
      <c r="B899">
        <v>4.0199999999999996</v>
      </c>
      <c r="C899">
        <v>0</v>
      </c>
      <c r="D899">
        <v>75439.600000000006</v>
      </c>
      <c r="E899">
        <v>4.0199999999999996</v>
      </c>
      <c r="F899">
        <v>4.0199999999999996</v>
      </c>
      <c r="G899">
        <v>0</v>
      </c>
      <c r="H899">
        <v>75455.67</v>
      </c>
      <c r="I899">
        <v>0</v>
      </c>
      <c r="J899">
        <v>0</v>
      </c>
      <c r="K899">
        <v>0</v>
      </c>
      <c r="L899">
        <v>4.18</v>
      </c>
      <c r="M899">
        <v>0</v>
      </c>
      <c r="N899">
        <v>2565.4899999999998</v>
      </c>
      <c r="O899">
        <v>2565.4899999999998</v>
      </c>
      <c r="P899">
        <v>0</v>
      </c>
      <c r="Q899">
        <v>0</v>
      </c>
      <c r="R899">
        <v>0</v>
      </c>
      <c r="S899" s="1">
        <v>46382.8</v>
      </c>
      <c r="T899">
        <v>1</v>
      </c>
      <c r="U899">
        <v>3848.24</v>
      </c>
      <c r="V899" s="1">
        <v>1798114.11</v>
      </c>
    </row>
    <row r="900" spans="1:22" x14ac:dyDescent="0.65">
      <c r="A900">
        <v>0</v>
      </c>
      <c r="B900">
        <v>24.12</v>
      </c>
      <c r="C900">
        <v>0</v>
      </c>
      <c r="D900">
        <v>453028.97</v>
      </c>
      <c r="E900">
        <v>24.12</v>
      </c>
      <c r="F900">
        <v>24.12</v>
      </c>
      <c r="G900">
        <v>0</v>
      </c>
      <c r="H900">
        <v>453125.46</v>
      </c>
      <c r="I900">
        <v>0</v>
      </c>
      <c r="J900">
        <v>0</v>
      </c>
      <c r="K900">
        <v>0</v>
      </c>
      <c r="L900">
        <v>16.940000000000001</v>
      </c>
      <c r="M900">
        <v>0</v>
      </c>
      <c r="N900">
        <v>5890.63</v>
      </c>
      <c r="O900">
        <v>5890.63</v>
      </c>
      <c r="P900">
        <v>0</v>
      </c>
      <c r="Q900">
        <v>0</v>
      </c>
      <c r="R900">
        <v>0</v>
      </c>
      <c r="S900" s="1">
        <v>954297.31</v>
      </c>
      <c r="T900">
        <v>1</v>
      </c>
      <c r="U900">
        <v>35796.910000000003</v>
      </c>
      <c r="V900" s="1">
        <v>28368155.620000001</v>
      </c>
    </row>
    <row r="901" spans="1:22" x14ac:dyDescent="0.65">
      <c r="A901">
        <v>0</v>
      </c>
      <c r="B901">
        <v>1.8</v>
      </c>
      <c r="C901">
        <v>0</v>
      </c>
      <c r="D901">
        <v>33923.79</v>
      </c>
      <c r="E901">
        <v>1.81</v>
      </c>
      <c r="F901">
        <v>1.8</v>
      </c>
      <c r="G901">
        <v>0</v>
      </c>
      <c r="H901">
        <v>33929.199999999997</v>
      </c>
      <c r="I901">
        <v>0</v>
      </c>
      <c r="J901">
        <v>0</v>
      </c>
      <c r="K901">
        <v>0</v>
      </c>
      <c r="L901">
        <v>0.23</v>
      </c>
      <c r="M901">
        <v>0</v>
      </c>
      <c r="N901">
        <v>542.87</v>
      </c>
      <c r="O901">
        <v>542.87</v>
      </c>
      <c r="P901">
        <v>0</v>
      </c>
      <c r="Q901">
        <v>0</v>
      </c>
      <c r="R901">
        <v>0</v>
      </c>
      <c r="S901" s="1">
        <v>10118.64</v>
      </c>
      <c r="T901">
        <v>1</v>
      </c>
      <c r="U901">
        <v>1526.81</v>
      </c>
      <c r="V901" s="1">
        <v>427256.6</v>
      </c>
    </row>
    <row r="902" spans="1:22" x14ac:dyDescent="0.65">
      <c r="A902">
        <v>0</v>
      </c>
      <c r="B902">
        <v>4.13</v>
      </c>
      <c r="C902">
        <v>0</v>
      </c>
      <c r="D902">
        <v>4.13</v>
      </c>
      <c r="E902">
        <v>4.13</v>
      </c>
      <c r="F902">
        <v>77569.42</v>
      </c>
      <c r="G902">
        <v>0.15</v>
      </c>
      <c r="H902">
        <v>77581.8</v>
      </c>
      <c r="I902">
        <v>231.01</v>
      </c>
      <c r="J902">
        <v>0.01</v>
      </c>
      <c r="K902">
        <v>79.3</v>
      </c>
      <c r="L902">
        <v>4.0599999999999996</v>
      </c>
      <c r="M902">
        <v>0</v>
      </c>
      <c r="N902">
        <v>53065.95</v>
      </c>
      <c r="O902">
        <v>53065.95</v>
      </c>
      <c r="P902">
        <v>0</v>
      </c>
      <c r="Q902">
        <v>0</v>
      </c>
      <c r="R902">
        <v>0</v>
      </c>
      <c r="S902" s="1">
        <v>17773.2</v>
      </c>
      <c r="T902">
        <v>1</v>
      </c>
      <c r="U902">
        <v>1008.56</v>
      </c>
      <c r="V902" s="1">
        <v>1923099.48</v>
      </c>
    </row>
    <row r="903" spans="1:22" x14ac:dyDescent="0.65">
      <c r="A903">
        <v>0</v>
      </c>
      <c r="B903">
        <v>0</v>
      </c>
      <c r="C903">
        <v>0</v>
      </c>
      <c r="D903">
        <v>53.72</v>
      </c>
      <c r="E903">
        <v>994549.96</v>
      </c>
      <c r="F903">
        <v>53.72</v>
      </c>
      <c r="G903">
        <v>1113.3399999999999</v>
      </c>
      <c r="H903">
        <v>994710.65</v>
      </c>
      <c r="I903">
        <v>25253.46</v>
      </c>
      <c r="J903">
        <v>1033.28</v>
      </c>
      <c r="K903">
        <v>29417.06</v>
      </c>
      <c r="L903">
        <v>46.36</v>
      </c>
      <c r="M903">
        <v>0</v>
      </c>
      <c r="N903">
        <v>4973.55</v>
      </c>
      <c r="O903">
        <v>4973.55</v>
      </c>
      <c r="P903">
        <v>0</v>
      </c>
      <c r="Q903">
        <v>0</v>
      </c>
      <c r="R903">
        <v>0</v>
      </c>
      <c r="S903" s="1">
        <v>32172912.870000001</v>
      </c>
      <c r="T903">
        <v>1</v>
      </c>
      <c r="U903">
        <v>0</v>
      </c>
      <c r="V903" s="1">
        <v>92763685.040000007</v>
      </c>
    </row>
    <row r="904" spans="1:22" x14ac:dyDescent="0.65">
      <c r="A904">
        <v>0</v>
      </c>
      <c r="B904">
        <v>1.27</v>
      </c>
      <c r="C904">
        <v>0</v>
      </c>
      <c r="D904">
        <v>23795.22</v>
      </c>
      <c r="E904">
        <v>1.27</v>
      </c>
      <c r="F904">
        <v>1.27</v>
      </c>
      <c r="G904">
        <v>0</v>
      </c>
      <c r="H904">
        <v>23801.65</v>
      </c>
      <c r="I904">
        <v>0</v>
      </c>
      <c r="J904">
        <v>0</v>
      </c>
      <c r="K904">
        <v>0</v>
      </c>
      <c r="L904">
        <v>0.09</v>
      </c>
      <c r="M904">
        <v>0</v>
      </c>
      <c r="N904">
        <v>166.61</v>
      </c>
      <c r="O904">
        <v>166.61</v>
      </c>
      <c r="P904">
        <v>0</v>
      </c>
      <c r="Q904">
        <v>0</v>
      </c>
      <c r="R904">
        <v>0</v>
      </c>
      <c r="S904" s="1">
        <v>3195.16</v>
      </c>
      <c r="T904">
        <v>1</v>
      </c>
      <c r="U904">
        <v>714.05</v>
      </c>
      <c r="V904" s="1">
        <v>218417.07</v>
      </c>
    </row>
    <row r="905" spans="1:22" x14ac:dyDescent="0.65">
      <c r="A905">
        <v>0</v>
      </c>
      <c r="B905">
        <v>4.0199999999999996</v>
      </c>
      <c r="C905">
        <v>0</v>
      </c>
      <c r="D905">
        <v>75439.600000000006</v>
      </c>
      <c r="E905">
        <v>4.0199999999999996</v>
      </c>
      <c r="F905">
        <v>4.0199999999999996</v>
      </c>
      <c r="G905">
        <v>0</v>
      </c>
      <c r="H905">
        <v>75455.67</v>
      </c>
      <c r="I905">
        <v>0</v>
      </c>
      <c r="J905">
        <v>0</v>
      </c>
      <c r="K905">
        <v>0</v>
      </c>
      <c r="L905">
        <v>4.18</v>
      </c>
      <c r="M905">
        <v>0</v>
      </c>
      <c r="N905">
        <v>2565.4899999999998</v>
      </c>
      <c r="O905">
        <v>2565.4899999999998</v>
      </c>
      <c r="P905">
        <v>0</v>
      </c>
      <c r="Q905">
        <v>0</v>
      </c>
      <c r="R905">
        <v>0</v>
      </c>
      <c r="S905" s="1">
        <v>46731.06</v>
      </c>
      <c r="T905">
        <v>1</v>
      </c>
      <c r="U905">
        <v>3848.24</v>
      </c>
      <c r="V905" s="1">
        <v>1798114.11</v>
      </c>
    </row>
    <row r="906" spans="1:22" x14ac:dyDescent="0.65">
      <c r="A906">
        <v>0</v>
      </c>
      <c r="B906">
        <v>22.62</v>
      </c>
      <c r="C906">
        <v>0</v>
      </c>
      <c r="D906">
        <v>453058.37</v>
      </c>
      <c r="E906">
        <v>22.63</v>
      </c>
      <c r="F906">
        <v>22.63</v>
      </c>
      <c r="G906">
        <v>0</v>
      </c>
      <c r="H906">
        <v>453125.46</v>
      </c>
      <c r="I906">
        <v>0</v>
      </c>
      <c r="J906">
        <v>0</v>
      </c>
      <c r="K906">
        <v>0</v>
      </c>
      <c r="L906">
        <v>16.940000000000001</v>
      </c>
      <c r="M906">
        <v>0</v>
      </c>
      <c r="N906">
        <v>5890.63</v>
      </c>
      <c r="O906">
        <v>5890.63</v>
      </c>
      <c r="P906">
        <v>0</v>
      </c>
      <c r="Q906">
        <v>0</v>
      </c>
      <c r="R906">
        <v>0</v>
      </c>
      <c r="S906" s="1">
        <v>970951.08</v>
      </c>
      <c r="T906">
        <v>1</v>
      </c>
      <c r="U906">
        <v>35796.910000000003</v>
      </c>
      <c r="V906" s="1">
        <v>28368155.620000001</v>
      </c>
    </row>
    <row r="907" spans="1:22" x14ac:dyDescent="0.65">
      <c r="A907">
        <v>0</v>
      </c>
      <c r="B907">
        <v>1.8</v>
      </c>
      <c r="C907">
        <v>0</v>
      </c>
      <c r="D907">
        <v>33923.79</v>
      </c>
      <c r="E907">
        <v>1.81</v>
      </c>
      <c r="F907">
        <v>1.8</v>
      </c>
      <c r="G907">
        <v>0</v>
      </c>
      <c r="H907">
        <v>33929.199999999997</v>
      </c>
      <c r="I907">
        <v>0</v>
      </c>
      <c r="J907">
        <v>0</v>
      </c>
      <c r="K907">
        <v>0</v>
      </c>
      <c r="L907">
        <v>0.23</v>
      </c>
      <c r="M907">
        <v>0</v>
      </c>
      <c r="N907">
        <v>542.87</v>
      </c>
      <c r="O907">
        <v>542.87</v>
      </c>
      <c r="P907">
        <v>0</v>
      </c>
      <c r="Q907">
        <v>0</v>
      </c>
      <c r="R907">
        <v>0</v>
      </c>
      <c r="S907" s="1">
        <v>10191.5</v>
      </c>
      <c r="T907">
        <v>1</v>
      </c>
      <c r="U907">
        <v>1526.81</v>
      </c>
      <c r="V907" s="1">
        <v>427256.6</v>
      </c>
    </row>
    <row r="908" spans="1:22" x14ac:dyDescent="0.65">
      <c r="A908">
        <v>0</v>
      </c>
      <c r="B908">
        <v>4.13</v>
      </c>
      <c r="C908">
        <v>0</v>
      </c>
      <c r="D908">
        <v>4.13</v>
      </c>
      <c r="E908">
        <v>4.13</v>
      </c>
      <c r="F908">
        <v>77569.42</v>
      </c>
      <c r="G908">
        <v>0.15</v>
      </c>
      <c r="H908">
        <v>77581.8</v>
      </c>
      <c r="I908">
        <v>230.67</v>
      </c>
      <c r="J908">
        <v>0.01</v>
      </c>
      <c r="K908">
        <v>79.650000000000006</v>
      </c>
      <c r="L908">
        <v>4.0599999999999996</v>
      </c>
      <c r="M908">
        <v>0</v>
      </c>
      <c r="N908">
        <v>53065.95</v>
      </c>
      <c r="O908">
        <v>53065.95</v>
      </c>
      <c r="P908">
        <v>0</v>
      </c>
      <c r="Q908">
        <v>0</v>
      </c>
      <c r="R908">
        <v>0</v>
      </c>
      <c r="S908" s="1">
        <v>17866.150000000001</v>
      </c>
      <c r="T908">
        <v>1</v>
      </c>
      <c r="U908">
        <v>1008.56</v>
      </c>
      <c r="V908" s="1">
        <v>1923099.48</v>
      </c>
    </row>
    <row r="909" spans="1:22" x14ac:dyDescent="0.65">
      <c r="A909">
        <v>0</v>
      </c>
      <c r="B909">
        <v>0</v>
      </c>
      <c r="C909">
        <v>0</v>
      </c>
      <c r="D909">
        <v>52.92</v>
      </c>
      <c r="E909">
        <v>994551.89</v>
      </c>
      <c r="F909">
        <v>52.92</v>
      </c>
      <c r="G909">
        <v>1113.3399999999999</v>
      </c>
      <c r="H909">
        <v>994710.65</v>
      </c>
      <c r="I909">
        <v>24658.99</v>
      </c>
      <c r="J909">
        <v>1645.04</v>
      </c>
      <c r="K909">
        <v>29399.77</v>
      </c>
      <c r="L909">
        <v>46.36</v>
      </c>
      <c r="M909">
        <v>0</v>
      </c>
      <c r="N909">
        <v>4973.55</v>
      </c>
      <c r="O909">
        <v>4973.55</v>
      </c>
      <c r="P909">
        <v>0</v>
      </c>
      <c r="Q909">
        <v>0</v>
      </c>
      <c r="R909">
        <v>0</v>
      </c>
      <c r="S909" s="1">
        <v>32156835.07</v>
      </c>
      <c r="T909">
        <v>1</v>
      </c>
      <c r="U909">
        <v>0</v>
      </c>
      <c r="V909" s="1">
        <v>92763685.040000007</v>
      </c>
    </row>
    <row r="910" spans="1:22" x14ac:dyDescent="0.65">
      <c r="A910">
        <v>0</v>
      </c>
      <c r="B910">
        <v>1.27</v>
      </c>
      <c r="C910">
        <v>0</v>
      </c>
      <c r="D910">
        <v>23795.22</v>
      </c>
      <c r="E910">
        <v>1.27</v>
      </c>
      <c r="F910">
        <v>1.27</v>
      </c>
      <c r="G910">
        <v>0</v>
      </c>
      <c r="H910">
        <v>23801.65</v>
      </c>
      <c r="I910">
        <v>0</v>
      </c>
      <c r="J910">
        <v>0</v>
      </c>
      <c r="K910">
        <v>0</v>
      </c>
      <c r="L910">
        <v>0.09</v>
      </c>
      <c r="M910">
        <v>0</v>
      </c>
      <c r="N910">
        <v>166.61</v>
      </c>
      <c r="O910">
        <v>166.61</v>
      </c>
      <c r="P910">
        <v>0</v>
      </c>
      <c r="Q910">
        <v>0</v>
      </c>
      <c r="R910">
        <v>0</v>
      </c>
      <c r="S910" s="1">
        <v>3226.33</v>
      </c>
      <c r="T910">
        <v>1</v>
      </c>
      <c r="U910">
        <v>714.05</v>
      </c>
      <c r="V910" s="1">
        <v>218417.07</v>
      </c>
    </row>
    <row r="911" spans="1:22" x14ac:dyDescent="0.65">
      <c r="A911">
        <v>0</v>
      </c>
      <c r="B911">
        <v>4.0199999999999996</v>
      </c>
      <c r="C911">
        <v>0</v>
      </c>
      <c r="D911">
        <v>75439.600000000006</v>
      </c>
      <c r="E911">
        <v>4.0199999999999996</v>
      </c>
      <c r="F911">
        <v>4.0199999999999996</v>
      </c>
      <c r="G911">
        <v>0</v>
      </c>
      <c r="H911">
        <v>75455.67</v>
      </c>
      <c r="I911">
        <v>0</v>
      </c>
      <c r="J911">
        <v>0</v>
      </c>
      <c r="K911">
        <v>0</v>
      </c>
      <c r="L911">
        <v>4.18</v>
      </c>
      <c r="M911">
        <v>0</v>
      </c>
      <c r="N911">
        <v>2565.4899999999998</v>
      </c>
      <c r="O911">
        <v>2565.4899999999998</v>
      </c>
      <c r="P911">
        <v>0</v>
      </c>
      <c r="Q911">
        <v>0</v>
      </c>
      <c r="R911">
        <v>0</v>
      </c>
      <c r="S911" s="1">
        <v>47166.2</v>
      </c>
      <c r="T911">
        <v>1</v>
      </c>
      <c r="U911">
        <v>3848.24</v>
      </c>
      <c r="V911" s="1">
        <v>1798114.11</v>
      </c>
    </row>
    <row r="912" spans="1:22" x14ac:dyDescent="0.65">
      <c r="A912">
        <v>0</v>
      </c>
      <c r="B912">
        <v>24.06</v>
      </c>
      <c r="C912">
        <v>0</v>
      </c>
      <c r="D912">
        <v>453053.33</v>
      </c>
      <c r="E912">
        <v>24.07</v>
      </c>
      <c r="F912">
        <v>24.06</v>
      </c>
      <c r="G912">
        <v>0</v>
      </c>
      <c r="H912">
        <v>453125.46</v>
      </c>
      <c r="I912">
        <v>0</v>
      </c>
      <c r="J912">
        <v>0</v>
      </c>
      <c r="K912">
        <v>0</v>
      </c>
      <c r="L912">
        <v>16.940000000000001</v>
      </c>
      <c r="M912">
        <v>0</v>
      </c>
      <c r="N912">
        <v>5890.63</v>
      </c>
      <c r="O912">
        <v>5890.63</v>
      </c>
      <c r="P912">
        <v>0</v>
      </c>
      <c r="Q912">
        <v>0</v>
      </c>
      <c r="R912">
        <v>0</v>
      </c>
      <c r="S912" s="1">
        <v>979526.45</v>
      </c>
      <c r="T912">
        <v>1</v>
      </c>
      <c r="U912">
        <v>35796.910000000003</v>
      </c>
      <c r="V912" s="1">
        <v>28368155.620000001</v>
      </c>
    </row>
    <row r="913" spans="1:22" x14ac:dyDescent="0.65">
      <c r="A913">
        <v>0</v>
      </c>
      <c r="B913">
        <v>1.8</v>
      </c>
      <c r="C913">
        <v>0</v>
      </c>
      <c r="D913">
        <v>33923.79</v>
      </c>
      <c r="E913">
        <v>1.81</v>
      </c>
      <c r="F913">
        <v>1.8</v>
      </c>
      <c r="G913">
        <v>0</v>
      </c>
      <c r="H913">
        <v>33929.199999999997</v>
      </c>
      <c r="I913">
        <v>0</v>
      </c>
      <c r="J913">
        <v>0</v>
      </c>
      <c r="K913">
        <v>0</v>
      </c>
      <c r="L913">
        <v>0.23</v>
      </c>
      <c r="M913">
        <v>0</v>
      </c>
      <c r="N913">
        <v>542.87</v>
      </c>
      <c r="O913">
        <v>542.87</v>
      </c>
      <c r="P913">
        <v>0</v>
      </c>
      <c r="Q913">
        <v>0</v>
      </c>
      <c r="R913">
        <v>0</v>
      </c>
      <c r="S913" s="1">
        <v>10282.540000000001</v>
      </c>
      <c r="T913">
        <v>1</v>
      </c>
      <c r="U913">
        <v>1526.81</v>
      </c>
      <c r="V913" s="1">
        <v>427256.6</v>
      </c>
    </row>
    <row r="914" spans="1:22" x14ac:dyDescent="0.65">
      <c r="A914">
        <v>0</v>
      </c>
      <c r="B914">
        <v>4.13</v>
      </c>
      <c r="C914">
        <v>0</v>
      </c>
      <c r="D914">
        <v>4.13</v>
      </c>
      <c r="E914">
        <v>4.13</v>
      </c>
      <c r="F914">
        <v>77569.42</v>
      </c>
      <c r="G914">
        <v>0.15</v>
      </c>
      <c r="H914">
        <v>77581.8</v>
      </c>
      <c r="I914">
        <v>230.23</v>
      </c>
      <c r="J914">
        <v>0.01</v>
      </c>
      <c r="K914">
        <v>80.09</v>
      </c>
      <c r="L914">
        <v>4.0599999999999996</v>
      </c>
      <c r="M914">
        <v>0</v>
      </c>
      <c r="N914">
        <v>53065.95</v>
      </c>
      <c r="O914">
        <v>53065.95</v>
      </c>
      <c r="P914">
        <v>0</v>
      </c>
      <c r="Q914">
        <v>0</v>
      </c>
      <c r="R914">
        <v>0</v>
      </c>
      <c r="S914" s="1">
        <v>17982.29</v>
      </c>
      <c r="T914">
        <v>1</v>
      </c>
      <c r="U914">
        <v>1008.56</v>
      </c>
      <c r="V914" s="1">
        <v>1923099.48</v>
      </c>
    </row>
    <row r="915" spans="1:22" x14ac:dyDescent="0.65">
      <c r="A915">
        <v>0</v>
      </c>
      <c r="B915">
        <v>0</v>
      </c>
      <c r="C915">
        <v>0</v>
      </c>
      <c r="D915">
        <v>52.92</v>
      </c>
      <c r="E915">
        <v>994551.9</v>
      </c>
      <c r="F915">
        <v>52.92</v>
      </c>
      <c r="G915">
        <v>1113.3399999999999</v>
      </c>
      <c r="H915">
        <v>994710.65</v>
      </c>
      <c r="I915">
        <v>24193.65</v>
      </c>
      <c r="J915">
        <v>1949.23</v>
      </c>
      <c r="K915">
        <v>29560.92</v>
      </c>
      <c r="L915">
        <v>46.36</v>
      </c>
      <c r="M915">
        <v>0</v>
      </c>
      <c r="N915">
        <v>4973.55</v>
      </c>
      <c r="O915">
        <v>4973.55</v>
      </c>
      <c r="P915">
        <v>0</v>
      </c>
      <c r="Q915">
        <v>0</v>
      </c>
      <c r="R915">
        <v>0</v>
      </c>
      <c r="S915" s="1">
        <v>32143978.620000001</v>
      </c>
      <c r="T915">
        <v>1</v>
      </c>
      <c r="U915">
        <v>0</v>
      </c>
      <c r="V915" s="1">
        <v>92763685.040000007</v>
      </c>
    </row>
    <row r="916" spans="1:22" x14ac:dyDescent="0.65">
      <c r="A916">
        <v>0</v>
      </c>
      <c r="B916">
        <v>1.27</v>
      </c>
      <c r="C916">
        <v>0</v>
      </c>
      <c r="D916">
        <v>23795.22</v>
      </c>
      <c r="E916">
        <v>1.27</v>
      </c>
      <c r="F916">
        <v>1.27</v>
      </c>
      <c r="G916">
        <v>0</v>
      </c>
      <c r="H916">
        <v>23801.65</v>
      </c>
      <c r="I916">
        <v>0</v>
      </c>
      <c r="J916">
        <v>0</v>
      </c>
      <c r="K916">
        <v>0</v>
      </c>
      <c r="L916">
        <v>0.09</v>
      </c>
      <c r="M916">
        <v>0</v>
      </c>
      <c r="N916">
        <v>166.61</v>
      </c>
      <c r="O916">
        <v>166.61</v>
      </c>
      <c r="P916">
        <v>0</v>
      </c>
      <c r="Q916">
        <v>0</v>
      </c>
      <c r="R916">
        <v>0</v>
      </c>
      <c r="S916" s="1">
        <v>3257.48</v>
      </c>
      <c r="T916">
        <v>1</v>
      </c>
      <c r="U916">
        <v>714.05</v>
      </c>
      <c r="V916" s="1">
        <v>218417.07</v>
      </c>
    </row>
    <row r="917" spans="1:22" x14ac:dyDescent="0.65">
      <c r="A917">
        <v>0</v>
      </c>
      <c r="B917">
        <v>4.0199999999999996</v>
      </c>
      <c r="C917">
        <v>0</v>
      </c>
      <c r="D917">
        <v>75439.600000000006</v>
      </c>
      <c r="E917">
        <v>4.0199999999999996</v>
      </c>
      <c r="F917">
        <v>4.0199999999999996</v>
      </c>
      <c r="G917">
        <v>0</v>
      </c>
      <c r="H917">
        <v>75455.67</v>
      </c>
      <c r="I917">
        <v>0</v>
      </c>
      <c r="J917">
        <v>0</v>
      </c>
      <c r="K917">
        <v>0</v>
      </c>
      <c r="L917">
        <v>4.18</v>
      </c>
      <c r="M917">
        <v>0</v>
      </c>
      <c r="N917">
        <v>2565.4899999999998</v>
      </c>
      <c r="O917">
        <v>2565.4899999999998</v>
      </c>
      <c r="P917">
        <v>0</v>
      </c>
      <c r="Q917">
        <v>0</v>
      </c>
      <c r="R917">
        <v>0</v>
      </c>
      <c r="S917" s="1">
        <v>47514.15</v>
      </c>
      <c r="T917">
        <v>1</v>
      </c>
      <c r="U917">
        <v>3848.24</v>
      </c>
      <c r="V917" s="1">
        <v>1798114.11</v>
      </c>
    </row>
    <row r="918" spans="1:22" x14ac:dyDescent="0.65">
      <c r="A918">
        <v>0</v>
      </c>
      <c r="B918">
        <v>24.1</v>
      </c>
      <c r="C918">
        <v>0</v>
      </c>
      <c r="D918">
        <v>453053.19</v>
      </c>
      <c r="E918">
        <v>24.11</v>
      </c>
      <c r="F918">
        <v>24.1</v>
      </c>
      <c r="G918">
        <v>0</v>
      </c>
      <c r="H918">
        <v>453125.46</v>
      </c>
      <c r="I918">
        <v>0</v>
      </c>
      <c r="J918">
        <v>0</v>
      </c>
      <c r="K918">
        <v>0</v>
      </c>
      <c r="L918">
        <v>16.940000000000001</v>
      </c>
      <c r="M918">
        <v>0</v>
      </c>
      <c r="N918">
        <v>5890.63</v>
      </c>
      <c r="O918">
        <v>5890.63</v>
      </c>
      <c r="P918">
        <v>0</v>
      </c>
      <c r="Q918">
        <v>0</v>
      </c>
      <c r="R918">
        <v>0</v>
      </c>
      <c r="S918" s="1">
        <v>990240.85</v>
      </c>
      <c r="T918">
        <v>1</v>
      </c>
      <c r="U918">
        <v>35796.910000000003</v>
      </c>
      <c r="V918" s="1">
        <v>28368155.620000001</v>
      </c>
    </row>
    <row r="919" spans="1:22" x14ac:dyDescent="0.65">
      <c r="A919">
        <v>0</v>
      </c>
      <c r="B919">
        <v>1.8</v>
      </c>
      <c r="C919">
        <v>0</v>
      </c>
      <c r="D919">
        <v>33923.79</v>
      </c>
      <c r="E919">
        <v>1.81</v>
      </c>
      <c r="F919">
        <v>1.8</v>
      </c>
      <c r="G919">
        <v>0</v>
      </c>
      <c r="H919">
        <v>33929.199999999997</v>
      </c>
      <c r="I919">
        <v>0</v>
      </c>
      <c r="J919">
        <v>0</v>
      </c>
      <c r="K919">
        <v>0</v>
      </c>
      <c r="L919">
        <v>0.23</v>
      </c>
      <c r="M919">
        <v>0</v>
      </c>
      <c r="N919">
        <v>542.87</v>
      </c>
      <c r="O919">
        <v>542.87</v>
      </c>
      <c r="P919">
        <v>0</v>
      </c>
      <c r="Q919">
        <v>0</v>
      </c>
      <c r="R919">
        <v>0</v>
      </c>
      <c r="S919" s="1">
        <v>10373.530000000001</v>
      </c>
      <c r="T919">
        <v>1</v>
      </c>
      <c r="U919">
        <v>1526.81</v>
      </c>
      <c r="V919" s="1">
        <v>427256.6</v>
      </c>
    </row>
    <row r="920" spans="1:22" x14ac:dyDescent="0.65">
      <c r="A920">
        <v>0</v>
      </c>
      <c r="B920">
        <v>4.13</v>
      </c>
      <c r="C920">
        <v>0</v>
      </c>
      <c r="D920">
        <v>4.13</v>
      </c>
      <c r="E920">
        <v>4.13</v>
      </c>
      <c r="F920">
        <v>77569.42</v>
      </c>
      <c r="G920">
        <v>0.15</v>
      </c>
      <c r="H920">
        <v>77581.8</v>
      </c>
      <c r="I920">
        <v>229.88</v>
      </c>
      <c r="J920">
        <v>0.01</v>
      </c>
      <c r="K920">
        <v>80.44</v>
      </c>
      <c r="L920">
        <v>4.0599999999999996</v>
      </c>
      <c r="M920">
        <v>0</v>
      </c>
      <c r="N920">
        <v>53065.95</v>
      </c>
      <c r="O920">
        <v>53065.95</v>
      </c>
      <c r="P920">
        <v>0</v>
      </c>
      <c r="Q920">
        <v>0</v>
      </c>
      <c r="R920">
        <v>0</v>
      </c>
      <c r="S920" s="1">
        <v>18075.150000000001</v>
      </c>
      <c r="T920">
        <v>1</v>
      </c>
      <c r="U920">
        <v>1008.56</v>
      </c>
      <c r="V920" s="1">
        <v>1923099.48</v>
      </c>
    </row>
    <row r="921" spans="1:22" x14ac:dyDescent="0.65">
      <c r="A921">
        <v>0</v>
      </c>
      <c r="B921">
        <v>0</v>
      </c>
      <c r="C921">
        <v>0</v>
      </c>
      <c r="D921">
        <v>52.91</v>
      </c>
      <c r="E921">
        <v>994551.91</v>
      </c>
      <c r="F921">
        <v>52.91</v>
      </c>
      <c r="G921">
        <v>1113.3399999999999</v>
      </c>
      <c r="H921">
        <v>994710.65</v>
      </c>
      <c r="I921">
        <v>23624.48</v>
      </c>
      <c r="J921">
        <v>2187.63</v>
      </c>
      <c r="K921">
        <v>29891.69</v>
      </c>
      <c r="L921">
        <v>46.36</v>
      </c>
      <c r="M921">
        <v>0</v>
      </c>
      <c r="N921">
        <v>4973.55</v>
      </c>
      <c r="O921">
        <v>4973.55</v>
      </c>
      <c r="P921">
        <v>0</v>
      </c>
      <c r="Q921">
        <v>0</v>
      </c>
      <c r="R921">
        <v>0</v>
      </c>
      <c r="S921" s="1">
        <v>32127915.280000001</v>
      </c>
      <c r="T921">
        <v>1</v>
      </c>
      <c r="U921">
        <v>0</v>
      </c>
      <c r="V921" s="1">
        <v>92763685.040000007</v>
      </c>
    </row>
    <row r="922" spans="1:22" x14ac:dyDescent="0.65">
      <c r="A922">
        <v>0</v>
      </c>
      <c r="B922">
        <v>1.27</v>
      </c>
      <c r="C922">
        <v>0</v>
      </c>
      <c r="D922">
        <v>23795.22</v>
      </c>
      <c r="E922">
        <v>1.27</v>
      </c>
      <c r="F922">
        <v>1.27</v>
      </c>
      <c r="G922">
        <v>0</v>
      </c>
      <c r="H922">
        <v>23801.65</v>
      </c>
      <c r="I922">
        <v>0</v>
      </c>
      <c r="J922">
        <v>0</v>
      </c>
      <c r="K922">
        <v>0</v>
      </c>
      <c r="L922">
        <v>0.09</v>
      </c>
      <c r="M922">
        <v>0</v>
      </c>
      <c r="N922">
        <v>166.61</v>
      </c>
      <c r="O922">
        <v>166.61</v>
      </c>
      <c r="P922">
        <v>0</v>
      </c>
      <c r="Q922">
        <v>0</v>
      </c>
      <c r="R922">
        <v>0</v>
      </c>
      <c r="S922" s="1">
        <v>3282.4</v>
      </c>
      <c r="T922">
        <v>1</v>
      </c>
      <c r="U922">
        <v>714.05</v>
      </c>
      <c r="V922" s="1">
        <v>218417.07</v>
      </c>
    </row>
    <row r="923" spans="1:22" x14ac:dyDescent="0.65">
      <c r="A923">
        <v>0</v>
      </c>
      <c r="B923">
        <v>3.97</v>
      </c>
      <c r="C923">
        <v>0</v>
      </c>
      <c r="D923">
        <v>75443.77</v>
      </c>
      <c r="E923">
        <v>3.97</v>
      </c>
      <c r="F923">
        <v>3.97</v>
      </c>
      <c r="G923">
        <v>0</v>
      </c>
      <c r="H923">
        <v>75455.67</v>
      </c>
      <c r="I923">
        <v>0</v>
      </c>
      <c r="J923">
        <v>0</v>
      </c>
      <c r="K923">
        <v>0</v>
      </c>
      <c r="L923">
        <v>4.18</v>
      </c>
      <c r="M923">
        <v>0</v>
      </c>
      <c r="N923">
        <v>2565.4899999999998</v>
      </c>
      <c r="O923">
        <v>2565.4899999999998</v>
      </c>
      <c r="P923">
        <v>0</v>
      </c>
      <c r="Q923">
        <v>0</v>
      </c>
      <c r="R923">
        <v>0</v>
      </c>
      <c r="S923" s="1">
        <v>47186.09</v>
      </c>
      <c r="T923">
        <v>1</v>
      </c>
      <c r="U923">
        <v>3848.24</v>
      </c>
      <c r="V923" s="1">
        <v>1798114.11</v>
      </c>
    </row>
    <row r="924" spans="1:22" x14ac:dyDescent="0.65">
      <c r="A924">
        <v>0</v>
      </c>
      <c r="B924">
        <v>24.1</v>
      </c>
      <c r="C924">
        <v>0</v>
      </c>
      <c r="D924">
        <v>453053.18</v>
      </c>
      <c r="E924">
        <v>24.11</v>
      </c>
      <c r="F924">
        <v>24.1</v>
      </c>
      <c r="G924">
        <v>0</v>
      </c>
      <c r="H924">
        <v>453125.46</v>
      </c>
      <c r="I924">
        <v>0</v>
      </c>
      <c r="J924">
        <v>0</v>
      </c>
      <c r="K924">
        <v>0</v>
      </c>
      <c r="L924">
        <v>16.940000000000001</v>
      </c>
      <c r="M924">
        <v>0</v>
      </c>
      <c r="N924">
        <v>5890.63</v>
      </c>
      <c r="O924">
        <v>5890.63</v>
      </c>
      <c r="P924">
        <v>0</v>
      </c>
      <c r="Q924">
        <v>0</v>
      </c>
      <c r="R924">
        <v>0</v>
      </c>
      <c r="S924" s="1">
        <v>998808.51</v>
      </c>
      <c r="T924">
        <v>1</v>
      </c>
      <c r="U924">
        <v>35796.910000000003</v>
      </c>
      <c r="V924" s="1">
        <v>28368155.620000001</v>
      </c>
    </row>
    <row r="925" spans="1:22" x14ac:dyDescent="0.65">
      <c r="A925">
        <v>0</v>
      </c>
      <c r="B925">
        <v>1.8</v>
      </c>
      <c r="C925">
        <v>0</v>
      </c>
      <c r="D925">
        <v>33923.79</v>
      </c>
      <c r="E925">
        <v>1.81</v>
      </c>
      <c r="F925">
        <v>1.8</v>
      </c>
      <c r="G925">
        <v>0</v>
      </c>
      <c r="H925">
        <v>33929.199999999997</v>
      </c>
      <c r="I925">
        <v>0</v>
      </c>
      <c r="J925">
        <v>0</v>
      </c>
      <c r="K925">
        <v>0</v>
      </c>
      <c r="L925">
        <v>0.23</v>
      </c>
      <c r="M925">
        <v>0</v>
      </c>
      <c r="N925">
        <v>542.87</v>
      </c>
      <c r="O925">
        <v>542.87</v>
      </c>
      <c r="P925">
        <v>0</v>
      </c>
      <c r="Q925">
        <v>0</v>
      </c>
      <c r="R925">
        <v>0</v>
      </c>
      <c r="S925" s="1">
        <v>10446.280000000001</v>
      </c>
      <c r="T925">
        <v>1</v>
      </c>
      <c r="U925">
        <v>1526.81</v>
      </c>
      <c r="V925" s="1">
        <v>427256.6</v>
      </c>
    </row>
    <row r="926" spans="1:22" x14ac:dyDescent="0.65">
      <c r="A926">
        <v>0</v>
      </c>
      <c r="B926">
        <v>4.13</v>
      </c>
      <c r="C926">
        <v>0</v>
      </c>
      <c r="D926">
        <v>4.13</v>
      </c>
      <c r="E926">
        <v>4.13</v>
      </c>
      <c r="F926">
        <v>77569.42</v>
      </c>
      <c r="G926">
        <v>0.15</v>
      </c>
      <c r="H926">
        <v>77581.8</v>
      </c>
      <c r="I926">
        <v>229.44</v>
      </c>
      <c r="J926">
        <v>0.01</v>
      </c>
      <c r="K926">
        <v>80.88</v>
      </c>
      <c r="L926">
        <v>4.0599999999999996</v>
      </c>
      <c r="M926">
        <v>0</v>
      </c>
      <c r="N926">
        <v>53065.95</v>
      </c>
      <c r="O926">
        <v>53065.95</v>
      </c>
      <c r="P926">
        <v>0</v>
      </c>
      <c r="Q926">
        <v>0</v>
      </c>
      <c r="R926">
        <v>0</v>
      </c>
      <c r="S926" s="1">
        <v>18191.18</v>
      </c>
      <c r="T926">
        <v>1</v>
      </c>
      <c r="U926">
        <v>1008.56</v>
      </c>
      <c r="V926" s="1">
        <v>1923099.48</v>
      </c>
    </row>
    <row r="927" spans="1:22" x14ac:dyDescent="0.65">
      <c r="A927">
        <v>0</v>
      </c>
      <c r="B927">
        <v>0</v>
      </c>
      <c r="C927">
        <v>0</v>
      </c>
      <c r="D927">
        <v>52.91</v>
      </c>
      <c r="E927">
        <v>994551.91</v>
      </c>
      <c r="F927">
        <v>52.91</v>
      </c>
      <c r="G927">
        <v>1113.3399999999999</v>
      </c>
      <c r="H927">
        <v>994710.65</v>
      </c>
      <c r="I927">
        <v>23068.89</v>
      </c>
      <c r="J927">
        <v>2329.04</v>
      </c>
      <c r="K927">
        <v>30305.86</v>
      </c>
      <c r="L927">
        <v>46.36</v>
      </c>
      <c r="M927">
        <v>0</v>
      </c>
      <c r="N927">
        <v>4973.55</v>
      </c>
      <c r="O927">
        <v>4973.55</v>
      </c>
      <c r="P927">
        <v>0</v>
      </c>
      <c r="Q927">
        <v>0</v>
      </c>
      <c r="R927">
        <v>0</v>
      </c>
      <c r="S927" s="1">
        <v>32111859.98</v>
      </c>
      <c r="T927">
        <v>1</v>
      </c>
      <c r="U927">
        <v>0</v>
      </c>
      <c r="V927" s="1">
        <v>92763685.040000007</v>
      </c>
    </row>
    <row r="928" spans="1:22" x14ac:dyDescent="0.65">
      <c r="A928">
        <v>0</v>
      </c>
      <c r="B928">
        <v>1.27</v>
      </c>
      <c r="C928">
        <v>0</v>
      </c>
      <c r="D928">
        <v>23795.22</v>
      </c>
      <c r="E928">
        <v>1.27</v>
      </c>
      <c r="F928">
        <v>1.27</v>
      </c>
      <c r="G928">
        <v>0</v>
      </c>
      <c r="H928">
        <v>23801.65</v>
      </c>
      <c r="I928">
        <v>0</v>
      </c>
      <c r="J928">
        <v>0</v>
      </c>
      <c r="K928">
        <v>0</v>
      </c>
      <c r="L928">
        <v>0.09</v>
      </c>
      <c r="M928">
        <v>0</v>
      </c>
      <c r="N928">
        <v>166.61</v>
      </c>
      <c r="O928">
        <v>166.61</v>
      </c>
      <c r="P928">
        <v>0</v>
      </c>
      <c r="Q928">
        <v>0</v>
      </c>
      <c r="R928">
        <v>0</v>
      </c>
      <c r="S928" s="1">
        <v>3313.52</v>
      </c>
      <c r="T928">
        <v>1</v>
      </c>
      <c r="U928">
        <v>714.05</v>
      </c>
      <c r="V928" s="1">
        <v>218417.07</v>
      </c>
    </row>
    <row r="929" spans="1:22" x14ac:dyDescent="0.65">
      <c r="A929">
        <v>0</v>
      </c>
      <c r="B929">
        <v>4.01</v>
      </c>
      <c r="C929">
        <v>0</v>
      </c>
      <c r="D929">
        <v>75443.63</v>
      </c>
      <c r="E929">
        <v>4.01</v>
      </c>
      <c r="F929">
        <v>4.01</v>
      </c>
      <c r="G929">
        <v>0</v>
      </c>
      <c r="H929">
        <v>75455.67</v>
      </c>
      <c r="I929">
        <v>0</v>
      </c>
      <c r="J929">
        <v>0</v>
      </c>
      <c r="K929">
        <v>0</v>
      </c>
      <c r="L929">
        <v>4.18</v>
      </c>
      <c r="M929">
        <v>0</v>
      </c>
      <c r="N929">
        <v>2565.4899999999998</v>
      </c>
      <c r="O929">
        <v>2565.4899999999998</v>
      </c>
      <c r="P929">
        <v>0</v>
      </c>
      <c r="Q929">
        <v>0</v>
      </c>
      <c r="R929">
        <v>0</v>
      </c>
      <c r="S929" s="1">
        <v>47534.03</v>
      </c>
      <c r="T929">
        <v>1</v>
      </c>
      <c r="U929">
        <v>3848.24</v>
      </c>
      <c r="V929" s="1">
        <v>1798114.11</v>
      </c>
    </row>
    <row r="930" spans="1:22" x14ac:dyDescent="0.65">
      <c r="A930">
        <v>0</v>
      </c>
      <c r="B930">
        <v>24.1</v>
      </c>
      <c r="C930">
        <v>0</v>
      </c>
      <c r="D930">
        <v>453053.18</v>
      </c>
      <c r="E930">
        <v>24.11</v>
      </c>
      <c r="F930">
        <v>24.1</v>
      </c>
      <c r="G930">
        <v>0</v>
      </c>
      <c r="H930">
        <v>453125.46</v>
      </c>
      <c r="I930">
        <v>0</v>
      </c>
      <c r="J930">
        <v>0</v>
      </c>
      <c r="K930">
        <v>0</v>
      </c>
      <c r="L930">
        <v>16.940000000000001</v>
      </c>
      <c r="M930">
        <v>0</v>
      </c>
      <c r="N930">
        <v>5890.63</v>
      </c>
      <c r="O930">
        <v>5890.63</v>
      </c>
      <c r="P930">
        <v>0</v>
      </c>
      <c r="Q930">
        <v>0</v>
      </c>
      <c r="R930">
        <v>0</v>
      </c>
      <c r="S930" s="1">
        <v>1009513.27</v>
      </c>
      <c r="T930">
        <v>1</v>
      </c>
      <c r="U930">
        <v>35796.910000000003</v>
      </c>
      <c r="V930" s="1">
        <v>28368155.620000001</v>
      </c>
    </row>
    <row r="931" spans="1:22" x14ac:dyDescent="0.65">
      <c r="A931">
        <v>0</v>
      </c>
      <c r="B931">
        <v>1.8</v>
      </c>
      <c r="C931">
        <v>0</v>
      </c>
      <c r="D931">
        <v>33923.79</v>
      </c>
      <c r="E931">
        <v>1.81</v>
      </c>
      <c r="F931">
        <v>1.8</v>
      </c>
      <c r="G931">
        <v>0</v>
      </c>
      <c r="H931">
        <v>33929.199999999997</v>
      </c>
      <c r="I931">
        <v>0</v>
      </c>
      <c r="J931">
        <v>0</v>
      </c>
      <c r="K931">
        <v>0</v>
      </c>
      <c r="L931">
        <v>0.23</v>
      </c>
      <c r="M931">
        <v>0</v>
      </c>
      <c r="N931">
        <v>542.87</v>
      </c>
      <c r="O931">
        <v>542.87</v>
      </c>
      <c r="P931">
        <v>0</v>
      </c>
      <c r="Q931">
        <v>0</v>
      </c>
      <c r="R931">
        <v>0</v>
      </c>
      <c r="S931" s="1">
        <v>10537.19</v>
      </c>
      <c r="T931">
        <v>1</v>
      </c>
      <c r="U931">
        <v>1526.81</v>
      </c>
      <c r="V931" s="1">
        <v>427256.6</v>
      </c>
    </row>
    <row r="932" spans="1:22" x14ac:dyDescent="0.65">
      <c r="A932">
        <v>0</v>
      </c>
      <c r="B932">
        <v>4.13</v>
      </c>
      <c r="C932">
        <v>0</v>
      </c>
      <c r="D932">
        <v>4.13</v>
      </c>
      <c r="E932">
        <v>4.13</v>
      </c>
      <c r="F932">
        <v>77569.42</v>
      </c>
      <c r="G932">
        <v>0.15</v>
      </c>
      <c r="H932">
        <v>77581.8</v>
      </c>
      <c r="I932">
        <v>229.09</v>
      </c>
      <c r="J932">
        <v>0.01</v>
      </c>
      <c r="K932">
        <v>81.23</v>
      </c>
      <c r="L932">
        <v>4.0599999999999996</v>
      </c>
      <c r="M932">
        <v>0</v>
      </c>
      <c r="N932">
        <v>53065.95</v>
      </c>
      <c r="O932">
        <v>53065.95</v>
      </c>
      <c r="P932">
        <v>0</v>
      </c>
      <c r="Q932">
        <v>0</v>
      </c>
      <c r="R932">
        <v>0</v>
      </c>
      <c r="S932" s="1">
        <v>18283.97</v>
      </c>
      <c r="T932">
        <v>1</v>
      </c>
      <c r="U932">
        <v>1008.56</v>
      </c>
      <c r="V932" s="1">
        <v>1923099.48</v>
      </c>
    </row>
    <row r="933" spans="1:22" x14ac:dyDescent="0.65">
      <c r="A933">
        <v>0</v>
      </c>
      <c r="B933">
        <v>0</v>
      </c>
      <c r="C933">
        <v>0</v>
      </c>
      <c r="D933">
        <v>52.91</v>
      </c>
      <c r="E933">
        <v>994551.91</v>
      </c>
      <c r="F933">
        <v>52.91</v>
      </c>
      <c r="G933">
        <v>1113.3399999999999</v>
      </c>
      <c r="H933">
        <v>994710.65</v>
      </c>
      <c r="I933">
        <v>22633.98</v>
      </c>
      <c r="J933">
        <v>2399.56</v>
      </c>
      <c r="K933">
        <v>30670.26</v>
      </c>
      <c r="L933">
        <v>46.36</v>
      </c>
      <c r="M933">
        <v>0</v>
      </c>
      <c r="N933">
        <v>4973.55</v>
      </c>
      <c r="O933">
        <v>4973.55</v>
      </c>
      <c r="P933">
        <v>0</v>
      </c>
      <c r="Q933">
        <v>0</v>
      </c>
      <c r="R933">
        <v>0</v>
      </c>
      <c r="S933" s="1">
        <v>32099021.510000002</v>
      </c>
      <c r="T933">
        <v>1</v>
      </c>
      <c r="U933">
        <v>0</v>
      </c>
      <c r="V933" s="1">
        <v>92763685.040000007</v>
      </c>
    </row>
    <row r="934" spans="1:22" x14ac:dyDescent="0.65">
      <c r="A934">
        <v>0</v>
      </c>
      <c r="B934">
        <v>1.27</v>
      </c>
      <c r="C934">
        <v>0</v>
      </c>
      <c r="D934">
        <v>23795.22</v>
      </c>
      <c r="E934">
        <v>1.27</v>
      </c>
      <c r="F934">
        <v>1.27</v>
      </c>
      <c r="G934">
        <v>0</v>
      </c>
      <c r="H934">
        <v>23801.65</v>
      </c>
      <c r="I934">
        <v>0</v>
      </c>
      <c r="J934">
        <v>0</v>
      </c>
      <c r="K934">
        <v>0</v>
      </c>
      <c r="L934">
        <v>0.09</v>
      </c>
      <c r="M934">
        <v>0</v>
      </c>
      <c r="N934">
        <v>166.61</v>
      </c>
      <c r="O934">
        <v>166.61</v>
      </c>
      <c r="P934">
        <v>0</v>
      </c>
      <c r="Q934">
        <v>0</v>
      </c>
      <c r="R934">
        <v>0</v>
      </c>
      <c r="S934" s="1">
        <v>3338.41</v>
      </c>
      <c r="T934">
        <v>1</v>
      </c>
      <c r="U934">
        <v>714.05</v>
      </c>
      <c r="V934" s="1">
        <v>218417.07</v>
      </c>
    </row>
    <row r="935" spans="1:22" x14ac:dyDescent="0.65">
      <c r="A935">
        <v>0</v>
      </c>
      <c r="B935">
        <v>4.01</v>
      </c>
      <c r="C935">
        <v>0</v>
      </c>
      <c r="D935">
        <v>75443.63</v>
      </c>
      <c r="E935">
        <v>4.01</v>
      </c>
      <c r="F935">
        <v>4.01</v>
      </c>
      <c r="G935">
        <v>0</v>
      </c>
      <c r="H935">
        <v>75455.67</v>
      </c>
      <c r="I935">
        <v>0</v>
      </c>
      <c r="J935">
        <v>0</v>
      </c>
      <c r="K935">
        <v>0</v>
      </c>
      <c r="L935">
        <v>4.18</v>
      </c>
      <c r="M935">
        <v>0</v>
      </c>
      <c r="N935">
        <v>2565.4899999999998</v>
      </c>
      <c r="O935">
        <v>2565.4899999999998</v>
      </c>
      <c r="P935">
        <v>0</v>
      </c>
      <c r="Q935">
        <v>0</v>
      </c>
      <c r="R935">
        <v>0</v>
      </c>
      <c r="S935" s="1">
        <v>47968.77</v>
      </c>
      <c r="T935">
        <v>1</v>
      </c>
      <c r="U935">
        <v>3848.24</v>
      </c>
      <c r="V935" s="1">
        <v>1798114.11</v>
      </c>
    </row>
    <row r="936" spans="1:22" x14ac:dyDescent="0.65">
      <c r="A936">
        <v>0</v>
      </c>
      <c r="B936">
        <v>24.1</v>
      </c>
      <c r="C936">
        <v>0</v>
      </c>
      <c r="D936">
        <v>453053.18</v>
      </c>
      <c r="E936">
        <v>24.11</v>
      </c>
      <c r="F936">
        <v>24.1</v>
      </c>
      <c r="G936">
        <v>0</v>
      </c>
      <c r="H936">
        <v>453125.46</v>
      </c>
      <c r="I936">
        <v>0</v>
      </c>
      <c r="J936">
        <v>0</v>
      </c>
      <c r="K936">
        <v>0</v>
      </c>
      <c r="L936">
        <v>16.940000000000001</v>
      </c>
      <c r="M936">
        <v>0</v>
      </c>
      <c r="N936">
        <v>5890.63</v>
      </c>
      <c r="O936">
        <v>5890.63</v>
      </c>
      <c r="P936">
        <v>0</v>
      </c>
      <c r="Q936">
        <v>0</v>
      </c>
      <c r="R936">
        <v>0</v>
      </c>
      <c r="S936" s="1">
        <v>1018073.23</v>
      </c>
      <c r="T936">
        <v>1</v>
      </c>
      <c r="U936">
        <v>35796.910000000003</v>
      </c>
      <c r="V936" s="1">
        <v>28368155.620000001</v>
      </c>
    </row>
    <row r="937" spans="1:22" x14ac:dyDescent="0.65">
      <c r="A937">
        <v>0</v>
      </c>
      <c r="B937">
        <v>1.8</v>
      </c>
      <c r="C937">
        <v>0</v>
      </c>
      <c r="D937">
        <v>33923.79</v>
      </c>
      <c r="E937">
        <v>1.81</v>
      </c>
      <c r="F937">
        <v>1.8</v>
      </c>
      <c r="G937">
        <v>0</v>
      </c>
      <c r="H937">
        <v>33929.199999999997</v>
      </c>
      <c r="I937">
        <v>0</v>
      </c>
      <c r="J937">
        <v>0</v>
      </c>
      <c r="K937">
        <v>0</v>
      </c>
      <c r="L937">
        <v>0.23</v>
      </c>
      <c r="M937">
        <v>0</v>
      </c>
      <c r="N937">
        <v>542.87</v>
      </c>
      <c r="O937">
        <v>542.87</v>
      </c>
      <c r="P937">
        <v>0</v>
      </c>
      <c r="Q937">
        <v>0</v>
      </c>
      <c r="R937">
        <v>0</v>
      </c>
      <c r="S937" s="1">
        <v>10609.89</v>
      </c>
      <c r="T937">
        <v>1</v>
      </c>
      <c r="U937">
        <v>1526.81</v>
      </c>
      <c r="V937" s="1">
        <v>427256.6</v>
      </c>
    </row>
    <row r="938" spans="1:22" x14ac:dyDescent="0.65">
      <c r="A938">
        <v>0</v>
      </c>
      <c r="B938">
        <v>4.13</v>
      </c>
      <c r="C938">
        <v>0</v>
      </c>
      <c r="D938">
        <v>4.13</v>
      </c>
      <c r="E938">
        <v>4.13</v>
      </c>
      <c r="F938">
        <v>77569.42</v>
      </c>
      <c r="G938">
        <v>0.15</v>
      </c>
      <c r="H938">
        <v>77581.8</v>
      </c>
      <c r="I938">
        <v>228.65</v>
      </c>
      <c r="J938">
        <v>0.01</v>
      </c>
      <c r="K938">
        <v>81.67</v>
      </c>
      <c r="L938">
        <v>4.0599999999999996</v>
      </c>
      <c r="M938">
        <v>0</v>
      </c>
      <c r="N938">
        <v>53065.95</v>
      </c>
      <c r="O938">
        <v>53065.95</v>
      </c>
      <c r="P938">
        <v>0</v>
      </c>
      <c r="Q938">
        <v>0</v>
      </c>
      <c r="R938">
        <v>0</v>
      </c>
      <c r="S938" s="1">
        <v>18399.89</v>
      </c>
      <c r="T938">
        <v>1</v>
      </c>
      <c r="U938">
        <v>1008.56</v>
      </c>
      <c r="V938" s="1">
        <v>1923099.48</v>
      </c>
    </row>
    <row r="939" spans="1:22" x14ac:dyDescent="0.65">
      <c r="A939">
        <v>0</v>
      </c>
      <c r="B939">
        <v>0</v>
      </c>
      <c r="C939">
        <v>0</v>
      </c>
      <c r="D939">
        <v>52.91</v>
      </c>
      <c r="E939">
        <v>994551.91</v>
      </c>
      <c r="F939">
        <v>52.91</v>
      </c>
      <c r="G939">
        <v>1113.3399999999999</v>
      </c>
      <c r="H939">
        <v>994710.65</v>
      </c>
      <c r="I939">
        <v>22102.02</v>
      </c>
      <c r="J939">
        <v>2455.0500000000002</v>
      </c>
      <c r="K939">
        <v>31146.73</v>
      </c>
      <c r="L939">
        <v>46.36</v>
      </c>
      <c r="M939">
        <v>0</v>
      </c>
      <c r="N939">
        <v>4973.55</v>
      </c>
      <c r="O939">
        <v>4973.55</v>
      </c>
      <c r="P939">
        <v>0</v>
      </c>
      <c r="Q939">
        <v>0</v>
      </c>
      <c r="R939">
        <v>0</v>
      </c>
      <c r="S939" s="1">
        <v>32082980.649999999</v>
      </c>
      <c r="T939">
        <v>1</v>
      </c>
      <c r="U939">
        <v>0</v>
      </c>
      <c r="V939" s="1">
        <v>92763685.040000007</v>
      </c>
    </row>
    <row r="940" spans="1:22" x14ac:dyDescent="0.65">
      <c r="A940">
        <v>0</v>
      </c>
      <c r="B940">
        <v>1.27</v>
      </c>
      <c r="C940">
        <v>0</v>
      </c>
      <c r="D940">
        <v>23795.22</v>
      </c>
      <c r="E940">
        <v>1.27</v>
      </c>
      <c r="F940">
        <v>1.27</v>
      </c>
      <c r="G940">
        <v>0</v>
      </c>
      <c r="H940">
        <v>23801.65</v>
      </c>
      <c r="I940">
        <v>0</v>
      </c>
      <c r="J940">
        <v>0</v>
      </c>
      <c r="K940">
        <v>0</v>
      </c>
      <c r="L940">
        <v>0.09</v>
      </c>
      <c r="M940">
        <v>0</v>
      </c>
      <c r="N940">
        <v>166.61</v>
      </c>
      <c r="O940">
        <v>166.61</v>
      </c>
      <c r="P940">
        <v>0</v>
      </c>
      <c r="Q940">
        <v>0</v>
      </c>
      <c r="R940">
        <v>0</v>
      </c>
      <c r="S940" s="1">
        <v>3369.5</v>
      </c>
      <c r="T940">
        <v>1</v>
      </c>
      <c r="U940">
        <v>714.05</v>
      </c>
      <c r="V940" s="1">
        <v>218417.07</v>
      </c>
    </row>
    <row r="941" spans="1:22" x14ac:dyDescent="0.65">
      <c r="A941">
        <v>0</v>
      </c>
      <c r="B941">
        <v>4.01</v>
      </c>
      <c r="C941">
        <v>0</v>
      </c>
      <c r="D941">
        <v>75443.63</v>
      </c>
      <c r="E941">
        <v>4.01</v>
      </c>
      <c r="F941">
        <v>4.01</v>
      </c>
      <c r="G941">
        <v>0</v>
      </c>
      <c r="H941">
        <v>75455.67</v>
      </c>
      <c r="I941">
        <v>0</v>
      </c>
      <c r="J941">
        <v>0</v>
      </c>
      <c r="K941">
        <v>0</v>
      </c>
      <c r="L941">
        <v>4.18</v>
      </c>
      <c r="M941">
        <v>0</v>
      </c>
      <c r="N941">
        <v>2565.4899999999998</v>
      </c>
      <c r="O941">
        <v>2565.4899999999998</v>
      </c>
      <c r="P941">
        <v>0</v>
      </c>
      <c r="Q941">
        <v>0</v>
      </c>
      <c r="R941">
        <v>0</v>
      </c>
      <c r="S941" s="1">
        <v>48316.4</v>
      </c>
      <c r="T941">
        <v>1</v>
      </c>
      <c r="U941">
        <v>3848.24</v>
      </c>
      <c r="V941" s="1">
        <v>1798114.11</v>
      </c>
    </row>
    <row r="942" spans="1:22" x14ac:dyDescent="0.65">
      <c r="A942">
        <v>0</v>
      </c>
      <c r="B942">
        <v>24.1</v>
      </c>
      <c r="C942">
        <v>0</v>
      </c>
      <c r="D942">
        <v>453053.18</v>
      </c>
      <c r="E942">
        <v>24.11</v>
      </c>
      <c r="F942">
        <v>24.1</v>
      </c>
      <c r="G942">
        <v>0</v>
      </c>
      <c r="H942">
        <v>453125.46</v>
      </c>
      <c r="I942">
        <v>0</v>
      </c>
      <c r="J942">
        <v>0</v>
      </c>
      <c r="K942">
        <v>0</v>
      </c>
      <c r="L942">
        <v>16.940000000000001</v>
      </c>
      <c r="M942">
        <v>0</v>
      </c>
      <c r="N942">
        <v>5890.63</v>
      </c>
      <c r="O942">
        <v>5890.63</v>
      </c>
      <c r="P942">
        <v>0</v>
      </c>
      <c r="Q942">
        <v>0</v>
      </c>
      <c r="R942">
        <v>0</v>
      </c>
      <c r="S942" s="1">
        <v>1028768.36</v>
      </c>
      <c r="T942">
        <v>1</v>
      </c>
      <c r="U942">
        <v>35796.910000000003</v>
      </c>
      <c r="V942" s="1">
        <v>28368155.620000001</v>
      </c>
    </row>
    <row r="943" spans="1:22" x14ac:dyDescent="0.65">
      <c r="A943">
        <v>0</v>
      </c>
      <c r="B943">
        <v>1.8</v>
      </c>
      <c r="C943">
        <v>0</v>
      </c>
      <c r="D943">
        <v>33923.79</v>
      </c>
      <c r="E943">
        <v>1.81</v>
      </c>
      <c r="F943">
        <v>1.8</v>
      </c>
      <c r="G943">
        <v>0</v>
      </c>
      <c r="H943">
        <v>33929.199999999997</v>
      </c>
      <c r="I943">
        <v>0</v>
      </c>
      <c r="J943">
        <v>0</v>
      </c>
      <c r="K943">
        <v>0</v>
      </c>
      <c r="L943">
        <v>0.23</v>
      </c>
      <c r="M943">
        <v>0</v>
      </c>
      <c r="N943">
        <v>542.87</v>
      </c>
      <c r="O943">
        <v>542.87</v>
      </c>
      <c r="P943">
        <v>0</v>
      </c>
      <c r="Q943">
        <v>0</v>
      </c>
      <c r="R943">
        <v>0</v>
      </c>
      <c r="S943" s="1">
        <v>10700.71</v>
      </c>
      <c r="T943">
        <v>1</v>
      </c>
      <c r="U943">
        <v>1526.81</v>
      </c>
      <c r="V943" s="1">
        <v>427256.6</v>
      </c>
    </row>
    <row r="944" spans="1:22" x14ac:dyDescent="0.65">
      <c r="A944">
        <v>0</v>
      </c>
      <c r="B944">
        <v>3.4</v>
      </c>
      <c r="C944">
        <v>0</v>
      </c>
      <c r="D944">
        <v>3.4</v>
      </c>
      <c r="E944">
        <v>3.4</v>
      </c>
      <c r="F944">
        <v>77567.83</v>
      </c>
      <c r="G944">
        <v>0.15</v>
      </c>
      <c r="H944">
        <v>77581.8</v>
      </c>
      <c r="I944">
        <v>232.56</v>
      </c>
      <c r="J944">
        <v>0.01</v>
      </c>
      <c r="K944">
        <v>77.760000000000005</v>
      </c>
      <c r="L944">
        <v>4.0599999999999996</v>
      </c>
      <c r="M944">
        <v>0</v>
      </c>
      <c r="N944">
        <v>53065.95</v>
      </c>
      <c r="O944">
        <v>53065.95</v>
      </c>
      <c r="P944">
        <v>0</v>
      </c>
      <c r="Q944">
        <v>0</v>
      </c>
      <c r="R944">
        <v>0</v>
      </c>
      <c r="S944" s="1">
        <v>19277.18</v>
      </c>
      <c r="T944">
        <v>1</v>
      </c>
      <c r="U944">
        <v>1008.56</v>
      </c>
      <c r="V944" s="1">
        <v>1923099.48</v>
      </c>
    </row>
    <row r="945" spans="1:22" x14ac:dyDescent="0.65">
      <c r="A945">
        <v>0</v>
      </c>
      <c r="B945">
        <v>0</v>
      </c>
      <c r="C945">
        <v>0</v>
      </c>
      <c r="D945">
        <v>52.91</v>
      </c>
      <c r="E945">
        <v>994551.91</v>
      </c>
      <c r="F945">
        <v>52.91</v>
      </c>
      <c r="G945">
        <v>1113.3399999999999</v>
      </c>
      <c r="H945">
        <v>994710.65</v>
      </c>
      <c r="I945">
        <v>21685.59</v>
      </c>
      <c r="J945">
        <v>2482.87</v>
      </c>
      <c r="K945">
        <v>31535.34</v>
      </c>
      <c r="L945">
        <v>46.36</v>
      </c>
      <c r="M945">
        <v>0</v>
      </c>
      <c r="N945">
        <v>4973.55</v>
      </c>
      <c r="O945">
        <v>4973.55</v>
      </c>
      <c r="P945">
        <v>0</v>
      </c>
      <c r="Q945">
        <v>0</v>
      </c>
      <c r="R945">
        <v>0</v>
      </c>
      <c r="S945" s="1">
        <v>32070153.73</v>
      </c>
      <c r="T945">
        <v>1</v>
      </c>
      <c r="U945">
        <v>0</v>
      </c>
      <c r="V945" s="1">
        <v>92763685.040000007</v>
      </c>
    </row>
    <row r="946" spans="1:22" x14ac:dyDescent="0.65">
      <c r="A946">
        <v>0</v>
      </c>
      <c r="B946">
        <v>1.24</v>
      </c>
      <c r="C946">
        <v>0</v>
      </c>
      <c r="D946">
        <v>23799.3</v>
      </c>
      <c r="E946">
        <v>1.24</v>
      </c>
      <c r="F946">
        <v>1.24</v>
      </c>
      <c r="G946">
        <v>0</v>
      </c>
      <c r="H946">
        <v>23801.65</v>
      </c>
      <c r="I946">
        <v>0</v>
      </c>
      <c r="J946">
        <v>0</v>
      </c>
      <c r="K946">
        <v>0</v>
      </c>
      <c r="L946">
        <v>0.09</v>
      </c>
      <c r="M946">
        <v>0</v>
      </c>
      <c r="N946">
        <v>166.61</v>
      </c>
      <c r="O946">
        <v>166.61</v>
      </c>
      <c r="P946">
        <v>0</v>
      </c>
      <c r="Q946">
        <v>0</v>
      </c>
      <c r="R946">
        <v>0</v>
      </c>
      <c r="S946" s="1">
        <v>3301.16</v>
      </c>
      <c r="T946">
        <v>1</v>
      </c>
      <c r="U946">
        <v>714.05</v>
      </c>
      <c r="V946" s="1">
        <v>218417.07</v>
      </c>
    </row>
    <row r="947" spans="1:22" x14ac:dyDescent="0.65">
      <c r="A947">
        <v>0</v>
      </c>
      <c r="B947">
        <v>4.01</v>
      </c>
      <c r="C947">
        <v>0</v>
      </c>
      <c r="D947">
        <v>75443.63</v>
      </c>
      <c r="E947">
        <v>4.01</v>
      </c>
      <c r="F947">
        <v>4.01</v>
      </c>
      <c r="G947">
        <v>0</v>
      </c>
      <c r="H947">
        <v>75455.67</v>
      </c>
      <c r="I947">
        <v>0</v>
      </c>
      <c r="J947">
        <v>0</v>
      </c>
      <c r="K947">
        <v>0</v>
      </c>
      <c r="L947">
        <v>4.18</v>
      </c>
      <c r="M947">
        <v>0</v>
      </c>
      <c r="N947">
        <v>2565.4899999999998</v>
      </c>
      <c r="O947">
        <v>2565.4899999999998</v>
      </c>
      <c r="P947">
        <v>0</v>
      </c>
      <c r="Q947">
        <v>0</v>
      </c>
      <c r="R947">
        <v>0</v>
      </c>
      <c r="S947" s="1">
        <v>48750.74</v>
      </c>
      <c r="T947">
        <v>1</v>
      </c>
      <c r="U947">
        <v>3848.24</v>
      </c>
      <c r="V947" s="1">
        <v>1798114.11</v>
      </c>
    </row>
    <row r="948" spans="1:22" x14ac:dyDescent="0.65">
      <c r="A948">
        <v>0</v>
      </c>
      <c r="B948">
        <v>303.89</v>
      </c>
      <c r="C948">
        <v>519.87</v>
      </c>
      <c r="D948">
        <v>457157.36</v>
      </c>
      <c r="E948">
        <v>304.5</v>
      </c>
      <c r="F948">
        <v>304.18</v>
      </c>
      <c r="G948">
        <v>0</v>
      </c>
      <c r="H948">
        <v>459247.74</v>
      </c>
      <c r="I948">
        <v>0</v>
      </c>
      <c r="J948">
        <v>0</v>
      </c>
      <c r="K948">
        <v>0</v>
      </c>
      <c r="L948">
        <v>19.829999999999998</v>
      </c>
      <c r="M948">
        <v>0</v>
      </c>
      <c r="N948">
        <v>20206.900000000001</v>
      </c>
      <c r="O948">
        <v>20206.900000000001</v>
      </c>
      <c r="P948">
        <v>0</v>
      </c>
      <c r="Q948">
        <v>0</v>
      </c>
      <c r="R948">
        <v>0</v>
      </c>
      <c r="S948" s="1">
        <v>1013915.57</v>
      </c>
      <c r="T948">
        <v>1</v>
      </c>
      <c r="U948">
        <v>27095.62</v>
      </c>
      <c r="V948" s="1">
        <v>28923146.579999998</v>
      </c>
    </row>
    <row r="949" spans="1:22" x14ac:dyDescent="0.65">
      <c r="A949">
        <v>0</v>
      </c>
      <c r="B949">
        <v>1.49</v>
      </c>
      <c r="C949">
        <v>0</v>
      </c>
      <c r="D949">
        <v>33923.089999999997</v>
      </c>
      <c r="E949">
        <v>1.49</v>
      </c>
      <c r="F949">
        <v>1.49</v>
      </c>
      <c r="G949">
        <v>0</v>
      </c>
      <c r="H949">
        <v>33929.199999999997</v>
      </c>
      <c r="I949">
        <v>0</v>
      </c>
      <c r="J949">
        <v>0</v>
      </c>
      <c r="K949">
        <v>0</v>
      </c>
      <c r="L949">
        <v>0.23</v>
      </c>
      <c r="M949">
        <v>0</v>
      </c>
      <c r="N949">
        <v>542.87</v>
      </c>
      <c r="O949">
        <v>542.87</v>
      </c>
      <c r="P949">
        <v>0</v>
      </c>
      <c r="Q949">
        <v>0</v>
      </c>
      <c r="R949">
        <v>0</v>
      </c>
      <c r="S949" s="1">
        <v>10717.74</v>
      </c>
      <c r="T949">
        <v>1</v>
      </c>
      <c r="U949">
        <v>1526.81</v>
      </c>
      <c r="V949" s="1">
        <v>427256.6</v>
      </c>
    </row>
    <row r="950" spans="1:22" x14ac:dyDescent="0.65">
      <c r="A950">
        <v>0</v>
      </c>
      <c r="B950">
        <v>4.1100000000000003</v>
      </c>
      <c r="C950">
        <v>0</v>
      </c>
      <c r="D950">
        <v>4.1100000000000003</v>
      </c>
      <c r="E950">
        <v>4.1100000000000003</v>
      </c>
      <c r="F950">
        <v>77565.34</v>
      </c>
      <c r="G950">
        <v>0.15</v>
      </c>
      <c r="H950">
        <v>77581.8</v>
      </c>
      <c r="I950">
        <v>232.19</v>
      </c>
      <c r="J950">
        <v>0.01</v>
      </c>
      <c r="K950">
        <v>78.13</v>
      </c>
      <c r="L950">
        <v>4.0599999999999996</v>
      </c>
      <c r="M950">
        <v>0</v>
      </c>
      <c r="N950">
        <v>53065.95</v>
      </c>
      <c r="O950">
        <v>53065.95</v>
      </c>
      <c r="P950">
        <v>0</v>
      </c>
      <c r="Q950">
        <v>0</v>
      </c>
      <c r="R950">
        <v>0</v>
      </c>
      <c r="S950" s="1">
        <v>19369.53</v>
      </c>
      <c r="T950">
        <v>1</v>
      </c>
      <c r="U950">
        <v>1008.56</v>
      </c>
      <c r="V950" s="1">
        <v>1923099.48</v>
      </c>
    </row>
    <row r="951" spans="1:22" x14ac:dyDescent="0.65">
      <c r="A951">
        <v>0</v>
      </c>
      <c r="B951">
        <v>0</v>
      </c>
      <c r="C951">
        <v>0</v>
      </c>
      <c r="D951">
        <v>52.91</v>
      </c>
      <c r="E951">
        <v>994551.91</v>
      </c>
      <c r="F951">
        <v>52.91</v>
      </c>
      <c r="G951">
        <v>1113.3399999999999</v>
      </c>
      <c r="H951">
        <v>994710.65</v>
      </c>
      <c r="I951">
        <v>21176.240000000002</v>
      </c>
      <c r="J951">
        <v>2504.92</v>
      </c>
      <c r="K951">
        <v>32022.63</v>
      </c>
      <c r="L951">
        <v>46.36</v>
      </c>
      <c r="M951">
        <v>0</v>
      </c>
      <c r="N951">
        <v>4973.55</v>
      </c>
      <c r="O951">
        <v>4973.55</v>
      </c>
      <c r="P951">
        <v>0</v>
      </c>
      <c r="Q951">
        <v>0</v>
      </c>
      <c r="R951">
        <v>0</v>
      </c>
      <c r="S951" s="1">
        <v>32054127.300000001</v>
      </c>
      <c r="T951">
        <v>1</v>
      </c>
      <c r="U951">
        <v>0</v>
      </c>
      <c r="V951" s="1">
        <v>92763685.040000007</v>
      </c>
    </row>
    <row r="952" spans="1:22" x14ac:dyDescent="0.65">
      <c r="A952">
        <v>0</v>
      </c>
      <c r="B952">
        <v>1.26</v>
      </c>
      <c r="C952">
        <v>0</v>
      </c>
      <c r="D952">
        <v>23799.21</v>
      </c>
      <c r="E952">
        <v>1.27</v>
      </c>
      <c r="F952">
        <v>1.26</v>
      </c>
      <c r="G952">
        <v>0</v>
      </c>
      <c r="H952">
        <v>23801.65</v>
      </c>
      <c r="I952">
        <v>0</v>
      </c>
      <c r="J952">
        <v>0</v>
      </c>
      <c r="K952">
        <v>0</v>
      </c>
      <c r="L952">
        <v>0.09</v>
      </c>
      <c r="M952">
        <v>0</v>
      </c>
      <c r="N952">
        <v>166.61</v>
      </c>
      <c r="O952">
        <v>166.61</v>
      </c>
      <c r="P952">
        <v>0</v>
      </c>
      <c r="Q952">
        <v>0</v>
      </c>
      <c r="R952">
        <v>0</v>
      </c>
      <c r="S952" s="1">
        <v>3332.27</v>
      </c>
      <c r="T952">
        <v>1</v>
      </c>
      <c r="U952">
        <v>714.05</v>
      </c>
      <c r="V952" s="1">
        <v>218417.07</v>
      </c>
    </row>
    <row r="953" spans="1:22" x14ac:dyDescent="0.65">
      <c r="A953">
        <v>0</v>
      </c>
      <c r="B953">
        <v>4.01</v>
      </c>
      <c r="C953">
        <v>0</v>
      </c>
      <c r="D953">
        <v>75443.63</v>
      </c>
      <c r="E953">
        <v>4.01</v>
      </c>
      <c r="F953">
        <v>4.01</v>
      </c>
      <c r="G953">
        <v>0</v>
      </c>
      <c r="H953">
        <v>75455.67</v>
      </c>
      <c r="I953">
        <v>0</v>
      </c>
      <c r="J953">
        <v>0</v>
      </c>
      <c r="K953">
        <v>0</v>
      </c>
      <c r="L953">
        <v>4.18</v>
      </c>
      <c r="M953">
        <v>0</v>
      </c>
      <c r="N953">
        <v>2565.4899999999998</v>
      </c>
      <c r="O953">
        <v>2565.4899999999998</v>
      </c>
      <c r="P953">
        <v>0</v>
      </c>
      <c r="Q953">
        <v>0</v>
      </c>
      <c r="R953">
        <v>0</v>
      </c>
      <c r="S953" s="1">
        <v>49098.06</v>
      </c>
      <c r="T953">
        <v>1</v>
      </c>
      <c r="U953">
        <v>3848.24</v>
      </c>
      <c r="V953" s="1">
        <v>1798114.11</v>
      </c>
    </row>
    <row r="954" spans="1:22" x14ac:dyDescent="0.65">
      <c r="A954">
        <v>0</v>
      </c>
      <c r="B954">
        <v>37.04</v>
      </c>
      <c r="C954">
        <v>0.44</v>
      </c>
      <c r="D954">
        <v>458701.13</v>
      </c>
      <c r="E954">
        <v>37.06</v>
      </c>
      <c r="F954">
        <v>37.049999999999997</v>
      </c>
      <c r="G954">
        <v>0</v>
      </c>
      <c r="H954">
        <v>459247.74</v>
      </c>
      <c r="I954">
        <v>0</v>
      </c>
      <c r="J954">
        <v>0</v>
      </c>
      <c r="K954">
        <v>0</v>
      </c>
      <c r="L954">
        <v>19.829999999999998</v>
      </c>
      <c r="M954">
        <v>0</v>
      </c>
      <c r="N954">
        <v>20206.900000000001</v>
      </c>
      <c r="O954">
        <v>20206.900000000001</v>
      </c>
      <c r="P954">
        <v>0</v>
      </c>
      <c r="Q954">
        <v>0</v>
      </c>
      <c r="R954">
        <v>0</v>
      </c>
      <c r="S954" s="1">
        <v>1020335.74</v>
      </c>
      <c r="T954">
        <v>1</v>
      </c>
      <c r="U954">
        <v>27095.62</v>
      </c>
      <c r="V954" s="1">
        <v>28923146.579999998</v>
      </c>
    </row>
    <row r="955" spans="1:22" x14ac:dyDescent="0.65">
      <c r="A955">
        <v>0</v>
      </c>
      <c r="B955">
        <v>1.8</v>
      </c>
      <c r="C955">
        <v>0</v>
      </c>
      <c r="D955">
        <v>33921.980000000003</v>
      </c>
      <c r="E955">
        <v>1.8</v>
      </c>
      <c r="F955">
        <v>1.8</v>
      </c>
      <c r="G955">
        <v>0</v>
      </c>
      <c r="H955">
        <v>33929.199999999997</v>
      </c>
      <c r="I955">
        <v>0</v>
      </c>
      <c r="J955">
        <v>0</v>
      </c>
      <c r="K955">
        <v>0</v>
      </c>
      <c r="L955">
        <v>0.23</v>
      </c>
      <c r="M955">
        <v>0</v>
      </c>
      <c r="N955">
        <v>542.87</v>
      </c>
      <c r="O955">
        <v>542.87</v>
      </c>
      <c r="P955">
        <v>0</v>
      </c>
      <c r="Q955">
        <v>0</v>
      </c>
      <c r="R955">
        <v>0</v>
      </c>
      <c r="S955" s="1">
        <v>10808.51</v>
      </c>
      <c r="T955">
        <v>1</v>
      </c>
      <c r="U955">
        <v>1526.81</v>
      </c>
      <c r="V955" s="1">
        <v>427256.6</v>
      </c>
    </row>
    <row r="956" spans="1:22" x14ac:dyDescent="0.65">
      <c r="A956">
        <v>0</v>
      </c>
      <c r="B956">
        <v>4.13</v>
      </c>
      <c r="C956">
        <v>0</v>
      </c>
      <c r="D956">
        <v>4.13</v>
      </c>
      <c r="E956">
        <v>4.13</v>
      </c>
      <c r="F956">
        <v>77565.27</v>
      </c>
      <c r="G956">
        <v>0.15</v>
      </c>
      <c r="H956">
        <v>77581.8</v>
      </c>
      <c r="I956">
        <v>231.72</v>
      </c>
      <c r="J956">
        <v>0.01</v>
      </c>
      <c r="K956">
        <v>78.59</v>
      </c>
      <c r="L956">
        <v>4.0599999999999996</v>
      </c>
      <c r="M956">
        <v>0</v>
      </c>
      <c r="N956">
        <v>53065.95</v>
      </c>
      <c r="O956">
        <v>53065.95</v>
      </c>
      <c r="P956">
        <v>0</v>
      </c>
      <c r="Q956">
        <v>0</v>
      </c>
      <c r="R956">
        <v>0</v>
      </c>
      <c r="S956" s="1">
        <v>19484.91</v>
      </c>
      <c r="T956">
        <v>1</v>
      </c>
      <c r="U956">
        <v>1008.56</v>
      </c>
      <c r="V956" s="1">
        <v>1923099.48</v>
      </c>
    </row>
    <row r="957" spans="1:22" x14ac:dyDescent="0.65">
      <c r="A957">
        <v>0</v>
      </c>
      <c r="B957">
        <v>0</v>
      </c>
      <c r="C957">
        <v>0</v>
      </c>
      <c r="D957">
        <v>52.91</v>
      </c>
      <c r="E957">
        <v>994551.91</v>
      </c>
      <c r="F957">
        <v>52.91</v>
      </c>
      <c r="G957">
        <v>1113.3399999999999</v>
      </c>
      <c r="H957">
        <v>994710.65</v>
      </c>
      <c r="I957">
        <v>20777.509999999998</v>
      </c>
      <c r="J957">
        <v>2516.11</v>
      </c>
      <c r="K957">
        <v>32410.18</v>
      </c>
      <c r="L957">
        <v>46.36</v>
      </c>
      <c r="M957">
        <v>0</v>
      </c>
      <c r="N957">
        <v>4973.55</v>
      </c>
      <c r="O957">
        <v>4973.55</v>
      </c>
      <c r="P957">
        <v>0</v>
      </c>
      <c r="Q957">
        <v>0</v>
      </c>
      <c r="R957">
        <v>0</v>
      </c>
      <c r="S957" s="1">
        <v>32041311.920000002</v>
      </c>
      <c r="T957">
        <v>1</v>
      </c>
      <c r="U957">
        <v>0</v>
      </c>
      <c r="V957" s="1">
        <v>92763685.040000007</v>
      </c>
    </row>
    <row r="958" spans="1:22" x14ac:dyDescent="0.65">
      <c r="A958">
        <v>0</v>
      </c>
      <c r="B958">
        <v>1.27</v>
      </c>
      <c r="C958">
        <v>0</v>
      </c>
      <c r="D958">
        <v>23799.200000000001</v>
      </c>
      <c r="E958">
        <v>1.27</v>
      </c>
      <c r="F958">
        <v>1.27</v>
      </c>
      <c r="G958">
        <v>0</v>
      </c>
      <c r="H958">
        <v>23801.65</v>
      </c>
      <c r="I958">
        <v>0</v>
      </c>
      <c r="J958">
        <v>0</v>
      </c>
      <c r="K958">
        <v>0</v>
      </c>
      <c r="L958">
        <v>0.09</v>
      </c>
      <c r="M958">
        <v>0</v>
      </c>
      <c r="N958">
        <v>166.61</v>
      </c>
      <c r="O958">
        <v>166.61</v>
      </c>
      <c r="P958">
        <v>0</v>
      </c>
      <c r="Q958">
        <v>0</v>
      </c>
      <c r="R958">
        <v>0</v>
      </c>
      <c r="S958" s="1">
        <v>3357.16</v>
      </c>
      <c r="T958">
        <v>1</v>
      </c>
      <c r="U958">
        <v>714.05</v>
      </c>
      <c r="V958" s="1">
        <v>218417.07</v>
      </c>
    </row>
    <row r="959" spans="1:22" x14ac:dyDescent="0.65">
      <c r="A959">
        <v>0</v>
      </c>
      <c r="B959">
        <v>4.01</v>
      </c>
      <c r="C959">
        <v>0</v>
      </c>
      <c r="D959">
        <v>75443.63</v>
      </c>
      <c r="E959">
        <v>4.01</v>
      </c>
      <c r="F959">
        <v>4.01</v>
      </c>
      <c r="G959">
        <v>0</v>
      </c>
      <c r="H959">
        <v>75455.67</v>
      </c>
      <c r="I959">
        <v>0</v>
      </c>
      <c r="J959">
        <v>0</v>
      </c>
      <c r="K959">
        <v>0</v>
      </c>
      <c r="L959">
        <v>4.18</v>
      </c>
      <c r="M959">
        <v>0</v>
      </c>
      <c r="N959">
        <v>2565.4899999999998</v>
      </c>
      <c r="O959">
        <v>2565.4899999999998</v>
      </c>
      <c r="P959">
        <v>0</v>
      </c>
      <c r="Q959">
        <v>0</v>
      </c>
      <c r="R959">
        <v>0</v>
      </c>
      <c r="S959" s="1">
        <v>49532.01</v>
      </c>
      <c r="T959">
        <v>1</v>
      </c>
      <c r="U959">
        <v>3848.24</v>
      </c>
      <c r="V959" s="1">
        <v>1798114.11</v>
      </c>
    </row>
    <row r="960" spans="1:22" x14ac:dyDescent="0.65">
      <c r="A960">
        <v>0</v>
      </c>
      <c r="B960">
        <v>24.88</v>
      </c>
      <c r="C960">
        <v>0.01</v>
      </c>
      <c r="D960">
        <v>458744.3</v>
      </c>
      <c r="E960">
        <v>24.89</v>
      </c>
      <c r="F960">
        <v>24.89</v>
      </c>
      <c r="G960">
        <v>0</v>
      </c>
      <c r="H960">
        <v>459247.74</v>
      </c>
      <c r="I960">
        <v>0</v>
      </c>
      <c r="J960">
        <v>0</v>
      </c>
      <c r="K960">
        <v>0</v>
      </c>
      <c r="L960">
        <v>19.829999999999998</v>
      </c>
      <c r="M960">
        <v>0</v>
      </c>
      <c r="N960">
        <v>20206.900000000001</v>
      </c>
      <c r="O960">
        <v>20206.900000000001</v>
      </c>
      <c r="P960">
        <v>0</v>
      </c>
      <c r="Q960">
        <v>0</v>
      </c>
      <c r="R960">
        <v>0</v>
      </c>
      <c r="S960" s="1">
        <v>1028357.35</v>
      </c>
      <c r="T960">
        <v>1</v>
      </c>
      <c r="U960">
        <v>27095.62</v>
      </c>
      <c r="V960" s="1">
        <v>28923146.579999998</v>
      </c>
    </row>
    <row r="961" spans="1:22" x14ac:dyDescent="0.65">
      <c r="A961">
        <v>0</v>
      </c>
      <c r="B961">
        <v>1.81</v>
      </c>
      <c r="C961">
        <v>0</v>
      </c>
      <c r="D961">
        <v>33921.97</v>
      </c>
      <c r="E961">
        <v>1.81</v>
      </c>
      <c r="F961">
        <v>1.81</v>
      </c>
      <c r="G961">
        <v>0</v>
      </c>
      <c r="H961">
        <v>33929.199999999997</v>
      </c>
      <c r="I961">
        <v>0</v>
      </c>
      <c r="J961">
        <v>0</v>
      </c>
      <c r="K961">
        <v>0</v>
      </c>
      <c r="L961">
        <v>0.23</v>
      </c>
      <c r="M961">
        <v>0</v>
      </c>
      <c r="N961">
        <v>542.87</v>
      </c>
      <c r="O961">
        <v>542.87</v>
      </c>
      <c r="P961">
        <v>0</v>
      </c>
      <c r="Q961">
        <v>0</v>
      </c>
      <c r="R961">
        <v>0</v>
      </c>
      <c r="S961" s="1">
        <v>10881.09</v>
      </c>
      <c r="T961">
        <v>1</v>
      </c>
      <c r="U961">
        <v>1526.81</v>
      </c>
      <c r="V961" s="1">
        <v>427256.6</v>
      </c>
    </row>
    <row r="962" spans="1:22" x14ac:dyDescent="0.65">
      <c r="A962">
        <v>0</v>
      </c>
      <c r="B962">
        <v>4.13</v>
      </c>
      <c r="C962">
        <v>0</v>
      </c>
      <c r="D962">
        <v>4.13</v>
      </c>
      <c r="E962">
        <v>4.13</v>
      </c>
      <c r="F962">
        <v>77565.27</v>
      </c>
      <c r="G962">
        <v>0.15</v>
      </c>
      <c r="H962">
        <v>77581.8</v>
      </c>
      <c r="I962">
        <v>231.35</v>
      </c>
      <c r="J962">
        <v>0.01</v>
      </c>
      <c r="K962">
        <v>78.97</v>
      </c>
      <c r="L962">
        <v>4.0599999999999996</v>
      </c>
      <c r="M962">
        <v>0</v>
      </c>
      <c r="N962">
        <v>53065.95</v>
      </c>
      <c r="O962">
        <v>53065.95</v>
      </c>
      <c r="P962">
        <v>0</v>
      </c>
      <c r="Q962">
        <v>0</v>
      </c>
      <c r="R962">
        <v>0</v>
      </c>
      <c r="S962" s="1">
        <v>19577.18</v>
      </c>
      <c r="T962">
        <v>1</v>
      </c>
      <c r="U962">
        <v>1008.56</v>
      </c>
      <c r="V962" s="1">
        <v>1923099.48</v>
      </c>
    </row>
    <row r="963" spans="1:22" x14ac:dyDescent="0.65">
      <c r="A963">
        <v>0</v>
      </c>
      <c r="B963">
        <v>0</v>
      </c>
      <c r="C963">
        <v>0</v>
      </c>
      <c r="D963">
        <v>36.200000000000003</v>
      </c>
      <c r="E963">
        <v>994645.14</v>
      </c>
      <c r="F963">
        <v>36.200000000000003</v>
      </c>
      <c r="G963">
        <v>1113.3399999999999</v>
      </c>
      <c r="H963">
        <v>994710.65</v>
      </c>
      <c r="I963">
        <v>19799.990000000002</v>
      </c>
      <c r="J963">
        <v>2938.45</v>
      </c>
      <c r="K963">
        <v>32965.35</v>
      </c>
      <c r="L963">
        <v>46.36</v>
      </c>
      <c r="M963">
        <v>0</v>
      </c>
      <c r="N963">
        <v>4973.55</v>
      </c>
      <c r="O963">
        <v>4973.55</v>
      </c>
      <c r="P963">
        <v>0</v>
      </c>
      <c r="Q963">
        <v>0</v>
      </c>
      <c r="R963">
        <v>0</v>
      </c>
      <c r="S963" s="1">
        <v>32000272.079999998</v>
      </c>
      <c r="T963">
        <v>1</v>
      </c>
      <c r="U963">
        <v>0</v>
      </c>
      <c r="V963" s="1">
        <v>92763685.040000007</v>
      </c>
    </row>
    <row r="964" spans="1:22" x14ac:dyDescent="0.65">
      <c r="A964">
        <v>0</v>
      </c>
      <c r="B964">
        <v>1.27</v>
      </c>
      <c r="C964">
        <v>0</v>
      </c>
      <c r="D964">
        <v>23799.200000000001</v>
      </c>
      <c r="E964">
        <v>1.27</v>
      </c>
      <c r="F964">
        <v>1.27</v>
      </c>
      <c r="G964">
        <v>0</v>
      </c>
      <c r="H964">
        <v>23801.65</v>
      </c>
      <c r="I964">
        <v>0</v>
      </c>
      <c r="J964">
        <v>0</v>
      </c>
      <c r="K964">
        <v>0</v>
      </c>
      <c r="L964">
        <v>0.09</v>
      </c>
      <c r="M964">
        <v>0</v>
      </c>
      <c r="N964">
        <v>166.61</v>
      </c>
      <c r="O964">
        <v>166.61</v>
      </c>
      <c r="P964">
        <v>0</v>
      </c>
      <c r="Q964">
        <v>0</v>
      </c>
      <c r="R964">
        <v>0</v>
      </c>
      <c r="S964" s="1">
        <v>3388.24</v>
      </c>
      <c r="T964">
        <v>1</v>
      </c>
      <c r="U964">
        <v>714.05</v>
      </c>
      <c r="V964" s="1">
        <v>218417.07</v>
      </c>
    </row>
    <row r="965" spans="1:22" x14ac:dyDescent="0.65">
      <c r="A965">
        <v>0</v>
      </c>
      <c r="B965">
        <v>4.01</v>
      </c>
      <c r="C965">
        <v>0</v>
      </c>
      <c r="D965">
        <v>75443.63</v>
      </c>
      <c r="E965">
        <v>4.01</v>
      </c>
      <c r="F965">
        <v>4.01</v>
      </c>
      <c r="G965">
        <v>0</v>
      </c>
      <c r="H965">
        <v>75455.67</v>
      </c>
      <c r="I965">
        <v>0</v>
      </c>
      <c r="J965">
        <v>0</v>
      </c>
      <c r="K965">
        <v>0</v>
      </c>
      <c r="L965">
        <v>4.18</v>
      </c>
      <c r="M965">
        <v>0</v>
      </c>
      <c r="N965">
        <v>2565.4899999999998</v>
      </c>
      <c r="O965">
        <v>2565.4899999999998</v>
      </c>
      <c r="P965">
        <v>0</v>
      </c>
      <c r="Q965">
        <v>0</v>
      </c>
      <c r="R965">
        <v>0</v>
      </c>
      <c r="S965" s="1">
        <v>49965.74</v>
      </c>
      <c r="T965">
        <v>1</v>
      </c>
      <c r="U965">
        <v>3848.24</v>
      </c>
      <c r="V965" s="1">
        <v>1798114.11</v>
      </c>
    </row>
    <row r="966" spans="1:22" x14ac:dyDescent="0.65">
      <c r="A966">
        <v>0</v>
      </c>
      <c r="B966">
        <v>24.73</v>
      </c>
      <c r="C966">
        <v>0</v>
      </c>
      <c r="D966">
        <v>458744.84</v>
      </c>
      <c r="E966">
        <v>24.74</v>
      </c>
      <c r="F966">
        <v>24.74</v>
      </c>
      <c r="G966">
        <v>0</v>
      </c>
      <c r="H966">
        <v>459247.74</v>
      </c>
      <c r="I966">
        <v>0</v>
      </c>
      <c r="J966">
        <v>0</v>
      </c>
      <c r="K966">
        <v>0</v>
      </c>
      <c r="L966">
        <v>19.829999999999998</v>
      </c>
      <c r="M966">
        <v>0</v>
      </c>
      <c r="N966">
        <v>20206.900000000001</v>
      </c>
      <c r="O966">
        <v>20206.900000000001</v>
      </c>
      <c r="P966">
        <v>0</v>
      </c>
      <c r="Q966">
        <v>0</v>
      </c>
      <c r="R966">
        <v>0</v>
      </c>
      <c r="S966" s="1">
        <v>1034771.74</v>
      </c>
      <c r="T966">
        <v>1</v>
      </c>
      <c r="U966">
        <v>27095.62</v>
      </c>
      <c r="V966" s="1">
        <v>28923146.579999998</v>
      </c>
    </row>
    <row r="967" spans="1:22" x14ac:dyDescent="0.65">
      <c r="A967">
        <v>0</v>
      </c>
      <c r="B967">
        <v>1.81</v>
      </c>
      <c r="C967">
        <v>0</v>
      </c>
      <c r="D967">
        <v>33921.97</v>
      </c>
      <c r="E967">
        <v>1.81</v>
      </c>
      <c r="F967">
        <v>1.81</v>
      </c>
      <c r="G967">
        <v>0</v>
      </c>
      <c r="H967">
        <v>33929.199999999997</v>
      </c>
      <c r="I967">
        <v>0</v>
      </c>
      <c r="J967">
        <v>0</v>
      </c>
      <c r="K967">
        <v>0</v>
      </c>
      <c r="L967">
        <v>0.23</v>
      </c>
      <c r="M967">
        <v>0</v>
      </c>
      <c r="N967">
        <v>542.87</v>
      </c>
      <c r="O967">
        <v>542.87</v>
      </c>
      <c r="P967">
        <v>0</v>
      </c>
      <c r="Q967">
        <v>0</v>
      </c>
      <c r="R967">
        <v>0</v>
      </c>
      <c r="S967" s="1">
        <v>10971.79</v>
      </c>
      <c r="T967">
        <v>1</v>
      </c>
      <c r="U967">
        <v>1526.81</v>
      </c>
      <c r="V967" s="1">
        <v>427256.6</v>
      </c>
    </row>
    <row r="968" spans="1:22" x14ac:dyDescent="0.65">
      <c r="A968">
        <v>0</v>
      </c>
      <c r="B968">
        <v>4.13</v>
      </c>
      <c r="C968">
        <v>0</v>
      </c>
      <c r="D968">
        <v>4.13</v>
      </c>
      <c r="E968">
        <v>4.13</v>
      </c>
      <c r="F968">
        <v>77565.27</v>
      </c>
      <c r="G968">
        <v>0.15</v>
      </c>
      <c r="H968">
        <v>77581.8</v>
      </c>
      <c r="I968">
        <v>230.88</v>
      </c>
      <c r="J968">
        <v>0.01</v>
      </c>
      <c r="K968">
        <v>79.430000000000007</v>
      </c>
      <c r="L968">
        <v>4.0599999999999996</v>
      </c>
      <c r="M968">
        <v>0</v>
      </c>
      <c r="N968">
        <v>53065.95</v>
      </c>
      <c r="O968">
        <v>53065.95</v>
      </c>
      <c r="P968">
        <v>0</v>
      </c>
      <c r="Q968">
        <v>0</v>
      </c>
      <c r="R968">
        <v>0</v>
      </c>
      <c r="S968" s="1">
        <v>19692.46</v>
      </c>
      <c r="T968">
        <v>1</v>
      </c>
      <c r="U968">
        <v>1008.56</v>
      </c>
      <c r="V968" s="1">
        <v>1923099.48</v>
      </c>
    </row>
    <row r="969" spans="1:22" x14ac:dyDescent="0.65">
      <c r="A969">
        <v>0</v>
      </c>
      <c r="B969">
        <v>0</v>
      </c>
      <c r="C969">
        <v>0</v>
      </c>
      <c r="D969">
        <v>52.65</v>
      </c>
      <c r="E969">
        <v>994605.48</v>
      </c>
      <c r="F969">
        <v>52.65</v>
      </c>
      <c r="G969">
        <v>1113.3399999999999</v>
      </c>
      <c r="H969">
        <v>994710.65</v>
      </c>
      <c r="I969">
        <v>19427.61</v>
      </c>
      <c r="J969">
        <v>2797.09</v>
      </c>
      <c r="K969">
        <v>33479.1</v>
      </c>
      <c r="L969">
        <v>46.36</v>
      </c>
      <c r="M969">
        <v>0</v>
      </c>
      <c r="N969">
        <v>4973.55</v>
      </c>
      <c r="O969">
        <v>4973.55</v>
      </c>
      <c r="P969">
        <v>0</v>
      </c>
      <c r="Q969">
        <v>0</v>
      </c>
      <c r="R969">
        <v>0</v>
      </c>
      <c r="S969" s="1">
        <v>31987478.239999998</v>
      </c>
      <c r="T969">
        <v>1</v>
      </c>
      <c r="U969">
        <v>0</v>
      </c>
      <c r="V969" s="1">
        <v>92763685.040000007</v>
      </c>
    </row>
    <row r="970" spans="1:22" x14ac:dyDescent="0.65">
      <c r="A970">
        <v>0</v>
      </c>
      <c r="B970">
        <v>1.27</v>
      </c>
      <c r="C970">
        <v>0</v>
      </c>
      <c r="D970">
        <v>23799.200000000001</v>
      </c>
      <c r="E970">
        <v>1.27</v>
      </c>
      <c r="F970">
        <v>1.27</v>
      </c>
      <c r="G970">
        <v>0</v>
      </c>
      <c r="H970">
        <v>23801.65</v>
      </c>
      <c r="I970">
        <v>0</v>
      </c>
      <c r="J970">
        <v>0</v>
      </c>
      <c r="K970">
        <v>0</v>
      </c>
      <c r="L970">
        <v>0.09</v>
      </c>
      <c r="M970">
        <v>0</v>
      </c>
      <c r="N970">
        <v>166.61</v>
      </c>
      <c r="O970">
        <v>166.61</v>
      </c>
      <c r="P970">
        <v>0</v>
      </c>
      <c r="Q970">
        <v>0</v>
      </c>
      <c r="R970">
        <v>0</v>
      </c>
      <c r="S970" s="1">
        <v>3413.1</v>
      </c>
      <c r="T970">
        <v>1</v>
      </c>
      <c r="U970">
        <v>714.05</v>
      </c>
      <c r="V970" s="1">
        <v>218417.07</v>
      </c>
    </row>
    <row r="971" spans="1:22" x14ac:dyDescent="0.65">
      <c r="A971">
        <v>0</v>
      </c>
      <c r="B971">
        <v>4.01</v>
      </c>
      <c r="C971">
        <v>0</v>
      </c>
      <c r="D971">
        <v>75443.63</v>
      </c>
      <c r="E971">
        <v>4.01</v>
      </c>
      <c r="F971">
        <v>4.01</v>
      </c>
      <c r="G971">
        <v>0</v>
      </c>
      <c r="H971">
        <v>75455.67</v>
      </c>
      <c r="I971">
        <v>0</v>
      </c>
      <c r="J971">
        <v>0</v>
      </c>
      <c r="K971">
        <v>0</v>
      </c>
      <c r="L971">
        <v>4.18</v>
      </c>
      <c r="M971">
        <v>0</v>
      </c>
      <c r="N971">
        <v>2565.4899999999998</v>
      </c>
      <c r="O971">
        <v>2565.4899999999998</v>
      </c>
      <c r="P971">
        <v>0</v>
      </c>
      <c r="Q971">
        <v>0</v>
      </c>
      <c r="R971">
        <v>0</v>
      </c>
      <c r="S971" s="1">
        <v>50312.58</v>
      </c>
      <c r="T971">
        <v>1</v>
      </c>
      <c r="U971">
        <v>3848.24</v>
      </c>
      <c r="V971" s="1">
        <v>1798114.11</v>
      </c>
    </row>
    <row r="972" spans="1:22" x14ac:dyDescent="0.65">
      <c r="A972">
        <v>0</v>
      </c>
      <c r="B972">
        <v>24.72</v>
      </c>
      <c r="C972">
        <v>0</v>
      </c>
      <c r="D972">
        <v>458744.88</v>
      </c>
      <c r="E972">
        <v>24.73</v>
      </c>
      <c r="F972">
        <v>24.73</v>
      </c>
      <c r="G972">
        <v>0</v>
      </c>
      <c r="H972">
        <v>459247.74</v>
      </c>
      <c r="I972">
        <v>0</v>
      </c>
      <c r="J972">
        <v>0</v>
      </c>
      <c r="K972">
        <v>0</v>
      </c>
      <c r="L972">
        <v>19.829999999999998</v>
      </c>
      <c r="M972">
        <v>0</v>
      </c>
      <c r="N972">
        <v>20206.900000000001</v>
      </c>
      <c r="O972">
        <v>20206.900000000001</v>
      </c>
      <c r="P972">
        <v>0</v>
      </c>
      <c r="Q972">
        <v>0</v>
      </c>
      <c r="R972">
        <v>0</v>
      </c>
      <c r="S972" s="1">
        <v>1042786.12</v>
      </c>
      <c r="T972">
        <v>1</v>
      </c>
      <c r="U972">
        <v>27095.62</v>
      </c>
      <c r="V972" s="1">
        <v>28923146.579999998</v>
      </c>
    </row>
    <row r="973" spans="1:22" x14ac:dyDescent="0.65">
      <c r="A973">
        <v>0</v>
      </c>
      <c r="B973">
        <v>1.81</v>
      </c>
      <c r="C973">
        <v>0</v>
      </c>
      <c r="D973">
        <v>33921.97</v>
      </c>
      <c r="E973">
        <v>1.81</v>
      </c>
      <c r="F973">
        <v>1.81</v>
      </c>
      <c r="G973">
        <v>0</v>
      </c>
      <c r="H973">
        <v>33929.199999999997</v>
      </c>
      <c r="I973">
        <v>0</v>
      </c>
      <c r="J973">
        <v>0</v>
      </c>
      <c r="K973">
        <v>0</v>
      </c>
      <c r="L973">
        <v>0.23</v>
      </c>
      <c r="M973">
        <v>0</v>
      </c>
      <c r="N973">
        <v>542.87</v>
      </c>
      <c r="O973">
        <v>542.87</v>
      </c>
      <c r="P973">
        <v>0</v>
      </c>
      <c r="Q973">
        <v>0</v>
      </c>
      <c r="R973">
        <v>0</v>
      </c>
      <c r="S973" s="1">
        <v>11044.31</v>
      </c>
      <c r="T973">
        <v>1</v>
      </c>
      <c r="U973">
        <v>1526.81</v>
      </c>
      <c r="V973" s="1">
        <v>427256.6</v>
      </c>
    </row>
    <row r="974" spans="1:22" x14ac:dyDescent="0.65">
      <c r="A974">
        <v>0</v>
      </c>
      <c r="B974">
        <v>4.13</v>
      </c>
      <c r="C974">
        <v>0</v>
      </c>
      <c r="D974">
        <v>4.13</v>
      </c>
      <c r="E974">
        <v>4.13</v>
      </c>
      <c r="F974">
        <v>77565.27</v>
      </c>
      <c r="G974">
        <v>0.15</v>
      </c>
      <c r="H974">
        <v>77581.8</v>
      </c>
      <c r="I974">
        <v>230.51</v>
      </c>
      <c r="J974">
        <v>0.01</v>
      </c>
      <c r="K974">
        <v>79.81</v>
      </c>
      <c r="L974">
        <v>4.0599999999999996</v>
      </c>
      <c r="M974">
        <v>0</v>
      </c>
      <c r="N974">
        <v>53065.95</v>
      </c>
      <c r="O974">
        <v>53065.95</v>
      </c>
      <c r="P974">
        <v>0</v>
      </c>
      <c r="Q974">
        <v>0</v>
      </c>
      <c r="R974">
        <v>0</v>
      </c>
      <c r="S974" s="1">
        <v>19784.64</v>
      </c>
      <c r="T974">
        <v>1</v>
      </c>
      <c r="U974">
        <v>1008.56</v>
      </c>
      <c r="V974" s="1">
        <v>1923099.48</v>
      </c>
    </row>
    <row r="975" spans="1:22" x14ac:dyDescent="0.65">
      <c r="A975">
        <v>0</v>
      </c>
      <c r="B975">
        <v>0</v>
      </c>
      <c r="C975">
        <v>0</v>
      </c>
      <c r="D975">
        <v>52.88</v>
      </c>
      <c r="E975">
        <v>994604.93</v>
      </c>
      <c r="F975">
        <v>52.88</v>
      </c>
      <c r="G975">
        <v>1113.3399999999999</v>
      </c>
      <c r="H975">
        <v>994710.65</v>
      </c>
      <c r="I975">
        <v>18972.099999999999</v>
      </c>
      <c r="J975">
        <v>2686.68</v>
      </c>
      <c r="K975">
        <v>34045.01</v>
      </c>
      <c r="L975">
        <v>46.36</v>
      </c>
      <c r="M975">
        <v>0</v>
      </c>
      <c r="N975">
        <v>4973.55</v>
      </c>
      <c r="O975">
        <v>4973.55</v>
      </c>
      <c r="P975">
        <v>0</v>
      </c>
      <c r="Q975">
        <v>0</v>
      </c>
      <c r="R975">
        <v>0</v>
      </c>
      <c r="S975" s="1">
        <v>31971493.129999999</v>
      </c>
      <c r="T975">
        <v>1</v>
      </c>
      <c r="U975">
        <v>0</v>
      </c>
      <c r="V975" s="1">
        <v>92763685.040000007</v>
      </c>
    </row>
    <row r="976" spans="1:22" x14ac:dyDescent="0.65">
      <c r="A976">
        <v>0</v>
      </c>
      <c r="B976">
        <v>1.27</v>
      </c>
      <c r="C976">
        <v>0</v>
      </c>
      <c r="D976">
        <v>23799.200000000001</v>
      </c>
      <c r="E976">
        <v>1.27</v>
      </c>
      <c r="F976">
        <v>1.27</v>
      </c>
      <c r="G976">
        <v>0</v>
      </c>
      <c r="H976">
        <v>23801.65</v>
      </c>
      <c r="I976">
        <v>0</v>
      </c>
      <c r="J976">
        <v>0</v>
      </c>
      <c r="K976">
        <v>0</v>
      </c>
      <c r="L976">
        <v>0.09</v>
      </c>
      <c r="M976">
        <v>0</v>
      </c>
      <c r="N976">
        <v>166.61</v>
      </c>
      <c r="O976">
        <v>166.61</v>
      </c>
      <c r="P976">
        <v>0</v>
      </c>
      <c r="Q976">
        <v>0</v>
      </c>
      <c r="R976">
        <v>0</v>
      </c>
      <c r="S976" s="1">
        <v>3444.16</v>
      </c>
      <c r="T976">
        <v>1</v>
      </c>
      <c r="U976">
        <v>714.05</v>
      </c>
      <c r="V976" s="1">
        <v>218417.07</v>
      </c>
    </row>
    <row r="977" spans="1:22" x14ac:dyDescent="0.65">
      <c r="A977">
        <v>0</v>
      </c>
      <c r="B977">
        <v>4.01</v>
      </c>
      <c r="C977">
        <v>0</v>
      </c>
      <c r="D977">
        <v>75443.63</v>
      </c>
      <c r="E977">
        <v>4.01</v>
      </c>
      <c r="F977">
        <v>4.01</v>
      </c>
      <c r="G977">
        <v>0</v>
      </c>
      <c r="H977">
        <v>75455.67</v>
      </c>
      <c r="I977">
        <v>0</v>
      </c>
      <c r="J977">
        <v>0</v>
      </c>
      <c r="K977">
        <v>0</v>
      </c>
      <c r="L977">
        <v>4.18</v>
      </c>
      <c r="M977">
        <v>0</v>
      </c>
      <c r="N977">
        <v>2565.4899999999998</v>
      </c>
      <c r="O977">
        <v>2565.4899999999998</v>
      </c>
      <c r="P977">
        <v>0</v>
      </c>
      <c r="Q977">
        <v>0</v>
      </c>
      <c r="R977">
        <v>0</v>
      </c>
      <c r="S977" s="1">
        <v>50745.919999999998</v>
      </c>
      <c r="T977">
        <v>1</v>
      </c>
      <c r="U977">
        <v>3848.24</v>
      </c>
      <c r="V977" s="1">
        <v>1798114.11</v>
      </c>
    </row>
    <row r="978" spans="1:22" x14ac:dyDescent="0.65">
      <c r="A978">
        <v>0</v>
      </c>
      <c r="B978">
        <v>24.72</v>
      </c>
      <c r="C978">
        <v>0</v>
      </c>
      <c r="D978">
        <v>458744.89</v>
      </c>
      <c r="E978">
        <v>24.73</v>
      </c>
      <c r="F978">
        <v>24.72</v>
      </c>
      <c r="G978">
        <v>0</v>
      </c>
      <c r="H978">
        <v>459247.74</v>
      </c>
      <c r="I978">
        <v>0</v>
      </c>
      <c r="J978">
        <v>0</v>
      </c>
      <c r="K978">
        <v>0</v>
      </c>
      <c r="L978">
        <v>19.829999999999998</v>
      </c>
      <c r="M978">
        <v>0</v>
      </c>
      <c r="N978">
        <v>20206.900000000001</v>
      </c>
      <c r="O978">
        <v>20206.900000000001</v>
      </c>
      <c r="P978">
        <v>0</v>
      </c>
      <c r="Q978">
        <v>0</v>
      </c>
      <c r="R978">
        <v>0</v>
      </c>
      <c r="S978" s="1">
        <v>1049194.75</v>
      </c>
      <c r="T978">
        <v>1</v>
      </c>
      <c r="U978">
        <v>27095.62</v>
      </c>
      <c r="V978" s="1">
        <v>28923146.579999998</v>
      </c>
    </row>
    <row r="979" spans="1:22" x14ac:dyDescent="0.65">
      <c r="A979">
        <v>0</v>
      </c>
      <c r="B979">
        <v>1.81</v>
      </c>
      <c r="C979">
        <v>0</v>
      </c>
      <c r="D979">
        <v>33921.97</v>
      </c>
      <c r="E979">
        <v>1.81</v>
      </c>
      <c r="F979">
        <v>1.81</v>
      </c>
      <c r="G979">
        <v>0</v>
      </c>
      <c r="H979">
        <v>33929.199999999997</v>
      </c>
      <c r="I979">
        <v>0</v>
      </c>
      <c r="J979">
        <v>0</v>
      </c>
      <c r="K979">
        <v>0</v>
      </c>
      <c r="L979">
        <v>0.23</v>
      </c>
      <c r="M979">
        <v>0</v>
      </c>
      <c r="N979">
        <v>542.87</v>
      </c>
      <c r="O979">
        <v>542.87</v>
      </c>
      <c r="P979">
        <v>0</v>
      </c>
      <c r="Q979">
        <v>0</v>
      </c>
      <c r="R979">
        <v>0</v>
      </c>
      <c r="S979" s="1">
        <v>11134.91</v>
      </c>
      <c r="T979">
        <v>1</v>
      </c>
      <c r="U979">
        <v>1526.81</v>
      </c>
      <c r="V979" s="1">
        <v>427256.6</v>
      </c>
    </row>
    <row r="980" spans="1:22" x14ac:dyDescent="0.65">
      <c r="A980">
        <v>0</v>
      </c>
      <c r="B980">
        <v>4.13</v>
      </c>
      <c r="C980">
        <v>0</v>
      </c>
      <c r="D980">
        <v>4.13</v>
      </c>
      <c r="E980">
        <v>4.13</v>
      </c>
      <c r="F980">
        <v>77565.27</v>
      </c>
      <c r="G980">
        <v>0.15</v>
      </c>
      <c r="H980">
        <v>77581.8</v>
      </c>
      <c r="I980">
        <v>230.04</v>
      </c>
      <c r="J980">
        <v>0.01</v>
      </c>
      <c r="K980">
        <v>80.28</v>
      </c>
      <c r="L980">
        <v>4.0599999999999996</v>
      </c>
      <c r="M980">
        <v>0</v>
      </c>
      <c r="N980">
        <v>53065.95</v>
      </c>
      <c r="O980">
        <v>53065.95</v>
      </c>
      <c r="P980">
        <v>0</v>
      </c>
      <c r="Q980">
        <v>0</v>
      </c>
      <c r="R980">
        <v>0</v>
      </c>
      <c r="S980" s="1">
        <v>19899.82</v>
      </c>
      <c r="T980">
        <v>1</v>
      </c>
      <c r="U980">
        <v>1008.56</v>
      </c>
      <c r="V980" s="1">
        <v>1923099.48</v>
      </c>
    </row>
    <row r="981" spans="1:22" x14ac:dyDescent="0.65">
      <c r="A981">
        <v>0</v>
      </c>
      <c r="B981">
        <v>0</v>
      </c>
      <c r="C981">
        <v>0</v>
      </c>
      <c r="D981">
        <v>52.88</v>
      </c>
      <c r="E981">
        <v>994604.93</v>
      </c>
      <c r="F981">
        <v>52.88</v>
      </c>
      <c r="G981">
        <v>1113.3399999999999</v>
      </c>
      <c r="H981">
        <v>994710.65</v>
      </c>
      <c r="I981">
        <v>18615.509999999998</v>
      </c>
      <c r="J981">
        <v>2632.02</v>
      </c>
      <c r="K981">
        <v>34456.269999999997</v>
      </c>
      <c r="L981">
        <v>46.36</v>
      </c>
      <c r="M981">
        <v>0</v>
      </c>
      <c r="N981">
        <v>4973.55</v>
      </c>
      <c r="O981">
        <v>4973.55</v>
      </c>
      <c r="P981">
        <v>0</v>
      </c>
      <c r="Q981">
        <v>0</v>
      </c>
      <c r="R981">
        <v>0</v>
      </c>
      <c r="S981" s="1">
        <v>31958710.800000001</v>
      </c>
      <c r="T981">
        <v>1</v>
      </c>
      <c r="U981">
        <v>0</v>
      </c>
      <c r="V981" s="1">
        <v>92763685.040000007</v>
      </c>
    </row>
    <row r="982" spans="1:22" x14ac:dyDescent="0.65">
      <c r="A982">
        <v>0</v>
      </c>
      <c r="B982">
        <v>1.27</v>
      </c>
      <c r="C982">
        <v>0</v>
      </c>
      <c r="D982">
        <v>23799.200000000001</v>
      </c>
      <c r="E982">
        <v>1.27</v>
      </c>
      <c r="F982">
        <v>1.27</v>
      </c>
      <c r="G982">
        <v>0</v>
      </c>
      <c r="H982">
        <v>23801.65</v>
      </c>
      <c r="I982">
        <v>0</v>
      </c>
      <c r="J982">
        <v>0</v>
      </c>
      <c r="K982">
        <v>0</v>
      </c>
      <c r="L982">
        <v>0.09</v>
      </c>
      <c r="M982">
        <v>0</v>
      </c>
      <c r="N982">
        <v>166.61</v>
      </c>
      <c r="O982">
        <v>166.61</v>
      </c>
      <c r="P982">
        <v>0</v>
      </c>
      <c r="Q982">
        <v>0</v>
      </c>
      <c r="R982">
        <v>0</v>
      </c>
      <c r="S982" s="1">
        <v>3475.2</v>
      </c>
      <c r="T982">
        <v>1</v>
      </c>
      <c r="U982">
        <v>714.05</v>
      </c>
      <c r="V982" s="1">
        <v>218417.07</v>
      </c>
    </row>
    <row r="983" spans="1:22" x14ac:dyDescent="0.65">
      <c r="A983">
        <v>0</v>
      </c>
      <c r="B983">
        <v>4.01</v>
      </c>
      <c r="C983">
        <v>0</v>
      </c>
      <c r="D983">
        <v>75443.63</v>
      </c>
      <c r="E983">
        <v>4.01</v>
      </c>
      <c r="F983">
        <v>4.01</v>
      </c>
      <c r="G983">
        <v>0</v>
      </c>
      <c r="H983">
        <v>75455.67</v>
      </c>
      <c r="I983">
        <v>0</v>
      </c>
      <c r="J983">
        <v>0</v>
      </c>
      <c r="K983">
        <v>0</v>
      </c>
      <c r="L983">
        <v>4.18</v>
      </c>
      <c r="M983">
        <v>0</v>
      </c>
      <c r="N983">
        <v>2565.4899999999998</v>
      </c>
      <c r="O983">
        <v>2565.4899999999998</v>
      </c>
      <c r="P983">
        <v>0</v>
      </c>
      <c r="Q983">
        <v>0</v>
      </c>
      <c r="R983">
        <v>0</v>
      </c>
      <c r="S983" s="1">
        <v>51092.44</v>
      </c>
      <c r="T983">
        <v>1</v>
      </c>
      <c r="U983">
        <v>3848.24</v>
      </c>
      <c r="V983" s="1">
        <v>1798114.11</v>
      </c>
    </row>
    <row r="984" spans="1:22" x14ac:dyDescent="0.65">
      <c r="A984">
        <v>0</v>
      </c>
      <c r="B984">
        <v>24.72</v>
      </c>
      <c r="C984">
        <v>0</v>
      </c>
      <c r="D984">
        <v>458744.89</v>
      </c>
      <c r="E984">
        <v>24.73</v>
      </c>
      <c r="F984">
        <v>24.72</v>
      </c>
      <c r="G984">
        <v>0</v>
      </c>
      <c r="H984">
        <v>459247.74</v>
      </c>
      <c r="I984">
        <v>0</v>
      </c>
      <c r="J984">
        <v>0</v>
      </c>
      <c r="K984">
        <v>0</v>
      </c>
      <c r="L984">
        <v>19.829999999999998</v>
      </c>
      <c r="M984">
        <v>0</v>
      </c>
      <c r="N984">
        <v>20206.900000000001</v>
      </c>
      <c r="O984">
        <v>20206.900000000001</v>
      </c>
      <c r="P984">
        <v>0</v>
      </c>
      <c r="Q984">
        <v>0</v>
      </c>
      <c r="R984">
        <v>0</v>
      </c>
      <c r="S984" s="1">
        <v>1057201.92</v>
      </c>
      <c r="T984">
        <v>1</v>
      </c>
      <c r="U984">
        <v>27095.62</v>
      </c>
      <c r="V984" s="1">
        <v>28923146.579999998</v>
      </c>
    </row>
    <row r="985" spans="1:22" x14ac:dyDescent="0.65">
      <c r="A985">
        <v>0</v>
      </c>
      <c r="B985">
        <v>1.81</v>
      </c>
      <c r="C985">
        <v>0</v>
      </c>
      <c r="D985">
        <v>33921.97</v>
      </c>
      <c r="E985">
        <v>1.81</v>
      </c>
      <c r="F985">
        <v>1.81</v>
      </c>
      <c r="G985">
        <v>0</v>
      </c>
      <c r="H985">
        <v>33929.199999999997</v>
      </c>
      <c r="I985">
        <v>0</v>
      </c>
      <c r="J985">
        <v>0</v>
      </c>
      <c r="K985">
        <v>0</v>
      </c>
      <c r="L985">
        <v>0.23</v>
      </c>
      <c r="M985">
        <v>0</v>
      </c>
      <c r="N985">
        <v>542.87</v>
      </c>
      <c r="O985">
        <v>542.87</v>
      </c>
      <c r="P985">
        <v>0</v>
      </c>
      <c r="Q985">
        <v>0</v>
      </c>
      <c r="R985">
        <v>0</v>
      </c>
      <c r="S985" s="1">
        <v>11225.48</v>
      </c>
      <c r="T985">
        <v>1</v>
      </c>
      <c r="U985">
        <v>1526.81</v>
      </c>
      <c r="V985" s="1">
        <v>427256.6</v>
      </c>
    </row>
    <row r="986" spans="1:22" x14ac:dyDescent="0.65">
      <c r="A986">
        <v>0</v>
      </c>
      <c r="B986">
        <v>4.13</v>
      </c>
      <c r="C986">
        <v>0</v>
      </c>
      <c r="D986">
        <v>4.13</v>
      </c>
      <c r="E986">
        <v>4.13</v>
      </c>
      <c r="F986">
        <v>77565.27</v>
      </c>
      <c r="G986">
        <v>0.15</v>
      </c>
      <c r="H986">
        <v>77581.8</v>
      </c>
      <c r="I986">
        <v>229.67</v>
      </c>
      <c r="J986">
        <v>0.01</v>
      </c>
      <c r="K986">
        <v>80.650000000000006</v>
      </c>
      <c r="L986">
        <v>4.0599999999999996</v>
      </c>
      <c r="M986">
        <v>0</v>
      </c>
      <c r="N986">
        <v>53065.95</v>
      </c>
      <c r="O986">
        <v>53065.95</v>
      </c>
      <c r="P986">
        <v>0</v>
      </c>
      <c r="Q986">
        <v>0</v>
      </c>
      <c r="R986">
        <v>0</v>
      </c>
      <c r="S986" s="1">
        <v>19991.919999999998</v>
      </c>
      <c r="T986">
        <v>1</v>
      </c>
      <c r="U986">
        <v>1008.56</v>
      </c>
      <c r="V986" s="1">
        <v>1923099.48</v>
      </c>
    </row>
    <row r="987" spans="1:22" x14ac:dyDescent="0.65">
      <c r="A987">
        <v>0</v>
      </c>
      <c r="B987">
        <v>0</v>
      </c>
      <c r="C987">
        <v>0</v>
      </c>
      <c r="D987">
        <v>52.88</v>
      </c>
      <c r="E987">
        <v>994604.93</v>
      </c>
      <c r="F987">
        <v>52.88</v>
      </c>
      <c r="G987">
        <v>1113.3399999999999</v>
      </c>
      <c r="H987">
        <v>994710.65</v>
      </c>
      <c r="I987">
        <v>18179.32</v>
      </c>
      <c r="J987">
        <v>2589.4699999999998</v>
      </c>
      <c r="K987">
        <v>34935.01</v>
      </c>
      <c r="L987">
        <v>46.36</v>
      </c>
      <c r="M987">
        <v>0</v>
      </c>
      <c r="N987">
        <v>4973.55</v>
      </c>
      <c r="O987">
        <v>4973.55</v>
      </c>
      <c r="P987">
        <v>0</v>
      </c>
      <c r="Q987">
        <v>0</v>
      </c>
      <c r="R987">
        <v>0</v>
      </c>
      <c r="S987" s="1">
        <v>31942740.079999998</v>
      </c>
      <c r="T987">
        <v>1</v>
      </c>
      <c r="U987">
        <v>0</v>
      </c>
      <c r="V987" s="1">
        <v>92763685.040000007</v>
      </c>
    </row>
    <row r="988" spans="1:22" x14ac:dyDescent="0.65">
      <c r="A988">
        <v>0</v>
      </c>
      <c r="B988">
        <v>1.27</v>
      </c>
      <c r="C988">
        <v>0</v>
      </c>
      <c r="D988">
        <v>23799.200000000001</v>
      </c>
      <c r="E988">
        <v>1.27</v>
      </c>
      <c r="F988">
        <v>1.27</v>
      </c>
      <c r="G988">
        <v>0</v>
      </c>
      <c r="H988">
        <v>23801.65</v>
      </c>
      <c r="I988">
        <v>0</v>
      </c>
      <c r="J988">
        <v>0</v>
      </c>
      <c r="K988">
        <v>0</v>
      </c>
      <c r="L988">
        <v>0.09</v>
      </c>
      <c r="M988">
        <v>0</v>
      </c>
      <c r="N988">
        <v>166.61</v>
      </c>
      <c r="O988">
        <v>166.61</v>
      </c>
      <c r="P988">
        <v>0</v>
      </c>
      <c r="Q988">
        <v>0</v>
      </c>
      <c r="R988">
        <v>0</v>
      </c>
      <c r="S988" s="1">
        <v>3500.03</v>
      </c>
      <c r="T988">
        <v>1</v>
      </c>
      <c r="U988">
        <v>714.05</v>
      </c>
      <c r="V988" s="1">
        <v>218417.07</v>
      </c>
    </row>
    <row r="989" spans="1:22" x14ac:dyDescent="0.65">
      <c r="A989">
        <v>0</v>
      </c>
      <c r="B989">
        <v>3.97</v>
      </c>
      <c r="C989">
        <v>0</v>
      </c>
      <c r="D989">
        <v>75439.77</v>
      </c>
      <c r="E989">
        <v>3.97</v>
      </c>
      <c r="F989">
        <v>3.97</v>
      </c>
      <c r="G989">
        <v>0</v>
      </c>
      <c r="H989">
        <v>75455.67</v>
      </c>
      <c r="I989">
        <v>0</v>
      </c>
      <c r="J989">
        <v>0</v>
      </c>
      <c r="K989">
        <v>0</v>
      </c>
      <c r="L989">
        <v>4.18</v>
      </c>
      <c r="M989">
        <v>0</v>
      </c>
      <c r="N989">
        <v>2565.4899999999998</v>
      </c>
      <c r="O989">
        <v>2565.4899999999998</v>
      </c>
      <c r="P989">
        <v>0</v>
      </c>
      <c r="Q989">
        <v>0</v>
      </c>
      <c r="R989">
        <v>0</v>
      </c>
      <c r="S989" s="1">
        <v>50780.52</v>
      </c>
      <c r="T989">
        <v>1</v>
      </c>
      <c r="U989">
        <v>3848.24</v>
      </c>
      <c r="V989" s="1">
        <v>1798114.11</v>
      </c>
    </row>
    <row r="990" spans="1:22" x14ac:dyDescent="0.65">
      <c r="A990">
        <v>0</v>
      </c>
      <c r="B990">
        <v>24.72</v>
      </c>
      <c r="C990">
        <v>0</v>
      </c>
      <c r="D990">
        <v>458744.89</v>
      </c>
      <c r="E990">
        <v>24.73</v>
      </c>
      <c r="F990">
        <v>24.72</v>
      </c>
      <c r="G990">
        <v>0</v>
      </c>
      <c r="H990">
        <v>459247.74</v>
      </c>
      <c r="I990">
        <v>0</v>
      </c>
      <c r="J990">
        <v>0</v>
      </c>
      <c r="K990">
        <v>0</v>
      </c>
      <c r="L990">
        <v>19.829999999999998</v>
      </c>
      <c r="M990">
        <v>0</v>
      </c>
      <c r="N990">
        <v>20206.900000000001</v>
      </c>
      <c r="O990">
        <v>20206.900000000001</v>
      </c>
      <c r="P990">
        <v>0</v>
      </c>
      <c r="Q990">
        <v>0</v>
      </c>
      <c r="R990">
        <v>0</v>
      </c>
      <c r="S990" s="1">
        <v>1063604.78</v>
      </c>
      <c r="T990">
        <v>1</v>
      </c>
      <c r="U990">
        <v>27095.62</v>
      </c>
      <c r="V990" s="1">
        <v>28923146.579999998</v>
      </c>
    </row>
    <row r="991" spans="1:22" x14ac:dyDescent="0.65">
      <c r="A991">
        <v>0</v>
      </c>
      <c r="B991">
        <v>1.81</v>
      </c>
      <c r="C991">
        <v>0</v>
      </c>
      <c r="D991">
        <v>33921.97</v>
      </c>
      <c r="E991">
        <v>1.81</v>
      </c>
      <c r="F991">
        <v>1.81</v>
      </c>
      <c r="G991">
        <v>0</v>
      </c>
      <c r="H991">
        <v>33929.199999999997</v>
      </c>
      <c r="I991">
        <v>0</v>
      </c>
      <c r="J991">
        <v>0</v>
      </c>
      <c r="K991">
        <v>0</v>
      </c>
      <c r="L991">
        <v>0.23</v>
      </c>
      <c r="M991">
        <v>0</v>
      </c>
      <c r="N991">
        <v>542.87</v>
      </c>
      <c r="O991">
        <v>542.87</v>
      </c>
      <c r="P991">
        <v>0</v>
      </c>
      <c r="Q991">
        <v>0</v>
      </c>
      <c r="R991">
        <v>0</v>
      </c>
      <c r="S991" s="1">
        <v>11297.9</v>
      </c>
      <c r="T991">
        <v>1</v>
      </c>
      <c r="U991">
        <v>1526.81</v>
      </c>
      <c r="V991" s="1">
        <v>427256.6</v>
      </c>
    </row>
    <row r="992" spans="1:22" x14ac:dyDescent="0.65">
      <c r="A992">
        <v>0</v>
      </c>
      <c r="B992">
        <v>4.13</v>
      </c>
      <c r="C992">
        <v>0</v>
      </c>
      <c r="D992">
        <v>4.13</v>
      </c>
      <c r="E992">
        <v>4.13</v>
      </c>
      <c r="F992">
        <v>77565.27</v>
      </c>
      <c r="G992">
        <v>0.15</v>
      </c>
      <c r="H992">
        <v>77581.8</v>
      </c>
      <c r="I992">
        <v>229.2</v>
      </c>
      <c r="J992">
        <v>0.01</v>
      </c>
      <c r="K992">
        <v>81.12</v>
      </c>
      <c r="L992">
        <v>4.0599999999999996</v>
      </c>
      <c r="M992">
        <v>0</v>
      </c>
      <c r="N992">
        <v>53065.95</v>
      </c>
      <c r="O992">
        <v>53065.95</v>
      </c>
      <c r="P992">
        <v>0</v>
      </c>
      <c r="Q992">
        <v>0</v>
      </c>
      <c r="R992">
        <v>0</v>
      </c>
      <c r="S992" s="1">
        <v>20106.990000000002</v>
      </c>
      <c r="T992">
        <v>1</v>
      </c>
      <c r="U992">
        <v>1008.56</v>
      </c>
      <c r="V992" s="1">
        <v>1923099.48</v>
      </c>
    </row>
    <row r="993" spans="1:22" x14ac:dyDescent="0.65">
      <c r="A993">
        <v>0</v>
      </c>
      <c r="B993">
        <v>0</v>
      </c>
      <c r="C993">
        <v>0</v>
      </c>
      <c r="D993">
        <v>52.88</v>
      </c>
      <c r="E993">
        <v>994604.93</v>
      </c>
      <c r="F993">
        <v>52.88</v>
      </c>
      <c r="G993">
        <v>1112.23</v>
      </c>
      <c r="H993">
        <v>994710.65</v>
      </c>
      <c r="I993">
        <v>17753.490000000002</v>
      </c>
      <c r="J993">
        <v>2564.54</v>
      </c>
      <c r="K993">
        <v>35385.769999999997</v>
      </c>
      <c r="L993">
        <v>45.36</v>
      </c>
      <c r="M993">
        <v>0</v>
      </c>
      <c r="N993">
        <v>4973.55</v>
      </c>
      <c r="O993">
        <v>4973.55</v>
      </c>
      <c r="P993">
        <v>0</v>
      </c>
      <c r="Q993">
        <v>0</v>
      </c>
      <c r="R993">
        <v>0</v>
      </c>
      <c r="S993" s="1">
        <v>31877959.390000001</v>
      </c>
      <c r="T993">
        <v>1</v>
      </c>
      <c r="U993">
        <v>0</v>
      </c>
      <c r="V993" s="1">
        <v>92621843.819999993</v>
      </c>
    </row>
    <row r="994" spans="1:22" x14ac:dyDescent="0.65">
      <c r="A994">
        <v>0</v>
      </c>
      <c r="B994">
        <v>1.27</v>
      </c>
      <c r="C994">
        <v>0</v>
      </c>
      <c r="D994">
        <v>23799.200000000001</v>
      </c>
      <c r="E994">
        <v>1.27</v>
      </c>
      <c r="F994">
        <v>1.27</v>
      </c>
      <c r="G994">
        <v>0</v>
      </c>
      <c r="H994">
        <v>23801.65</v>
      </c>
      <c r="I994">
        <v>0</v>
      </c>
      <c r="J994">
        <v>0</v>
      </c>
      <c r="K994">
        <v>0</v>
      </c>
      <c r="L994">
        <v>0.09</v>
      </c>
      <c r="M994">
        <v>0</v>
      </c>
      <c r="N994">
        <v>166.61</v>
      </c>
      <c r="O994">
        <v>166.61</v>
      </c>
      <c r="P994">
        <v>0</v>
      </c>
      <c r="Q994">
        <v>0</v>
      </c>
      <c r="R994">
        <v>0</v>
      </c>
      <c r="S994" s="1">
        <v>3531.04</v>
      </c>
      <c r="T994">
        <v>1</v>
      </c>
      <c r="U994">
        <v>714.05</v>
      </c>
      <c r="V994" s="1">
        <v>218417.07</v>
      </c>
    </row>
    <row r="995" spans="1:22" x14ac:dyDescent="0.65">
      <c r="A995">
        <v>0</v>
      </c>
      <c r="B995">
        <v>4.01</v>
      </c>
      <c r="C995">
        <v>0</v>
      </c>
      <c r="D995">
        <v>75439.600000000006</v>
      </c>
      <c r="E995">
        <v>4.0199999999999996</v>
      </c>
      <c r="F995">
        <v>4.0199999999999996</v>
      </c>
      <c r="G995">
        <v>0</v>
      </c>
      <c r="H995">
        <v>75455.67</v>
      </c>
      <c r="I995">
        <v>0</v>
      </c>
      <c r="J995">
        <v>0</v>
      </c>
      <c r="K995">
        <v>0</v>
      </c>
      <c r="L995">
        <v>4.18</v>
      </c>
      <c r="M995">
        <v>0</v>
      </c>
      <c r="N995">
        <v>2565.4899999999998</v>
      </c>
      <c r="O995">
        <v>2565.4899999999998</v>
      </c>
      <c r="P995">
        <v>0</v>
      </c>
      <c r="Q995">
        <v>0</v>
      </c>
      <c r="R995">
        <v>0</v>
      </c>
      <c r="S995" s="1">
        <v>51127.03</v>
      </c>
      <c r="T995">
        <v>1</v>
      </c>
      <c r="U995">
        <v>3848.24</v>
      </c>
      <c r="V995" s="1">
        <v>1798114.11</v>
      </c>
    </row>
    <row r="996" spans="1:22" x14ac:dyDescent="0.65">
      <c r="A996">
        <v>0</v>
      </c>
      <c r="B996">
        <v>24.72</v>
      </c>
      <c r="C996">
        <v>0</v>
      </c>
      <c r="D996">
        <v>458744.89</v>
      </c>
      <c r="E996">
        <v>24.73</v>
      </c>
      <c r="F996">
        <v>24.72</v>
      </c>
      <c r="G996">
        <v>0</v>
      </c>
      <c r="H996">
        <v>459247.74</v>
      </c>
      <c r="I996">
        <v>0</v>
      </c>
      <c r="J996">
        <v>0</v>
      </c>
      <c r="K996">
        <v>0</v>
      </c>
      <c r="L996">
        <v>19.829999999999998</v>
      </c>
      <c r="M996">
        <v>0</v>
      </c>
      <c r="N996">
        <v>20206.900000000001</v>
      </c>
      <c r="O996">
        <v>20206.900000000001</v>
      </c>
      <c r="P996">
        <v>0</v>
      </c>
      <c r="Q996">
        <v>0</v>
      </c>
      <c r="R996">
        <v>0</v>
      </c>
      <c r="S996" s="1">
        <v>1071604.75</v>
      </c>
      <c r="T996">
        <v>1</v>
      </c>
      <c r="U996">
        <v>27095.62</v>
      </c>
      <c r="V996" s="1">
        <v>28923146.579999998</v>
      </c>
    </row>
    <row r="997" spans="1:22" x14ac:dyDescent="0.65">
      <c r="A997">
        <v>0</v>
      </c>
      <c r="B997">
        <v>1.81</v>
      </c>
      <c r="C997">
        <v>0</v>
      </c>
      <c r="D997">
        <v>33921.97</v>
      </c>
      <c r="E997">
        <v>1.81</v>
      </c>
      <c r="F997">
        <v>1.81</v>
      </c>
      <c r="G997">
        <v>0</v>
      </c>
      <c r="H997">
        <v>33929.199999999997</v>
      </c>
      <c r="I997">
        <v>0</v>
      </c>
      <c r="J997">
        <v>0</v>
      </c>
      <c r="K997">
        <v>0</v>
      </c>
      <c r="L997">
        <v>0.23</v>
      </c>
      <c r="M997">
        <v>0</v>
      </c>
      <c r="N997">
        <v>542.87</v>
      </c>
      <c r="O997">
        <v>542.87</v>
      </c>
      <c r="P997">
        <v>0</v>
      </c>
      <c r="Q997">
        <v>0</v>
      </c>
      <c r="R997">
        <v>0</v>
      </c>
      <c r="S997" s="1">
        <v>11388.38</v>
      </c>
      <c r="T997">
        <v>1</v>
      </c>
      <c r="U997">
        <v>1526.81</v>
      </c>
      <c r="V997" s="1">
        <v>427256.6</v>
      </c>
    </row>
    <row r="998" spans="1:22" x14ac:dyDescent="0.65">
      <c r="A998">
        <v>0</v>
      </c>
      <c r="B998">
        <v>4.13</v>
      </c>
      <c r="C998">
        <v>0</v>
      </c>
      <c r="D998">
        <v>4.13</v>
      </c>
      <c r="E998">
        <v>4.13</v>
      </c>
      <c r="F998">
        <v>77565.27</v>
      </c>
      <c r="G998">
        <v>0.15</v>
      </c>
      <c r="H998">
        <v>77581.8</v>
      </c>
      <c r="I998">
        <v>228.82</v>
      </c>
      <c r="J998">
        <v>0.01</v>
      </c>
      <c r="K998">
        <v>81.5</v>
      </c>
      <c r="L998">
        <v>4.0599999999999996</v>
      </c>
      <c r="M998">
        <v>0</v>
      </c>
      <c r="N998">
        <v>53065.95</v>
      </c>
      <c r="O998">
        <v>53065.95</v>
      </c>
      <c r="P998">
        <v>0</v>
      </c>
      <c r="Q998">
        <v>0</v>
      </c>
      <c r="R998">
        <v>0</v>
      </c>
      <c r="S998" s="1">
        <v>20199.009999999998</v>
      </c>
      <c r="T998">
        <v>1</v>
      </c>
      <c r="U998">
        <v>1008.56</v>
      </c>
      <c r="V998" s="1">
        <v>1923099.48</v>
      </c>
    </row>
    <row r="999" spans="1:22" x14ac:dyDescent="0.65">
      <c r="A999">
        <v>0</v>
      </c>
      <c r="B999">
        <v>0</v>
      </c>
      <c r="C999">
        <v>0</v>
      </c>
      <c r="D999">
        <v>52.88</v>
      </c>
      <c r="E999">
        <v>994604.93</v>
      </c>
      <c r="F999">
        <v>52.88</v>
      </c>
      <c r="G999">
        <v>1112.23</v>
      </c>
      <c r="H999">
        <v>994710.65</v>
      </c>
      <c r="I999">
        <v>17420.13</v>
      </c>
      <c r="J999">
        <v>2552.34</v>
      </c>
      <c r="K999">
        <v>35731.32</v>
      </c>
      <c r="L999">
        <v>45.36</v>
      </c>
      <c r="M999">
        <v>0</v>
      </c>
      <c r="N999">
        <v>4973.55</v>
      </c>
      <c r="O999">
        <v>4973.55</v>
      </c>
      <c r="P999">
        <v>0</v>
      </c>
      <c r="Q999">
        <v>0</v>
      </c>
      <c r="R999">
        <v>0</v>
      </c>
      <c r="S999" s="1">
        <v>31865214.460000001</v>
      </c>
      <c r="T999">
        <v>1</v>
      </c>
      <c r="U999">
        <v>0</v>
      </c>
      <c r="V999" s="1">
        <v>92621843.819999993</v>
      </c>
    </row>
    <row r="1000" spans="1:22" x14ac:dyDescent="0.65">
      <c r="A1000">
        <v>0</v>
      </c>
      <c r="B1000">
        <v>1.27</v>
      </c>
      <c r="C1000">
        <v>0</v>
      </c>
      <c r="D1000">
        <v>23799.200000000001</v>
      </c>
      <c r="E1000">
        <v>1.27</v>
      </c>
      <c r="F1000">
        <v>1.27</v>
      </c>
      <c r="G1000">
        <v>0</v>
      </c>
      <c r="H1000">
        <v>23801.65</v>
      </c>
      <c r="I1000">
        <v>0</v>
      </c>
      <c r="J1000">
        <v>0</v>
      </c>
      <c r="K1000">
        <v>0</v>
      </c>
      <c r="L1000">
        <v>0.09</v>
      </c>
      <c r="M1000">
        <v>0</v>
      </c>
      <c r="N1000">
        <v>166.61</v>
      </c>
      <c r="O1000">
        <v>166.61</v>
      </c>
      <c r="P1000">
        <v>0</v>
      </c>
      <c r="Q1000">
        <v>0</v>
      </c>
      <c r="R1000">
        <v>0</v>
      </c>
      <c r="S1000" s="1">
        <v>3555.84</v>
      </c>
      <c r="T1000">
        <v>1</v>
      </c>
      <c r="U1000">
        <v>714.05</v>
      </c>
      <c r="V1000" s="1">
        <v>218417.07</v>
      </c>
    </row>
    <row r="1001" spans="1:22" x14ac:dyDescent="0.65">
      <c r="A1001">
        <v>0</v>
      </c>
      <c r="B1001">
        <v>4.0199999999999996</v>
      </c>
      <c r="C1001">
        <v>0</v>
      </c>
      <c r="D1001">
        <v>75439.600000000006</v>
      </c>
      <c r="E1001">
        <v>4.0199999999999996</v>
      </c>
      <c r="F1001">
        <v>4.0199999999999996</v>
      </c>
      <c r="G1001">
        <v>0</v>
      </c>
      <c r="H1001">
        <v>75455.67</v>
      </c>
      <c r="I1001">
        <v>0</v>
      </c>
      <c r="J1001">
        <v>0</v>
      </c>
      <c r="K1001">
        <v>0</v>
      </c>
      <c r="L1001">
        <v>4.18</v>
      </c>
      <c r="M1001">
        <v>0</v>
      </c>
      <c r="N1001">
        <v>2565.4899999999998</v>
      </c>
      <c r="O1001">
        <v>2565.4899999999998</v>
      </c>
      <c r="P1001">
        <v>0</v>
      </c>
      <c r="Q1001">
        <v>0</v>
      </c>
      <c r="R1001">
        <v>0</v>
      </c>
      <c r="S1001" s="1">
        <v>51559.97</v>
      </c>
      <c r="T1001">
        <v>1</v>
      </c>
      <c r="U1001">
        <v>3848.24</v>
      </c>
      <c r="V1001" s="1">
        <v>1798114.11</v>
      </c>
    </row>
    <row r="1002" spans="1:22" x14ac:dyDescent="0.65">
      <c r="A1002">
        <v>0</v>
      </c>
      <c r="B1002">
        <v>24.72</v>
      </c>
      <c r="C1002">
        <v>0</v>
      </c>
      <c r="D1002">
        <v>458744.89</v>
      </c>
      <c r="E1002">
        <v>24.73</v>
      </c>
      <c r="F1002">
        <v>24.72</v>
      </c>
      <c r="G1002">
        <v>0</v>
      </c>
      <c r="H1002">
        <v>459247.74</v>
      </c>
      <c r="I1002">
        <v>0</v>
      </c>
      <c r="J1002">
        <v>0</v>
      </c>
      <c r="K1002">
        <v>0</v>
      </c>
      <c r="L1002">
        <v>19.829999999999998</v>
      </c>
      <c r="M1002">
        <v>0</v>
      </c>
      <c r="N1002">
        <v>20206.900000000001</v>
      </c>
      <c r="O1002">
        <v>20206.900000000001</v>
      </c>
      <c r="P1002">
        <v>0</v>
      </c>
      <c r="Q1002">
        <v>0</v>
      </c>
      <c r="R1002">
        <v>0</v>
      </c>
      <c r="S1002" s="1">
        <v>1078001.8500000001</v>
      </c>
      <c r="T1002">
        <v>1</v>
      </c>
      <c r="U1002">
        <v>27095.62</v>
      </c>
      <c r="V1002" s="1">
        <v>28923146.579999998</v>
      </c>
    </row>
    <row r="1003" spans="1:22" x14ac:dyDescent="0.65">
      <c r="A1003">
        <v>0</v>
      </c>
      <c r="B1003">
        <v>1.81</v>
      </c>
      <c r="C1003">
        <v>0</v>
      </c>
      <c r="D1003">
        <v>33921.97</v>
      </c>
      <c r="E1003">
        <v>1.81</v>
      </c>
      <c r="F1003">
        <v>1.81</v>
      </c>
      <c r="G1003">
        <v>0</v>
      </c>
      <c r="H1003">
        <v>33929.199999999997</v>
      </c>
      <c r="I1003">
        <v>0</v>
      </c>
      <c r="J1003">
        <v>0</v>
      </c>
      <c r="K1003">
        <v>0</v>
      </c>
      <c r="L1003">
        <v>0.23</v>
      </c>
      <c r="M1003">
        <v>0</v>
      </c>
      <c r="N1003">
        <v>542.87</v>
      </c>
      <c r="O1003">
        <v>542.87</v>
      </c>
      <c r="P1003">
        <v>0</v>
      </c>
      <c r="Q1003">
        <v>0</v>
      </c>
      <c r="R1003">
        <v>0</v>
      </c>
      <c r="S1003" s="1">
        <v>11460.73</v>
      </c>
      <c r="T1003">
        <v>1</v>
      </c>
      <c r="U1003">
        <v>1526.81</v>
      </c>
      <c r="V1003" s="1">
        <v>427256.6</v>
      </c>
    </row>
    <row r="1004" spans="1:22" x14ac:dyDescent="0.65">
      <c r="A1004">
        <v>0</v>
      </c>
      <c r="B1004">
        <v>4.13</v>
      </c>
      <c r="C1004">
        <v>0</v>
      </c>
      <c r="D1004">
        <v>4.13</v>
      </c>
      <c r="E1004">
        <v>4.13</v>
      </c>
      <c r="F1004">
        <v>77565.27</v>
      </c>
      <c r="G1004">
        <v>0.15</v>
      </c>
      <c r="H1004">
        <v>77581.8</v>
      </c>
      <c r="I1004">
        <v>228.35</v>
      </c>
      <c r="J1004">
        <v>0.01</v>
      </c>
      <c r="K1004">
        <v>81.97</v>
      </c>
      <c r="L1004">
        <v>4.0599999999999996</v>
      </c>
      <c r="M1004">
        <v>0</v>
      </c>
      <c r="N1004">
        <v>53065.95</v>
      </c>
      <c r="O1004">
        <v>53065.95</v>
      </c>
      <c r="P1004">
        <v>0</v>
      </c>
      <c r="Q1004">
        <v>0</v>
      </c>
      <c r="R1004">
        <v>0</v>
      </c>
      <c r="S1004" s="1">
        <v>20313.97</v>
      </c>
      <c r="T1004">
        <v>1</v>
      </c>
      <c r="U1004">
        <v>1008.56</v>
      </c>
      <c r="V1004" s="1">
        <v>1923099.48</v>
      </c>
    </row>
    <row r="1005" spans="1:22" x14ac:dyDescent="0.65">
      <c r="A1005">
        <v>0</v>
      </c>
      <c r="B1005">
        <v>0</v>
      </c>
      <c r="C1005">
        <v>0</v>
      </c>
      <c r="D1005">
        <v>52.88</v>
      </c>
      <c r="E1005">
        <v>994604.93</v>
      </c>
      <c r="F1005">
        <v>52.88</v>
      </c>
      <c r="G1005">
        <v>1112.23</v>
      </c>
      <c r="H1005">
        <v>994710.65</v>
      </c>
      <c r="I1005">
        <v>17012.34</v>
      </c>
      <c r="J1005">
        <v>2543.04</v>
      </c>
      <c r="K1005">
        <v>36148.410000000003</v>
      </c>
      <c r="L1005">
        <v>45.36</v>
      </c>
      <c r="M1005">
        <v>0</v>
      </c>
      <c r="N1005">
        <v>4973.55</v>
      </c>
      <c r="O1005">
        <v>4973.55</v>
      </c>
      <c r="P1005">
        <v>0</v>
      </c>
      <c r="Q1005">
        <v>0</v>
      </c>
      <c r="R1005">
        <v>0</v>
      </c>
      <c r="S1005" s="1">
        <v>31849290.469999999</v>
      </c>
      <c r="T1005">
        <v>1</v>
      </c>
      <c r="U1005">
        <v>0</v>
      </c>
      <c r="V1005" s="1">
        <v>92621843.819999993</v>
      </c>
    </row>
    <row r="1006" spans="1:22" x14ac:dyDescent="0.65">
      <c r="A1006">
        <v>0</v>
      </c>
      <c r="B1006">
        <v>1.27</v>
      </c>
      <c r="C1006">
        <v>0</v>
      </c>
      <c r="D1006">
        <v>23799.200000000001</v>
      </c>
      <c r="E1006">
        <v>1.27</v>
      </c>
      <c r="F1006">
        <v>1.27</v>
      </c>
      <c r="G1006">
        <v>0</v>
      </c>
      <c r="H1006">
        <v>23801.65</v>
      </c>
      <c r="I1006">
        <v>0</v>
      </c>
      <c r="J1006">
        <v>0</v>
      </c>
      <c r="K1006">
        <v>0</v>
      </c>
      <c r="L1006">
        <v>0.09</v>
      </c>
      <c r="M1006">
        <v>0</v>
      </c>
      <c r="N1006">
        <v>166.61</v>
      </c>
      <c r="O1006">
        <v>166.61</v>
      </c>
      <c r="P1006">
        <v>0</v>
      </c>
      <c r="Q1006">
        <v>0</v>
      </c>
      <c r="R1006">
        <v>0</v>
      </c>
      <c r="S1006" s="1">
        <v>3586.83</v>
      </c>
      <c r="T1006">
        <v>1</v>
      </c>
      <c r="U1006">
        <v>714.05</v>
      </c>
      <c r="V1006" s="1">
        <v>218417.07</v>
      </c>
    </row>
    <row r="1007" spans="1:22" x14ac:dyDescent="0.65">
      <c r="A1007">
        <v>0</v>
      </c>
      <c r="B1007">
        <v>4.0199999999999996</v>
      </c>
      <c r="C1007">
        <v>0</v>
      </c>
      <c r="D1007">
        <v>75439.600000000006</v>
      </c>
      <c r="E1007">
        <v>4.0199999999999996</v>
      </c>
      <c r="F1007">
        <v>4.0199999999999996</v>
      </c>
      <c r="G1007">
        <v>0</v>
      </c>
      <c r="H1007">
        <v>75455.67</v>
      </c>
      <c r="I1007">
        <v>0</v>
      </c>
      <c r="J1007">
        <v>0</v>
      </c>
      <c r="K1007">
        <v>0</v>
      </c>
      <c r="L1007">
        <v>4.18</v>
      </c>
      <c r="M1007">
        <v>0</v>
      </c>
      <c r="N1007">
        <v>2565.4899999999998</v>
      </c>
      <c r="O1007">
        <v>2565.4899999999998</v>
      </c>
      <c r="P1007">
        <v>0</v>
      </c>
      <c r="Q1007">
        <v>0</v>
      </c>
      <c r="R1007">
        <v>0</v>
      </c>
      <c r="S1007" s="1">
        <v>51906.16</v>
      </c>
      <c r="T1007">
        <v>1</v>
      </c>
      <c r="U1007">
        <v>3848.24</v>
      </c>
      <c r="V1007" s="1">
        <v>1798114.11</v>
      </c>
    </row>
    <row r="1008" spans="1:22" x14ac:dyDescent="0.65">
      <c r="A1008">
        <v>0</v>
      </c>
      <c r="B1008">
        <v>24.72</v>
      </c>
      <c r="C1008">
        <v>0</v>
      </c>
      <c r="D1008">
        <v>458744.89</v>
      </c>
      <c r="E1008">
        <v>24.73</v>
      </c>
      <c r="F1008">
        <v>24.72</v>
      </c>
      <c r="G1008">
        <v>0</v>
      </c>
      <c r="H1008">
        <v>459247.74</v>
      </c>
      <c r="I1008">
        <v>0</v>
      </c>
      <c r="J1008">
        <v>0</v>
      </c>
      <c r="K1008">
        <v>0</v>
      </c>
      <c r="L1008">
        <v>19.829999999999998</v>
      </c>
      <c r="M1008">
        <v>0</v>
      </c>
      <c r="N1008">
        <v>20206.900000000001</v>
      </c>
      <c r="O1008">
        <v>20206.900000000001</v>
      </c>
      <c r="P1008">
        <v>0</v>
      </c>
      <c r="Q1008">
        <v>0</v>
      </c>
      <c r="R1008">
        <v>0</v>
      </c>
      <c r="S1008" s="1">
        <v>1085994.6200000001</v>
      </c>
      <c r="T1008">
        <v>1</v>
      </c>
      <c r="U1008">
        <v>27095.62</v>
      </c>
      <c r="V1008" s="1">
        <v>28923146.579999998</v>
      </c>
    </row>
    <row r="1009" spans="1:22" x14ac:dyDescent="0.65">
      <c r="A1009">
        <v>0</v>
      </c>
      <c r="B1009">
        <v>1.81</v>
      </c>
      <c r="C1009">
        <v>0</v>
      </c>
      <c r="D1009">
        <v>33921.97</v>
      </c>
      <c r="E1009">
        <v>1.81</v>
      </c>
      <c r="F1009">
        <v>1.81</v>
      </c>
      <c r="G1009">
        <v>0</v>
      </c>
      <c r="H1009">
        <v>33929.199999999997</v>
      </c>
      <c r="I1009">
        <v>0</v>
      </c>
      <c r="J1009">
        <v>0</v>
      </c>
      <c r="K1009">
        <v>0</v>
      </c>
      <c r="L1009">
        <v>0.23</v>
      </c>
      <c r="M1009">
        <v>0</v>
      </c>
      <c r="N1009">
        <v>542.87</v>
      </c>
      <c r="O1009">
        <v>542.87</v>
      </c>
      <c r="P1009">
        <v>0</v>
      </c>
      <c r="Q1009">
        <v>0</v>
      </c>
      <c r="R1009">
        <v>0</v>
      </c>
      <c r="S1009" s="1">
        <v>11551.13</v>
      </c>
      <c r="T1009">
        <v>1</v>
      </c>
      <c r="U1009">
        <v>1526.81</v>
      </c>
      <c r="V1009" s="1">
        <v>427256.6</v>
      </c>
    </row>
    <row r="1010" spans="1:22" x14ac:dyDescent="0.65">
      <c r="A1010">
        <v>0</v>
      </c>
      <c r="B1010">
        <v>3.5</v>
      </c>
      <c r="C1010">
        <v>0</v>
      </c>
      <c r="D1010">
        <v>3.5</v>
      </c>
      <c r="E1010">
        <v>3.5</v>
      </c>
      <c r="F1010">
        <v>77571.61</v>
      </c>
      <c r="G1010">
        <v>0.15</v>
      </c>
      <c r="H1010">
        <v>77581.8</v>
      </c>
      <c r="I1010">
        <v>232.55</v>
      </c>
      <c r="J1010">
        <v>0.01</v>
      </c>
      <c r="K1010">
        <v>77.77</v>
      </c>
      <c r="L1010">
        <v>4.0599999999999996</v>
      </c>
      <c r="M1010">
        <v>0</v>
      </c>
      <c r="N1010">
        <v>53065.95</v>
      </c>
      <c r="O1010">
        <v>53065.95</v>
      </c>
      <c r="P1010">
        <v>0</v>
      </c>
      <c r="Q1010">
        <v>0</v>
      </c>
      <c r="R1010">
        <v>0</v>
      </c>
      <c r="S1010" s="1">
        <v>21199.9</v>
      </c>
      <c r="T1010">
        <v>1</v>
      </c>
      <c r="U1010">
        <v>1008.56</v>
      </c>
      <c r="V1010" s="1">
        <v>1923099.48</v>
      </c>
    </row>
    <row r="1011" spans="1:22" x14ac:dyDescent="0.65">
      <c r="A1011">
        <v>0</v>
      </c>
      <c r="B1011">
        <v>0</v>
      </c>
      <c r="C1011">
        <v>0</v>
      </c>
      <c r="D1011">
        <v>52.88</v>
      </c>
      <c r="E1011">
        <v>994604.93</v>
      </c>
      <c r="F1011">
        <v>52.88</v>
      </c>
      <c r="G1011">
        <v>1112.23</v>
      </c>
      <c r="H1011">
        <v>994710.65</v>
      </c>
      <c r="I1011">
        <v>16693.099999999999</v>
      </c>
      <c r="J1011">
        <v>2538.62</v>
      </c>
      <c r="K1011">
        <v>36472.080000000002</v>
      </c>
      <c r="L1011">
        <v>45.36</v>
      </c>
      <c r="M1011">
        <v>0</v>
      </c>
      <c r="N1011">
        <v>4973.55</v>
      </c>
      <c r="O1011">
        <v>4973.55</v>
      </c>
      <c r="P1011">
        <v>0</v>
      </c>
      <c r="Q1011">
        <v>0</v>
      </c>
      <c r="R1011">
        <v>0</v>
      </c>
      <c r="S1011" s="1">
        <v>31836557</v>
      </c>
      <c r="T1011">
        <v>1</v>
      </c>
      <c r="U1011">
        <v>0</v>
      </c>
      <c r="V1011" s="1">
        <v>92621843.819999993</v>
      </c>
    </row>
    <row r="1012" spans="1:22" x14ac:dyDescent="0.65">
      <c r="A1012">
        <v>0</v>
      </c>
      <c r="B1012">
        <v>1.23</v>
      </c>
      <c r="C1012">
        <v>0</v>
      </c>
      <c r="D1012">
        <v>23795.37</v>
      </c>
      <c r="E1012">
        <v>1.23</v>
      </c>
      <c r="F1012">
        <v>1.23</v>
      </c>
      <c r="G1012">
        <v>0</v>
      </c>
      <c r="H1012">
        <v>23801.65</v>
      </c>
      <c r="I1012">
        <v>0</v>
      </c>
      <c r="J1012">
        <v>0</v>
      </c>
      <c r="K1012">
        <v>0</v>
      </c>
      <c r="L1012">
        <v>0.09</v>
      </c>
      <c r="M1012">
        <v>0</v>
      </c>
      <c r="N1012">
        <v>166.61</v>
      </c>
      <c r="O1012">
        <v>166.61</v>
      </c>
      <c r="P1012">
        <v>0</v>
      </c>
      <c r="Q1012">
        <v>0</v>
      </c>
      <c r="R1012">
        <v>0</v>
      </c>
      <c r="S1012" s="1">
        <v>3519.49</v>
      </c>
      <c r="T1012">
        <v>1</v>
      </c>
      <c r="U1012">
        <v>714.05</v>
      </c>
      <c r="V1012" s="1">
        <v>218417.07</v>
      </c>
    </row>
    <row r="1013" spans="1:22" x14ac:dyDescent="0.65">
      <c r="A1013">
        <v>0</v>
      </c>
      <c r="B1013">
        <v>4.0199999999999996</v>
      </c>
      <c r="C1013">
        <v>0</v>
      </c>
      <c r="D1013">
        <v>75439.600000000006</v>
      </c>
      <c r="E1013">
        <v>4.0199999999999996</v>
      </c>
      <c r="F1013">
        <v>4.0199999999999996</v>
      </c>
      <c r="G1013">
        <v>0</v>
      </c>
      <c r="H1013">
        <v>75455.67</v>
      </c>
      <c r="I1013">
        <v>0</v>
      </c>
      <c r="J1013">
        <v>0</v>
      </c>
      <c r="K1013">
        <v>0</v>
      </c>
      <c r="L1013">
        <v>4.18</v>
      </c>
      <c r="M1013">
        <v>0</v>
      </c>
      <c r="N1013">
        <v>2565.4899999999998</v>
      </c>
      <c r="O1013">
        <v>2565.4899999999998</v>
      </c>
      <c r="P1013">
        <v>0</v>
      </c>
      <c r="Q1013">
        <v>0</v>
      </c>
      <c r="R1013">
        <v>0</v>
      </c>
      <c r="S1013" s="1">
        <v>52338.71</v>
      </c>
      <c r="T1013">
        <v>1</v>
      </c>
      <c r="U1013">
        <v>3848.24</v>
      </c>
      <c r="V1013" s="1">
        <v>1798114.11</v>
      </c>
    </row>
    <row r="1014" spans="1:22" x14ac:dyDescent="0.65">
      <c r="A1014">
        <v>0</v>
      </c>
      <c r="B1014">
        <v>40.68</v>
      </c>
      <c r="C1014">
        <v>0</v>
      </c>
      <c r="D1014">
        <v>459062.43</v>
      </c>
      <c r="E1014">
        <v>40.700000000000003</v>
      </c>
      <c r="F1014">
        <v>40.69</v>
      </c>
      <c r="G1014">
        <v>0</v>
      </c>
      <c r="H1014">
        <v>459247.74</v>
      </c>
      <c r="I1014">
        <v>0</v>
      </c>
      <c r="J1014">
        <v>0</v>
      </c>
      <c r="K1014">
        <v>0</v>
      </c>
      <c r="L1014">
        <v>19.829999999999998</v>
      </c>
      <c r="M1014">
        <v>0</v>
      </c>
      <c r="N1014">
        <v>20206.900000000001</v>
      </c>
      <c r="O1014">
        <v>20206.900000000001</v>
      </c>
      <c r="P1014">
        <v>0</v>
      </c>
      <c r="Q1014">
        <v>0</v>
      </c>
      <c r="R1014">
        <v>0</v>
      </c>
      <c r="S1014" s="1">
        <v>1100676.3400000001</v>
      </c>
      <c r="T1014">
        <v>1</v>
      </c>
      <c r="U1014">
        <v>27095.62</v>
      </c>
      <c r="V1014" s="1">
        <v>28923146.579999998</v>
      </c>
    </row>
    <row r="1015" spans="1:22" x14ac:dyDescent="0.65">
      <c r="A1015">
        <v>0</v>
      </c>
      <c r="B1015">
        <v>1.53</v>
      </c>
      <c r="C1015">
        <v>0</v>
      </c>
      <c r="D1015">
        <v>33924.75</v>
      </c>
      <c r="E1015">
        <v>1.53</v>
      </c>
      <c r="F1015">
        <v>1.53</v>
      </c>
      <c r="G1015">
        <v>0</v>
      </c>
      <c r="H1015">
        <v>33929.199999999997</v>
      </c>
      <c r="I1015">
        <v>0</v>
      </c>
      <c r="J1015">
        <v>0</v>
      </c>
      <c r="K1015">
        <v>0</v>
      </c>
      <c r="L1015">
        <v>0.23</v>
      </c>
      <c r="M1015">
        <v>0</v>
      </c>
      <c r="N1015">
        <v>542.87</v>
      </c>
      <c r="O1015">
        <v>542.87</v>
      </c>
      <c r="P1015">
        <v>0</v>
      </c>
      <c r="Q1015">
        <v>0</v>
      </c>
      <c r="R1015">
        <v>0</v>
      </c>
      <c r="S1015" s="1">
        <v>11572.08</v>
      </c>
      <c r="T1015">
        <v>1</v>
      </c>
      <c r="U1015">
        <v>1526.81</v>
      </c>
      <c r="V1015" s="1">
        <v>427256.6</v>
      </c>
    </row>
    <row r="1016" spans="1:22" x14ac:dyDescent="0.65">
      <c r="A1016">
        <v>0</v>
      </c>
      <c r="B1016">
        <v>4.1100000000000003</v>
      </c>
      <c r="C1016">
        <v>0</v>
      </c>
      <c r="D1016">
        <v>4.1100000000000003</v>
      </c>
      <c r="E1016">
        <v>4.1100000000000003</v>
      </c>
      <c r="F1016">
        <v>77569.490000000005</v>
      </c>
      <c r="G1016">
        <v>0.15</v>
      </c>
      <c r="H1016">
        <v>77581.8</v>
      </c>
      <c r="I1016">
        <v>232.15</v>
      </c>
      <c r="J1016">
        <v>0.01</v>
      </c>
      <c r="K1016">
        <v>78.17</v>
      </c>
      <c r="L1016">
        <v>4.0599999999999996</v>
      </c>
      <c r="M1016">
        <v>0</v>
      </c>
      <c r="N1016">
        <v>53065.95</v>
      </c>
      <c r="O1016">
        <v>53065.95</v>
      </c>
      <c r="P1016">
        <v>0</v>
      </c>
      <c r="Q1016">
        <v>0</v>
      </c>
      <c r="R1016">
        <v>0</v>
      </c>
      <c r="S1016" s="1">
        <v>21291.47</v>
      </c>
      <c r="T1016">
        <v>1</v>
      </c>
      <c r="U1016">
        <v>1008.56</v>
      </c>
      <c r="V1016" s="1">
        <v>1923099.48</v>
      </c>
    </row>
    <row r="1017" spans="1:22" x14ac:dyDescent="0.65">
      <c r="A1017">
        <v>0</v>
      </c>
      <c r="B1017">
        <v>0</v>
      </c>
      <c r="C1017">
        <v>0</v>
      </c>
      <c r="D1017">
        <v>52.88</v>
      </c>
      <c r="E1017">
        <v>994604.93</v>
      </c>
      <c r="F1017">
        <v>52.88</v>
      </c>
      <c r="G1017">
        <v>1111.1199999999999</v>
      </c>
      <c r="H1017">
        <v>994710.65</v>
      </c>
      <c r="I1017">
        <v>16302.57</v>
      </c>
      <c r="J1017">
        <v>2535.41</v>
      </c>
      <c r="K1017">
        <v>36865.82</v>
      </c>
      <c r="L1017">
        <v>44.36</v>
      </c>
      <c r="M1017">
        <v>0</v>
      </c>
      <c r="N1017">
        <v>4973.55</v>
      </c>
      <c r="O1017">
        <v>4973.55</v>
      </c>
      <c r="P1017">
        <v>0</v>
      </c>
      <c r="Q1017">
        <v>0</v>
      </c>
      <c r="R1017">
        <v>0</v>
      </c>
      <c r="S1017" s="1">
        <v>31771965.879999999</v>
      </c>
      <c r="T1017">
        <v>1</v>
      </c>
      <c r="U1017">
        <v>0</v>
      </c>
      <c r="V1017" s="1">
        <v>92480144.439999998</v>
      </c>
    </row>
    <row r="1018" spans="1:22" x14ac:dyDescent="0.65">
      <c r="A1018">
        <v>0</v>
      </c>
      <c r="B1018">
        <v>1.27</v>
      </c>
      <c r="C1018">
        <v>0</v>
      </c>
      <c r="D1018">
        <v>23795.22</v>
      </c>
      <c r="E1018">
        <v>1.27</v>
      </c>
      <c r="F1018">
        <v>1.27</v>
      </c>
      <c r="G1018">
        <v>0</v>
      </c>
      <c r="H1018">
        <v>23801.65</v>
      </c>
      <c r="I1018">
        <v>0</v>
      </c>
      <c r="J1018">
        <v>0</v>
      </c>
      <c r="K1018">
        <v>0</v>
      </c>
      <c r="L1018">
        <v>0.09</v>
      </c>
      <c r="M1018">
        <v>0</v>
      </c>
      <c r="N1018">
        <v>166.61</v>
      </c>
      <c r="O1018">
        <v>166.61</v>
      </c>
      <c r="P1018">
        <v>0</v>
      </c>
      <c r="Q1018">
        <v>0</v>
      </c>
      <c r="R1018">
        <v>0</v>
      </c>
      <c r="S1018" s="1">
        <v>3550.5</v>
      </c>
      <c r="T1018">
        <v>1</v>
      </c>
      <c r="U1018">
        <v>714.05</v>
      </c>
      <c r="V1018" s="1">
        <v>218417.07</v>
      </c>
    </row>
    <row r="1019" spans="1:22" x14ac:dyDescent="0.65">
      <c r="A1019">
        <v>0</v>
      </c>
      <c r="B1019">
        <v>4.0199999999999996</v>
      </c>
      <c r="C1019">
        <v>0</v>
      </c>
      <c r="D1019">
        <v>75439.600000000006</v>
      </c>
      <c r="E1019">
        <v>4.0199999999999996</v>
      </c>
      <c r="F1019">
        <v>4.0199999999999996</v>
      </c>
      <c r="G1019">
        <v>0</v>
      </c>
      <c r="H1019">
        <v>75455.67</v>
      </c>
      <c r="I1019">
        <v>0</v>
      </c>
      <c r="J1019">
        <v>0</v>
      </c>
      <c r="K1019">
        <v>0</v>
      </c>
      <c r="L1019">
        <v>4.18</v>
      </c>
      <c r="M1019">
        <v>0</v>
      </c>
      <c r="N1019">
        <v>2565.4899999999998</v>
      </c>
      <c r="O1019">
        <v>2565.4899999999998</v>
      </c>
      <c r="P1019">
        <v>0</v>
      </c>
      <c r="Q1019">
        <v>0</v>
      </c>
      <c r="R1019">
        <v>0</v>
      </c>
      <c r="S1019" s="1">
        <v>52684.59</v>
      </c>
      <c r="T1019">
        <v>1</v>
      </c>
      <c r="U1019">
        <v>3848.24</v>
      </c>
      <c r="V1019" s="1">
        <v>1798114.11</v>
      </c>
    </row>
    <row r="1020" spans="1:22" x14ac:dyDescent="0.65">
      <c r="A1020">
        <v>0</v>
      </c>
      <c r="B1020">
        <v>24.91</v>
      </c>
      <c r="C1020">
        <v>0</v>
      </c>
      <c r="D1020">
        <v>459117.74</v>
      </c>
      <c r="E1020">
        <v>24.91</v>
      </c>
      <c r="F1020">
        <v>24.91</v>
      </c>
      <c r="G1020">
        <v>0</v>
      </c>
      <c r="H1020">
        <v>459247.74</v>
      </c>
      <c r="I1020">
        <v>0</v>
      </c>
      <c r="J1020">
        <v>0</v>
      </c>
      <c r="K1020">
        <v>0</v>
      </c>
      <c r="L1020">
        <v>19.829999999999998</v>
      </c>
      <c r="M1020">
        <v>0</v>
      </c>
      <c r="N1020">
        <v>20206.900000000001</v>
      </c>
      <c r="O1020">
        <v>20206.900000000001</v>
      </c>
      <c r="P1020">
        <v>0</v>
      </c>
      <c r="Q1020">
        <v>0</v>
      </c>
      <c r="R1020">
        <v>0</v>
      </c>
      <c r="S1020" s="1">
        <v>1107061.81</v>
      </c>
      <c r="T1020">
        <v>1</v>
      </c>
      <c r="U1020">
        <v>27095.62</v>
      </c>
      <c r="V1020" s="1">
        <v>28923146.579999998</v>
      </c>
    </row>
    <row r="1021" spans="1:22" x14ac:dyDescent="0.65">
      <c r="A1021">
        <v>0</v>
      </c>
      <c r="B1021">
        <v>1.8</v>
      </c>
      <c r="C1021">
        <v>0</v>
      </c>
      <c r="D1021">
        <v>33923.800000000003</v>
      </c>
      <c r="E1021">
        <v>1.8</v>
      </c>
      <c r="F1021">
        <v>1.8</v>
      </c>
      <c r="G1021">
        <v>0</v>
      </c>
      <c r="H1021">
        <v>33929.199999999997</v>
      </c>
      <c r="I1021">
        <v>0</v>
      </c>
      <c r="J1021">
        <v>0</v>
      </c>
      <c r="K1021">
        <v>0</v>
      </c>
      <c r="L1021">
        <v>0.23</v>
      </c>
      <c r="M1021">
        <v>0</v>
      </c>
      <c r="N1021">
        <v>542.87</v>
      </c>
      <c r="O1021">
        <v>542.87</v>
      </c>
      <c r="P1021">
        <v>0</v>
      </c>
      <c r="Q1021">
        <v>0</v>
      </c>
      <c r="R1021">
        <v>0</v>
      </c>
      <c r="S1021" s="1">
        <v>11662.42</v>
      </c>
      <c r="T1021">
        <v>1</v>
      </c>
      <c r="U1021">
        <v>1526.81</v>
      </c>
      <c r="V1021" s="1">
        <v>427256.6</v>
      </c>
    </row>
    <row r="1022" spans="1:22" x14ac:dyDescent="0.65">
      <c r="A1022">
        <v>0</v>
      </c>
      <c r="B1022">
        <v>4.13</v>
      </c>
      <c r="C1022">
        <v>0</v>
      </c>
      <c r="D1022">
        <v>4.13</v>
      </c>
      <c r="E1022">
        <v>4.13</v>
      </c>
      <c r="F1022">
        <v>77569.429999999993</v>
      </c>
      <c r="G1022">
        <v>0.15</v>
      </c>
      <c r="H1022">
        <v>77581.8</v>
      </c>
      <c r="I1022">
        <v>231.65</v>
      </c>
      <c r="J1022">
        <v>0.01</v>
      </c>
      <c r="K1022">
        <v>78.66</v>
      </c>
      <c r="L1022">
        <v>4.0599999999999996</v>
      </c>
      <c r="M1022">
        <v>0</v>
      </c>
      <c r="N1022">
        <v>53065.95</v>
      </c>
      <c r="O1022">
        <v>53065.95</v>
      </c>
      <c r="P1022">
        <v>0</v>
      </c>
      <c r="Q1022">
        <v>0</v>
      </c>
      <c r="R1022">
        <v>0</v>
      </c>
      <c r="S1022" s="1">
        <v>21405.89</v>
      </c>
      <c r="T1022">
        <v>1</v>
      </c>
      <c r="U1022">
        <v>1008.56</v>
      </c>
      <c r="V1022" s="1">
        <v>1923099.48</v>
      </c>
    </row>
    <row r="1023" spans="1:22" x14ac:dyDescent="0.65">
      <c r="A1023">
        <v>0</v>
      </c>
      <c r="B1023">
        <v>0</v>
      </c>
      <c r="C1023">
        <v>0</v>
      </c>
      <c r="D1023">
        <v>52.88</v>
      </c>
      <c r="E1023">
        <v>994604.93</v>
      </c>
      <c r="F1023">
        <v>52.88</v>
      </c>
      <c r="G1023">
        <v>1110.01</v>
      </c>
      <c r="H1023">
        <v>994710.65</v>
      </c>
      <c r="I1023">
        <v>15996.83</v>
      </c>
      <c r="J1023">
        <v>2534.02</v>
      </c>
      <c r="K1023">
        <v>37172.94</v>
      </c>
      <c r="L1023">
        <v>43.36</v>
      </c>
      <c r="M1023">
        <v>0</v>
      </c>
      <c r="N1023">
        <v>4973.55</v>
      </c>
      <c r="O1023">
        <v>4973.55</v>
      </c>
      <c r="P1023">
        <v>0</v>
      </c>
      <c r="Q1023">
        <v>0</v>
      </c>
      <c r="R1023">
        <v>0</v>
      </c>
      <c r="S1023" s="1">
        <v>31710650</v>
      </c>
      <c r="T1023">
        <v>1</v>
      </c>
      <c r="U1023">
        <v>0</v>
      </c>
      <c r="V1023" s="1">
        <v>92338586.739999995</v>
      </c>
    </row>
    <row r="1024" spans="1:22" x14ac:dyDescent="0.65">
      <c r="A1024">
        <v>0</v>
      </c>
      <c r="B1024">
        <v>1.27</v>
      </c>
      <c r="C1024">
        <v>0</v>
      </c>
      <c r="D1024">
        <v>23795.22</v>
      </c>
      <c r="E1024">
        <v>1.27</v>
      </c>
      <c r="F1024">
        <v>1.27</v>
      </c>
      <c r="G1024">
        <v>0</v>
      </c>
      <c r="H1024">
        <v>23801.65</v>
      </c>
      <c r="I1024">
        <v>0</v>
      </c>
      <c r="J1024">
        <v>0</v>
      </c>
      <c r="K1024">
        <v>0</v>
      </c>
      <c r="L1024">
        <v>0.09</v>
      </c>
      <c r="M1024">
        <v>0</v>
      </c>
      <c r="N1024">
        <v>166.61</v>
      </c>
      <c r="O1024">
        <v>166.61</v>
      </c>
      <c r="P1024">
        <v>0</v>
      </c>
      <c r="Q1024">
        <v>0</v>
      </c>
      <c r="R1024">
        <v>0</v>
      </c>
      <c r="S1024" s="1">
        <v>3575.29</v>
      </c>
      <c r="T1024">
        <v>1</v>
      </c>
      <c r="U1024">
        <v>714.05</v>
      </c>
      <c r="V1024" s="1">
        <v>218417.07</v>
      </c>
    </row>
    <row r="1025" spans="1:22" x14ac:dyDescent="0.65">
      <c r="A1025">
        <v>0</v>
      </c>
      <c r="B1025">
        <v>4.0199999999999996</v>
      </c>
      <c r="C1025">
        <v>0</v>
      </c>
      <c r="D1025">
        <v>75439.600000000006</v>
      </c>
      <c r="E1025">
        <v>4.0199999999999996</v>
      </c>
      <c r="F1025">
        <v>4.0199999999999996</v>
      </c>
      <c r="G1025">
        <v>0</v>
      </c>
      <c r="H1025">
        <v>75455.67</v>
      </c>
      <c r="I1025">
        <v>0</v>
      </c>
      <c r="J1025">
        <v>0</v>
      </c>
      <c r="K1025">
        <v>0</v>
      </c>
      <c r="L1025">
        <v>4.18</v>
      </c>
      <c r="M1025">
        <v>0</v>
      </c>
      <c r="N1025">
        <v>2565.4899999999998</v>
      </c>
      <c r="O1025">
        <v>2565.4899999999998</v>
      </c>
      <c r="P1025">
        <v>0</v>
      </c>
      <c r="Q1025">
        <v>0</v>
      </c>
      <c r="R1025">
        <v>0</v>
      </c>
      <c r="S1025" s="1">
        <v>53116.75</v>
      </c>
      <c r="T1025">
        <v>1</v>
      </c>
      <c r="U1025">
        <v>3848.24</v>
      </c>
      <c r="V1025" s="1">
        <v>1798114.11</v>
      </c>
    </row>
    <row r="1026" spans="1:22" x14ac:dyDescent="0.65">
      <c r="A1026">
        <v>0</v>
      </c>
      <c r="B1026">
        <v>24.47</v>
      </c>
      <c r="C1026">
        <v>0</v>
      </c>
      <c r="D1026">
        <v>459119.28</v>
      </c>
      <c r="E1026">
        <v>24.48</v>
      </c>
      <c r="F1026">
        <v>24.47</v>
      </c>
      <c r="G1026">
        <v>0</v>
      </c>
      <c r="H1026">
        <v>459247.74</v>
      </c>
      <c r="I1026">
        <v>0</v>
      </c>
      <c r="J1026">
        <v>0</v>
      </c>
      <c r="K1026">
        <v>0</v>
      </c>
      <c r="L1026">
        <v>19.829999999999998</v>
      </c>
      <c r="M1026">
        <v>0</v>
      </c>
      <c r="N1026">
        <v>20206.900000000001</v>
      </c>
      <c r="O1026">
        <v>20206.900000000001</v>
      </c>
      <c r="P1026">
        <v>0</v>
      </c>
      <c r="Q1026">
        <v>0</v>
      </c>
      <c r="R1026">
        <v>0</v>
      </c>
      <c r="S1026" s="1">
        <v>1115040.06</v>
      </c>
      <c r="T1026">
        <v>1</v>
      </c>
      <c r="U1026">
        <v>27095.62</v>
      </c>
      <c r="V1026" s="1">
        <v>28923146.579999998</v>
      </c>
    </row>
    <row r="1027" spans="1:22" x14ac:dyDescent="0.65">
      <c r="A1027">
        <v>0</v>
      </c>
      <c r="B1027">
        <v>1.8</v>
      </c>
      <c r="C1027">
        <v>0</v>
      </c>
      <c r="D1027">
        <v>33923.79</v>
      </c>
      <c r="E1027">
        <v>1.8</v>
      </c>
      <c r="F1027">
        <v>1.8</v>
      </c>
      <c r="G1027">
        <v>0</v>
      </c>
      <c r="H1027">
        <v>33929.199999999997</v>
      </c>
      <c r="I1027">
        <v>0</v>
      </c>
      <c r="J1027">
        <v>0</v>
      </c>
      <c r="K1027">
        <v>0</v>
      </c>
      <c r="L1027">
        <v>0.23</v>
      </c>
      <c r="M1027">
        <v>0</v>
      </c>
      <c r="N1027">
        <v>542.87</v>
      </c>
      <c r="O1027">
        <v>542.87</v>
      </c>
      <c r="P1027">
        <v>0</v>
      </c>
      <c r="Q1027">
        <v>0</v>
      </c>
      <c r="R1027">
        <v>0</v>
      </c>
      <c r="S1027" s="1">
        <v>11734.67</v>
      </c>
      <c r="T1027">
        <v>1</v>
      </c>
      <c r="U1027">
        <v>1526.81</v>
      </c>
      <c r="V1027" s="1">
        <v>427256.6</v>
      </c>
    </row>
    <row r="1028" spans="1:22" x14ac:dyDescent="0.65">
      <c r="A1028">
        <v>0</v>
      </c>
      <c r="B1028">
        <v>4.13</v>
      </c>
      <c r="C1028">
        <v>0</v>
      </c>
      <c r="D1028">
        <v>4.13</v>
      </c>
      <c r="E1028">
        <v>4.13</v>
      </c>
      <c r="F1028">
        <v>77569.429999999993</v>
      </c>
      <c r="G1028">
        <v>0.15</v>
      </c>
      <c r="H1028">
        <v>77581.8</v>
      </c>
      <c r="I1028">
        <v>231.26</v>
      </c>
      <c r="J1028">
        <v>0.01</v>
      </c>
      <c r="K1028">
        <v>79.06</v>
      </c>
      <c r="L1028">
        <v>4.0599999999999996</v>
      </c>
      <c r="M1028">
        <v>0</v>
      </c>
      <c r="N1028">
        <v>53065.95</v>
      </c>
      <c r="O1028">
        <v>53065.95</v>
      </c>
      <c r="P1028">
        <v>0</v>
      </c>
      <c r="Q1028">
        <v>0</v>
      </c>
      <c r="R1028">
        <v>0</v>
      </c>
      <c r="S1028" s="1">
        <v>21497.39</v>
      </c>
      <c r="T1028">
        <v>1</v>
      </c>
      <c r="U1028">
        <v>1008.56</v>
      </c>
      <c r="V1028" s="1">
        <v>1923099.48</v>
      </c>
    </row>
    <row r="1029" spans="1:22" x14ac:dyDescent="0.65">
      <c r="A1029">
        <v>0</v>
      </c>
      <c r="B1029">
        <v>0</v>
      </c>
      <c r="C1029">
        <v>0</v>
      </c>
      <c r="D1029">
        <v>32.79</v>
      </c>
      <c r="E1029">
        <v>994600.41</v>
      </c>
      <c r="F1029">
        <v>32.79</v>
      </c>
      <c r="G1029">
        <v>1110.01</v>
      </c>
      <c r="H1029">
        <v>994710.65</v>
      </c>
      <c r="I1029">
        <v>15840.3</v>
      </c>
      <c r="J1029">
        <v>2941.95</v>
      </c>
      <c r="K1029">
        <v>37916.25</v>
      </c>
      <c r="L1029">
        <v>43.36</v>
      </c>
      <c r="M1029">
        <v>0</v>
      </c>
      <c r="N1029">
        <v>4973.55</v>
      </c>
      <c r="O1029">
        <v>4973.55</v>
      </c>
      <c r="P1029">
        <v>0</v>
      </c>
      <c r="Q1029">
        <v>0</v>
      </c>
      <c r="R1029">
        <v>0</v>
      </c>
      <c r="S1029" s="1">
        <v>31668969.120000001</v>
      </c>
      <c r="T1029">
        <v>1</v>
      </c>
      <c r="U1029">
        <v>0</v>
      </c>
      <c r="V1029" s="1">
        <v>92338586.739999995</v>
      </c>
    </row>
    <row r="1030" spans="1:22" x14ac:dyDescent="0.65">
      <c r="A1030">
        <v>0</v>
      </c>
      <c r="B1030">
        <v>1.27</v>
      </c>
      <c r="C1030">
        <v>0</v>
      </c>
      <c r="D1030">
        <v>23795.22</v>
      </c>
      <c r="E1030">
        <v>1.27</v>
      </c>
      <c r="F1030">
        <v>1.27</v>
      </c>
      <c r="G1030">
        <v>0</v>
      </c>
      <c r="H1030">
        <v>23801.65</v>
      </c>
      <c r="I1030">
        <v>0</v>
      </c>
      <c r="J1030">
        <v>0</v>
      </c>
      <c r="K1030">
        <v>0</v>
      </c>
      <c r="L1030">
        <v>0.09</v>
      </c>
      <c r="M1030">
        <v>0</v>
      </c>
      <c r="N1030">
        <v>166.61</v>
      </c>
      <c r="O1030">
        <v>166.61</v>
      </c>
      <c r="P1030">
        <v>0</v>
      </c>
      <c r="Q1030">
        <v>0</v>
      </c>
      <c r="R1030">
        <v>0</v>
      </c>
      <c r="S1030" s="1">
        <v>3606.27</v>
      </c>
      <c r="T1030">
        <v>1</v>
      </c>
      <c r="U1030">
        <v>714.05</v>
      </c>
      <c r="V1030" s="1">
        <v>218417.07</v>
      </c>
    </row>
    <row r="1031" spans="1:22" x14ac:dyDescent="0.65">
      <c r="A1031">
        <v>0</v>
      </c>
      <c r="B1031">
        <v>4.0199999999999996</v>
      </c>
      <c r="C1031">
        <v>0</v>
      </c>
      <c r="D1031">
        <v>75439.600000000006</v>
      </c>
      <c r="E1031">
        <v>4.0199999999999996</v>
      </c>
      <c r="F1031">
        <v>4.0199999999999996</v>
      </c>
      <c r="G1031">
        <v>0</v>
      </c>
      <c r="H1031">
        <v>75455.67</v>
      </c>
      <c r="I1031">
        <v>0</v>
      </c>
      <c r="J1031">
        <v>0</v>
      </c>
      <c r="K1031">
        <v>0</v>
      </c>
      <c r="L1031">
        <v>4.18</v>
      </c>
      <c r="M1031">
        <v>0</v>
      </c>
      <c r="N1031">
        <v>2565.4899999999998</v>
      </c>
      <c r="O1031">
        <v>2565.4899999999998</v>
      </c>
      <c r="P1031">
        <v>0</v>
      </c>
      <c r="Q1031">
        <v>0</v>
      </c>
      <c r="R1031">
        <v>0</v>
      </c>
      <c r="S1031" s="1">
        <v>53548.69</v>
      </c>
      <c r="T1031">
        <v>1</v>
      </c>
      <c r="U1031">
        <v>3848.24</v>
      </c>
      <c r="V1031" s="1">
        <v>1798114.11</v>
      </c>
    </row>
    <row r="1032" spans="1:22" x14ac:dyDescent="0.65">
      <c r="A1032">
        <v>0</v>
      </c>
      <c r="B1032">
        <v>24.47</v>
      </c>
      <c r="C1032">
        <v>0</v>
      </c>
      <c r="D1032">
        <v>459119.3</v>
      </c>
      <c r="E1032">
        <v>24.47</v>
      </c>
      <c r="F1032">
        <v>24.47</v>
      </c>
      <c r="G1032">
        <v>0</v>
      </c>
      <c r="H1032">
        <v>459247.74</v>
      </c>
      <c r="I1032">
        <v>0</v>
      </c>
      <c r="J1032">
        <v>0</v>
      </c>
      <c r="K1032">
        <v>0</v>
      </c>
      <c r="L1032">
        <v>19.829999999999998</v>
      </c>
      <c r="M1032">
        <v>0</v>
      </c>
      <c r="N1032">
        <v>20206.900000000001</v>
      </c>
      <c r="O1032">
        <v>20206.900000000001</v>
      </c>
      <c r="P1032">
        <v>0</v>
      </c>
      <c r="Q1032">
        <v>0</v>
      </c>
      <c r="R1032">
        <v>0</v>
      </c>
      <c r="S1032" s="1">
        <v>1121419.79</v>
      </c>
      <c r="T1032">
        <v>1</v>
      </c>
      <c r="U1032">
        <v>27095.62</v>
      </c>
      <c r="V1032" s="1">
        <v>28923146.579999998</v>
      </c>
    </row>
    <row r="1033" spans="1:22" x14ac:dyDescent="0.65">
      <c r="A1033">
        <v>0</v>
      </c>
      <c r="B1033">
        <v>1.8</v>
      </c>
      <c r="C1033">
        <v>0</v>
      </c>
      <c r="D1033">
        <v>33923.79</v>
      </c>
      <c r="E1033">
        <v>1.81</v>
      </c>
      <c r="F1033">
        <v>1.8</v>
      </c>
      <c r="G1033">
        <v>0</v>
      </c>
      <c r="H1033">
        <v>33929.199999999997</v>
      </c>
      <c r="I1033">
        <v>0</v>
      </c>
      <c r="J1033">
        <v>0</v>
      </c>
      <c r="K1033">
        <v>0</v>
      </c>
      <c r="L1033">
        <v>0.23</v>
      </c>
      <c r="M1033">
        <v>0</v>
      </c>
      <c r="N1033">
        <v>542.87</v>
      </c>
      <c r="O1033">
        <v>542.87</v>
      </c>
      <c r="P1033">
        <v>0</v>
      </c>
      <c r="Q1033">
        <v>0</v>
      </c>
      <c r="R1033">
        <v>0</v>
      </c>
      <c r="S1033" s="1">
        <v>11824.93</v>
      </c>
      <c r="T1033">
        <v>1</v>
      </c>
      <c r="U1033">
        <v>1526.81</v>
      </c>
      <c r="V1033" s="1">
        <v>427256.6</v>
      </c>
    </row>
    <row r="1034" spans="1:22" x14ac:dyDescent="0.65">
      <c r="A1034">
        <v>0</v>
      </c>
      <c r="B1034">
        <v>4.13</v>
      </c>
      <c r="C1034">
        <v>0</v>
      </c>
      <c r="D1034">
        <v>4.13</v>
      </c>
      <c r="E1034">
        <v>4.13</v>
      </c>
      <c r="F1034">
        <v>77569.429999999993</v>
      </c>
      <c r="G1034">
        <v>0.15</v>
      </c>
      <c r="H1034">
        <v>77581.8</v>
      </c>
      <c r="I1034">
        <v>230.76</v>
      </c>
      <c r="J1034">
        <v>0.01</v>
      </c>
      <c r="K1034">
        <v>79.56</v>
      </c>
      <c r="L1034">
        <v>4.0599999999999996</v>
      </c>
      <c r="M1034">
        <v>0</v>
      </c>
      <c r="N1034">
        <v>53065.95</v>
      </c>
      <c r="O1034">
        <v>53065.95</v>
      </c>
      <c r="P1034">
        <v>0</v>
      </c>
      <c r="Q1034">
        <v>0</v>
      </c>
      <c r="R1034">
        <v>0</v>
      </c>
      <c r="S1034" s="1">
        <v>21611.71</v>
      </c>
      <c r="T1034">
        <v>1</v>
      </c>
      <c r="U1034">
        <v>1008.56</v>
      </c>
      <c r="V1034" s="1">
        <v>1923099.48</v>
      </c>
    </row>
    <row r="1035" spans="1:22" x14ac:dyDescent="0.65">
      <c r="A1035">
        <v>0</v>
      </c>
      <c r="B1035">
        <v>0</v>
      </c>
      <c r="C1035">
        <v>0</v>
      </c>
      <c r="D1035">
        <v>52.63</v>
      </c>
      <c r="E1035">
        <v>994552.55</v>
      </c>
      <c r="F1035">
        <v>52.63</v>
      </c>
      <c r="G1035">
        <v>1110.01</v>
      </c>
      <c r="H1035">
        <v>994710.65</v>
      </c>
      <c r="I1035">
        <v>15543.58</v>
      </c>
      <c r="J1035">
        <v>2811.43</v>
      </c>
      <c r="K1035">
        <v>38343.49</v>
      </c>
      <c r="L1035">
        <v>43.36</v>
      </c>
      <c r="M1035">
        <v>0</v>
      </c>
      <c r="N1035">
        <v>4973.55</v>
      </c>
      <c r="O1035">
        <v>4973.55</v>
      </c>
      <c r="P1035">
        <v>0</v>
      </c>
      <c r="Q1035">
        <v>0</v>
      </c>
      <c r="R1035">
        <v>0</v>
      </c>
      <c r="S1035" s="1">
        <v>31656307.760000002</v>
      </c>
      <c r="T1035">
        <v>1</v>
      </c>
      <c r="U1035">
        <v>0</v>
      </c>
      <c r="V1035" s="1">
        <v>92338586.739999995</v>
      </c>
    </row>
    <row r="1036" spans="1:22" x14ac:dyDescent="0.65">
      <c r="A1036">
        <v>0</v>
      </c>
      <c r="B1036">
        <v>1.1499999999999999</v>
      </c>
      <c r="C1036">
        <v>0</v>
      </c>
      <c r="D1036">
        <v>22581.35</v>
      </c>
      <c r="E1036">
        <v>1.1499999999999999</v>
      </c>
      <c r="F1036">
        <v>1.1499999999999999</v>
      </c>
      <c r="G1036">
        <v>0</v>
      </c>
      <c r="H1036">
        <v>22582.240000000002</v>
      </c>
      <c r="I1036">
        <v>0</v>
      </c>
      <c r="J1036">
        <v>0</v>
      </c>
      <c r="K1036">
        <v>0</v>
      </c>
      <c r="L1036">
        <v>0.1</v>
      </c>
      <c r="M1036">
        <v>0</v>
      </c>
      <c r="N1036">
        <v>429.06</v>
      </c>
      <c r="O1036">
        <v>429.06</v>
      </c>
      <c r="P1036">
        <v>0</v>
      </c>
      <c r="Q1036">
        <v>0</v>
      </c>
      <c r="R1036">
        <v>0</v>
      </c>
      <c r="S1036" s="1">
        <v>5345.74</v>
      </c>
      <c r="T1036">
        <v>1</v>
      </c>
      <c r="U1036">
        <v>903.29</v>
      </c>
      <c r="V1036" s="1">
        <v>197173.13</v>
      </c>
    </row>
    <row r="1037" spans="1:22" x14ac:dyDescent="0.65">
      <c r="A1037">
        <v>0</v>
      </c>
      <c r="B1037">
        <v>4.0199999999999996</v>
      </c>
      <c r="C1037">
        <v>0</v>
      </c>
      <c r="D1037">
        <v>75439.600000000006</v>
      </c>
      <c r="E1037">
        <v>4.0199999999999996</v>
      </c>
      <c r="F1037">
        <v>4.0199999999999996</v>
      </c>
      <c r="G1037">
        <v>0</v>
      </c>
      <c r="H1037">
        <v>75455.67</v>
      </c>
      <c r="I1037">
        <v>0</v>
      </c>
      <c r="J1037">
        <v>0</v>
      </c>
      <c r="K1037">
        <v>0</v>
      </c>
      <c r="L1037">
        <v>4.18</v>
      </c>
      <c r="M1037">
        <v>0</v>
      </c>
      <c r="N1037">
        <v>2565.4899999999998</v>
      </c>
      <c r="O1037">
        <v>2565.4899999999998</v>
      </c>
      <c r="P1037">
        <v>0</v>
      </c>
      <c r="Q1037">
        <v>0</v>
      </c>
      <c r="R1037">
        <v>0</v>
      </c>
      <c r="S1037" s="1">
        <v>53894.09</v>
      </c>
      <c r="T1037">
        <v>1</v>
      </c>
      <c r="U1037">
        <v>3848.24</v>
      </c>
      <c r="V1037" s="1">
        <v>1798114.11</v>
      </c>
    </row>
    <row r="1038" spans="1:22" x14ac:dyDescent="0.65">
      <c r="A1038">
        <v>0</v>
      </c>
      <c r="B1038">
        <v>24.47</v>
      </c>
      <c r="C1038">
        <v>0</v>
      </c>
      <c r="D1038">
        <v>459119.3</v>
      </c>
      <c r="E1038">
        <v>24.47</v>
      </c>
      <c r="F1038">
        <v>24.47</v>
      </c>
      <c r="G1038">
        <v>0</v>
      </c>
      <c r="H1038">
        <v>459247.74</v>
      </c>
      <c r="I1038">
        <v>0</v>
      </c>
      <c r="J1038">
        <v>0</v>
      </c>
      <c r="K1038">
        <v>0</v>
      </c>
      <c r="L1038">
        <v>19.829999999999998</v>
      </c>
      <c r="M1038">
        <v>0</v>
      </c>
      <c r="N1038">
        <v>20206.900000000001</v>
      </c>
      <c r="O1038">
        <v>20206.900000000001</v>
      </c>
      <c r="P1038">
        <v>0</v>
      </c>
      <c r="Q1038">
        <v>0</v>
      </c>
      <c r="R1038">
        <v>0</v>
      </c>
      <c r="S1038" s="1">
        <v>1129390.8600000001</v>
      </c>
      <c r="T1038">
        <v>1</v>
      </c>
      <c r="U1038">
        <v>27095.62</v>
      </c>
      <c r="V1038" s="1">
        <v>28923146.579999998</v>
      </c>
    </row>
    <row r="1039" spans="1:22" x14ac:dyDescent="0.65">
      <c r="A1039">
        <v>0</v>
      </c>
      <c r="B1039">
        <v>1.8</v>
      </c>
      <c r="C1039">
        <v>0</v>
      </c>
      <c r="D1039">
        <v>33923.79</v>
      </c>
      <c r="E1039">
        <v>1.81</v>
      </c>
      <c r="F1039">
        <v>1.8</v>
      </c>
      <c r="G1039">
        <v>0</v>
      </c>
      <c r="H1039">
        <v>33929.199999999997</v>
      </c>
      <c r="I1039">
        <v>0</v>
      </c>
      <c r="J1039">
        <v>0</v>
      </c>
      <c r="K1039">
        <v>0</v>
      </c>
      <c r="L1039">
        <v>0.23</v>
      </c>
      <c r="M1039">
        <v>0</v>
      </c>
      <c r="N1039">
        <v>542.87</v>
      </c>
      <c r="O1039">
        <v>542.87</v>
      </c>
      <c r="P1039">
        <v>0</v>
      </c>
      <c r="Q1039">
        <v>0</v>
      </c>
      <c r="R1039">
        <v>0</v>
      </c>
      <c r="S1039" s="1">
        <v>11897.11</v>
      </c>
      <c r="T1039">
        <v>1</v>
      </c>
      <c r="U1039">
        <v>1526.81</v>
      </c>
      <c r="V1039" s="1">
        <v>427256.6</v>
      </c>
    </row>
    <row r="1040" spans="1:22" x14ac:dyDescent="0.65">
      <c r="A1040">
        <v>0</v>
      </c>
      <c r="B1040">
        <v>4.13</v>
      </c>
      <c r="C1040">
        <v>0</v>
      </c>
      <c r="D1040">
        <v>4.13</v>
      </c>
      <c r="E1040">
        <v>4.13</v>
      </c>
      <c r="F1040">
        <v>77569.429999999993</v>
      </c>
      <c r="G1040">
        <v>0.15</v>
      </c>
      <c r="H1040">
        <v>77581.8</v>
      </c>
      <c r="I1040">
        <v>230.36</v>
      </c>
      <c r="J1040">
        <v>0.01</v>
      </c>
      <c r="K1040">
        <v>79.959999999999994</v>
      </c>
      <c r="L1040">
        <v>4.0599999999999996</v>
      </c>
      <c r="M1040">
        <v>0</v>
      </c>
      <c r="N1040">
        <v>53065.95</v>
      </c>
      <c r="O1040">
        <v>53065.95</v>
      </c>
      <c r="P1040">
        <v>0</v>
      </c>
      <c r="Q1040">
        <v>0</v>
      </c>
      <c r="R1040">
        <v>0</v>
      </c>
      <c r="S1040" s="1">
        <v>21703.13</v>
      </c>
      <c r="T1040">
        <v>1</v>
      </c>
      <c r="U1040">
        <v>1008.56</v>
      </c>
      <c r="V1040" s="1">
        <v>1923099.48</v>
      </c>
    </row>
    <row r="1041" spans="1:22" x14ac:dyDescent="0.65">
      <c r="A1041">
        <v>0</v>
      </c>
      <c r="B1041">
        <v>0</v>
      </c>
      <c r="C1041">
        <v>0</v>
      </c>
      <c r="D1041">
        <v>52.91</v>
      </c>
      <c r="E1041">
        <v>994551.88</v>
      </c>
      <c r="F1041">
        <v>52.91</v>
      </c>
      <c r="G1041">
        <v>1110.01</v>
      </c>
      <c r="H1041">
        <v>994710.65</v>
      </c>
      <c r="I1041">
        <v>15180.61</v>
      </c>
      <c r="J1041">
        <v>2709.52</v>
      </c>
      <c r="K1041">
        <v>38808.379999999997</v>
      </c>
      <c r="L1041">
        <v>43.36</v>
      </c>
      <c r="M1041">
        <v>0</v>
      </c>
      <c r="N1041">
        <v>4973.55</v>
      </c>
      <c r="O1041">
        <v>4973.55</v>
      </c>
      <c r="P1041">
        <v>0</v>
      </c>
      <c r="Q1041">
        <v>0</v>
      </c>
      <c r="R1041">
        <v>0</v>
      </c>
      <c r="S1041" s="1">
        <v>31640488.18</v>
      </c>
      <c r="T1041">
        <v>1</v>
      </c>
      <c r="U1041">
        <v>0</v>
      </c>
      <c r="V1041" s="1">
        <v>92338586.739999995</v>
      </c>
    </row>
    <row r="1042" spans="1:22" x14ac:dyDescent="0.65">
      <c r="A1042">
        <v>0</v>
      </c>
      <c r="B1042">
        <v>1.2</v>
      </c>
      <c r="C1042">
        <v>0</v>
      </c>
      <c r="D1042">
        <v>22581.19</v>
      </c>
      <c r="E1042">
        <v>1.2</v>
      </c>
      <c r="F1042">
        <v>1.2</v>
      </c>
      <c r="G1042">
        <v>0</v>
      </c>
      <c r="H1042">
        <v>22582.240000000002</v>
      </c>
      <c r="I1042">
        <v>0</v>
      </c>
      <c r="J1042">
        <v>0</v>
      </c>
      <c r="K1042">
        <v>0</v>
      </c>
      <c r="L1042">
        <v>0.1</v>
      </c>
      <c r="M1042">
        <v>0</v>
      </c>
      <c r="N1042">
        <v>429.06</v>
      </c>
      <c r="O1042">
        <v>429.06</v>
      </c>
      <c r="P1042">
        <v>0</v>
      </c>
      <c r="Q1042">
        <v>0</v>
      </c>
      <c r="R1042">
        <v>0</v>
      </c>
      <c r="S1042" s="1">
        <v>5382.5</v>
      </c>
      <c r="T1042">
        <v>1</v>
      </c>
      <c r="U1042">
        <v>903.29</v>
      </c>
      <c r="V1042" s="1">
        <v>197173.13</v>
      </c>
    </row>
    <row r="1043" spans="1:22" x14ac:dyDescent="0.65">
      <c r="A1043">
        <v>0</v>
      </c>
      <c r="B1043">
        <v>4.0199999999999996</v>
      </c>
      <c r="C1043">
        <v>0</v>
      </c>
      <c r="D1043">
        <v>75439.600000000006</v>
      </c>
      <c r="E1043">
        <v>4.0199999999999996</v>
      </c>
      <c r="F1043">
        <v>4.0199999999999996</v>
      </c>
      <c r="G1043">
        <v>0</v>
      </c>
      <c r="H1043">
        <v>75455.67</v>
      </c>
      <c r="I1043">
        <v>0</v>
      </c>
      <c r="J1043">
        <v>0</v>
      </c>
      <c r="K1043">
        <v>0</v>
      </c>
      <c r="L1043">
        <v>4.18</v>
      </c>
      <c r="M1043">
        <v>0</v>
      </c>
      <c r="N1043">
        <v>2565.4899999999998</v>
      </c>
      <c r="O1043">
        <v>2565.4899999999998</v>
      </c>
      <c r="P1043">
        <v>0</v>
      </c>
      <c r="Q1043">
        <v>0</v>
      </c>
      <c r="R1043">
        <v>0</v>
      </c>
      <c r="S1043" s="1">
        <v>54325.64</v>
      </c>
      <c r="T1043">
        <v>1</v>
      </c>
      <c r="U1043">
        <v>3848.24</v>
      </c>
      <c r="V1043" s="1">
        <v>1798114.11</v>
      </c>
    </row>
    <row r="1044" spans="1:22" x14ac:dyDescent="0.65">
      <c r="A1044">
        <v>0</v>
      </c>
      <c r="B1044">
        <v>24.47</v>
      </c>
      <c r="C1044">
        <v>0</v>
      </c>
      <c r="D1044">
        <v>459119.3</v>
      </c>
      <c r="E1044">
        <v>24.47</v>
      </c>
      <c r="F1044">
        <v>24.47</v>
      </c>
      <c r="G1044">
        <v>0</v>
      </c>
      <c r="H1044">
        <v>459247.74</v>
      </c>
      <c r="I1044">
        <v>0</v>
      </c>
      <c r="J1044">
        <v>0</v>
      </c>
      <c r="K1044">
        <v>0</v>
      </c>
      <c r="L1044">
        <v>19.829999999999998</v>
      </c>
      <c r="M1044">
        <v>0</v>
      </c>
      <c r="N1044">
        <v>20206.900000000001</v>
      </c>
      <c r="O1044">
        <v>20206.900000000001</v>
      </c>
      <c r="P1044">
        <v>0</v>
      </c>
      <c r="Q1044">
        <v>0</v>
      </c>
      <c r="R1044">
        <v>0</v>
      </c>
      <c r="S1044" s="1">
        <v>1135764.8500000001</v>
      </c>
      <c r="T1044">
        <v>1</v>
      </c>
      <c r="U1044">
        <v>27095.62</v>
      </c>
      <c r="V1044" s="1">
        <v>28923146.579999998</v>
      </c>
    </row>
    <row r="1045" spans="1:22" x14ac:dyDescent="0.65">
      <c r="A1045">
        <v>0</v>
      </c>
      <c r="B1045">
        <v>1.8</v>
      </c>
      <c r="C1045">
        <v>0</v>
      </c>
      <c r="D1045">
        <v>33923.79</v>
      </c>
      <c r="E1045">
        <v>1.81</v>
      </c>
      <c r="F1045">
        <v>1.8</v>
      </c>
      <c r="G1045">
        <v>0</v>
      </c>
      <c r="H1045">
        <v>33929.199999999997</v>
      </c>
      <c r="I1045">
        <v>0</v>
      </c>
      <c r="J1045">
        <v>0</v>
      </c>
      <c r="K1045">
        <v>0</v>
      </c>
      <c r="L1045">
        <v>0.23</v>
      </c>
      <c r="M1045">
        <v>0</v>
      </c>
      <c r="N1045">
        <v>542.87</v>
      </c>
      <c r="O1045">
        <v>542.87</v>
      </c>
      <c r="P1045">
        <v>0</v>
      </c>
      <c r="Q1045">
        <v>0</v>
      </c>
      <c r="R1045">
        <v>0</v>
      </c>
      <c r="S1045" s="1">
        <v>11987.29</v>
      </c>
      <c r="T1045">
        <v>1</v>
      </c>
      <c r="U1045">
        <v>1526.81</v>
      </c>
      <c r="V1045" s="1">
        <v>427256.6</v>
      </c>
    </row>
    <row r="1046" spans="1:22" x14ac:dyDescent="0.65">
      <c r="A1046">
        <v>0</v>
      </c>
      <c r="B1046">
        <v>4.13</v>
      </c>
      <c r="C1046">
        <v>0</v>
      </c>
      <c r="D1046">
        <v>4.13</v>
      </c>
      <c r="E1046">
        <v>4.13</v>
      </c>
      <c r="F1046">
        <v>77569.429999999993</v>
      </c>
      <c r="G1046">
        <v>0.15</v>
      </c>
      <c r="H1046">
        <v>77581.8</v>
      </c>
      <c r="I1046">
        <v>229.86</v>
      </c>
      <c r="J1046">
        <v>0.01</v>
      </c>
      <c r="K1046">
        <v>80.459999999999994</v>
      </c>
      <c r="L1046">
        <v>4.0599999999999996</v>
      </c>
      <c r="M1046">
        <v>0</v>
      </c>
      <c r="N1046">
        <v>53065.95</v>
      </c>
      <c r="O1046">
        <v>53065.95</v>
      </c>
      <c r="P1046">
        <v>0</v>
      </c>
      <c r="Q1046">
        <v>0</v>
      </c>
      <c r="R1046">
        <v>0</v>
      </c>
      <c r="S1046" s="1">
        <v>21817.35</v>
      </c>
      <c r="T1046">
        <v>1</v>
      </c>
      <c r="U1046">
        <v>1008.56</v>
      </c>
      <c r="V1046" s="1">
        <v>1923099.48</v>
      </c>
    </row>
    <row r="1047" spans="1:22" x14ac:dyDescent="0.65">
      <c r="A1047">
        <v>0</v>
      </c>
      <c r="B1047">
        <v>0</v>
      </c>
      <c r="C1047">
        <v>0</v>
      </c>
      <c r="D1047">
        <v>52.91</v>
      </c>
      <c r="E1047">
        <v>994551.87</v>
      </c>
      <c r="F1047">
        <v>52.91</v>
      </c>
      <c r="G1047">
        <v>1110.01</v>
      </c>
      <c r="H1047">
        <v>994710.65</v>
      </c>
      <c r="I1047">
        <v>14896.43</v>
      </c>
      <c r="J1047">
        <v>2659.08</v>
      </c>
      <c r="K1047">
        <v>39143</v>
      </c>
      <c r="L1047">
        <v>43.36</v>
      </c>
      <c r="M1047">
        <v>0</v>
      </c>
      <c r="N1047">
        <v>4973.55</v>
      </c>
      <c r="O1047">
        <v>4973.55</v>
      </c>
      <c r="P1047">
        <v>0</v>
      </c>
      <c r="Q1047">
        <v>0</v>
      </c>
      <c r="R1047">
        <v>0</v>
      </c>
      <c r="S1047" s="1">
        <v>31627838.210000001</v>
      </c>
      <c r="T1047">
        <v>1</v>
      </c>
      <c r="U1047">
        <v>0</v>
      </c>
      <c r="V1047" s="1">
        <v>92338586.739999995</v>
      </c>
    </row>
    <row r="1048" spans="1:22" x14ac:dyDescent="0.65">
      <c r="A1048">
        <v>0</v>
      </c>
      <c r="B1048">
        <v>1.2</v>
      </c>
      <c r="C1048">
        <v>0</v>
      </c>
      <c r="D1048">
        <v>22581.19</v>
      </c>
      <c r="E1048">
        <v>1.2</v>
      </c>
      <c r="F1048">
        <v>1.2</v>
      </c>
      <c r="G1048">
        <v>0</v>
      </c>
      <c r="H1048">
        <v>22582.240000000002</v>
      </c>
      <c r="I1048">
        <v>0</v>
      </c>
      <c r="J1048">
        <v>0</v>
      </c>
      <c r="K1048">
        <v>0</v>
      </c>
      <c r="L1048">
        <v>0.1</v>
      </c>
      <c r="M1048">
        <v>0</v>
      </c>
      <c r="N1048">
        <v>429.06</v>
      </c>
      <c r="O1048">
        <v>429.06</v>
      </c>
      <c r="P1048">
        <v>0</v>
      </c>
      <c r="Q1048">
        <v>0</v>
      </c>
      <c r="R1048">
        <v>0</v>
      </c>
      <c r="S1048" s="1">
        <v>5411.9</v>
      </c>
      <c r="T1048">
        <v>1</v>
      </c>
      <c r="U1048">
        <v>903.29</v>
      </c>
      <c r="V1048" s="1">
        <v>197173.13</v>
      </c>
    </row>
    <row r="1049" spans="1:22" x14ac:dyDescent="0.65">
      <c r="A1049">
        <v>0</v>
      </c>
      <c r="B1049">
        <v>4.0199999999999996</v>
      </c>
      <c r="C1049">
        <v>0</v>
      </c>
      <c r="D1049">
        <v>75439.600000000006</v>
      </c>
      <c r="E1049">
        <v>4.0199999999999996</v>
      </c>
      <c r="F1049">
        <v>4.0199999999999996</v>
      </c>
      <c r="G1049">
        <v>0</v>
      </c>
      <c r="H1049">
        <v>75455.67</v>
      </c>
      <c r="I1049">
        <v>0</v>
      </c>
      <c r="J1049">
        <v>0</v>
      </c>
      <c r="K1049">
        <v>0</v>
      </c>
      <c r="L1049">
        <v>4.18</v>
      </c>
      <c r="M1049">
        <v>0</v>
      </c>
      <c r="N1049">
        <v>2565.4899999999998</v>
      </c>
      <c r="O1049">
        <v>2565.4899999999998</v>
      </c>
      <c r="P1049">
        <v>0</v>
      </c>
      <c r="Q1049">
        <v>0</v>
      </c>
      <c r="R1049">
        <v>0</v>
      </c>
      <c r="S1049" s="1">
        <v>54670.73</v>
      </c>
      <c r="T1049">
        <v>1</v>
      </c>
      <c r="U1049">
        <v>3848.24</v>
      </c>
      <c r="V1049" s="1">
        <v>1798114.11</v>
      </c>
    </row>
    <row r="1050" spans="1:22" x14ac:dyDescent="0.65">
      <c r="A1050">
        <v>0</v>
      </c>
      <c r="B1050">
        <v>24.47</v>
      </c>
      <c r="C1050">
        <v>0</v>
      </c>
      <c r="D1050">
        <v>459119.3</v>
      </c>
      <c r="E1050">
        <v>24.47</v>
      </c>
      <c r="F1050">
        <v>24.47</v>
      </c>
      <c r="G1050">
        <v>0</v>
      </c>
      <c r="H1050">
        <v>459247.74</v>
      </c>
      <c r="I1050">
        <v>0</v>
      </c>
      <c r="J1050">
        <v>0</v>
      </c>
      <c r="K1050">
        <v>0</v>
      </c>
      <c r="L1050">
        <v>19.829999999999998</v>
      </c>
      <c r="M1050">
        <v>0</v>
      </c>
      <c r="N1050">
        <v>20206.900000000001</v>
      </c>
      <c r="O1050">
        <v>20206.900000000001</v>
      </c>
      <c r="P1050">
        <v>0</v>
      </c>
      <c r="Q1050">
        <v>0</v>
      </c>
      <c r="R1050">
        <v>0</v>
      </c>
      <c r="S1050" s="1">
        <v>1143728.75</v>
      </c>
      <c r="T1050">
        <v>1</v>
      </c>
      <c r="U1050">
        <v>27095.62</v>
      </c>
      <c r="V1050" s="1">
        <v>28923146.579999998</v>
      </c>
    </row>
    <row r="1051" spans="1:22" x14ac:dyDescent="0.65">
      <c r="A1051">
        <v>0</v>
      </c>
      <c r="B1051">
        <v>1.8</v>
      </c>
      <c r="C1051">
        <v>0</v>
      </c>
      <c r="D1051">
        <v>33923.79</v>
      </c>
      <c r="E1051">
        <v>1.81</v>
      </c>
      <c r="F1051">
        <v>1.8</v>
      </c>
      <c r="G1051">
        <v>0</v>
      </c>
      <c r="H1051">
        <v>33929.199999999997</v>
      </c>
      <c r="I1051">
        <v>0</v>
      </c>
      <c r="J1051">
        <v>0</v>
      </c>
      <c r="K1051">
        <v>0</v>
      </c>
      <c r="L1051">
        <v>0.23</v>
      </c>
      <c r="M1051">
        <v>0</v>
      </c>
      <c r="N1051">
        <v>542.87</v>
      </c>
      <c r="O1051">
        <v>542.87</v>
      </c>
      <c r="P1051">
        <v>0</v>
      </c>
      <c r="Q1051">
        <v>0</v>
      </c>
      <c r="R1051">
        <v>0</v>
      </c>
      <c r="S1051" s="1">
        <v>12077.43</v>
      </c>
      <c r="T1051">
        <v>1</v>
      </c>
      <c r="U1051">
        <v>1526.81</v>
      </c>
      <c r="V1051" s="1">
        <v>427256.6</v>
      </c>
    </row>
    <row r="1052" spans="1:22" x14ac:dyDescent="0.65">
      <c r="A1052">
        <v>0</v>
      </c>
      <c r="B1052">
        <v>4.13</v>
      </c>
      <c r="C1052">
        <v>0</v>
      </c>
      <c r="D1052">
        <v>4.13</v>
      </c>
      <c r="E1052">
        <v>4.13</v>
      </c>
      <c r="F1052">
        <v>77569.429999999993</v>
      </c>
      <c r="G1052">
        <v>0.15</v>
      </c>
      <c r="H1052">
        <v>77581.8</v>
      </c>
      <c r="I1052">
        <v>229.46</v>
      </c>
      <c r="J1052">
        <v>0.01</v>
      </c>
      <c r="K1052">
        <v>80.86</v>
      </c>
      <c r="L1052">
        <v>4.0599999999999996</v>
      </c>
      <c r="M1052">
        <v>0</v>
      </c>
      <c r="N1052">
        <v>53065.95</v>
      </c>
      <c r="O1052">
        <v>53065.95</v>
      </c>
      <c r="P1052">
        <v>0</v>
      </c>
      <c r="Q1052">
        <v>0</v>
      </c>
      <c r="R1052">
        <v>0</v>
      </c>
      <c r="S1052" s="1">
        <v>21908.68</v>
      </c>
      <c r="T1052">
        <v>1</v>
      </c>
      <c r="U1052">
        <v>1008.56</v>
      </c>
      <c r="V1052" s="1">
        <v>1923099.48</v>
      </c>
    </row>
    <row r="1053" spans="1:22" x14ac:dyDescent="0.65">
      <c r="A1053">
        <v>0</v>
      </c>
      <c r="B1053">
        <v>0</v>
      </c>
      <c r="C1053">
        <v>0</v>
      </c>
      <c r="D1053">
        <v>52.91</v>
      </c>
      <c r="E1053">
        <v>994551.87</v>
      </c>
      <c r="F1053">
        <v>52.91</v>
      </c>
      <c r="G1053">
        <v>1110.01</v>
      </c>
      <c r="H1053">
        <v>994710.65</v>
      </c>
      <c r="I1053">
        <v>14548.78</v>
      </c>
      <c r="J1053">
        <v>2619.85</v>
      </c>
      <c r="K1053">
        <v>39529.879999999997</v>
      </c>
      <c r="L1053">
        <v>43.36</v>
      </c>
      <c r="M1053">
        <v>0</v>
      </c>
      <c r="N1053">
        <v>4973.55</v>
      </c>
      <c r="O1053">
        <v>4973.55</v>
      </c>
      <c r="P1053">
        <v>0</v>
      </c>
      <c r="Q1053">
        <v>0</v>
      </c>
      <c r="R1053">
        <v>0</v>
      </c>
      <c r="S1053" s="1">
        <v>31612032.850000001</v>
      </c>
      <c r="T1053">
        <v>1</v>
      </c>
      <c r="U1053">
        <v>0</v>
      </c>
      <c r="V1053" s="1">
        <v>92338586.739999995</v>
      </c>
    </row>
    <row r="1054" spans="1:22" x14ac:dyDescent="0.65">
      <c r="A1054">
        <v>0</v>
      </c>
      <c r="B1054">
        <v>1.2</v>
      </c>
      <c r="C1054">
        <v>0</v>
      </c>
      <c r="D1054">
        <v>22581.19</v>
      </c>
      <c r="E1054">
        <v>1.2</v>
      </c>
      <c r="F1054">
        <v>1.2</v>
      </c>
      <c r="G1054">
        <v>0</v>
      </c>
      <c r="H1054">
        <v>22582.240000000002</v>
      </c>
      <c r="I1054">
        <v>0</v>
      </c>
      <c r="J1054">
        <v>0</v>
      </c>
      <c r="K1054">
        <v>0</v>
      </c>
      <c r="L1054">
        <v>0.1</v>
      </c>
      <c r="M1054">
        <v>0</v>
      </c>
      <c r="N1054">
        <v>429.06</v>
      </c>
      <c r="O1054">
        <v>429.06</v>
      </c>
      <c r="P1054">
        <v>0</v>
      </c>
      <c r="Q1054">
        <v>0</v>
      </c>
      <c r="R1054">
        <v>0</v>
      </c>
      <c r="S1054" s="1">
        <v>5448.63</v>
      </c>
      <c r="T1054">
        <v>1</v>
      </c>
      <c r="U1054">
        <v>903.29</v>
      </c>
      <c r="V1054" s="1">
        <v>197173.13</v>
      </c>
    </row>
    <row r="1055" spans="1:22" x14ac:dyDescent="0.65">
      <c r="A1055">
        <v>0</v>
      </c>
      <c r="B1055">
        <v>3.97</v>
      </c>
      <c r="C1055">
        <v>0</v>
      </c>
      <c r="D1055">
        <v>75443.78</v>
      </c>
      <c r="E1055">
        <v>3.97</v>
      </c>
      <c r="F1055">
        <v>3.97</v>
      </c>
      <c r="G1055">
        <v>0</v>
      </c>
      <c r="H1055">
        <v>75455.67</v>
      </c>
      <c r="I1055">
        <v>0</v>
      </c>
      <c r="J1055">
        <v>0</v>
      </c>
      <c r="K1055">
        <v>0</v>
      </c>
      <c r="L1055">
        <v>4.18</v>
      </c>
      <c r="M1055">
        <v>0</v>
      </c>
      <c r="N1055">
        <v>2565.4899999999998</v>
      </c>
      <c r="O1055">
        <v>2565.4899999999998</v>
      </c>
      <c r="P1055">
        <v>0</v>
      </c>
      <c r="Q1055">
        <v>0</v>
      </c>
      <c r="R1055">
        <v>0</v>
      </c>
      <c r="S1055" s="1">
        <v>54374.95</v>
      </c>
      <c r="T1055">
        <v>1</v>
      </c>
      <c r="U1055">
        <v>3848.24</v>
      </c>
      <c r="V1055" s="1">
        <v>1798114.11</v>
      </c>
    </row>
    <row r="1056" spans="1:22" x14ac:dyDescent="0.65">
      <c r="A1056">
        <v>0</v>
      </c>
      <c r="B1056">
        <v>24.47</v>
      </c>
      <c r="C1056">
        <v>0</v>
      </c>
      <c r="D1056">
        <v>459119.3</v>
      </c>
      <c r="E1056">
        <v>24.47</v>
      </c>
      <c r="F1056">
        <v>24.47</v>
      </c>
      <c r="G1056">
        <v>0</v>
      </c>
      <c r="H1056">
        <v>459247.74</v>
      </c>
      <c r="I1056">
        <v>0</v>
      </c>
      <c r="J1056">
        <v>0</v>
      </c>
      <c r="K1056">
        <v>0</v>
      </c>
      <c r="L1056">
        <v>19.829999999999998</v>
      </c>
      <c r="M1056">
        <v>0</v>
      </c>
      <c r="N1056">
        <v>20206.900000000001</v>
      </c>
      <c r="O1056">
        <v>20206.900000000001</v>
      </c>
      <c r="P1056">
        <v>0</v>
      </c>
      <c r="Q1056">
        <v>0</v>
      </c>
      <c r="R1056">
        <v>0</v>
      </c>
      <c r="S1056" s="1">
        <v>1150097</v>
      </c>
      <c r="T1056">
        <v>1</v>
      </c>
      <c r="U1056">
        <v>27095.62</v>
      </c>
      <c r="V1056" s="1">
        <v>28923146.579999998</v>
      </c>
    </row>
    <row r="1057" spans="1:22" x14ac:dyDescent="0.65">
      <c r="A1057">
        <v>0</v>
      </c>
      <c r="B1057">
        <v>1.8</v>
      </c>
      <c r="C1057">
        <v>0</v>
      </c>
      <c r="D1057">
        <v>33923.79</v>
      </c>
      <c r="E1057">
        <v>1.81</v>
      </c>
      <c r="F1057">
        <v>1.8</v>
      </c>
      <c r="G1057">
        <v>0</v>
      </c>
      <c r="H1057">
        <v>33929.199999999997</v>
      </c>
      <c r="I1057">
        <v>0</v>
      </c>
      <c r="J1057">
        <v>0</v>
      </c>
      <c r="K1057">
        <v>0</v>
      </c>
      <c r="L1057">
        <v>0.23</v>
      </c>
      <c r="M1057">
        <v>0</v>
      </c>
      <c r="N1057">
        <v>542.87</v>
      </c>
      <c r="O1057">
        <v>542.87</v>
      </c>
      <c r="P1057">
        <v>0</v>
      </c>
      <c r="Q1057">
        <v>0</v>
      </c>
      <c r="R1057">
        <v>0</v>
      </c>
      <c r="S1057" s="1">
        <v>12149.51</v>
      </c>
      <c r="T1057">
        <v>1</v>
      </c>
      <c r="U1057">
        <v>1526.81</v>
      </c>
      <c r="V1057" s="1">
        <v>427256.6</v>
      </c>
    </row>
    <row r="1058" spans="1:22" x14ac:dyDescent="0.65">
      <c r="A1058">
        <v>0</v>
      </c>
      <c r="B1058">
        <v>4.13</v>
      </c>
      <c r="C1058">
        <v>0</v>
      </c>
      <c r="D1058">
        <v>4.13</v>
      </c>
      <c r="E1058">
        <v>4.13</v>
      </c>
      <c r="F1058">
        <v>77569.429999999993</v>
      </c>
      <c r="G1058">
        <v>0.15</v>
      </c>
      <c r="H1058">
        <v>77581.8</v>
      </c>
      <c r="I1058">
        <v>228.96</v>
      </c>
      <c r="J1058">
        <v>0.01</v>
      </c>
      <c r="K1058">
        <v>81.36</v>
      </c>
      <c r="L1058">
        <v>4.0599999999999996</v>
      </c>
      <c r="M1058">
        <v>0</v>
      </c>
      <c r="N1058">
        <v>53065.95</v>
      </c>
      <c r="O1058">
        <v>53065.95</v>
      </c>
      <c r="P1058">
        <v>0</v>
      </c>
      <c r="Q1058">
        <v>0</v>
      </c>
      <c r="R1058">
        <v>0</v>
      </c>
      <c r="S1058" s="1">
        <v>22022.79</v>
      </c>
      <c r="T1058">
        <v>1</v>
      </c>
      <c r="U1058">
        <v>1008.56</v>
      </c>
      <c r="V1058" s="1">
        <v>1923099.48</v>
      </c>
    </row>
    <row r="1059" spans="1:22" x14ac:dyDescent="0.65">
      <c r="A1059">
        <v>0</v>
      </c>
      <c r="B1059">
        <v>0</v>
      </c>
      <c r="C1059">
        <v>0</v>
      </c>
      <c r="D1059">
        <v>52.91</v>
      </c>
      <c r="E1059">
        <v>994551.87</v>
      </c>
      <c r="F1059">
        <v>52.91</v>
      </c>
      <c r="G1059">
        <v>1110.01</v>
      </c>
      <c r="H1059">
        <v>994710.65</v>
      </c>
      <c r="I1059">
        <v>14209.36</v>
      </c>
      <c r="J1059">
        <v>2596.89</v>
      </c>
      <c r="K1059">
        <v>39892.25</v>
      </c>
      <c r="L1059">
        <v>43.36</v>
      </c>
      <c r="M1059">
        <v>0</v>
      </c>
      <c r="N1059">
        <v>4973.55</v>
      </c>
      <c r="O1059">
        <v>4973.55</v>
      </c>
      <c r="P1059">
        <v>0</v>
      </c>
      <c r="Q1059">
        <v>0</v>
      </c>
      <c r="R1059">
        <v>0</v>
      </c>
      <c r="S1059" s="1">
        <v>31596235.399999999</v>
      </c>
      <c r="T1059">
        <v>1</v>
      </c>
      <c r="U1059">
        <v>0</v>
      </c>
      <c r="V1059" s="1">
        <v>92338586.739999995</v>
      </c>
    </row>
    <row r="1060" spans="1:22" x14ac:dyDescent="0.65">
      <c r="A1060">
        <v>0</v>
      </c>
      <c r="B1060">
        <v>1.2</v>
      </c>
      <c r="C1060">
        <v>0</v>
      </c>
      <c r="D1060">
        <v>22581.19</v>
      </c>
      <c r="E1060">
        <v>1.2</v>
      </c>
      <c r="F1060">
        <v>1.2</v>
      </c>
      <c r="G1060">
        <v>0</v>
      </c>
      <c r="H1060">
        <v>22582.240000000002</v>
      </c>
      <c r="I1060">
        <v>0</v>
      </c>
      <c r="J1060">
        <v>0</v>
      </c>
      <c r="K1060">
        <v>0</v>
      </c>
      <c r="L1060">
        <v>0.1</v>
      </c>
      <c r="M1060">
        <v>0</v>
      </c>
      <c r="N1060">
        <v>429.06</v>
      </c>
      <c r="O1060">
        <v>429.06</v>
      </c>
      <c r="P1060">
        <v>0</v>
      </c>
      <c r="Q1060">
        <v>0</v>
      </c>
      <c r="R1060">
        <v>0</v>
      </c>
      <c r="S1060" s="1">
        <v>5478</v>
      </c>
      <c r="T1060">
        <v>1</v>
      </c>
      <c r="U1060">
        <v>903.29</v>
      </c>
      <c r="V1060" s="1">
        <v>197173.13</v>
      </c>
    </row>
    <row r="1061" spans="1:22" x14ac:dyDescent="0.65">
      <c r="A1061">
        <v>0</v>
      </c>
      <c r="B1061">
        <v>4.01</v>
      </c>
      <c r="C1061">
        <v>0</v>
      </c>
      <c r="D1061">
        <v>75443.64</v>
      </c>
      <c r="E1061">
        <v>4.01</v>
      </c>
      <c r="F1061">
        <v>4.01</v>
      </c>
      <c r="G1061">
        <v>0</v>
      </c>
      <c r="H1061">
        <v>75455.67</v>
      </c>
      <c r="I1061">
        <v>0</v>
      </c>
      <c r="J1061">
        <v>0</v>
      </c>
      <c r="K1061">
        <v>0</v>
      </c>
      <c r="L1061">
        <v>4.18</v>
      </c>
      <c r="M1061">
        <v>0</v>
      </c>
      <c r="N1061">
        <v>2565.4899999999998</v>
      </c>
      <c r="O1061">
        <v>2565.4899999999998</v>
      </c>
      <c r="P1061">
        <v>0</v>
      </c>
      <c r="Q1061">
        <v>0</v>
      </c>
      <c r="R1061">
        <v>0</v>
      </c>
      <c r="S1061" s="1">
        <v>54720.02</v>
      </c>
      <c r="T1061">
        <v>1</v>
      </c>
      <c r="U1061">
        <v>3848.24</v>
      </c>
      <c r="V1061" s="1">
        <v>1798114.11</v>
      </c>
    </row>
    <row r="1062" spans="1:22" x14ac:dyDescent="0.65">
      <c r="A1062">
        <v>0</v>
      </c>
      <c r="B1062">
        <v>24.47</v>
      </c>
      <c r="C1062">
        <v>0</v>
      </c>
      <c r="D1062">
        <v>459119.3</v>
      </c>
      <c r="E1062">
        <v>24.47</v>
      </c>
      <c r="F1062">
        <v>24.47</v>
      </c>
      <c r="G1062">
        <v>0</v>
      </c>
      <c r="H1062">
        <v>459247.74</v>
      </c>
      <c r="I1062">
        <v>0</v>
      </c>
      <c r="J1062">
        <v>0</v>
      </c>
      <c r="K1062">
        <v>0</v>
      </c>
      <c r="L1062">
        <v>19.829999999999998</v>
      </c>
      <c r="M1062">
        <v>0</v>
      </c>
      <c r="N1062">
        <v>20206.900000000001</v>
      </c>
      <c r="O1062">
        <v>20206.900000000001</v>
      </c>
      <c r="P1062">
        <v>0</v>
      </c>
      <c r="Q1062">
        <v>0</v>
      </c>
      <c r="R1062">
        <v>0</v>
      </c>
      <c r="S1062" s="1">
        <v>1158053.74</v>
      </c>
      <c r="T1062">
        <v>1</v>
      </c>
      <c r="U1062">
        <v>27095.62</v>
      </c>
      <c r="V1062" s="1">
        <v>28923146.579999998</v>
      </c>
    </row>
    <row r="1063" spans="1:22" x14ac:dyDescent="0.65">
      <c r="A1063">
        <v>0</v>
      </c>
      <c r="B1063">
        <v>1.8</v>
      </c>
      <c r="C1063">
        <v>0</v>
      </c>
      <c r="D1063">
        <v>33923.79</v>
      </c>
      <c r="E1063">
        <v>1.81</v>
      </c>
      <c r="F1063">
        <v>1.8</v>
      </c>
      <c r="G1063">
        <v>0</v>
      </c>
      <c r="H1063">
        <v>33929.199999999997</v>
      </c>
      <c r="I1063">
        <v>0</v>
      </c>
      <c r="J1063">
        <v>0</v>
      </c>
      <c r="K1063">
        <v>0</v>
      </c>
      <c r="L1063">
        <v>0.23</v>
      </c>
      <c r="M1063">
        <v>0</v>
      </c>
      <c r="N1063">
        <v>542.87</v>
      </c>
      <c r="O1063">
        <v>542.87</v>
      </c>
      <c r="P1063">
        <v>0</v>
      </c>
      <c r="Q1063">
        <v>0</v>
      </c>
      <c r="R1063">
        <v>0</v>
      </c>
      <c r="S1063" s="1">
        <v>12239.57</v>
      </c>
      <c r="T1063">
        <v>1</v>
      </c>
      <c r="U1063">
        <v>1526.81</v>
      </c>
      <c r="V1063" s="1">
        <v>427256.6</v>
      </c>
    </row>
    <row r="1064" spans="1:22" x14ac:dyDescent="0.65">
      <c r="A1064">
        <v>0</v>
      </c>
      <c r="B1064">
        <v>4.13</v>
      </c>
      <c r="C1064">
        <v>0</v>
      </c>
      <c r="D1064">
        <v>4.13</v>
      </c>
      <c r="E1064">
        <v>4.13</v>
      </c>
      <c r="F1064">
        <v>77569.429999999993</v>
      </c>
      <c r="G1064">
        <v>0.15</v>
      </c>
      <c r="H1064">
        <v>77581.8</v>
      </c>
      <c r="I1064">
        <v>228.56</v>
      </c>
      <c r="J1064">
        <v>0.01</v>
      </c>
      <c r="K1064">
        <v>81.760000000000005</v>
      </c>
      <c r="L1064">
        <v>4.0599999999999996</v>
      </c>
      <c r="M1064">
        <v>0</v>
      </c>
      <c r="N1064">
        <v>53065.95</v>
      </c>
      <c r="O1064">
        <v>53065.95</v>
      </c>
      <c r="P1064">
        <v>0</v>
      </c>
      <c r="Q1064">
        <v>0</v>
      </c>
      <c r="R1064">
        <v>0</v>
      </c>
      <c r="S1064" s="1">
        <v>22114.04</v>
      </c>
      <c r="T1064">
        <v>1</v>
      </c>
      <c r="U1064">
        <v>1008.56</v>
      </c>
      <c r="V1064" s="1">
        <v>1923099.48</v>
      </c>
    </row>
    <row r="1065" spans="1:22" x14ac:dyDescent="0.65">
      <c r="A1065">
        <v>0</v>
      </c>
      <c r="B1065">
        <v>0</v>
      </c>
      <c r="C1065">
        <v>0</v>
      </c>
      <c r="D1065">
        <v>52.91</v>
      </c>
      <c r="E1065">
        <v>994551.87</v>
      </c>
      <c r="F1065">
        <v>52.91</v>
      </c>
      <c r="G1065">
        <v>1110.01</v>
      </c>
      <c r="H1065">
        <v>994710.65</v>
      </c>
      <c r="I1065">
        <v>13943.62</v>
      </c>
      <c r="J1065">
        <v>2585.69</v>
      </c>
      <c r="K1065">
        <v>40169.19</v>
      </c>
      <c r="L1065">
        <v>43.36</v>
      </c>
      <c r="M1065">
        <v>0</v>
      </c>
      <c r="N1065">
        <v>4973.55</v>
      </c>
      <c r="O1065">
        <v>4973.55</v>
      </c>
      <c r="P1065">
        <v>0</v>
      </c>
      <c r="Q1065">
        <v>0</v>
      </c>
      <c r="R1065">
        <v>0</v>
      </c>
      <c r="S1065" s="1">
        <v>31583603.129999999</v>
      </c>
      <c r="T1065">
        <v>1</v>
      </c>
      <c r="U1065">
        <v>0</v>
      </c>
      <c r="V1065" s="1">
        <v>92338586.739999995</v>
      </c>
    </row>
    <row r="1066" spans="1:22" x14ac:dyDescent="0.65">
      <c r="A1066">
        <v>0</v>
      </c>
      <c r="B1066">
        <v>1.2</v>
      </c>
      <c r="C1066">
        <v>0</v>
      </c>
      <c r="D1066">
        <v>22581.19</v>
      </c>
      <c r="E1066">
        <v>1.2</v>
      </c>
      <c r="F1066">
        <v>1.2</v>
      </c>
      <c r="G1066">
        <v>0</v>
      </c>
      <c r="H1066">
        <v>22582.240000000002</v>
      </c>
      <c r="I1066">
        <v>0</v>
      </c>
      <c r="J1066">
        <v>0</v>
      </c>
      <c r="K1066">
        <v>0</v>
      </c>
      <c r="L1066">
        <v>0.1</v>
      </c>
      <c r="M1066">
        <v>0</v>
      </c>
      <c r="N1066">
        <v>429.06</v>
      </c>
      <c r="O1066">
        <v>429.06</v>
      </c>
      <c r="P1066">
        <v>0</v>
      </c>
      <c r="Q1066">
        <v>0</v>
      </c>
      <c r="R1066">
        <v>0</v>
      </c>
      <c r="S1066" s="1">
        <v>5514.7</v>
      </c>
      <c r="T1066">
        <v>1</v>
      </c>
      <c r="U1066">
        <v>903.29</v>
      </c>
      <c r="V1066" s="1">
        <v>197173.13</v>
      </c>
    </row>
    <row r="1067" spans="1:22" x14ac:dyDescent="0.65">
      <c r="A1067">
        <v>0</v>
      </c>
      <c r="B1067">
        <v>4.01</v>
      </c>
      <c r="C1067">
        <v>0</v>
      </c>
      <c r="D1067">
        <v>75443.63</v>
      </c>
      <c r="E1067">
        <v>4.01</v>
      </c>
      <c r="F1067">
        <v>4.01</v>
      </c>
      <c r="G1067">
        <v>0</v>
      </c>
      <c r="H1067">
        <v>75455.67</v>
      </c>
      <c r="I1067">
        <v>0</v>
      </c>
      <c r="J1067">
        <v>0</v>
      </c>
      <c r="K1067">
        <v>0</v>
      </c>
      <c r="L1067">
        <v>4.18</v>
      </c>
      <c r="M1067">
        <v>0</v>
      </c>
      <c r="N1067">
        <v>2565.4899999999998</v>
      </c>
      <c r="O1067">
        <v>2565.4899999999998</v>
      </c>
      <c r="P1067">
        <v>0</v>
      </c>
      <c r="Q1067">
        <v>0</v>
      </c>
      <c r="R1067">
        <v>0</v>
      </c>
      <c r="S1067" s="1">
        <v>55151.16</v>
      </c>
      <c r="T1067">
        <v>1</v>
      </c>
      <c r="U1067">
        <v>3848.24</v>
      </c>
      <c r="V1067" s="1">
        <v>1798114.11</v>
      </c>
    </row>
    <row r="1068" spans="1:22" x14ac:dyDescent="0.65">
      <c r="A1068">
        <v>0</v>
      </c>
      <c r="B1068">
        <v>24.47</v>
      </c>
      <c r="C1068">
        <v>0</v>
      </c>
      <c r="D1068">
        <v>459119.3</v>
      </c>
      <c r="E1068">
        <v>24.47</v>
      </c>
      <c r="F1068">
        <v>24.47</v>
      </c>
      <c r="G1068">
        <v>0</v>
      </c>
      <c r="H1068">
        <v>459247.74</v>
      </c>
      <c r="I1068">
        <v>0</v>
      </c>
      <c r="J1068">
        <v>0</v>
      </c>
      <c r="K1068">
        <v>0</v>
      </c>
      <c r="L1068">
        <v>19.829999999999998</v>
      </c>
      <c r="M1068">
        <v>0</v>
      </c>
      <c r="N1068">
        <v>20206.900000000001</v>
      </c>
      <c r="O1068">
        <v>20206.900000000001</v>
      </c>
      <c r="P1068">
        <v>0</v>
      </c>
      <c r="Q1068">
        <v>0</v>
      </c>
      <c r="R1068">
        <v>0</v>
      </c>
      <c r="S1068" s="1">
        <v>1166006.5</v>
      </c>
      <c r="T1068">
        <v>1</v>
      </c>
      <c r="U1068">
        <v>27095.62</v>
      </c>
      <c r="V1068" s="1">
        <v>28923146.579999998</v>
      </c>
    </row>
    <row r="1069" spans="1:22" x14ac:dyDescent="0.65">
      <c r="A1069">
        <v>0</v>
      </c>
      <c r="B1069">
        <v>1.8</v>
      </c>
      <c r="C1069">
        <v>0</v>
      </c>
      <c r="D1069">
        <v>33923.79</v>
      </c>
      <c r="E1069">
        <v>1.81</v>
      </c>
      <c r="F1069">
        <v>1.8</v>
      </c>
      <c r="G1069">
        <v>0</v>
      </c>
      <c r="H1069">
        <v>33929.199999999997</v>
      </c>
      <c r="I1069">
        <v>0</v>
      </c>
      <c r="J1069">
        <v>0</v>
      </c>
      <c r="K1069">
        <v>0</v>
      </c>
      <c r="L1069">
        <v>0.23</v>
      </c>
      <c r="M1069">
        <v>0</v>
      </c>
      <c r="N1069">
        <v>542.87</v>
      </c>
      <c r="O1069">
        <v>542.87</v>
      </c>
      <c r="P1069">
        <v>0</v>
      </c>
      <c r="Q1069">
        <v>0</v>
      </c>
      <c r="R1069">
        <v>0</v>
      </c>
      <c r="S1069" s="1">
        <v>12311.58</v>
      </c>
      <c r="T1069">
        <v>1</v>
      </c>
      <c r="U1069">
        <v>1526.81</v>
      </c>
      <c r="V1069" s="1">
        <v>427256.6</v>
      </c>
    </row>
    <row r="1070" spans="1:22" x14ac:dyDescent="0.65">
      <c r="A1070">
        <v>0</v>
      </c>
      <c r="B1070">
        <v>4.13</v>
      </c>
      <c r="C1070">
        <v>0</v>
      </c>
      <c r="D1070">
        <v>4.13</v>
      </c>
      <c r="E1070">
        <v>4.13</v>
      </c>
      <c r="F1070">
        <v>77569.429999999993</v>
      </c>
      <c r="G1070">
        <v>0.15</v>
      </c>
      <c r="H1070">
        <v>77581.8</v>
      </c>
      <c r="I1070">
        <v>228.06</v>
      </c>
      <c r="J1070">
        <v>0.01</v>
      </c>
      <c r="K1070">
        <v>82.26</v>
      </c>
      <c r="L1070">
        <v>4.0599999999999996</v>
      </c>
      <c r="M1070">
        <v>0</v>
      </c>
      <c r="N1070">
        <v>53065.95</v>
      </c>
      <c r="O1070">
        <v>53065.95</v>
      </c>
      <c r="P1070">
        <v>0</v>
      </c>
      <c r="Q1070">
        <v>0</v>
      </c>
      <c r="R1070">
        <v>0</v>
      </c>
      <c r="S1070" s="1">
        <v>22228.06</v>
      </c>
      <c r="T1070">
        <v>1</v>
      </c>
      <c r="U1070">
        <v>1008.56</v>
      </c>
      <c r="V1070" s="1">
        <v>1923099.48</v>
      </c>
    </row>
    <row r="1071" spans="1:22" x14ac:dyDescent="0.65">
      <c r="A1071">
        <v>0</v>
      </c>
      <c r="B1071">
        <v>0</v>
      </c>
      <c r="C1071">
        <v>0</v>
      </c>
      <c r="D1071">
        <v>52.91</v>
      </c>
      <c r="E1071">
        <v>994551.87</v>
      </c>
      <c r="F1071">
        <v>52.91</v>
      </c>
      <c r="G1071">
        <v>1110.01</v>
      </c>
      <c r="H1071">
        <v>994710.65</v>
      </c>
      <c r="I1071">
        <v>13618.53</v>
      </c>
      <c r="J1071">
        <v>2577.1799999999998</v>
      </c>
      <c r="K1071">
        <v>40502.800000000003</v>
      </c>
      <c r="L1071">
        <v>43.36</v>
      </c>
      <c r="M1071">
        <v>0</v>
      </c>
      <c r="N1071">
        <v>4973.55</v>
      </c>
      <c r="O1071">
        <v>4973.55</v>
      </c>
      <c r="P1071">
        <v>0</v>
      </c>
      <c r="Q1071">
        <v>0</v>
      </c>
      <c r="R1071">
        <v>0</v>
      </c>
      <c r="S1071" s="1">
        <v>31567819.890000001</v>
      </c>
      <c r="T1071">
        <v>1</v>
      </c>
      <c r="U1071">
        <v>0</v>
      </c>
      <c r="V1071" s="1">
        <v>92338586.739999995</v>
      </c>
    </row>
    <row r="1072" spans="1:22" x14ac:dyDescent="0.65">
      <c r="A1072">
        <v>0</v>
      </c>
      <c r="B1072">
        <v>1.2</v>
      </c>
      <c r="C1072">
        <v>0</v>
      </c>
      <c r="D1072">
        <v>22581.19</v>
      </c>
      <c r="E1072">
        <v>1.2</v>
      </c>
      <c r="F1072">
        <v>1.2</v>
      </c>
      <c r="G1072">
        <v>0</v>
      </c>
      <c r="H1072">
        <v>22582.240000000002</v>
      </c>
      <c r="I1072">
        <v>0</v>
      </c>
      <c r="J1072">
        <v>0</v>
      </c>
      <c r="K1072">
        <v>0</v>
      </c>
      <c r="L1072">
        <v>0.1</v>
      </c>
      <c r="M1072">
        <v>0</v>
      </c>
      <c r="N1072">
        <v>429.06</v>
      </c>
      <c r="O1072">
        <v>429.06</v>
      </c>
      <c r="P1072">
        <v>0</v>
      </c>
      <c r="Q1072">
        <v>0</v>
      </c>
      <c r="R1072">
        <v>0</v>
      </c>
      <c r="S1072" s="1">
        <v>5544.04</v>
      </c>
      <c r="T1072">
        <v>1</v>
      </c>
      <c r="U1072">
        <v>903.29</v>
      </c>
      <c r="V1072" s="1">
        <v>197173.13</v>
      </c>
    </row>
    <row r="1073" spans="1:22" x14ac:dyDescent="0.65">
      <c r="A1073">
        <v>0</v>
      </c>
      <c r="B1073">
        <v>4.01</v>
      </c>
      <c r="C1073">
        <v>0</v>
      </c>
      <c r="D1073">
        <v>75443.63</v>
      </c>
      <c r="E1073">
        <v>4.01</v>
      </c>
      <c r="F1073">
        <v>4.01</v>
      </c>
      <c r="G1073">
        <v>0</v>
      </c>
      <c r="H1073">
        <v>75455.67</v>
      </c>
      <c r="I1073">
        <v>0</v>
      </c>
      <c r="J1073">
        <v>0</v>
      </c>
      <c r="K1073">
        <v>0</v>
      </c>
      <c r="L1073">
        <v>4.18</v>
      </c>
      <c r="M1073">
        <v>0</v>
      </c>
      <c r="N1073">
        <v>2565.4899999999998</v>
      </c>
      <c r="O1073">
        <v>2565.4899999999998</v>
      </c>
      <c r="P1073">
        <v>0</v>
      </c>
      <c r="Q1073">
        <v>0</v>
      </c>
      <c r="R1073">
        <v>0</v>
      </c>
      <c r="S1073" s="1">
        <v>55495.92</v>
      </c>
      <c r="T1073">
        <v>1</v>
      </c>
      <c r="U1073">
        <v>3848.24</v>
      </c>
      <c r="V1073" s="1">
        <v>1798114.11</v>
      </c>
    </row>
    <row r="1074" spans="1:22" x14ac:dyDescent="0.65">
      <c r="A1074">
        <v>0</v>
      </c>
      <c r="B1074">
        <v>24.47</v>
      </c>
      <c r="C1074">
        <v>0</v>
      </c>
      <c r="D1074">
        <v>459119.3</v>
      </c>
      <c r="E1074">
        <v>24.47</v>
      </c>
      <c r="F1074">
        <v>24.47</v>
      </c>
      <c r="G1074">
        <v>0</v>
      </c>
      <c r="H1074">
        <v>459247.74</v>
      </c>
      <c r="I1074">
        <v>0</v>
      </c>
      <c r="J1074">
        <v>0</v>
      </c>
      <c r="K1074">
        <v>0</v>
      </c>
      <c r="L1074">
        <v>19.829999999999998</v>
      </c>
      <c r="M1074">
        <v>0</v>
      </c>
      <c r="N1074">
        <v>20206.900000000001</v>
      </c>
      <c r="O1074">
        <v>20206.900000000001</v>
      </c>
      <c r="P1074">
        <v>0</v>
      </c>
      <c r="Q1074">
        <v>0</v>
      </c>
      <c r="R1074">
        <v>0</v>
      </c>
      <c r="S1074" s="1">
        <v>1172365.8400000001</v>
      </c>
      <c r="T1074">
        <v>1</v>
      </c>
      <c r="U1074">
        <v>27095.62</v>
      </c>
      <c r="V1074" s="1">
        <v>28923146.579999998</v>
      </c>
    </row>
    <row r="1075" spans="1:22" x14ac:dyDescent="0.65">
      <c r="A1075">
        <v>0</v>
      </c>
      <c r="B1075">
        <v>1.8</v>
      </c>
      <c r="C1075">
        <v>0</v>
      </c>
      <c r="D1075">
        <v>33923.79</v>
      </c>
      <c r="E1075">
        <v>1.81</v>
      </c>
      <c r="F1075">
        <v>1.8</v>
      </c>
      <c r="G1075">
        <v>0</v>
      </c>
      <c r="H1075">
        <v>33929.199999999997</v>
      </c>
      <c r="I1075">
        <v>0</v>
      </c>
      <c r="J1075">
        <v>0</v>
      </c>
      <c r="K1075">
        <v>0</v>
      </c>
      <c r="L1075">
        <v>0.23</v>
      </c>
      <c r="M1075">
        <v>0</v>
      </c>
      <c r="N1075">
        <v>542.87</v>
      </c>
      <c r="O1075">
        <v>542.87</v>
      </c>
      <c r="P1075">
        <v>0</v>
      </c>
      <c r="Q1075">
        <v>0</v>
      </c>
      <c r="R1075">
        <v>0</v>
      </c>
      <c r="S1075" s="1">
        <v>12401.56</v>
      </c>
      <c r="T1075">
        <v>1</v>
      </c>
      <c r="U1075">
        <v>1526.81</v>
      </c>
      <c r="V1075" s="1">
        <v>427256.6</v>
      </c>
    </row>
    <row r="1076" spans="1:22" x14ac:dyDescent="0.65">
      <c r="A1076">
        <v>0</v>
      </c>
      <c r="B1076">
        <v>2.33</v>
      </c>
      <c r="C1076">
        <v>0</v>
      </c>
      <c r="D1076">
        <v>2.33</v>
      </c>
      <c r="E1076">
        <v>2.33</v>
      </c>
      <c r="F1076">
        <v>77571.58</v>
      </c>
      <c r="G1076">
        <v>0.15</v>
      </c>
      <c r="H1076">
        <v>77581.8</v>
      </c>
      <c r="I1076">
        <v>232.64</v>
      </c>
      <c r="J1076">
        <v>0.01</v>
      </c>
      <c r="K1076">
        <v>77.680000000000007</v>
      </c>
      <c r="L1076">
        <v>4.0599999999999996</v>
      </c>
      <c r="M1076">
        <v>0</v>
      </c>
      <c r="N1076">
        <v>53065.95</v>
      </c>
      <c r="O1076">
        <v>53065.95</v>
      </c>
      <c r="P1076">
        <v>0</v>
      </c>
      <c r="Q1076">
        <v>0</v>
      </c>
      <c r="R1076">
        <v>0</v>
      </c>
      <c r="S1076" s="1">
        <v>23099.9</v>
      </c>
      <c r="T1076">
        <v>1</v>
      </c>
      <c r="U1076">
        <v>1008.56</v>
      </c>
      <c r="V1076" s="1">
        <v>1923099.48</v>
      </c>
    </row>
    <row r="1077" spans="1:22" x14ac:dyDescent="0.65">
      <c r="A1077">
        <v>0</v>
      </c>
      <c r="B1077">
        <v>0</v>
      </c>
      <c r="C1077">
        <v>0</v>
      </c>
      <c r="D1077">
        <v>52.91</v>
      </c>
      <c r="E1077">
        <v>994551.87</v>
      </c>
      <c r="F1077">
        <v>52.91</v>
      </c>
      <c r="G1077">
        <v>1110.01</v>
      </c>
      <c r="H1077">
        <v>994710.65</v>
      </c>
      <c r="I1077">
        <v>13364</v>
      </c>
      <c r="J1077">
        <v>2573.15</v>
      </c>
      <c r="K1077">
        <v>40761.360000000001</v>
      </c>
      <c r="L1077">
        <v>43.36</v>
      </c>
      <c r="M1077">
        <v>0</v>
      </c>
      <c r="N1077">
        <v>4973.55</v>
      </c>
      <c r="O1077">
        <v>4973.55</v>
      </c>
      <c r="P1077">
        <v>0</v>
      </c>
      <c r="Q1077">
        <v>0</v>
      </c>
      <c r="R1077">
        <v>0</v>
      </c>
      <c r="S1077" s="1">
        <v>31555198.98</v>
      </c>
      <c r="T1077">
        <v>1</v>
      </c>
      <c r="U1077">
        <v>0</v>
      </c>
      <c r="V1077" s="1">
        <v>92338586.739999995</v>
      </c>
    </row>
    <row r="1078" spans="1:22" x14ac:dyDescent="0.65">
      <c r="A1078">
        <v>0</v>
      </c>
      <c r="B1078">
        <v>1.2</v>
      </c>
      <c r="C1078">
        <v>0</v>
      </c>
      <c r="D1078">
        <v>22581.19</v>
      </c>
      <c r="E1078">
        <v>1.2</v>
      </c>
      <c r="F1078">
        <v>1.2</v>
      </c>
      <c r="G1078">
        <v>0</v>
      </c>
      <c r="H1078">
        <v>22582.240000000002</v>
      </c>
      <c r="I1078">
        <v>0</v>
      </c>
      <c r="J1078">
        <v>0</v>
      </c>
      <c r="K1078">
        <v>0</v>
      </c>
      <c r="L1078">
        <v>0.1</v>
      </c>
      <c r="M1078">
        <v>0</v>
      </c>
      <c r="N1078">
        <v>429.06</v>
      </c>
      <c r="O1078">
        <v>429.06</v>
      </c>
      <c r="P1078">
        <v>0</v>
      </c>
      <c r="Q1078">
        <v>0</v>
      </c>
      <c r="R1078">
        <v>0</v>
      </c>
      <c r="S1078" s="1">
        <v>5580.7</v>
      </c>
      <c r="T1078">
        <v>1</v>
      </c>
      <c r="U1078">
        <v>903.29</v>
      </c>
      <c r="V1078" s="1">
        <v>197173.13</v>
      </c>
    </row>
    <row r="1079" spans="1:22" x14ac:dyDescent="0.65">
      <c r="A1079">
        <v>0</v>
      </c>
      <c r="B1079">
        <v>4.01</v>
      </c>
      <c r="C1079">
        <v>0</v>
      </c>
      <c r="D1079">
        <v>75443.63</v>
      </c>
      <c r="E1079">
        <v>4.01</v>
      </c>
      <c r="F1079">
        <v>4.01</v>
      </c>
      <c r="G1079">
        <v>0</v>
      </c>
      <c r="H1079">
        <v>75455.67</v>
      </c>
      <c r="I1079">
        <v>0</v>
      </c>
      <c r="J1079">
        <v>0</v>
      </c>
      <c r="K1079">
        <v>0</v>
      </c>
      <c r="L1079">
        <v>4.18</v>
      </c>
      <c r="M1079">
        <v>0</v>
      </c>
      <c r="N1079">
        <v>2565.4899999999998</v>
      </c>
      <c r="O1079">
        <v>2565.4899999999998</v>
      </c>
      <c r="P1079">
        <v>0</v>
      </c>
      <c r="Q1079">
        <v>0</v>
      </c>
      <c r="R1079">
        <v>0</v>
      </c>
      <c r="S1079" s="1">
        <v>55926.67</v>
      </c>
      <c r="T1079">
        <v>1</v>
      </c>
      <c r="U1079">
        <v>3848.24</v>
      </c>
      <c r="V1079" s="1">
        <v>1798114.11</v>
      </c>
    </row>
    <row r="1080" spans="1:22" x14ac:dyDescent="0.65">
      <c r="A1080">
        <v>0</v>
      </c>
      <c r="B1080">
        <v>17.21</v>
      </c>
      <c r="C1080">
        <v>0</v>
      </c>
      <c r="D1080">
        <v>459230.36</v>
      </c>
      <c r="E1080">
        <v>17.21</v>
      </c>
      <c r="F1080">
        <v>17.21</v>
      </c>
      <c r="G1080">
        <v>0</v>
      </c>
      <c r="H1080">
        <v>459247.74</v>
      </c>
      <c r="I1080">
        <v>0</v>
      </c>
      <c r="J1080">
        <v>0</v>
      </c>
      <c r="K1080">
        <v>0</v>
      </c>
      <c r="L1080">
        <v>19.829999999999998</v>
      </c>
      <c r="M1080">
        <v>0</v>
      </c>
      <c r="N1080">
        <v>20206.900000000001</v>
      </c>
      <c r="O1080">
        <v>20206.900000000001</v>
      </c>
      <c r="P1080">
        <v>0</v>
      </c>
      <c r="Q1080">
        <v>0</v>
      </c>
      <c r="R1080">
        <v>0</v>
      </c>
      <c r="S1080" s="1">
        <v>1187437.1000000001</v>
      </c>
      <c r="T1080">
        <v>1</v>
      </c>
      <c r="U1080">
        <v>27095.62</v>
      </c>
      <c r="V1080" s="1">
        <v>28923146.579999998</v>
      </c>
    </row>
    <row r="1081" spans="1:22" x14ac:dyDescent="0.65">
      <c r="A1081">
        <v>0</v>
      </c>
      <c r="B1081">
        <v>1.49</v>
      </c>
      <c r="C1081">
        <v>0</v>
      </c>
      <c r="D1081">
        <v>33923.089999999997</v>
      </c>
      <c r="E1081">
        <v>1.49</v>
      </c>
      <c r="F1081">
        <v>1.49</v>
      </c>
      <c r="G1081">
        <v>0</v>
      </c>
      <c r="H1081">
        <v>33929.199999999997</v>
      </c>
      <c r="I1081">
        <v>0</v>
      </c>
      <c r="J1081">
        <v>0</v>
      </c>
      <c r="K1081">
        <v>0</v>
      </c>
      <c r="L1081">
        <v>0.23</v>
      </c>
      <c r="M1081">
        <v>0</v>
      </c>
      <c r="N1081">
        <v>542.87</v>
      </c>
      <c r="O1081">
        <v>542.87</v>
      </c>
      <c r="P1081">
        <v>0</v>
      </c>
      <c r="Q1081">
        <v>0</v>
      </c>
      <c r="R1081">
        <v>0</v>
      </c>
      <c r="S1081" s="1">
        <v>12426.42</v>
      </c>
      <c r="T1081">
        <v>1</v>
      </c>
      <c r="U1081">
        <v>1526.81</v>
      </c>
      <c r="V1081" s="1">
        <v>427256.6</v>
      </c>
    </row>
    <row r="1082" spans="1:22" x14ac:dyDescent="0.65">
      <c r="A1082">
        <v>0</v>
      </c>
      <c r="B1082">
        <v>4.1100000000000003</v>
      </c>
      <c r="C1082">
        <v>0</v>
      </c>
      <c r="D1082">
        <v>4.1100000000000003</v>
      </c>
      <c r="E1082">
        <v>4.1100000000000003</v>
      </c>
      <c r="F1082">
        <v>77565.34</v>
      </c>
      <c r="G1082">
        <v>0.15</v>
      </c>
      <c r="H1082">
        <v>77581.8</v>
      </c>
      <c r="I1082">
        <v>232.11</v>
      </c>
      <c r="J1082">
        <v>0.01</v>
      </c>
      <c r="K1082">
        <v>78.2</v>
      </c>
      <c r="L1082">
        <v>4.0599999999999996</v>
      </c>
      <c r="M1082">
        <v>0</v>
      </c>
      <c r="N1082">
        <v>53065.95</v>
      </c>
      <c r="O1082">
        <v>53065.95</v>
      </c>
      <c r="P1082">
        <v>0</v>
      </c>
      <c r="Q1082">
        <v>0</v>
      </c>
      <c r="R1082">
        <v>0</v>
      </c>
      <c r="S1082" s="1">
        <v>23213.42</v>
      </c>
      <c r="T1082">
        <v>1</v>
      </c>
      <c r="U1082">
        <v>1008.56</v>
      </c>
      <c r="V1082" s="1">
        <v>1923099.48</v>
      </c>
    </row>
    <row r="1083" spans="1:22" x14ac:dyDescent="0.65">
      <c r="A1083">
        <v>0</v>
      </c>
      <c r="B1083">
        <v>0</v>
      </c>
      <c r="C1083">
        <v>0</v>
      </c>
      <c r="D1083">
        <v>52.91</v>
      </c>
      <c r="E1083">
        <v>994551.87</v>
      </c>
      <c r="F1083">
        <v>52.91</v>
      </c>
      <c r="G1083">
        <v>1110.01</v>
      </c>
      <c r="H1083">
        <v>994710.65</v>
      </c>
      <c r="I1083">
        <v>13052.61</v>
      </c>
      <c r="J1083">
        <v>2570.27</v>
      </c>
      <c r="K1083">
        <v>41075.629999999997</v>
      </c>
      <c r="L1083">
        <v>43.36</v>
      </c>
      <c r="M1083">
        <v>0</v>
      </c>
      <c r="N1083">
        <v>4973.55</v>
      </c>
      <c r="O1083">
        <v>4973.55</v>
      </c>
      <c r="P1083">
        <v>0</v>
      </c>
      <c r="Q1083">
        <v>0</v>
      </c>
      <c r="R1083">
        <v>0</v>
      </c>
      <c r="S1083" s="1">
        <v>31539429.940000001</v>
      </c>
      <c r="T1083">
        <v>1</v>
      </c>
      <c r="U1083">
        <v>0</v>
      </c>
      <c r="V1083" s="1">
        <v>92338586.739999995</v>
      </c>
    </row>
    <row r="1084" spans="1:22" x14ac:dyDescent="0.65">
      <c r="A1084">
        <v>0</v>
      </c>
      <c r="B1084">
        <v>1.2</v>
      </c>
      <c r="C1084">
        <v>0</v>
      </c>
      <c r="D1084">
        <v>22581.19</v>
      </c>
      <c r="E1084">
        <v>1.2</v>
      </c>
      <c r="F1084">
        <v>1.2</v>
      </c>
      <c r="G1084">
        <v>0</v>
      </c>
      <c r="H1084">
        <v>22582.240000000002</v>
      </c>
      <c r="I1084">
        <v>0</v>
      </c>
      <c r="J1084">
        <v>0</v>
      </c>
      <c r="K1084">
        <v>0</v>
      </c>
      <c r="L1084">
        <v>0.1</v>
      </c>
      <c r="M1084">
        <v>0</v>
      </c>
      <c r="N1084">
        <v>429.06</v>
      </c>
      <c r="O1084">
        <v>429.06</v>
      </c>
      <c r="P1084">
        <v>0</v>
      </c>
      <c r="Q1084">
        <v>0</v>
      </c>
      <c r="R1084">
        <v>0</v>
      </c>
      <c r="S1084" s="1">
        <v>5610.02</v>
      </c>
      <c r="T1084">
        <v>1</v>
      </c>
      <c r="U1084">
        <v>903.29</v>
      </c>
      <c r="V1084" s="1">
        <v>197173.13</v>
      </c>
    </row>
    <row r="1085" spans="1:22" x14ac:dyDescent="0.65">
      <c r="A1085">
        <v>0</v>
      </c>
      <c r="B1085">
        <v>4.01</v>
      </c>
      <c r="C1085">
        <v>0</v>
      </c>
      <c r="D1085">
        <v>75443.63</v>
      </c>
      <c r="E1085">
        <v>4.01</v>
      </c>
      <c r="F1085">
        <v>4.01</v>
      </c>
      <c r="G1085">
        <v>0</v>
      </c>
      <c r="H1085">
        <v>75455.67</v>
      </c>
      <c r="I1085">
        <v>0</v>
      </c>
      <c r="J1085">
        <v>0</v>
      </c>
      <c r="K1085">
        <v>0</v>
      </c>
      <c r="L1085">
        <v>4.18</v>
      </c>
      <c r="M1085">
        <v>0</v>
      </c>
      <c r="N1085">
        <v>2565.4899999999998</v>
      </c>
      <c r="O1085">
        <v>2565.4899999999998</v>
      </c>
      <c r="P1085">
        <v>0</v>
      </c>
      <c r="Q1085">
        <v>0</v>
      </c>
      <c r="R1085">
        <v>0</v>
      </c>
      <c r="S1085" s="1">
        <v>56271.12</v>
      </c>
      <c r="T1085">
        <v>1</v>
      </c>
      <c r="U1085">
        <v>3848.24</v>
      </c>
      <c r="V1085" s="1">
        <v>1798114.11</v>
      </c>
    </row>
    <row r="1086" spans="1:22" x14ac:dyDescent="0.65">
      <c r="A1086">
        <v>0</v>
      </c>
      <c r="B1086">
        <v>24.21</v>
      </c>
      <c r="C1086">
        <v>0</v>
      </c>
      <c r="D1086">
        <v>459205.82</v>
      </c>
      <c r="E1086">
        <v>24.22</v>
      </c>
      <c r="F1086">
        <v>24.21</v>
      </c>
      <c r="G1086">
        <v>0</v>
      </c>
      <c r="H1086">
        <v>459247.74</v>
      </c>
      <c r="I1086">
        <v>0</v>
      </c>
      <c r="J1086">
        <v>0</v>
      </c>
      <c r="K1086">
        <v>0</v>
      </c>
      <c r="L1086">
        <v>19.829999999999998</v>
      </c>
      <c r="M1086">
        <v>0</v>
      </c>
      <c r="N1086">
        <v>20206.900000000001</v>
      </c>
      <c r="O1086">
        <v>20206.900000000001</v>
      </c>
      <c r="P1086">
        <v>0</v>
      </c>
      <c r="Q1086">
        <v>0</v>
      </c>
      <c r="R1086">
        <v>0</v>
      </c>
      <c r="S1086" s="1">
        <v>1193787.8799999999</v>
      </c>
      <c r="T1086">
        <v>1</v>
      </c>
      <c r="U1086">
        <v>27095.62</v>
      </c>
      <c r="V1086" s="1">
        <v>28923146.579999998</v>
      </c>
    </row>
    <row r="1087" spans="1:22" x14ac:dyDescent="0.65">
      <c r="A1087">
        <v>0</v>
      </c>
      <c r="B1087">
        <v>1.8</v>
      </c>
      <c r="C1087">
        <v>0</v>
      </c>
      <c r="D1087">
        <v>33921.980000000003</v>
      </c>
      <c r="E1087">
        <v>1.8</v>
      </c>
      <c r="F1087">
        <v>1.8</v>
      </c>
      <c r="G1087">
        <v>0</v>
      </c>
      <c r="H1087">
        <v>33929.199999999997</v>
      </c>
      <c r="I1087">
        <v>0</v>
      </c>
      <c r="J1087">
        <v>0</v>
      </c>
      <c r="K1087">
        <v>0</v>
      </c>
      <c r="L1087">
        <v>0.23</v>
      </c>
      <c r="M1087">
        <v>0</v>
      </c>
      <c r="N1087">
        <v>542.87</v>
      </c>
      <c r="O1087">
        <v>542.87</v>
      </c>
      <c r="P1087">
        <v>0</v>
      </c>
      <c r="Q1087">
        <v>0</v>
      </c>
      <c r="R1087">
        <v>0</v>
      </c>
      <c r="S1087" s="1">
        <v>12516.34</v>
      </c>
      <c r="T1087">
        <v>1</v>
      </c>
      <c r="U1087">
        <v>1526.81</v>
      </c>
      <c r="V1087" s="1">
        <v>427256.6</v>
      </c>
    </row>
    <row r="1088" spans="1:22" x14ac:dyDescent="0.65">
      <c r="A1088">
        <v>0</v>
      </c>
      <c r="B1088">
        <v>4.13</v>
      </c>
      <c r="C1088">
        <v>0</v>
      </c>
      <c r="D1088">
        <v>4.13</v>
      </c>
      <c r="E1088">
        <v>4.13</v>
      </c>
      <c r="F1088">
        <v>77565.27</v>
      </c>
      <c r="G1088">
        <v>0.15</v>
      </c>
      <c r="H1088">
        <v>77581.8</v>
      </c>
      <c r="I1088">
        <v>231.59</v>
      </c>
      <c r="J1088">
        <v>0.01</v>
      </c>
      <c r="K1088">
        <v>78.73</v>
      </c>
      <c r="L1088">
        <v>4.0599999999999996</v>
      </c>
      <c r="M1088">
        <v>0</v>
      </c>
      <c r="N1088">
        <v>53065.95</v>
      </c>
      <c r="O1088">
        <v>53065.95</v>
      </c>
      <c r="P1088">
        <v>0</v>
      </c>
      <c r="Q1088">
        <v>0</v>
      </c>
      <c r="R1088">
        <v>0</v>
      </c>
      <c r="S1088" s="1">
        <v>23326.880000000001</v>
      </c>
      <c r="T1088">
        <v>1</v>
      </c>
      <c r="U1088">
        <v>1008.56</v>
      </c>
      <c r="V1088" s="1">
        <v>1923099.48</v>
      </c>
    </row>
    <row r="1089" spans="1:22" x14ac:dyDescent="0.65">
      <c r="A1089">
        <v>0</v>
      </c>
      <c r="B1089">
        <v>0</v>
      </c>
      <c r="C1089">
        <v>0</v>
      </c>
      <c r="D1089">
        <v>52.91</v>
      </c>
      <c r="E1089">
        <v>994551.87</v>
      </c>
      <c r="F1089">
        <v>52.91</v>
      </c>
      <c r="G1089">
        <v>1110.01</v>
      </c>
      <c r="H1089">
        <v>994710.65</v>
      </c>
      <c r="I1089">
        <v>12808.8</v>
      </c>
      <c r="J1089">
        <v>2569.0500000000002</v>
      </c>
      <c r="K1089">
        <v>41320.65</v>
      </c>
      <c r="L1089">
        <v>43.36</v>
      </c>
      <c r="M1089">
        <v>0</v>
      </c>
      <c r="N1089">
        <v>4973.55</v>
      </c>
      <c r="O1089">
        <v>4973.55</v>
      </c>
      <c r="P1089">
        <v>0</v>
      </c>
      <c r="Q1089">
        <v>0</v>
      </c>
      <c r="R1089">
        <v>0</v>
      </c>
      <c r="S1089" s="1">
        <v>31526820.390000001</v>
      </c>
      <c r="T1089">
        <v>1</v>
      </c>
      <c r="U1089">
        <v>0</v>
      </c>
      <c r="V1089" s="1">
        <v>92338586.739999995</v>
      </c>
    </row>
    <row r="1090" spans="1:22" x14ac:dyDescent="0.65">
      <c r="A1090">
        <v>0</v>
      </c>
      <c r="B1090">
        <v>1.2</v>
      </c>
      <c r="C1090">
        <v>0</v>
      </c>
      <c r="D1090">
        <v>22581.19</v>
      </c>
      <c r="E1090">
        <v>1.2</v>
      </c>
      <c r="F1090">
        <v>1.2</v>
      </c>
      <c r="G1090">
        <v>0</v>
      </c>
      <c r="H1090">
        <v>22582.240000000002</v>
      </c>
      <c r="I1090">
        <v>0</v>
      </c>
      <c r="J1090">
        <v>0</v>
      </c>
      <c r="K1090">
        <v>0</v>
      </c>
      <c r="L1090">
        <v>0.1</v>
      </c>
      <c r="M1090">
        <v>0</v>
      </c>
      <c r="N1090">
        <v>429.06</v>
      </c>
      <c r="O1090">
        <v>429.06</v>
      </c>
      <c r="P1090">
        <v>0</v>
      </c>
      <c r="Q1090">
        <v>0</v>
      </c>
      <c r="R1090">
        <v>0</v>
      </c>
      <c r="S1090" s="1">
        <v>5646.65</v>
      </c>
      <c r="T1090">
        <v>1</v>
      </c>
      <c r="U1090">
        <v>903.29</v>
      </c>
      <c r="V1090" s="1">
        <v>197173.13</v>
      </c>
    </row>
    <row r="1091" spans="1:22" x14ac:dyDescent="0.65">
      <c r="A1091">
        <v>0</v>
      </c>
      <c r="B1091">
        <v>4.01</v>
      </c>
      <c r="C1091">
        <v>0</v>
      </c>
      <c r="D1091">
        <v>75443.63</v>
      </c>
      <c r="E1091">
        <v>4.01</v>
      </c>
      <c r="F1091">
        <v>4.01</v>
      </c>
      <c r="G1091">
        <v>0</v>
      </c>
      <c r="H1091">
        <v>75455.67</v>
      </c>
      <c r="I1091">
        <v>0</v>
      </c>
      <c r="J1091">
        <v>0</v>
      </c>
      <c r="K1091">
        <v>0</v>
      </c>
      <c r="L1091">
        <v>4.18</v>
      </c>
      <c r="M1091">
        <v>0</v>
      </c>
      <c r="N1091">
        <v>2565.4899999999998</v>
      </c>
      <c r="O1091">
        <v>2565.4899999999998</v>
      </c>
      <c r="P1091">
        <v>0</v>
      </c>
      <c r="Q1091">
        <v>0</v>
      </c>
      <c r="R1091">
        <v>0</v>
      </c>
      <c r="S1091" s="1">
        <v>56701.49</v>
      </c>
      <c r="T1091">
        <v>1</v>
      </c>
      <c r="U1091">
        <v>3848.24</v>
      </c>
      <c r="V1091" s="1">
        <v>1798114.11</v>
      </c>
    </row>
    <row r="1092" spans="1:22" x14ac:dyDescent="0.65">
      <c r="A1092">
        <v>0</v>
      </c>
      <c r="B1092">
        <v>24.4</v>
      </c>
      <c r="C1092">
        <v>0</v>
      </c>
      <c r="D1092">
        <v>459205.15</v>
      </c>
      <c r="E1092">
        <v>24.41</v>
      </c>
      <c r="F1092">
        <v>24.41</v>
      </c>
      <c r="G1092">
        <v>0</v>
      </c>
      <c r="H1092">
        <v>459247.74</v>
      </c>
      <c r="I1092">
        <v>0</v>
      </c>
      <c r="J1092">
        <v>0</v>
      </c>
      <c r="K1092">
        <v>0</v>
      </c>
      <c r="L1092">
        <v>19.829999999999998</v>
      </c>
      <c r="M1092">
        <v>0</v>
      </c>
      <c r="N1092">
        <v>20206.900000000001</v>
      </c>
      <c r="O1092">
        <v>20206.900000000001</v>
      </c>
      <c r="P1092">
        <v>0</v>
      </c>
      <c r="Q1092">
        <v>0</v>
      </c>
      <c r="R1092">
        <v>0</v>
      </c>
      <c r="S1092" s="1">
        <v>1201722.77</v>
      </c>
      <c r="T1092">
        <v>1</v>
      </c>
      <c r="U1092">
        <v>27095.62</v>
      </c>
      <c r="V1092" s="1">
        <v>28923146.579999998</v>
      </c>
    </row>
    <row r="1093" spans="1:22" x14ac:dyDescent="0.65">
      <c r="A1093">
        <v>0</v>
      </c>
      <c r="B1093">
        <v>1.81</v>
      </c>
      <c r="C1093">
        <v>0</v>
      </c>
      <c r="D1093">
        <v>33921.97</v>
      </c>
      <c r="E1093">
        <v>1.81</v>
      </c>
      <c r="F1093">
        <v>1.81</v>
      </c>
      <c r="G1093">
        <v>0</v>
      </c>
      <c r="H1093">
        <v>33929.199999999997</v>
      </c>
      <c r="I1093">
        <v>0</v>
      </c>
      <c r="J1093">
        <v>0</v>
      </c>
      <c r="K1093">
        <v>0</v>
      </c>
      <c r="L1093">
        <v>0.23</v>
      </c>
      <c r="M1093">
        <v>0</v>
      </c>
      <c r="N1093">
        <v>542.87</v>
      </c>
      <c r="O1093">
        <v>542.87</v>
      </c>
      <c r="P1093">
        <v>0</v>
      </c>
      <c r="Q1093">
        <v>0</v>
      </c>
      <c r="R1093">
        <v>0</v>
      </c>
      <c r="S1093" s="1">
        <v>12588.24</v>
      </c>
      <c r="T1093">
        <v>1</v>
      </c>
      <c r="U1093">
        <v>1526.81</v>
      </c>
      <c r="V1093" s="1">
        <v>427256.6</v>
      </c>
    </row>
    <row r="1094" spans="1:22" x14ac:dyDescent="0.65">
      <c r="A1094">
        <v>0</v>
      </c>
      <c r="B1094">
        <v>4.13</v>
      </c>
      <c r="C1094">
        <v>0</v>
      </c>
      <c r="D1094">
        <v>4.13</v>
      </c>
      <c r="E1094">
        <v>4.13</v>
      </c>
      <c r="F1094">
        <v>77565.27</v>
      </c>
      <c r="G1094">
        <v>0.15</v>
      </c>
      <c r="H1094">
        <v>77581.8</v>
      </c>
      <c r="I1094">
        <v>231.16</v>
      </c>
      <c r="J1094">
        <v>0.01</v>
      </c>
      <c r="K1094">
        <v>79.150000000000006</v>
      </c>
      <c r="L1094">
        <v>4.0599999999999996</v>
      </c>
      <c r="M1094">
        <v>0</v>
      </c>
      <c r="N1094">
        <v>53065.95</v>
      </c>
      <c r="O1094">
        <v>53065.95</v>
      </c>
      <c r="P1094">
        <v>0</v>
      </c>
      <c r="Q1094">
        <v>0</v>
      </c>
      <c r="R1094">
        <v>0</v>
      </c>
      <c r="S1094" s="1">
        <v>23417.61</v>
      </c>
      <c r="T1094">
        <v>1</v>
      </c>
      <c r="U1094">
        <v>1008.56</v>
      </c>
      <c r="V1094" s="1">
        <v>1923099.48</v>
      </c>
    </row>
    <row r="1095" spans="1:22" x14ac:dyDescent="0.65">
      <c r="A1095">
        <v>0</v>
      </c>
      <c r="B1095">
        <v>0</v>
      </c>
      <c r="C1095">
        <v>0</v>
      </c>
      <c r="D1095">
        <v>36.21</v>
      </c>
      <c r="E1095">
        <v>994645.18</v>
      </c>
      <c r="F1095">
        <v>36.21</v>
      </c>
      <c r="G1095">
        <v>1110.01</v>
      </c>
      <c r="H1095">
        <v>994710.65</v>
      </c>
      <c r="I1095">
        <v>12870.49</v>
      </c>
      <c r="J1095">
        <v>2945.42</v>
      </c>
      <c r="K1095">
        <v>41877.31</v>
      </c>
      <c r="L1095">
        <v>43.36</v>
      </c>
      <c r="M1095">
        <v>0</v>
      </c>
      <c r="N1095">
        <v>4973.55</v>
      </c>
      <c r="O1095">
        <v>4973.55</v>
      </c>
      <c r="P1095">
        <v>0</v>
      </c>
      <c r="Q1095">
        <v>0</v>
      </c>
      <c r="R1095">
        <v>0</v>
      </c>
      <c r="S1095" s="1">
        <v>31484310.41</v>
      </c>
      <c r="T1095">
        <v>1</v>
      </c>
      <c r="U1095">
        <v>0</v>
      </c>
      <c r="V1095" s="1">
        <v>92338586.739999995</v>
      </c>
    </row>
    <row r="1096" spans="1:22" x14ac:dyDescent="0.65">
      <c r="A1096">
        <v>0</v>
      </c>
      <c r="B1096">
        <v>1.2</v>
      </c>
      <c r="C1096">
        <v>0</v>
      </c>
      <c r="D1096">
        <v>22581.19</v>
      </c>
      <c r="E1096">
        <v>1.2</v>
      </c>
      <c r="F1096">
        <v>1.2</v>
      </c>
      <c r="G1096">
        <v>0</v>
      </c>
      <c r="H1096">
        <v>22582.240000000002</v>
      </c>
      <c r="I1096">
        <v>0</v>
      </c>
      <c r="J1096">
        <v>0</v>
      </c>
      <c r="K1096">
        <v>0</v>
      </c>
      <c r="L1096">
        <v>0.1</v>
      </c>
      <c r="M1096">
        <v>0</v>
      </c>
      <c r="N1096">
        <v>429.06</v>
      </c>
      <c r="O1096">
        <v>429.06</v>
      </c>
      <c r="P1096">
        <v>0</v>
      </c>
      <c r="Q1096">
        <v>0</v>
      </c>
      <c r="R1096">
        <v>0</v>
      </c>
      <c r="S1096" s="1">
        <v>5675.94</v>
      </c>
      <c r="T1096">
        <v>1</v>
      </c>
      <c r="U1096">
        <v>903.29</v>
      </c>
      <c r="V1096" s="1">
        <v>197173.13</v>
      </c>
    </row>
    <row r="1097" spans="1:22" x14ac:dyDescent="0.65">
      <c r="A1097">
        <v>0</v>
      </c>
      <c r="B1097">
        <v>4.01</v>
      </c>
      <c r="C1097">
        <v>0</v>
      </c>
      <c r="D1097">
        <v>75443.63</v>
      </c>
      <c r="E1097">
        <v>4.01</v>
      </c>
      <c r="F1097">
        <v>4.01</v>
      </c>
      <c r="G1097">
        <v>0</v>
      </c>
      <c r="H1097">
        <v>75455.67</v>
      </c>
      <c r="I1097">
        <v>0</v>
      </c>
      <c r="J1097">
        <v>0</v>
      </c>
      <c r="K1097">
        <v>0</v>
      </c>
      <c r="L1097">
        <v>4.18</v>
      </c>
      <c r="M1097">
        <v>0</v>
      </c>
      <c r="N1097">
        <v>2565.4899999999998</v>
      </c>
      <c r="O1097">
        <v>2565.4899999999998</v>
      </c>
      <c r="P1097">
        <v>0</v>
      </c>
      <c r="Q1097">
        <v>0</v>
      </c>
      <c r="R1097">
        <v>0</v>
      </c>
      <c r="S1097" s="1">
        <v>57131.64</v>
      </c>
      <c r="T1097">
        <v>1</v>
      </c>
      <c r="U1097">
        <v>3848.24</v>
      </c>
      <c r="V1097" s="1">
        <v>1798114.11</v>
      </c>
    </row>
    <row r="1098" spans="1:22" x14ac:dyDescent="0.65">
      <c r="A1098">
        <v>0</v>
      </c>
      <c r="B1098">
        <v>24.41</v>
      </c>
      <c r="C1098">
        <v>0</v>
      </c>
      <c r="D1098">
        <v>459205.14</v>
      </c>
      <c r="E1098">
        <v>24.41</v>
      </c>
      <c r="F1098">
        <v>24.41</v>
      </c>
      <c r="G1098">
        <v>0</v>
      </c>
      <c r="H1098">
        <v>459247.74</v>
      </c>
      <c r="I1098">
        <v>0</v>
      </c>
      <c r="J1098">
        <v>0</v>
      </c>
      <c r="K1098">
        <v>0</v>
      </c>
      <c r="L1098">
        <v>19.829999999999998</v>
      </c>
      <c r="M1098">
        <v>0</v>
      </c>
      <c r="N1098">
        <v>20206.900000000001</v>
      </c>
      <c r="O1098">
        <v>20206.900000000001</v>
      </c>
      <c r="P1098">
        <v>0</v>
      </c>
      <c r="Q1098">
        <v>0</v>
      </c>
      <c r="R1098">
        <v>0</v>
      </c>
      <c r="S1098" s="1">
        <v>1208067.83</v>
      </c>
      <c r="T1098">
        <v>1</v>
      </c>
      <c r="U1098">
        <v>27095.62</v>
      </c>
      <c r="V1098" s="1">
        <v>28923146.579999998</v>
      </c>
    </row>
    <row r="1099" spans="1:22" x14ac:dyDescent="0.65">
      <c r="A1099">
        <v>0</v>
      </c>
      <c r="B1099">
        <v>1.81</v>
      </c>
      <c r="C1099">
        <v>0</v>
      </c>
      <c r="D1099">
        <v>33921.97</v>
      </c>
      <c r="E1099">
        <v>1.81</v>
      </c>
      <c r="F1099">
        <v>1.81</v>
      </c>
      <c r="G1099">
        <v>0</v>
      </c>
      <c r="H1099">
        <v>33929.199999999997</v>
      </c>
      <c r="I1099">
        <v>0</v>
      </c>
      <c r="J1099">
        <v>0</v>
      </c>
      <c r="K1099">
        <v>0</v>
      </c>
      <c r="L1099">
        <v>0.23</v>
      </c>
      <c r="M1099">
        <v>0</v>
      </c>
      <c r="N1099">
        <v>542.87</v>
      </c>
      <c r="O1099">
        <v>542.87</v>
      </c>
      <c r="P1099">
        <v>0</v>
      </c>
      <c r="Q1099">
        <v>0</v>
      </c>
      <c r="R1099">
        <v>0</v>
      </c>
      <c r="S1099" s="1">
        <v>12678.08</v>
      </c>
      <c r="T1099">
        <v>1</v>
      </c>
      <c r="U1099">
        <v>1526.81</v>
      </c>
      <c r="V1099" s="1">
        <v>427256.6</v>
      </c>
    </row>
    <row r="1100" spans="1:22" x14ac:dyDescent="0.65">
      <c r="A1100">
        <v>0</v>
      </c>
      <c r="B1100">
        <v>4.13</v>
      </c>
      <c r="C1100">
        <v>0</v>
      </c>
      <c r="D1100">
        <v>4.13</v>
      </c>
      <c r="E1100">
        <v>4.13</v>
      </c>
      <c r="F1100">
        <v>77565.27</v>
      </c>
      <c r="G1100">
        <v>0.15</v>
      </c>
      <c r="H1100">
        <v>77581.8</v>
      </c>
      <c r="I1100">
        <v>230.64</v>
      </c>
      <c r="J1100">
        <v>0.01</v>
      </c>
      <c r="K1100">
        <v>79.680000000000007</v>
      </c>
      <c r="L1100">
        <v>4.0599999999999996</v>
      </c>
      <c r="M1100">
        <v>0</v>
      </c>
      <c r="N1100">
        <v>53065.95</v>
      </c>
      <c r="O1100">
        <v>53065.95</v>
      </c>
      <c r="P1100">
        <v>0</v>
      </c>
      <c r="Q1100">
        <v>0</v>
      </c>
      <c r="R1100">
        <v>0</v>
      </c>
      <c r="S1100" s="1">
        <v>23530.97</v>
      </c>
      <c r="T1100">
        <v>1</v>
      </c>
      <c r="U1100">
        <v>1008.56</v>
      </c>
      <c r="V1100" s="1">
        <v>1923099.48</v>
      </c>
    </row>
    <row r="1101" spans="1:22" x14ac:dyDescent="0.65">
      <c r="A1101">
        <v>0</v>
      </c>
      <c r="B1101">
        <v>0</v>
      </c>
      <c r="C1101">
        <v>0</v>
      </c>
      <c r="D1101">
        <v>45.66</v>
      </c>
      <c r="E1101">
        <v>987028.94</v>
      </c>
      <c r="F1101">
        <v>45.66</v>
      </c>
      <c r="G1101">
        <v>1100.49</v>
      </c>
      <c r="H1101">
        <v>987170.83</v>
      </c>
      <c r="I1101">
        <v>12712.93</v>
      </c>
      <c r="J1101">
        <v>461.32</v>
      </c>
      <c r="K1101">
        <v>41120.14</v>
      </c>
      <c r="L1101">
        <v>42.33</v>
      </c>
      <c r="M1101">
        <v>0</v>
      </c>
      <c r="N1101">
        <v>4935.8500000000004</v>
      </c>
      <c r="O1101">
        <v>4935.8500000000004</v>
      </c>
      <c r="P1101">
        <v>0</v>
      </c>
      <c r="Q1101">
        <v>0</v>
      </c>
      <c r="R1101">
        <v>0</v>
      </c>
      <c r="S1101" s="1">
        <v>31415812.539999999</v>
      </c>
      <c r="T1101">
        <v>1</v>
      </c>
      <c r="U1101">
        <v>0</v>
      </c>
      <c r="V1101" s="1">
        <v>92146904.659999996</v>
      </c>
    </row>
    <row r="1102" spans="1:22" x14ac:dyDescent="0.65">
      <c r="A1102">
        <v>0</v>
      </c>
      <c r="B1102">
        <v>1.0900000000000001</v>
      </c>
      <c r="C1102">
        <v>0</v>
      </c>
      <c r="D1102">
        <v>22575.27</v>
      </c>
      <c r="E1102">
        <v>1.0900000000000001</v>
      </c>
      <c r="F1102">
        <v>1.0900000000000001</v>
      </c>
      <c r="G1102">
        <v>0</v>
      </c>
      <c r="H1102">
        <v>22582.240000000002</v>
      </c>
      <c r="I1102">
        <v>0</v>
      </c>
      <c r="J1102">
        <v>0</v>
      </c>
      <c r="K1102">
        <v>0</v>
      </c>
      <c r="L1102">
        <v>0.1</v>
      </c>
      <c r="M1102">
        <v>0</v>
      </c>
      <c r="N1102">
        <v>429.06</v>
      </c>
      <c r="O1102">
        <v>429.06</v>
      </c>
      <c r="P1102">
        <v>0</v>
      </c>
      <c r="Q1102">
        <v>0</v>
      </c>
      <c r="R1102">
        <v>0</v>
      </c>
      <c r="S1102" s="1">
        <v>5739.97</v>
      </c>
      <c r="T1102">
        <v>1</v>
      </c>
      <c r="U1102">
        <v>903.29</v>
      </c>
      <c r="V1102" s="1">
        <v>197173.13</v>
      </c>
    </row>
    <row r="1103" spans="1:22" x14ac:dyDescent="0.65">
      <c r="A1103">
        <v>0</v>
      </c>
      <c r="B1103">
        <v>4.01</v>
      </c>
      <c r="C1103">
        <v>0</v>
      </c>
      <c r="D1103">
        <v>75443.63</v>
      </c>
      <c r="E1103">
        <v>4.01</v>
      </c>
      <c r="F1103">
        <v>4.01</v>
      </c>
      <c r="G1103">
        <v>0</v>
      </c>
      <c r="H1103">
        <v>75455.67</v>
      </c>
      <c r="I1103">
        <v>0</v>
      </c>
      <c r="J1103">
        <v>0</v>
      </c>
      <c r="K1103">
        <v>0</v>
      </c>
      <c r="L1103">
        <v>4.18</v>
      </c>
      <c r="M1103">
        <v>0</v>
      </c>
      <c r="N1103">
        <v>2565.4899999999998</v>
      </c>
      <c r="O1103">
        <v>2565.4899999999998</v>
      </c>
      <c r="P1103">
        <v>0</v>
      </c>
      <c r="Q1103">
        <v>0</v>
      </c>
      <c r="R1103">
        <v>0</v>
      </c>
      <c r="S1103" s="1">
        <v>57475.6</v>
      </c>
      <c r="T1103">
        <v>1</v>
      </c>
      <c r="U1103">
        <v>3848.24</v>
      </c>
      <c r="V1103" s="1">
        <v>1798114.11</v>
      </c>
    </row>
    <row r="1104" spans="1:22" x14ac:dyDescent="0.65">
      <c r="A1104">
        <v>0</v>
      </c>
      <c r="B1104">
        <v>24.41</v>
      </c>
      <c r="C1104">
        <v>0</v>
      </c>
      <c r="D1104">
        <v>459205.14</v>
      </c>
      <c r="E1104">
        <v>24.41</v>
      </c>
      <c r="F1104">
        <v>24.41</v>
      </c>
      <c r="G1104">
        <v>0</v>
      </c>
      <c r="H1104">
        <v>459247.74</v>
      </c>
      <c r="I1104">
        <v>0</v>
      </c>
      <c r="J1104">
        <v>0</v>
      </c>
      <c r="K1104">
        <v>0</v>
      </c>
      <c r="L1104">
        <v>19.829999999999998</v>
      </c>
      <c r="M1104">
        <v>0</v>
      </c>
      <c r="N1104">
        <v>20206.900000000001</v>
      </c>
      <c r="O1104">
        <v>20206.900000000001</v>
      </c>
      <c r="P1104">
        <v>0</v>
      </c>
      <c r="Q1104">
        <v>0</v>
      </c>
      <c r="R1104">
        <v>0</v>
      </c>
      <c r="S1104" s="1">
        <v>1215995.5900000001</v>
      </c>
      <c r="T1104">
        <v>1</v>
      </c>
      <c r="U1104">
        <v>27095.62</v>
      </c>
      <c r="V1104" s="1">
        <v>28923146.579999998</v>
      </c>
    </row>
    <row r="1105" spans="1:22" x14ac:dyDescent="0.65">
      <c r="A1105">
        <v>0</v>
      </c>
      <c r="B1105">
        <v>1.81</v>
      </c>
      <c r="C1105">
        <v>0</v>
      </c>
      <c r="D1105">
        <v>33921.97</v>
      </c>
      <c r="E1105">
        <v>1.81</v>
      </c>
      <c r="F1105">
        <v>1.81</v>
      </c>
      <c r="G1105">
        <v>0</v>
      </c>
      <c r="H1105">
        <v>33929.199999999997</v>
      </c>
      <c r="I1105">
        <v>0</v>
      </c>
      <c r="J1105">
        <v>0</v>
      </c>
      <c r="K1105">
        <v>0</v>
      </c>
      <c r="L1105">
        <v>0.23</v>
      </c>
      <c r="M1105">
        <v>0</v>
      </c>
      <c r="N1105">
        <v>542.87</v>
      </c>
      <c r="O1105">
        <v>542.87</v>
      </c>
      <c r="P1105">
        <v>0</v>
      </c>
      <c r="Q1105">
        <v>0</v>
      </c>
      <c r="R1105">
        <v>0</v>
      </c>
      <c r="S1105" s="1">
        <v>12749.92</v>
      </c>
      <c r="T1105">
        <v>1</v>
      </c>
      <c r="U1105">
        <v>1526.81</v>
      </c>
      <c r="V1105" s="1">
        <v>427256.6</v>
      </c>
    </row>
    <row r="1106" spans="1:22" x14ac:dyDescent="0.65">
      <c r="A1106">
        <v>0</v>
      </c>
      <c r="B1106">
        <v>4.13</v>
      </c>
      <c r="C1106">
        <v>0</v>
      </c>
      <c r="D1106">
        <v>4.13</v>
      </c>
      <c r="E1106">
        <v>4.13</v>
      </c>
      <c r="F1106">
        <v>77565.27</v>
      </c>
      <c r="G1106">
        <v>0.15</v>
      </c>
      <c r="H1106">
        <v>77581.8</v>
      </c>
      <c r="I1106">
        <v>230.21</v>
      </c>
      <c r="J1106">
        <v>0.01</v>
      </c>
      <c r="K1106">
        <v>80.099999999999994</v>
      </c>
      <c r="L1106">
        <v>4.0599999999999996</v>
      </c>
      <c r="M1106">
        <v>0</v>
      </c>
      <c r="N1106">
        <v>53065.95</v>
      </c>
      <c r="O1106">
        <v>53065.95</v>
      </c>
      <c r="P1106">
        <v>0</v>
      </c>
      <c r="Q1106">
        <v>0</v>
      </c>
      <c r="R1106">
        <v>0</v>
      </c>
      <c r="S1106" s="1">
        <v>23621.62</v>
      </c>
      <c r="T1106">
        <v>1</v>
      </c>
      <c r="U1106">
        <v>1008.56</v>
      </c>
      <c r="V1106" s="1">
        <v>1923099.48</v>
      </c>
    </row>
    <row r="1107" spans="1:22" x14ac:dyDescent="0.65">
      <c r="A1107">
        <v>0</v>
      </c>
      <c r="B1107">
        <v>0</v>
      </c>
      <c r="C1107">
        <v>0</v>
      </c>
      <c r="D1107">
        <v>52.48</v>
      </c>
      <c r="E1107">
        <v>987012.49</v>
      </c>
      <c r="F1107">
        <v>52.48</v>
      </c>
      <c r="G1107">
        <v>1100.49</v>
      </c>
      <c r="H1107">
        <v>987170.83</v>
      </c>
      <c r="I1107">
        <v>12417.2</v>
      </c>
      <c r="J1107">
        <v>1268.24</v>
      </c>
      <c r="K1107">
        <v>40608.959999999999</v>
      </c>
      <c r="L1107">
        <v>42.33</v>
      </c>
      <c r="M1107">
        <v>0</v>
      </c>
      <c r="N1107">
        <v>4935.8500000000004</v>
      </c>
      <c r="O1107">
        <v>4935.8500000000004</v>
      </c>
      <c r="P1107">
        <v>0</v>
      </c>
      <c r="Q1107">
        <v>0</v>
      </c>
      <c r="R1107">
        <v>0</v>
      </c>
      <c r="S1107" s="1">
        <v>31400113.170000002</v>
      </c>
      <c r="T1107">
        <v>1</v>
      </c>
      <c r="U1107">
        <v>0</v>
      </c>
      <c r="V1107" s="1">
        <v>92146904.659999996</v>
      </c>
    </row>
    <row r="1108" spans="1:22" x14ac:dyDescent="0.65">
      <c r="A1108">
        <v>0</v>
      </c>
      <c r="B1108">
        <v>1.2</v>
      </c>
      <c r="C1108">
        <v>0</v>
      </c>
      <c r="D1108">
        <v>22574.880000000001</v>
      </c>
      <c r="E1108">
        <v>1.2</v>
      </c>
      <c r="F1108">
        <v>1.2</v>
      </c>
      <c r="G1108">
        <v>0</v>
      </c>
      <c r="H1108">
        <v>22582.240000000002</v>
      </c>
      <c r="I1108">
        <v>0</v>
      </c>
      <c r="J1108">
        <v>0</v>
      </c>
      <c r="K1108">
        <v>0</v>
      </c>
      <c r="L1108">
        <v>0.1</v>
      </c>
      <c r="M1108">
        <v>0</v>
      </c>
      <c r="N1108">
        <v>429.06</v>
      </c>
      <c r="O1108">
        <v>429.06</v>
      </c>
      <c r="P1108">
        <v>0</v>
      </c>
      <c r="Q1108">
        <v>0</v>
      </c>
      <c r="R1108">
        <v>0</v>
      </c>
      <c r="S1108" s="1">
        <v>5776.53</v>
      </c>
      <c r="T1108">
        <v>1</v>
      </c>
      <c r="U1108">
        <v>903.29</v>
      </c>
      <c r="V1108" s="1">
        <v>197173.13</v>
      </c>
    </row>
    <row r="1109" spans="1:22" x14ac:dyDescent="0.65">
      <c r="A1109">
        <v>0</v>
      </c>
      <c r="B1109">
        <v>4.01</v>
      </c>
      <c r="C1109">
        <v>0</v>
      </c>
      <c r="D1109">
        <v>75443.63</v>
      </c>
      <c r="E1109">
        <v>4.01</v>
      </c>
      <c r="F1109">
        <v>4.01</v>
      </c>
      <c r="G1109">
        <v>0</v>
      </c>
      <c r="H1109">
        <v>75455.67</v>
      </c>
      <c r="I1109">
        <v>0</v>
      </c>
      <c r="J1109">
        <v>0</v>
      </c>
      <c r="K1109">
        <v>0</v>
      </c>
      <c r="L1109">
        <v>4.18</v>
      </c>
      <c r="M1109">
        <v>0</v>
      </c>
      <c r="N1109">
        <v>2565.4899999999998</v>
      </c>
      <c r="O1109">
        <v>2565.4899999999998</v>
      </c>
      <c r="P1109">
        <v>0</v>
      </c>
      <c r="Q1109">
        <v>0</v>
      </c>
      <c r="R1109">
        <v>0</v>
      </c>
      <c r="S1109" s="1">
        <v>57905.37</v>
      </c>
      <c r="T1109">
        <v>1</v>
      </c>
      <c r="U1109">
        <v>3848.24</v>
      </c>
      <c r="V1109" s="1">
        <v>1798114.11</v>
      </c>
    </row>
    <row r="1110" spans="1:22" x14ac:dyDescent="0.65">
      <c r="A1110">
        <v>0</v>
      </c>
      <c r="B1110">
        <v>24.41</v>
      </c>
      <c r="C1110">
        <v>0</v>
      </c>
      <c r="D1110">
        <v>459205.14</v>
      </c>
      <c r="E1110">
        <v>24.41</v>
      </c>
      <c r="F1110">
        <v>24.41</v>
      </c>
      <c r="G1110">
        <v>0</v>
      </c>
      <c r="H1110">
        <v>459247.74</v>
      </c>
      <c r="I1110">
        <v>0</v>
      </c>
      <c r="J1110">
        <v>0</v>
      </c>
      <c r="K1110">
        <v>0</v>
      </c>
      <c r="L1110">
        <v>19.829999999999998</v>
      </c>
      <c r="M1110">
        <v>0</v>
      </c>
      <c r="N1110">
        <v>20206.900000000001</v>
      </c>
      <c r="O1110">
        <v>20206.900000000001</v>
      </c>
      <c r="P1110">
        <v>0</v>
      </c>
      <c r="Q1110">
        <v>0</v>
      </c>
      <c r="R1110">
        <v>0</v>
      </c>
      <c r="S1110" s="1">
        <v>1222334.95</v>
      </c>
      <c r="T1110">
        <v>1</v>
      </c>
      <c r="U1110">
        <v>27095.62</v>
      </c>
      <c r="V1110" s="1">
        <v>28923146.579999998</v>
      </c>
    </row>
    <row r="1111" spans="1:22" x14ac:dyDescent="0.65">
      <c r="A1111">
        <v>0</v>
      </c>
      <c r="B1111">
        <v>1.81</v>
      </c>
      <c r="C1111">
        <v>0</v>
      </c>
      <c r="D1111">
        <v>33921.97</v>
      </c>
      <c r="E1111">
        <v>1.81</v>
      </c>
      <c r="F1111">
        <v>1.81</v>
      </c>
      <c r="G1111">
        <v>0</v>
      </c>
      <c r="H1111">
        <v>33929.199999999997</v>
      </c>
      <c r="I1111">
        <v>0</v>
      </c>
      <c r="J1111">
        <v>0</v>
      </c>
      <c r="K1111">
        <v>0</v>
      </c>
      <c r="L1111">
        <v>0.23</v>
      </c>
      <c r="M1111">
        <v>0</v>
      </c>
      <c r="N1111">
        <v>542.87</v>
      </c>
      <c r="O1111">
        <v>542.87</v>
      </c>
      <c r="P1111">
        <v>0</v>
      </c>
      <c r="Q1111">
        <v>0</v>
      </c>
      <c r="R1111">
        <v>0</v>
      </c>
      <c r="S1111" s="1">
        <v>12839.67</v>
      </c>
      <c r="T1111">
        <v>1</v>
      </c>
      <c r="U1111">
        <v>1526.81</v>
      </c>
      <c r="V1111" s="1">
        <v>427256.6</v>
      </c>
    </row>
    <row r="1112" spans="1:22" x14ac:dyDescent="0.65">
      <c r="A1112">
        <v>0</v>
      </c>
      <c r="B1112">
        <v>4.13</v>
      </c>
      <c r="C1112">
        <v>0</v>
      </c>
      <c r="D1112">
        <v>4.13</v>
      </c>
      <c r="E1112">
        <v>4.13</v>
      </c>
      <c r="F1112">
        <v>77565.27</v>
      </c>
      <c r="G1112">
        <v>0.15</v>
      </c>
      <c r="H1112">
        <v>77581.8</v>
      </c>
      <c r="I1112">
        <v>229.68</v>
      </c>
      <c r="J1112">
        <v>0.01</v>
      </c>
      <c r="K1112">
        <v>80.63</v>
      </c>
      <c r="L1112">
        <v>4.0599999999999996</v>
      </c>
      <c r="M1112">
        <v>0</v>
      </c>
      <c r="N1112">
        <v>53065.95</v>
      </c>
      <c r="O1112">
        <v>53065.95</v>
      </c>
      <c r="P1112">
        <v>0</v>
      </c>
      <c r="Q1112">
        <v>0</v>
      </c>
      <c r="R1112">
        <v>0</v>
      </c>
      <c r="S1112" s="1">
        <v>23734.87</v>
      </c>
      <c r="T1112">
        <v>1</v>
      </c>
      <c r="U1112">
        <v>1008.56</v>
      </c>
      <c r="V1112" s="1">
        <v>1923099.48</v>
      </c>
    </row>
    <row r="1113" spans="1:22" x14ac:dyDescent="0.65">
      <c r="A1113">
        <v>0</v>
      </c>
      <c r="B1113">
        <v>0</v>
      </c>
      <c r="C1113">
        <v>0</v>
      </c>
      <c r="D1113">
        <v>52.51</v>
      </c>
      <c r="E1113">
        <v>987012.41</v>
      </c>
      <c r="F1113">
        <v>52.51</v>
      </c>
      <c r="G1113">
        <v>1100.49</v>
      </c>
      <c r="H1113">
        <v>987170.83</v>
      </c>
      <c r="I1113">
        <v>12185.64</v>
      </c>
      <c r="J1113">
        <v>1669.48</v>
      </c>
      <c r="K1113">
        <v>40439.279999999999</v>
      </c>
      <c r="L1113">
        <v>42.33</v>
      </c>
      <c r="M1113">
        <v>0</v>
      </c>
      <c r="N1113">
        <v>4935.8500000000004</v>
      </c>
      <c r="O1113">
        <v>4935.8500000000004</v>
      </c>
      <c r="P1113">
        <v>0</v>
      </c>
      <c r="Q1113">
        <v>0</v>
      </c>
      <c r="R1113">
        <v>0</v>
      </c>
      <c r="S1113" s="1">
        <v>31387559.32</v>
      </c>
      <c r="T1113">
        <v>1</v>
      </c>
      <c r="U1113">
        <v>0</v>
      </c>
      <c r="V1113" s="1">
        <v>92146904.659999996</v>
      </c>
    </row>
    <row r="1114" spans="1:22" x14ac:dyDescent="0.65">
      <c r="A1114">
        <v>0</v>
      </c>
      <c r="B1114">
        <v>1.2</v>
      </c>
      <c r="C1114">
        <v>0</v>
      </c>
      <c r="D1114">
        <v>22574.87</v>
      </c>
      <c r="E1114">
        <v>1.2</v>
      </c>
      <c r="F1114">
        <v>1.2</v>
      </c>
      <c r="G1114">
        <v>0</v>
      </c>
      <c r="H1114">
        <v>22582.240000000002</v>
      </c>
      <c r="I1114">
        <v>0</v>
      </c>
      <c r="J1114">
        <v>0</v>
      </c>
      <c r="K1114">
        <v>0</v>
      </c>
      <c r="L1114">
        <v>0.1</v>
      </c>
      <c r="M1114">
        <v>0</v>
      </c>
      <c r="N1114">
        <v>429.06</v>
      </c>
      <c r="O1114">
        <v>429.06</v>
      </c>
      <c r="P1114">
        <v>0</v>
      </c>
      <c r="Q1114">
        <v>0</v>
      </c>
      <c r="R1114">
        <v>0</v>
      </c>
      <c r="S1114" s="1">
        <v>5805.77</v>
      </c>
      <c r="T1114">
        <v>1</v>
      </c>
      <c r="U1114">
        <v>903.29</v>
      </c>
      <c r="V1114" s="1">
        <v>197173.13</v>
      </c>
    </row>
    <row r="1115" spans="1:22" x14ac:dyDescent="0.65">
      <c r="A1115">
        <v>0</v>
      </c>
      <c r="B1115">
        <v>4.01</v>
      </c>
      <c r="C1115">
        <v>0</v>
      </c>
      <c r="D1115">
        <v>75443.63</v>
      </c>
      <c r="E1115">
        <v>4.01</v>
      </c>
      <c r="F1115">
        <v>4.01</v>
      </c>
      <c r="G1115">
        <v>0</v>
      </c>
      <c r="H1115">
        <v>75455.67</v>
      </c>
      <c r="I1115">
        <v>0</v>
      </c>
      <c r="J1115">
        <v>0</v>
      </c>
      <c r="K1115">
        <v>0</v>
      </c>
      <c r="L1115">
        <v>4.18</v>
      </c>
      <c r="M1115">
        <v>0</v>
      </c>
      <c r="N1115">
        <v>2565.4899999999998</v>
      </c>
      <c r="O1115">
        <v>2565.4899999999998</v>
      </c>
      <c r="P1115">
        <v>0</v>
      </c>
      <c r="Q1115">
        <v>0</v>
      </c>
      <c r="R1115">
        <v>0</v>
      </c>
      <c r="S1115" s="1">
        <v>58249.02</v>
      </c>
      <c r="T1115">
        <v>1</v>
      </c>
      <c r="U1115">
        <v>3848.24</v>
      </c>
      <c r="V1115" s="1">
        <v>1798114.11</v>
      </c>
    </row>
    <row r="1116" spans="1:22" x14ac:dyDescent="0.65">
      <c r="A1116">
        <v>0</v>
      </c>
      <c r="B1116">
        <v>6.28</v>
      </c>
      <c r="C1116">
        <v>0</v>
      </c>
      <c r="D1116">
        <v>6.28</v>
      </c>
      <c r="E1116">
        <v>6.28</v>
      </c>
      <c r="F1116">
        <v>127030.66</v>
      </c>
      <c r="G1116">
        <v>0.88</v>
      </c>
      <c r="H1116">
        <v>127056.01</v>
      </c>
      <c r="I1116">
        <v>634</v>
      </c>
      <c r="J1116">
        <v>0.06</v>
      </c>
      <c r="K1116">
        <v>382.39</v>
      </c>
      <c r="L1116">
        <v>10.27</v>
      </c>
      <c r="M1116">
        <v>0</v>
      </c>
      <c r="N1116">
        <v>75090.100000000006</v>
      </c>
      <c r="O1116">
        <v>75090.100000000006</v>
      </c>
      <c r="P1116">
        <v>0.36</v>
      </c>
      <c r="Q1116">
        <v>0</v>
      </c>
      <c r="R1116">
        <v>0</v>
      </c>
      <c r="S1116" s="1">
        <v>84609.93</v>
      </c>
      <c r="T1116">
        <v>1</v>
      </c>
      <c r="U1116">
        <v>3557.57</v>
      </c>
      <c r="V1116" s="1">
        <v>4014189.19</v>
      </c>
    </row>
    <row r="1117" spans="1:22" x14ac:dyDescent="0.65">
      <c r="A1117">
        <v>0</v>
      </c>
      <c r="B1117">
        <v>24.41</v>
      </c>
      <c r="C1117">
        <v>0</v>
      </c>
      <c r="D1117">
        <v>459205.14</v>
      </c>
      <c r="E1117">
        <v>24.41</v>
      </c>
      <c r="F1117">
        <v>24.41</v>
      </c>
      <c r="G1117">
        <v>0</v>
      </c>
      <c r="H1117">
        <v>459247.74</v>
      </c>
      <c r="I1117">
        <v>0</v>
      </c>
      <c r="J1117">
        <v>0</v>
      </c>
      <c r="K1117">
        <v>0</v>
      </c>
      <c r="L1117">
        <v>19.829999999999998</v>
      </c>
      <c r="M1117">
        <v>0</v>
      </c>
      <c r="N1117">
        <v>20206.900000000001</v>
      </c>
      <c r="O1117">
        <v>20206.900000000001</v>
      </c>
      <c r="P1117">
        <v>0</v>
      </c>
      <c r="Q1117">
        <v>0</v>
      </c>
      <c r="R1117">
        <v>0</v>
      </c>
      <c r="S1117" s="1">
        <v>1230255.57</v>
      </c>
      <c r="T1117">
        <v>1</v>
      </c>
      <c r="U1117">
        <v>27095.62</v>
      </c>
      <c r="V1117" s="1">
        <v>28923146.579999998</v>
      </c>
    </row>
    <row r="1118" spans="1:22" x14ac:dyDescent="0.65">
      <c r="A1118">
        <v>0</v>
      </c>
      <c r="B1118">
        <v>1.81</v>
      </c>
      <c r="C1118">
        <v>0</v>
      </c>
      <c r="D1118">
        <v>33921.97</v>
      </c>
      <c r="E1118">
        <v>1.81</v>
      </c>
      <c r="F1118">
        <v>1.81</v>
      </c>
      <c r="G1118">
        <v>0</v>
      </c>
      <c r="H1118">
        <v>33929.199999999997</v>
      </c>
      <c r="I1118">
        <v>0</v>
      </c>
      <c r="J1118">
        <v>0</v>
      </c>
      <c r="K1118">
        <v>0</v>
      </c>
      <c r="L1118">
        <v>0.23</v>
      </c>
      <c r="M1118">
        <v>0</v>
      </c>
      <c r="N1118">
        <v>542.87</v>
      </c>
      <c r="O1118">
        <v>542.87</v>
      </c>
      <c r="P1118">
        <v>0</v>
      </c>
      <c r="Q1118">
        <v>0</v>
      </c>
      <c r="R1118">
        <v>0</v>
      </c>
      <c r="S1118" s="1">
        <v>12929.39</v>
      </c>
      <c r="T1118">
        <v>1</v>
      </c>
      <c r="U1118">
        <v>1526.81</v>
      </c>
      <c r="V1118" s="1">
        <v>427256.6</v>
      </c>
    </row>
    <row r="1119" spans="1:22" x14ac:dyDescent="0.65">
      <c r="A1119">
        <v>0</v>
      </c>
      <c r="B1119">
        <v>0</v>
      </c>
      <c r="C1119">
        <v>0</v>
      </c>
      <c r="D1119">
        <v>52.51</v>
      </c>
      <c r="E1119">
        <v>987012.41</v>
      </c>
      <c r="F1119">
        <v>52.51</v>
      </c>
      <c r="G1119">
        <v>1100.49</v>
      </c>
      <c r="H1119">
        <v>987170.83</v>
      </c>
      <c r="I1119">
        <v>11902.35</v>
      </c>
      <c r="J1119">
        <v>1983.9</v>
      </c>
      <c r="K1119">
        <v>40408.15</v>
      </c>
      <c r="L1119">
        <v>42.33</v>
      </c>
      <c r="M1119">
        <v>0</v>
      </c>
      <c r="N1119">
        <v>4935.8500000000004</v>
      </c>
      <c r="O1119">
        <v>4935.8500000000004</v>
      </c>
      <c r="P1119">
        <v>0</v>
      </c>
      <c r="Q1119">
        <v>0</v>
      </c>
      <c r="R1119">
        <v>0</v>
      </c>
      <c r="S1119" s="1">
        <v>31371874.07</v>
      </c>
      <c r="T1119">
        <v>1</v>
      </c>
      <c r="U1119">
        <v>0</v>
      </c>
      <c r="V1119" s="1">
        <v>92146904.659999996</v>
      </c>
    </row>
    <row r="1120" spans="1:22" x14ac:dyDescent="0.65">
      <c r="A1120">
        <v>0</v>
      </c>
      <c r="B1120">
        <v>1.2</v>
      </c>
      <c r="C1120">
        <v>0</v>
      </c>
      <c r="D1120">
        <v>22574.87</v>
      </c>
      <c r="E1120">
        <v>1.2</v>
      </c>
      <c r="F1120">
        <v>1.2</v>
      </c>
      <c r="G1120">
        <v>0</v>
      </c>
      <c r="H1120">
        <v>22582.240000000002</v>
      </c>
      <c r="I1120">
        <v>0</v>
      </c>
      <c r="J1120">
        <v>0</v>
      </c>
      <c r="K1120">
        <v>0</v>
      </c>
      <c r="L1120">
        <v>0.1</v>
      </c>
      <c r="M1120">
        <v>0</v>
      </c>
      <c r="N1120">
        <v>429.06</v>
      </c>
      <c r="O1120">
        <v>429.06</v>
      </c>
      <c r="P1120">
        <v>0</v>
      </c>
      <c r="Q1120">
        <v>0</v>
      </c>
      <c r="R1120">
        <v>0</v>
      </c>
      <c r="S1120" s="1">
        <v>5842.31</v>
      </c>
      <c r="T1120">
        <v>1</v>
      </c>
      <c r="U1120">
        <v>903.29</v>
      </c>
      <c r="V1120" s="1">
        <v>197173.13</v>
      </c>
    </row>
    <row r="1121" spans="1:22" x14ac:dyDescent="0.65">
      <c r="A1121">
        <v>0</v>
      </c>
      <c r="B1121">
        <v>3.97</v>
      </c>
      <c r="C1121">
        <v>0</v>
      </c>
      <c r="D1121">
        <v>75439.759999999995</v>
      </c>
      <c r="E1121">
        <v>3.97</v>
      </c>
      <c r="F1121">
        <v>3.97</v>
      </c>
      <c r="G1121">
        <v>0</v>
      </c>
      <c r="H1121">
        <v>75455.67</v>
      </c>
      <c r="I1121">
        <v>0</v>
      </c>
      <c r="J1121">
        <v>0</v>
      </c>
      <c r="K1121">
        <v>0</v>
      </c>
      <c r="L1121">
        <v>4.18</v>
      </c>
      <c r="M1121">
        <v>0</v>
      </c>
      <c r="N1121">
        <v>2565.4899999999998</v>
      </c>
      <c r="O1121">
        <v>2565.4899999999998</v>
      </c>
      <c r="P1121">
        <v>0</v>
      </c>
      <c r="Q1121">
        <v>0</v>
      </c>
      <c r="R1121">
        <v>0</v>
      </c>
      <c r="S1121" s="1">
        <v>57969.38</v>
      </c>
      <c r="T1121">
        <v>1</v>
      </c>
      <c r="U1121">
        <v>3848.24</v>
      </c>
      <c r="V1121" s="1">
        <v>1798114.11</v>
      </c>
    </row>
    <row r="1122" spans="1:22" x14ac:dyDescent="0.65">
      <c r="A1122">
        <v>0</v>
      </c>
      <c r="B1122">
        <v>6.75</v>
      </c>
      <c r="C1122">
        <v>0</v>
      </c>
      <c r="D1122">
        <v>6.75</v>
      </c>
      <c r="E1122">
        <v>6.75</v>
      </c>
      <c r="F1122">
        <v>127029.01</v>
      </c>
      <c r="G1122">
        <v>0.88</v>
      </c>
      <c r="H1122">
        <v>127056.01</v>
      </c>
      <c r="I1122">
        <v>632.29999999999995</v>
      </c>
      <c r="J1122">
        <v>0.06</v>
      </c>
      <c r="K1122">
        <v>384.09</v>
      </c>
      <c r="L1122">
        <v>10.27</v>
      </c>
      <c r="M1122">
        <v>0</v>
      </c>
      <c r="N1122">
        <v>75090.100000000006</v>
      </c>
      <c r="O1122">
        <v>75090.100000000006</v>
      </c>
      <c r="P1122">
        <v>0.36</v>
      </c>
      <c r="Q1122">
        <v>0</v>
      </c>
      <c r="R1122">
        <v>0</v>
      </c>
      <c r="S1122" s="1">
        <v>85025.71</v>
      </c>
      <c r="T1122">
        <v>1</v>
      </c>
      <c r="U1122">
        <v>3557.57</v>
      </c>
      <c r="V1122" s="1">
        <v>4014189.19</v>
      </c>
    </row>
    <row r="1123" spans="1:22" x14ac:dyDescent="0.65">
      <c r="A1123">
        <v>0</v>
      </c>
      <c r="B1123">
        <v>24.41</v>
      </c>
      <c r="C1123">
        <v>0</v>
      </c>
      <c r="D1123">
        <v>459205.14</v>
      </c>
      <c r="E1123">
        <v>24.41</v>
      </c>
      <c r="F1123">
        <v>24.41</v>
      </c>
      <c r="G1123">
        <v>0</v>
      </c>
      <c r="H1123">
        <v>459247.74</v>
      </c>
      <c r="I1123">
        <v>0</v>
      </c>
      <c r="J1123">
        <v>0</v>
      </c>
      <c r="K1123">
        <v>0</v>
      </c>
      <c r="L1123">
        <v>19.829999999999998</v>
      </c>
      <c r="M1123">
        <v>0</v>
      </c>
      <c r="N1123">
        <v>20206.900000000001</v>
      </c>
      <c r="O1123">
        <v>20206.900000000001</v>
      </c>
      <c r="P1123">
        <v>0</v>
      </c>
      <c r="Q1123">
        <v>0</v>
      </c>
      <c r="R1123">
        <v>0</v>
      </c>
      <c r="S1123" s="1">
        <v>1236589.23</v>
      </c>
      <c r="T1123">
        <v>1</v>
      </c>
      <c r="U1123">
        <v>27095.62</v>
      </c>
      <c r="V1123" s="1">
        <v>28923146.579999998</v>
      </c>
    </row>
    <row r="1124" spans="1:22" x14ac:dyDescent="0.65">
      <c r="A1124">
        <v>0</v>
      </c>
      <c r="B1124">
        <v>1.81</v>
      </c>
      <c r="C1124">
        <v>0</v>
      </c>
      <c r="D1124">
        <v>33921.97</v>
      </c>
      <c r="E1124">
        <v>1.81</v>
      </c>
      <c r="F1124">
        <v>1.81</v>
      </c>
      <c r="G1124">
        <v>0</v>
      </c>
      <c r="H1124">
        <v>33929.199999999997</v>
      </c>
      <c r="I1124">
        <v>0</v>
      </c>
      <c r="J1124">
        <v>0</v>
      </c>
      <c r="K1124">
        <v>0</v>
      </c>
      <c r="L1124">
        <v>0.23</v>
      </c>
      <c r="M1124">
        <v>0</v>
      </c>
      <c r="N1124">
        <v>542.87</v>
      </c>
      <c r="O1124">
        <v>542.87</v>
      </c>
      <c r="P1124">
        <v>0</v>
      </c>
      <c r="Q1124">
        <v>0</v>
      </c>
      <c r="R1124">
        <v>0</v>
      </c>
      <c r="S1124" s="1">
        <v>13001.12</v>
      </c>
      <c r="T1124">
        <v>1</v>
      </c>
      <c r="U1124">
        <v>1526.81</v>
      </c>
      <c r="V1124" s="1">
        <v>427256.6</v>
      </c>
    </row>
    <row r="1125" spans="1:22" x14ac:dyDescent="0.65">
      <c r="A1125">
        <v>0</v>
      </c>
      <c r="B1125">
        <v>0</v>
      </c>
      <c r="C1125">
        <v>0</v>
      </c>
      <c r="D1125">
        <v>52.51</v>
      </c>
      <c r="E1125">
        <v>987012.41</v>
      </c>
      <c r="F1125">
        <v>52.51</v>
      </c>
      <c r="G1125">
        <v>1100.49</v>
      </c>
      <c r="H1125">
        <v>987170.83</v>
      </c>
      <c r="I1125">
        <v>11680.53</v>
      </c>
      <c r="J1125">
        <v>2140.39</v>
      </c>
      <c r="K1125">
        <v>40473.480000000003</v>
      </c>
      <c r="L1125">
        <v>42.33</v>
      </c>
      <c r="M1125">
        <v>0</v>
      </c>
      <c r="N1125">
        <v>4935.8500000000004</v>
      </c>
      <c r="O1125">
        <v>4935.8500000000004</v>
      </c>
      <c r="P1125">
        <v>0</v>
      </c>
      <c r="Q1125">
        <v>0</v>
      </c>
      <c r="R1125">
        <v>0</v>
      </c>
      <c r="S1125" s="1">
        <v>31359331.510000002</v>
      </c>
      <c r="T1125">
        <v>1</v>
      </c>
      <c r="U1125">
        <v>0</v>
      </c>
      <c r="V1125" s="1">
        <v>92146904.659999996</v>
      </c>
    </row>
    <row r="1126" spans="1:22" x14ac:dyDescent="0.65">
      <c r="A1126">
        <v>0</v>
      </c>
      <c r="B1126">
        <v>1.2</v>
      </c>
      <c r="C1126">
        <v>0</v>
      </c>
      <c r="D1126">
        <v>22574.87</v>
      </c>
      <c r="E1126">
        <v>1.2</v>
      </c>
      <c r="F1126">
        <v>1.2</v>
      </c>
      <c r="G1126">
        <v>0</v>
      </c>
      <c r="H1126">
        <v>22582.240000000002</v>
      </c>
      <c r="I1126">
        <v>0</v>
      </c>
      <c r="J1126">
        <v>0</v>
      </c>
      <c r="K1126">
        <v>0</v>
      </c>
      <c r="L1126">
        <v>0.1</v>
      </c>
      <c r="M1126">
        <v>0</v>
      </c>
      <c r="N1126">
        <v>429.06</v>
      </c>
      <c r="O1126">
        <v>429.06</v>
      </c>
      <c r="P1126">
        <v>0</v>
      </c>
      <c r="Q1126">
        <v>0</v>
      </c>
      <c r="R1126">
        <v>0</v>
      </c>
      <c r="S1126" s="1">
        <v>5871.52</v>
      </c>
      <c r="T1126">
        <v>1</v>
      </c>
      <c r="U1126">
        <v>903.29</v>
      </c>
      <c r="V1126" s="1">
        <v>197173.13</v>
      </c>
    </row>
    <row r="1127" spans="1:22" x14ac:dyDescent="0.65">
      <c r="A1127">
        <v>0</v>
      </c>
      <c r="B1127">
        <v>4.01</v>
      </c>
      <c r="C1127">
        <v>0</v>
      </c>
      <c r="D1127">
        <v>75439.600000000006</v>
      </c>
      <c r="E1127">
        <v>4.0199999999999996</v>
      </c>
      <c r="F1127">
        <v>4.0199999999999996</v>
      </c>
      <c r="G1127">
        <v>0</v>
      </c>
      <c r="H1127">
        <v>75455.67</v>
      </c>
      <c r="I1127">
        <v>0</v>
      </c>
      <c r="J1127">
        <v>0</v>
      </c>
      <c r="K1127">
        <v>0</v>
      </c>
      <c r="L1127">
        <v>4.18</v>
      </c>
      <c r="M1127">
        <v>0</v>
      </c>
      <c r="N1127">
        <v>2565.4899999999998</v>
      </c>
      <c r="O1127">
        <v>2565.4899999999998</v>
      </c>
      <c r="P1127">
        <v>0</v>
      </c>
      <c r="Q1127">
        <v>0</v>
      </c>
      <c r="R1127">
        <v>0</v>
      </c>
      <c r="S1127" s="1">
        <v>58313.01</v>
      </c>
      <c r="T1127">
        <v>1</v>
      </c>
      <c r="U1127">
        <v>3848.24</v>
      </c>
      <c r="V1127" s="1">
        <v>1798114.11</v>
      </c>
    </row>
    <row r="1128" spans="1:22" x14ac:dyDescent="0.65">
      <c r="A1128">
        <v>0</v>
      </c>
      <c r="B1128">
        <v>6.76</v>
      </c>
      <c r="C1128">
        <v>0</v>
      </c>
      <c r="D1128">
        <v>6.76</v>
      </c>
      <c r="E1128">
        <v>6.76</v>
      </c>
      <c r="F1128">
        <v>127028.96</v>
      </c>
      <c r="G1128">
        <v>0.88</v>
      </c>
      <c r="H1128">
        <v>127056.01</v>
      </c>
      <c r="I1128">
        <v>630.16999999999996</v>
      </c>
      <c r="J1128">
        <v>0.06</v>
      </c>
      <c r="K1128">
        <v>386.22</v>
      </c>
      <c r="L1128">
        <v>10.27</v>
      </c>
      <c r="M1128">
        <v>0</v>
      </c>
      <c r="N1128">
        <v>75090.100000000006</v>
      </c>
      <c r="O1128">
        <v>75090.100000000006</v>
      </c>
      <c r="P1128">
        <v>0.36</v>
      </c>
      <c r="Q1128">
        <v>0</v>
      </c>
      <c r="R1128">
        <v>0</v>
      </c>
      <c r="S1128" s="1">
        <v>85545.26</v>
      </c>
      <c r="T1128">
        <v>1</v>
      </c>
      <c r="U1128">
        <v>3557.57</v>
      </c>
      <c r="V1128" s="1">
        <v>4014189.19</v>
      </c>
    </row>
    <row r="1129" spans="1:22" x14ac:dyDescent="0.65">
      <c r="A1129">
        <v>0</v>
      </c>
      <c r="B1129">
        <v>24.41</v>
      </c>
      <c r="C1129">
        <v>0</v>
      </c>
      <c r="D1129">
        <v>459205.14</v>
      </c>
      <c r="E1129">
        <v>24.41</v>
      </c>
      <c r="F1129">
        <v>24.41</v>
      </c>
      <c r="G1129">
        <v>0</v>
      </c>
      <c r="H1129">
        <v>459247.74</v>
      </c>
      <c r="I1129">
        <v>0</v>
      </c>
      <c r="J1129">
        <v>0</v>
      </c>
      <c r="K1129">
        <v>0</v>
      </c>
      <c r="L1129">
        <v>19.829999999999998</v>
      </c>
      <c r="M1129">
        <v>0</v>
      </c>
      <c r="N1129">
        <v>20206.900000000001</v>
      </c>
      <c r="O1129">
        <v>20206.900000000001</v>
      </c>
      <c r="P1129">
        <v>0</v>
      </c>
      <c r="Q1129">
        <v>0</v>
      </c>
      <c r="R1129">
        <v>0</v>
      </c>
      <c r="S1129" s="1">
        <v>1244502.73</v>
      </c>
      <c r="T1129">
        <v>1</v>
      </c>
      <c r="U1129">
        <v>27095.62</v>
      </c>
      <c r="V1129" s="1">
        <v>28923146.579999998</v>
      </c>
    </row>
    <row r="1130" spans="1:22" x14ac:dyDescent="0.65">
      <c r="A1130">
        <v>0</v>
      </c>
      <c r="B1130">
        <v>1.81</v>
      </c>
      <c r="C1130">
        <v>0</v>
      </c>
      <c r="D1130">
        <v>33921.97</v>
      </c>
      <c r="E1130">
        <v>1.81</v>
      </c>
      <c r="F1130">
        <v>1.81</v>
      </c>
      <c r="G1130">
        <v>0</v>
      </c>
      <c r="H1130">
        <v>33929.199999999997</v>
      </c>
      <c r="I1130">
        <v>0</v>
      </c>
      <c r="J1130">
        <v>0</v>
      </c>
      <c r="K1130">
        <v>0</v>
      </c>
      <c r="L1130">
        <v>0.23</v>
      </c>
      <c r="M1130">
        <v>0</v>
      </c>
      <c r="N1130">
        <v>542.87</v>
      </c>
      <c r="O1130">
        <v>542.87</v>
      </c>
      <c r="P1130">
        <v>0</v>
      </c>
      <c r="Q1130">
        <v>0</v>
      </c>
      <c r="R1130">
        <v>0</v>
      </c>
      <c r="S1130" s="1">
        <v>13090.75</v>
      </c>
      <c r="T1130">
        <v>1</v>
      </c>
      <c r="U1130">
        <v>1526.81</v>
      </c>
      <c r="V1130" s="1">
        <v>427256.6</v>
      </c>
    </row>
    <row r="1131" spans="1:22" x14ac:dyDescent="0.65">
      <c r="A1131">
        <v>0</v>
      </c>
      <c r="B1131">
        <v>0</v>
      </c>
      <c r="C1131">
        <v>0</v>
      </c>
      <c r="D1131">
        <v>52.51</v>
      </c>
      <c r="E1131">
        <v>987012.41</v>
      </c>
      <c r="F1131">
        <v>52.51</v>
      </c>
      <c r="G1131">
        <v>1100.49</v>
      </c>
      <c r="H1131">
        <v>987170.83</v>
      </c>
      <c r="I1131">
        <v>11409.15</v>
      </c>
      <c r="J1131">
        <v>2263.19</v>
      </c>
      <c r="K1131">
        <v>40622.06</v>
      </c>
      <c r="L1131">
        <v>42.33</v>
      </c>
      <c r="M1131">
        <v>0</v>
      </c>
      <c r="N1131">
        <v>4935.8500000000004</v>
      </c>
      <c r="O1131">
        <v>4935.8500000000004</v>
      </c>
      <c r="P1131">
        <v>0</v>
      </c>
      <c r="Q1131">
        <v>0</v>
      </c>
      <c r="R1131">
        <v>0</v>
      </c>
      <c r="S1131" s="1">
        <v>31343660.370000001</v>
      </c>
      <c r="T1131">
        <v>1</v>
      </c>
      <c r="U1131">
        <v>0</v>
      </c>
      <c r="V1131" s="1">
        <v>92146904.659999996</v>
      </c>
    </row>
    <row r="1132" spans="1:22" x14ac:dyDescent="0.65">
      <c r="A1132">
        <v>0</v>
      </c>
      <c r="B1132">
        <v>1.2</v>
      </c>
      <c r="C1132">
        <v>0</v>
      </c>
      <c r="D1132">
        <v>22574.87</v>
      </c>
      <c r="E1132">
        <v>1.2</v>
      </c>
      <c r="F1132">
        <v>1.2</v>
      </c>
      <c r="G1132">
        <v>0</v>
      </c>
      <c r="H1132">
        <v>22582.240000000002</v>
      </c>
      <c r="I1132">
        <v>0</v>
      </c>
      <c r="J1132">
        <v>0</v>
      </c>
      <c r="K1132">
        <v>0</v>
      </c>
      <c r="L1132">
        <v>0.1</v>
      </c>
      <c r="M1132">
        <v>0</v>
      </c>
      <c r="N1132">
        <v>429.06</v>
      </c>
      <c r="O1132">
        <v>429.06</v>
      </c>
      <c r="P1132">
        <v>0</v>
      </c>
      <c r="Q1132">
        <v>0</v>
      </c>
      <c r="R1132">
        <v>0</v>
      </c>
      <c r="S1132" s="1">
        <v>5908.02</v>
      </c>
      <c r="T1132">
        <v>1</v>
      </c>
      <c r="U1132">
        <v>903.29</v>
      </c>
      <c r="V1132" s="1">
        <v>197173.13</v>
      </c>
    </row>
    <row r="1133" spans="1:22" x14ac:dyDescent="0.65">
      <c r="A1133">
        <v>0</v>
      </c>
      <c r="B1133">
        <v>4.0199999999999996</v>
      </c>
      <c r="C1133">
        <v>0</v>
      </c>
      <c r="D1133">
        <v>75439.600000000006</v>
      </c>
      <c r="E1133">
        <v>4.0199999999999996</v>
      </c>
      <c r="F1133">
        <v>4.0199999999999996</v>
      </c>
      <c r="G1133">
        <v>0</v>
      </c>
      <c r="H1133">
        <v>75455.67</v>
      </c>
      <c r="I1133">
        <v>0</v>
      </c>
      <c r="J1133">
        <v>0</v>
      </c>
      <c r="K1133">
        <v>0</v>
      </c>
      <c r="L1133">
        <v>4.18</v>
      </c>
      <c r="M1133">
        <v>0</v>
      </c>
      <c r="N1133">
        <v>2565.4899999999998</v>
      </c>
      <c r="O1133">
        <v>2565.4899999999998</v>
      </c>
      <c r="P1133">
        <v>0</v>
      </c>
      <c r="Q1133">
        <v>0</v>
      </c>
      <c r="R1133">
        <v>0</v>
      </c>
      <c r="S1133" s="1">
        <v>58742.36</v>
      </c>
      <c r="T1133">
        <v>1</v>
      </c>
      <c r="U1133">
        <v>3848.24</v>
      </c>
      <c r="V1133" s="1">
        <v>1798114.11</v>
      </c>
    </row>
    <row r="1134" spans="1:22" x14ac:dyDescent="0.65">
      <c r="A1134">
        <v>0</v>
      </c>
      <c r="B1134">
        <v>6.76</v>
      </c>
      <c r="C1134">
        <v>0</v>
      </c>
      <c r="D1134">
        <v>6.76</v>
      </c>
      <c r="E1134">
        <v>6.76</v>
      </c>
      <c r="F1134">
        <v>127028.96</v>
      </c>
      <c r="G1134">
        <v>0.88</v>
      </c>
      <c r="H1134">
        <v>127056.01</v>
      </c>
      <c r="I1134">
        <v>628.47</v>
      </c>
      <c r="J1134">
        <v>0.06</v>
      </c>
      <c r="K1134">
        <v>387.92</v>
      </c>
      <c r="L1134">
        <v>10.27</v>
      </c>
      <c r="M1134">
        <v>0</v>
      </c>
      <c r="N1134">
        <v>75090.100000000006</v>
      </c>
      <c r="O1134">
        <v>75090.100000000006</v>
      </c>
      <c r="P1134">
        <v>0.36</v>
      </c>
      <c r="Q1134">
        <v>0</v>
      </c>
      <c r="R1134">
        <v>0</v>
      </c>
      <c r="S1134" s="1">
        <v>85960.71</v>
      </c>
      <c r="T1134">
        <v>1</v>
      </c>
      <c r="U1134">
        <v>3557.57</v>
      </c>
      <c r="V1134" s="1">
        <v>4014189.19</v>
      </c>
    </row>
    <row r="1135" spans="1:22" x14ac:dyDescent="0.65">
      <c r="A1135">
        <v>0</v>
      </c>
      <c r="B1135">
        <v>24.41</v>
      </c>
      <c r="C1135">
        <v>0</v>
      </c>
      <c r="D1135">
        <v>459205.14</v>
      </c>
      <c r="E1135">
        <v>24.41</v>
      </c>
      <c r="F1135">
        <v>24.41</v>
      </c>
      <c r="G1135">
        <v>0</v>
      </c>
      <c r="H1135">
        <v>459247.74</v>
      </c>
      <c r="I1135">
        <v>0</v>
      </c>
      <c r="J1135">
        <v>0</v>
      </c>
      <c r="K1135">
        <v>0</v>
      </c>
      <c r="L1135">
        <v>19.829999999999998</v>
      </c>
      <c r="M1135">
        <v>0</v>
      </c>
      <c r="N1135">
        <v>20206.900000000001</v>
      </c>
      <c r="O1135">
        <v>20206.900000000001</v>
      </c>
      <c r="P1135">
        <v>0</v>
      </c>
      <c r="Q1135">
        <v>0</v>
      </c>
      <c r="R1135">
        <v>0</v>
      </c>
      <c r="S1135" s="1">
        <v>1252412.27</v>
      </c>
      <c r="T1135">
        <v>1</v>
      </c>
      <c r="U1135">
        <v>27095.62</v>
      </c>
      <c r="V1135" s="1">
        <v>28923146.579999998</v>
      </c>
    </row>
    <row r="1136" spans="1:22" x14ac:dyDescent="0.65">
      <c r="A1136">
        <v>0</v>
      </c>
      <c r="B1136">
        <v>1.81</v>
      </c>
      <c r="C1136">
        <v>0</v>
      </c>
      <c r="D1136">
        <v>33921.97</v>
      </c>
      <c r="E1136">
        <v>1.81</v>
      </c>
      <c r="F1136">
        <v>1.81</v>
      </c>
      <c r="G1136">
        <v>0</v>
      </c>
      <c r="H1136">
        <v>33929.199999999997</v>
      </c>
      <c r="I1136">
        <v>0</v>
      </c>
      <c r="J1136">
        <v>0</v>
      </c>
      <c r="K1136">
        <v>0</v>
      </c>
      <c r="L1136">
        <v>0.23</v>
      </c>
      <c r="M1136">
        <v>0</v>
      </c>
      <c r="N1136">
        <v>542.87</v>
      </c>
      <c r="O1136">
        <v>542.87</v>
      </c>
      <c r="P1136">
        <v>0</v>
      </c>
      <c r="Q1136">
        <v>0</v>
      </c>
      <c r="R1136">
        <v>0</v>
      </c>
      <c r="S1136" s="1">
        <v>13162.43</v>
      </c>
      <c r="T1136">
        <v>1</v>
      </c>
      <c r="U1136">
        <v>1526.81</v>
      </c>
      <c r="V1136" s="1">
        <v>427256.6</v>
      </c>
    </row>
    <row r="1137" spans="1:22" x14ac:dyDescent="0.65">
      <c r="A1137">
        <v>0</v>
      </c>
      <c r="B1137">
        <v>0</v>
      </c>
      <c r="C1137">
        <v>0</v>
      </c>
      <c r="D1137">
        <v>52.51</v>
      </c>
      <c r="E1137">
        <v>987012.41</v>
      </c>
      <c r="F1137">
        <v>52.51</v>
      </c>
      <c r="G1137">
        <v>1100.49</v>
      </c>
      <c r="H1137">
        <v>987170.83</v>
      </c>
      <c r="I1137">
        <v>11196.65</v>
      </c>
      <c r="J1137">
        <v>2324.46</v>
      </c>
      <c r="K1137">
        <v>40773.29</v>
      </c>
      <c r="L1137">
        <v>42.33</v>
      </c>
      <c r="M1137">
        <v>0</v>
      </c>
      <c r="N1137">
        <v>4935.8500000000004</v>
      </c>
      <c r="O1137">
        <v>4935.8500000000004</v>
      </c>
      <c r="P1137">
        <v>0</v>
      </c>
      <c r="Q1137">
        <v>0</v>
      </c>
      <c r="R1137">
        <v>0</v>
      </c>
      <c r="S1137" s="1">
        <v>31331129.100000001</v>
      </c>
      <c r="T1137">
        <v>1</v>
      </c>
      <c r="U1137">
        <v>0</v>
      </c>
      <c r="V1137" s="1">
        <v>92146904.659999996</v>
      </c>
    </row>
    <row r="1138" spans="1:22" x14ac:dyDescent="0.65">
      <c r="A1138">
        <v>0</v>
      </c>
      <c r="B1138">
        <v>1.2</v>
      </c>
      <c r="C1138">
        <v>0</v>
      </c>
      <c r="D1138">
        <v>22574.87</v>
      </c>
      <c r="E1138">
        <v>1.2</v>
      </c>
      <c r="F1138">
        <v>1.2</v>
      </c>
      <c r="G1138">
        <v>0</v>
      </c>
      <c r="H1138">
        <v>22582.240000000002</v>
      </c>
      <c r="I1138">
        <v>0</v>
      </c>
      <c r="J1138">
        <v>0</v>
      </c>
      <c r="K1138">
        <v>0</v>
      </c>
      <c r="L1138">
        <v>0.1</v>
      </c>
      <c r="M1138">
        <v>0</v>
      </c>
      <c r="N1138">
        <v>429.06</v>
      </c>
      <c r="O1138">
        <v>429.06</v>
      </c>
      <c r="P1138">
        <v>0</v>
      </c>
      <c r="Q1138">
        <v>0</v>
      </c>
      <c r="R1138">
        <v>0</v>
      </c>
      <c r="S1138" s="1">
        <v>5937.2</v>
      </c>
      <c r="T1138">
        <v>1</v>
      </c>
      <c r="U1138">
        <v>903.29</v>
      </c>
      <c r="V1138" s="1">
        <v>197173.13</v>
      </c>
    </row>
    <row r="1139" spans="1:22" x14ac:dyDescent="0.65">
      <c r="A1139">
        <v>0</v>
      </c>
      <c r="B1139">
        <v>4.0199999999999996</v>
      </c>
      <c r="C1139">
        <v>0</v>
      </c>
      <c r="D1139">
        <v>75439.600000000006</v>
      </c>
      <c r="E1139">
        <v>4.0199999999999996</v>
      </c>
      <c r="F1139">
        <v>4.0199999999999996</v>
      </c>
      <c r="G1139">
        <v>0</v>
      </c>
      <c r="H1139">
        <v>75455.67</v>
      </c>
      <c r="I1139">
        <v>0</v>
      </c>
      <c r="J1139">
        <v>0</v>
      </c>
      <c r="K1139">
        <v>0</v>
      </c>
      <c r="L1139">
        <v>4.18</v>
      </c>
      <c r="M1139">
        <v>0</v>
      </c>
      <c r="N1139">
        <v>2565.4899999999998</v>
      </c>
      <c r="O1139">
        <v>2565.4899999999998</v>
      </c>
      <c r="P1139">
        <v>0</v>
      </c>
      <c r="Q1139">
        <v>0</v>
      </c>
      <c r="R1139">
        <v>0</v>
      </c>
      <c r="S1139" s="1">
        <v>59085.68</v>
      </c>
      <c r="T1139">
        <v>1</v>
      </c>
      <c r="U1139">
        <v>3848.24</v>
      </c>
      <c r="V1139" s="1">
        <v>1798114.11</v>
      </c>
    </row>
    <row r="1140" spans="1:22" x14ac:dyDescent="0.65">
      <c r="A1140">
        <v>0</v>
      </c>
      <c r="B1140">
        <v>6.76</v>
      </c>
      <c r="C1140">
        <v>0</v>
      </c>
      <c r="D1140">
        <v>6.76</v>
      </c>
      <c r="E1140">
        <v>6.76</v>
      </c>
      <c r="F1140">
        <v>127028.96</v>
      </c>
      <c r="G1140">
        <v>0.88</v>
      </c>
      <c r="H1140">
        <v>127056.01</v>
      </c>
      <c r="I1140">
        <v>626.33000000000004</v>
      </c>
      <c r="J1140">
        <v>0.06</v>
      </c>
      <c r="K1140">
        <v>390.05</v>
      </c>
      <c r="L1140">
        <v>10.27</v>
      </c>
      <c r="M1140">
        <v>0</v>
      </c>
      <c r="N1140">
        <v>75090.100000000006</v>
      </c>
      <c r="O1140">
        <v>75090.100000000006</v>
      </c>
      <c r="P1140">
        <v>0.36</v>
      </c>
      <c r="Q1140">
        <v>0</v>
      </c>
      <c r="R1140">
        <v>0</v>
      </c>
      <c r="S1140" s="1">
        <v>86479.78</v>
      </c>
      <c r="T1140">
        <v>1</v>
      </c>
      <c r="U1140">
        <v>3557.57</v>
      </c>
      <c r="V1140" s="1">
        <v>4014189.19</v>
      </c>
    </row>
    <row r="1141" spans="1:22" x14ac:dyDescent="0.65">
      <c r="A1141">
        <v>0</v>
      </c>
      <c r="B1141">
        <v>24.41</v>
      </c>
      <c r="C1141">
        <v>0</v>
      </c>
      <c r="D1141">
        <v>459205.14</v>
      </c>
      <c r="E1141">
        <v>24.41</v>
      </c>
      <c r="F1141">
        <v>24.41</v>
      </c>
      <c r="G1141">
        <v>0</v>
      </c>
      <c r="H1141">
        <v>459247.74</v>
      </c>
      <c r="I1141">
        <v>0</v>
      </c>
      <c r="J1141">
        <v>0</v>
      </c>
      <c r="K1141">
        <v>0</v>
      </c>
      <c r="L1141">
        <v>19.829999999999998</v>
      </c>
      <c r="M1141">
        <v>0</v>
      </c>
      <c r="N1141">
        <v>20206.900000000001</v>
      </c>
      <c r="O1141">
        <v>20206.900000000001</v>
      </c>
      <c r="P1141">
        <v>0</v>
      </c>
      <c r="Q1141">
        <v>0</v>
      </c>
      <c r="R1141">
        <v>0</v>
      </c>
      <c r="S1141" s="1">
        <v>1258737.06</v>
      </c>
      <c r="T1141">
        <v>1</v>
      </c>
      <c r="U1141">
        <v>27095.62</v>
      </c>
      <c r="V1141" s="1">
        <v>28923146.579999998</v>
      </c>
    </row>
    <row r="1142" spans="1:22" x14ac:dyDescent="0.65">
      <c r="A1142">
        <v>0</v>
      </c>
      <c r="B1142">
        <v>1.81</v>
      </c>
      <c r="C1142">
        <v>0</v>
      </c>
      <c r="D1142">
        <v>33921.97</v>
      </c>
      <c r="E1142">
        <v>1.81</v>
      </c>
      <c r="F1142">
        <v>1.81</v>
      </c>
      <c r="G1142">
        <v>0</v>
      </c>
      <c r="H1142">
        <v>33929.199999999997</v>
      </c>
      <c r="I1142">
        <v>0</v>
      </c>
      <c r="J1142">
        <v>0</v>
      </c>
      <c r="K1142">
        <v>0</v>
      </c>
      <c r="L1142">
        <v>0.23</v>
      </c>
      <c r="M1142">
        <v>0</v>
      </c>
      <c r="N1142">
        <v>542.87</v>
      </c>
      <c r="O1142">
        <v>542.87</v>
      </c>
      <c r="P1142">
        <v>0</v>
      </c>
      <c r="Q1142">
        <v>0</v>
      </c>
      <c r="R1142">
        <v>0</v>
      </c>
      <c r="S1142" s="1">
        <v>13251.98</v>
      </c>
      <c r="T1142">
        <v>1</v>
      </c>
      <c r="U1142">
        <v>1526.81</v>
      </c>
      <c r="V1142" s="1">
        <v>427256.6</v>
      </c>
    </row>
    <row r="1143" spans="1:22" x14ac:dyDescent="0.65">
      <c r="A1143">
        <v>0</v>
      </c>
      <c r="B1143">
        <v>0</v>
      </c>
      <c r="C1143">
        <v>0</v>
      </c>
      <c r="D1143">
        <v>52.51</v>
      </c>
      <c r="E1143">
        <v>987012.41</v>
      </c>
      <c r="F1143">
        <v>52.51</v>
      </c>
      <c r="G1143">
        <v>1100.49</v>
      </c>
      <c r="H1143">
        <v>987170.83</v>
      </c>
      <c r="I1143">
        <v>10936.67</v>
      </c>
      <c r="J1143">
        <v>2372.69</v>
      </c>
      <c r="K1143">
        <v>40985.03</v>
      </c>
      <c r="L1143">
        <v>42.33</v>
      </c>
      <c r="M1143">
        <v>0</v>
      </c>
      <c r="N1143">
        <v>4935.8500000000004</v>
      </c>
      <c r="O1143">
        <v>4935.8500000000004</v>
      </c>
      <c r="P1143">
        <v>0</v>
      </c>
      <c r="Q1143">
        <v>0</v>
      </c>
      <c r="R1143">
        <v>0</v>
      </c>
      <c r="S1143" s="1">
        <v>31315472.059999999</v>
      </c>
      <c r="T1143">
        <v>1</v>
      </c>
      <c r="U1143">
        <v>0</v>
      </c>
      <c r="V1143" s="1">
        <v>92146904.659999996</v>
      </c>
    </row>
    <row r="1144" spans="1:22" x14ac:dyDescent="0.65">
      <c r="A1144">
        <v>0</v>
      </c>
      <c r="B1144">
        <v>1.2</v>
      </c>
      <c r="C1144">
        <v>0</v>
      </c>
      <c r="D1144">
        <v>22574.87</v>
      </c>
      <c r="E1144">
        <v>1.2</v>
      </c>
      <c r="F1144">
        <v>1.2</v>
      </c>
      <c r="G1144">
        <v>0</v>
      </c>
      <c r="H1144">
        <v>22582.240000000002</v>
      </c>
      <c r="I1144">
        <v>0</v>
      </c>
      <c r="J1144">
        <v>0</v>
      </c>
      <c r="K1144">
        <v>0</v>
      </c>
      <c r="L1144">
        <v>0.1</v>
      </c>
      <c r="M1144">
        <v>0</v>
      </c>
      <c r="N1144">
        <v>429.06</v>
      </c>
      <c r="O1144">
        <v>429.06</v>
      </c>
      <c r="P1144">
        <v>0</v>
      </c>
      <c r="Q1144">
        <v>0</v>
      </c>
      <c r="R1144">
        <v>0</v>
      </c>
      <c r="S1144" s="1">
        <v>5973.67</v>
      </c>
      <c r="T1144">
        <v>1</v>
      </c>
      <c r="U1144">
        <v>903.29</v>
      </c>
      <c r="V1144" s="1">
        <v>197173.13</v>
      </c>
    </row>
    <row r="1145" spans="1:22" x14ac:dyDescent="0.65">
      <c r="A1145">
        <v>0</v>
      </c>
      <c r="B1145">
        <v>4.0199999999999996</v>
      </c>
      <c r="C1145">
        <v>0</v>
      </c>
      <c r="D1145">
        <v>75439.600000000006</v>
      </c>
      <c r="E1145">
        <v>4.0199999999999996</v>
      </c>
      <c r="F1145">
        <v>4.0199999999999996</v>
      </c>
      <c r="G1145">
        <v>0</v>
      </c>
      <c r="H1145">
        <v>75455.67</v>
      </c>
      <c r="I1145">
        <v>0</v>
      </c>
      <c r="J1145">
        <v>0</v>
      </c>
      <c r="K1145">
        <v>0</v>
      </c>
      <c r="L1145">
        <v>4.18</v>
      </c>
      <c r="M1145">
        <v>0</v>
      </c>
      <c r="N1145">
        <v>2565.4899999999998</v>
      </c>
      <c r="O1145">
        <v>2565.4899999999998</v>
      </c>
      <c r="P1145">
        <v>0</v>
      </c>
      <c r="Q1145">
        <v>0</v>
      </c>
      <c r="R1145">
        <v>0</v>
      </c>
      <c r="S1145" s="1">
        <v>59514.64</v>
      </c>
      <c r="T1145">
        <v>1</v>
      </c>
      <c r="U1145">
        <v>3848.24</v>
      </c>
      <c r="V1145" s="1">
        <v>1798114.11</v>
      </c>
    </row>
    <row r="1146" spans="1:22" x14ac:dyDescent="0.65">
      <c r="A1146">
        <v>0</v>
      </c>
      <c r="B1146">
        <v>6.76</v>
      </c>
      <c r="C1146">
        <v>0</v>
      </c>
      <c r="D1146">
        <v>6.76</v>
      </c>
      <c r="E1146">
        <v>6.76</v>
      </c>
      <c r="F1146">
        <v>127028.96</v>
      </c>
      <c r="G1146">
        <v>0.88</v>
      </c>
      <c r="H1146">
        <v>127056.01</v>
      </c>
      <c r="I1146">
        <v>624.63</v>
      </c>
      <c r="J1146">
        <v>0.06</v>
      </c>
      <c r="K1146">
        <v>391.76</v>
      </c>
      <c r="L1146">
        <v>10.27</v>
      </c>
      <c r="M1146">
        <v>0</v>
      </c>
      <c r="N1146">
        <v>75090.100000000006</v>
      </c>
      <c r="O1146">
        <v>75090.100000000006</v>
      </c>
      <c r="P1146">
        <v>0.36</v>
      </c>
      <c r="Q1146">
        <v>0</v>
      </c>
      <c r="R1146">
        <v>0</v>
      </c>
      <c r="S1146" s="1">
        <v>86894.86</v>
      </c>
      <c r="T1146">
        <v>1</v>
      </c>
      <c r="U1146">
        <v>3557.57</v>
      </c>
      <c r="V1146" s="1">
        <v>4014189.19</v>
      </c>
    </row>
    <row r="1147" spans="1:22" x14ac:dyDescent="0.65">
      <c r="A1147">
        <v>0</v>
      </c>
      <c r="B1147">
        <v>11.88</v>
      </c>
      <c r="C1147">
        <v>0</v>
      </c>
      <c r="D1147">
        <v>459163.37</v>
      </c>
      <c r="E1147">
        <v>11.88</v>
      </c>
      <c r="F1147">
        <v>11.88</v>
      </c>
      <c r="G1147">
        <v>0</v>
      </c>
      <c r="H1147">
        <v>459247.74</v>
      </c>
      <c r="I1147">
        <v>0</v>
      </c>
      <c r="J1147">
        <v>0</v>
      </c>
      <c r="K1147">
        <v>0</v>
      </c>
      <c r="L1147">
        <v>19.829999999999998</v>
      </c>
      <c r="M1147">
        <v>0</v>
      </c>
      <c r="N1147">
        <v>20206.900000000001</v>
      </c>
      <c r="O1147">
        <v>20206.900000000001</v>
      </c>
      <c r="P1147">
        <v>0</v>
      </c>
      <c r="Q1147">
        <v>0</v>
      </c>
      <c r="R1147">
        <v>0</v>
      </c>
      <c r="S1147" s="1">
        <v>1274197.8600000001</v>
      </c>
      <c r="T1147">
        <v>1</v>
      </c>
      <c r="U1147">
        <v>27095.62</v>
      </c>
      <c r="V1147" s="1">
        <v>28923146.579999998</v>
      </c>
    </row>
    <row r="1148" spans="1:22" x14ac:dyDescent="0.65">
      <c r="A1148">
        <v>0</v>
      </c>
      <c r="B1148">
        <v>1.53</v>
      </c>
      <c r="C1148">
        <v>0</v>
      </c>
      <c r="D1148">
        <v>33924.75</v>
      </c>
      <c r="E1148">
        <v>1.53</v>
      </c>
      <c r="F1148">
        <v>1.53</v>
      </c>
      <c r="G1148">
        <v>0</v>
      </c>
      <c r="H1148">
        <v>33929.199999999997</v>
      </c>
      <c r="I1148">
        <v>0</v>
      </c>
      <c r="J1148">
        <v>0</v>
      </c>
      <c r="K1148">
        <v>0</v>
      </c>
      <c r="L1148">
        <v>0.23</v>
      </c>
      <c r="M1148">
        <v>0</v>
      </c>
      <c r="N1148">
        <v>542.87</v>
      </c>
      <c r="O1148">
        <v>542.87</v>
      </c>
      <c r="P1148">
        <v>0</v>
      </c>
      <c r="Q1148">
        <v>0</v>
      </c>
      <c r="R1148">
        <v>0</v>
      </c>
      <c r="S1148" s="1">
        <v>13280.76</v>
      </c>
      <c r="T1148">
        <v>1</v>
      </c>
      <c r="U1148">
        <v>1526.81</v>
      </c>
      <c r="V1148" s="1">
        <v>427256.6</v>
      </c>
    </row>
    <row r="1149" spans="1:22" x14ac:dyDescent="0.65">
      <c r="A1149">
        <v>0</v>
      </c>
      <c r="B1149">
        <v>0</v>
      </c>
      <c r="C1149">
        <v>0</v>
      </c>
      <c r="D1149">
        <v>52.51</v>
      </c>
      <c r="E1149">
        <v>987012.41</v>
      </c>
      <c r="F1149">
        <v>52.51</v>
      </c>
      <c r="G1149">
        <v>1100.49</v>
      </c>
      <c r="H1149">
        <v>987170.83</v>
      </c>
      <c r="I1149">
        <v>10733.11</v>
      </c>
      <c r="J1149">
        <v>2396.88</v>
      </c>
      <c r="K1149">
        <v>41164.400000000001</v>
      </c>
      <c r="L1149">
        <v>42.33</v>
      </c>
      <c r="M1149">
        <v>0</v>
      </c>
      <c r="N1149">
        <v>4935.8500000000004</v>
      </c>
      <c r="O1149">
        <v>4935.8500000000004</v>
      </c>
      <c r="P1149">
        <v>0</v>
      </c>
      <c r="Q1149">
        <v>0</v>
      </c>
      <c r="R1149">
        <v>0</v>
      </c>
      <c r="S1149" s="1">
        <v>31302952.059999999</v>
      </c>
      <c r="T1149">
        <v>1</v>
      </c>
      <c r="U1149">
        <v>0</v>
      </c>
      <c r="V1149" s="1">
        <v>92146904.659999996</v>
      </c>
    </row>
    <row r="1150" spans="1:22" x14ac:dyDescent="0.65">
      <c r="A1150">
        <v>0</v>
      </c>
      <c r="B1150">
        <v>1.2</v>
      </c>
      <c r="C1150">
        <v>0</v>
      </c>
      <c r="D1150">
        <v>22574.87</v>
      </c>
      <c r="E1150">
        <v>1.2</v>
      </c>
      <c r="F1150">
        <v>1.2</v>
      </c>
      <c r="G1150">
        <v>0</v>
      </c>
      <c r="H1150">
        <v>22582.240000000002</v>
      </c>
      <c r="I1150">
        <v>0</v>
      </c>
      <c r="J1150">
        <v>0</v>
      </c>
      <c r="K1150">
        <v>0</v>
      </c>
      <c r="L1150">
        <v>0.1</v>
      </c>
      <c r="M1150">
        <v>0</v>
      </c>
      <c r="N1150">
        <v>429.06</v>
      </c>
      <c r="O1150">
        <v>429.06</v>
      </c>
      <c r="P1150">
        <v>0</v>
      </c>
      <c r="Q1150">
        <v>0</v>
      </c>
      <c r="R1150">
        <v>0</v>
      </c>
      <c r="S1150" s="1">
        <v>6002.83</v>
      </c>
      <c r="T1150">
        <v>1</v>
      </c>
      <c r="U1150">
        <v>903.29</v>
      </c>
      <c r="V1150" s="1">
        <v>197173.13</v>
      </c>
    </row>
    <row r="1151" spans="1:22" x14ac:dyDescent="0.65">
      <c r="A1151">
        <v>0</v>
      </c>
      <c r="B1151">
        <v>6.76</v>
      </c>
      <c r="C1151">
        <v>0</v>
      </c>
      <c r="D1151">
        <v>6.76</v>
      </c>
      <c r="E1151">
        <v>6.76</v>
      </c>
      <c r="F1151">
        <v>127028.96</v>
      </c>
      <c r="G1151">
        <v>0.88</v>
      </c>
      <c r="H1151">
        <v>127056.01</v>
      </c>
      <c r="I1151">
        <v>622.49</v>
      </c>
      <c r="J1151">
        <v>0.06</v>
      </c>
      <c r="K1151">
        <v>393.9</v>
      </c>
      <c r="L1151">
        <v>10.27</v>
      </c>
      <c r="M1151">
        <v>0</v>
      </c>
      <c r="N1151">
        <v>75090.100000000006</v>
      </c>
      <c r="O1151">
        <v>75090.100000000006</v>
      </c>
      <c r="P1151">
        <v>0.36</v>
      </c>
      <c r="Q1151">
        <v>0</v>
      </c>
      <c r="R1151">
        <v>0</v>
      </c>
      <c r="S1151" s="1">
        <v>87413.47</v>
      </c>
      <c r="T1151">
        <v>1</v>
      </c>
      <c r="U1151">
        <v>3557.57</v>
      </c>
      <c r="V1151" s="1">
        <v>4014189.19</v>
      </c>
    </row>
    <row r="1152" spans="1:22" x14ac:dyDescent="0.65">
      <c r="A1152">
        <v>0</v>
      </c>
      <c r="B1152">
        <v>1157.29</v>
      </c>
      <c r="C1152">
        <v>0</v>
      </c>
      <c r="D1152">
        <v>4050.53</v>
      </c>
      <c r="E1152">
        <v>572281.89</v>
      </c>
      <c r="F1152">
        <v>0</v>
      </c>
      <c r="G1152">
        <v>0</v>
      </c>
      <c r="H1152">
        <v>578647</v>
      </c>
      <c r="I1152">
        <v>0</v>
      </c>
      <c r="J1152">
        <v>0</v>
      </c>
      <c r="K1152">
        <v>4050.53</v>
      </c>
      <c r="L1152">
        <v>44.87</v>
      </c>
      <c r="M1152">
        <v>0</v>
      </c>
      <c r="N1152">
        <v>3471.88</v>
      </c>
      <c r="O1152">
        <v>3471.88</v>
      </c>
      <c r="P1152">
        <v>0</v>
      </c>
      <c r="Q1152">
        <v>0</v>
      </c>
      <c r="R1152">
        <v>0</v>
      </c>
      <c r="S1152" s="1">
        <v>11730723.470000001</v>
      </c>
      <c r="T1152">
        <v>1</v>
      </c>
      <c r="U1152">
        <v>0</v>
      </c>
      <c r="V1152" s="1">
        <v>41305364.340000004</v>
      </c>
    </row>
    <row r="1153" spans="1:22" x14ac:dyDescent="0.65">
      <c r="A1153">
        <v>0</v>
      </c>
      <c r="B1153">
        <v>24.12</v>
      </c>
      <c r="C1153">
        <v>0</v>
      </c>
      <c r="D1153">
        <v>459120.44</v>
      </c>
      <c r="E1153">
        <v>24.13</v>
      </c>
      <c r="F1153">
        <v>24.13</v>
      </c>
      <c r="G1153">
        <v>0</v>
      </c>
      <c r="H1153">
        <v>459247.74</v>
      </c>
      <c r="I1153">
        <v>0</v>
      </c>
      <c r="J1153">
        <v>0</v>
      </c>
      <c r="K1153">
        <v>0</v>
      </c>
      <c r="L1153">
        <v>19.829999999999998</v>
      </c>
      <c r="M1153">
        <v>0</v>
      </c>
      <c r="N1153">
        <v>20206.900000000001</v>
      </c>
      <c r="O1153">
        <v>20206.900000000001</v>
      </c>
      <c r="P1153">
        <v>0</v>
      </c>
      <c r="Q1153">
        <v>0</v>
      </c>
      <c r="R1153">
        <v>0</v>
      </c>
      <c r="S1153" s="1">
        <v>1280513.94</v>
      </c>
      <c r="T1153">
        <v>1</v>
      </c>
      <c r="U1153">
        <v>27095.62</v>
      </c>
      <c r="V1153" s="1">
        <v>28923146.579999998</v>
      </c>
    </row>
    <row r="1154" spans="1:22" x14ac:dyDescent="0.65">
      <c r="A1154">
        <v>0</v>
      </c>
      <c r="B1154">
        <v>1.8</v>
      </c>
      <c r="C1154">
        <v>0</v>
      </c>
      <c r="D1154">
        <v>33923.800000000003</v>
      </c>
      <c r="E1154">
        <v>1.8</v>
      </c>
      <c r="F1154">
        <v>1.8</v>
      </c>
      <c r="G1154">
        <v>0</v>
      </c>
      <c r="H1154">
        <v>33929.199999999997</v>
      </c>
      <c r="I1154">
        <v>0</v>
      </c>
      <c r="J1154">
        <v>0</v>
      </c>
      <c r="K1154">
        <v>0</v>
      </c>
      <c r="L1154">
        <v>0.23</v>
      </c>
      <c r="M1154">
        <v>0</v>
      </c>
      <c r="N1154">
        <v>542.87</v>
      </c>
      <c r="O1154">
        <v>542.87</v>
      </c>
      <c r="P1154">
        <v>0</v>
      </c>
      <c r="Q1154">
        <v>0</v>
      </c>
      <c r="R1154">
        <v>0</v>
      </c>
      <c r="S1154" s="1">
        <v>13370.26</v>
      </c>
      <c r="T1154">
        <v>1</v>
      </c>
      <c r="U1154">
        <v>1526.81</v>
      </c>
      <c r="V1154" s="1">
        <v>427256.6</v>
      </c>
    </row>
    <row r="1155" spans="1:22" x14ac:dyDescent="0.65">
      <c r="A1155">
        <v>0</v>
      </c>
      <c r="B1155">
        <v>0</v>
      </c>
      <c r="C1155">
        <v>0</v>
      </c>
      <c r="D1155">
        <v>52.51</v>
      </c>
      <c r="E1155">
        <v>987012.41</v>
      </c>
      <c r="F1155">
        <v>52.51</v>
      </c>
      <c r="G1155">
        <v>1100.49</v>
      </c>
      <c r="H1155">
        <v>987170.83</v>
      </c>
      <c r="I1155">
        <v>10484.049999999999</v>
      </c>
      <c r="J1155">
        <v>2416.08</v>
      </c>
      <c r="K1155">
        <v>41394.269999999997</v>
      </c>
      <c r="L1155">
        <v>42.33</v>
      </c>
      <c r="M1155">
        <v>0</v>
      </c>
      <c r="N1155">
        <v>4935.8500000000004</v>
      </c>
      <c r="O1155">
        <v>4935.8500000000004</v>
      </c>
      <c r="P1155">
        <v>0</v>
      </c>
      <c r="Q1155">
        <v>0</v>
      </c>
      <c r="R1155">
        <v>0</v>
      </c>
      <c r="S1155" s="1">
        <v>31287309.100000001</v>
      </c>
      <c r="T1155">
        <v>1</v>
      </c>
      <c r="U1155">
        <v>0</v>
      </c>
      <c r="V1155" s="1">
        <v>92146904.659999996</v>
      </c>
    </row>
    <row r="1156" spans="1:22" x14ac:dyDescent="0.65">
      <c r="A1156">
        <v>0</v>
      </c>
      <c r="B1156">
        <v>1.2</v>
      </c>
      <c r="C1156">
        <v>0</v>
      </c>
      <c r="D1156">
        <v>22574.87</v>
      </c>
      <c r="E1156">
        <v>1.2</v>
      </c>
      <c r="F1156">
        <v>1.2</v>
      </c>
      <c r="G1156">
        <v>0</v>
      </c>
      <c r="H1156">
        <v>22582.240000000002</v>
      </c>
      <c r="I1156">
        <v>0</v>
      </c>
      <c r="J1156">
        <v>0</v>
      </c>
      <c r="K1156">
        <v>0</v>
      </c>
      <c r="L1156">
        <v>0.1</v>
      </c>
      <c r="M1156">
        <v>0</v>
      </c>
      <c r="N1156">
        <v>429.06</v>
      </c>
      <c r="O1156">
        <v>429.06</v>
      </c>
      <c r="P1156">
        <v>0</v>
      </c>
      <c r="Q1156">
        <v>0</v>
      </c>
      <c r="R1156">
        <v>0</v>
      </c>
      <c r="S1156" s="1">
        <v>6039.27</v>
      </c>
      <c r="T1156">
        <v>1</v>
      </c>
      <c r="U1156">
        <v>903.29</v>
      </c>
      <c r="V1156" s="1">
        <v>197173.13</v>
      </c>
    </row>
    <row r="1157" spans="1:22" x14ac:dyDescent="0.65">
      <c r="A1157">
        <v>0</v>
      </c>
      <c r="B1157">
        <v>6.76</v>
      </c>
      <c r="C1157">
        <v>0</v>
      </c>
      <c r="D1157">
        <v>6.76</v>
      </c>
      <c r="E1157">
        <v>6.76</v>
      </c>
      <c r="F1157">
        <v>127028.96</v>
      </c>
      <c r="G1157">
        <v>0.88</v>
      </c>
      <c r="H1157">
        <v>127056.01</v>
      </c>
      <c r="I1157">
        <v>620.35</v>
      </c>
      <c r="J1157">
        <v>0.06</v>
      </c>
      <c r="K1157">
        <v>396.03</v>
      </c>
      <c r="L1157">
        <v>10.27</v>
      </c>
      <c r="M1157">
        <v>0</v>
      </c>
      <c r="N1157">
        <v>75090.100000000006</v>
      </c>
      <c r="O1157">
        <v>75090.100000000006</v>
      </c>
      <c r="P1157">
        <v>0.36</v>
      </c>
      <c r="Q1157">
        <v>0</v>
      </c>
      <c r="R1157">
        <v>0</v>
      </c>
      <c r="S1157" s="1">
        <v>87931.82</v>
      </c>
      <c r="T1157">
        <v>1</v>
      </c>
      <c r="U1157">
        <v>3557.57</v>
      </c>
      <c r="V1157" s="1">
        <v>4014189.19</v>
      </c>
    </row>
    <row r="1158" spans="1:22" x14ac:dyDescent="0.65">
      <c r="A1158">
        <v>0</v>
      </c>
      <c r="B1158">
        <v>0</v>
      </c>
      <c r="C1158">
        <v>0</v>
      </c>
      <c r="D1158">
        <v>64.89</v>
      </c>
      <c r="E1158">
        <v>578490.94999999995</v>
      </c>
      <c r="F1158">
        <v>61.93</v>
      </c>
      <c r="G1158">
        <v>0</v>
      </c>
      <c r="H1158">
        <v>578647</v>
      </c>
      <c r="I1158">
        <v>0</v>
      </c>
      <c r="J1158">
        <v>52.9</v>
      </c>
      <c r="K1158">
        <v>3997.63</v>
      </c>
      <c r="L1158">
        <v>44.87</v>
      </c>
      <c r="M1158">
        <v>0</v>
      </c>
      <c r="N1158">
        <v>3471.88</v>
      </c>
      <c r="O1158">
        <v>3471.88</v>
      </c>
      <c r="P1158">
        <v>0</v>
      </c>
      <c r="Q1158">
        <v>0</v>
      </c>
      <c r="R1158">
        <v>0</v>
      </c>
      <c r="S1158" s="1">
        <v>11726033.77</v>
      </c>
      <c r="T1158">
        <v>1</v>
      </c>
      <c r="U1158">
        <v>0</v>
      </c>
      <c r="V1158" s="1">
        <v>41305364.340000004</v>
      </c>
    </row>
    <row r="1159" spans="1:22" x14ac:dyDescent="0.65">
      <c r="A1159">
        <v>0</v>
      </c>
      <c r="B1159">
        <v>24.46</v>
      </c>
      <c r="C1159">
        <v>0</v>
      </c>
      <c r="D1159">
        <v>459119.26</v>
      </c>
      <c r="E1159">
        <v>24.47</v>
      </c>
      <c r="F1159">
        <v>24.46</v>
      </c>
      <c r="G1159">
        <v>0</v>
      </c>
      <c r="H1159">
        <v>459247.74</v>
      </c>
      <c r="I1159">
        <v>0</v>
      </c>
      <c r="J1159">
        <v>0</v>
      </c>
      <c r="K1159">
        <v>0</v>
      </c>
      <c r="L1159">
        <v>19.829999999999998</v>
      </c>
      <c r="M1159">
        <v>0</v>
      </c>
      <c r="N1159">
        <v>20206.900000000001</v>
      </c>
      <c r="O1159">
        <v>20206.900000000001</v>
      </c>
      <c r="P1159">
        <v>0</v>
      </c>
      <c r="Q1159">
        <v>0</v>
      </c>
      <c r="R1159">
        <v>0</v>
      </c>
      <c r="S1159" s="1">
        <v>1288405.49</v>
      </c>
      <c r="T1159">
        <v>1</v>
      </c>
      <c r="U1159">
        <v>27095.62</v>
      </c>
      <c r="V1159" s="1">
        <v>28923146.579999998</v>
      </c>
    </row>
    <row r="1160" spans="1:22" x14ac:dyDescent="0.65">
      <c r="A1160">
        <v>0</v>
      </c>
      <c r="B1160">
        <v>1.8</v>
      </c>
      <c r="C1160">
        <v>0</v>
      </c>
      <c r="D1160">
        <v>33923.79</v>
      </c>
      <c r="E1160">
        <v>1.8</v>
      </c>
      <c r="F1160">
        <v>1.8</v>
      </c>
      <c r="G1160">
        <v>0</v>
      </c>
      <c r="H1160">
        <v>33929.199999999997</v>
      </c>
      <c r="I1160">
        <v>0</v>
      </c>
      <c r="J1160">
        <v>0</v>
      </c>
      <c r="K1160">
        <v>0</v>
      </c>
      <c r="L1160">
        <v>0.23</v>
      </c>
      <c r="M1160">
        <v>0</v>
      </c>
      <c r="N1160">
        <v>542.87</v>
      </c>
      <c r="O1160">
        <v>542.87</v>
      </c>
      <c r="P1160">
        <v>0</v>
      </c>
      <c r="Q1160">
        <v>0</v>
      </c>
      <c r="R1160">
        <v>0</v>
      </c>
      <c r="S1160" s="1">
        <v>13441.82</v>
      </c>
      <c r="T1160">
        <v>1</v>
      </c>
      <c r="U1160">
        <v>1526.81</v>
      </c>
      <c r="V1160" s="1">
        <v>427256.6</v>
      </c>
    </row>
    <row r="1161" spans="1:22" x14ac:dyDescent="0.65">
      <c r="A1161">
        <v>0</v>
      </c>
      <c r="B1161">
        <v>0</v>
      </c>
      <c r="C1161">
        <v>0</v>
      </c>
      <c r="D1161">
        <v>52.51</v>
      </c>
      <c r="E1161">
        <v>987012.41</v>
      </c>
      <c r="F1161">
        <v>52.51</v>
      </c>
      <c r="G1161">
        <v>1100.49</v>
      </c>
      <c r="H1161">
        <v>987170.83</v>
      </c>
      <c r="I1161">
        <v>10289.030000000001</v>
      </c>
      <c r="J1161">
        <v>2425.83</v>
      </c>
      <c r="K1161">
        <v>41579.54</v>
      </c>
      <c r="L1161">
        <v>42.33</v>
      </c>
      <c r="M1161">
        <v>0</v>
      </c>
      <c r="N1161">
        <v>4935.8500000000004</v>
      </c>
      <c r="O1161">
        <v>4935.8500000000004</v>
      </c>
      <c r="P1161">
        <v>0</v>
      </c>
      <c r="Q1161">
        <v>0</v>
      </c>
      <c r="R1161">
        <v>0</v>
      </c>
      <c r="S1161" s="1">
        <v>31274800.370000001</v>
      </c>
      <c r="T1161">
        <v>1</v>
      </c>
      <c r="U1161">
        <v>0</v>
      </c>
      <c r="V1161" s="1">
        <v>92146904.659999996</v>
      </c>
    </row>
    <row r="1162" spans="1:22" x14ac:dyDescent="0.65">
      <c r="A1162">
        <v>0</v>
      </c>
      <c r="B1162">
        <v>1.2</v>
      </c>
      <c r="C1162">
        <v>0</v>
      </c>
      <c r="D1162">
        <v>22574.87</v>
      </c>
      <c r="E1162">
        <v>1.2</v>
      </c>
      <c r="F1162">
        <v>1.2</v>
      </c>
      <c r="G1162">
        <v>0</v>
      </c>
      <c r="H1162">
        <v>22582.240000000002</v>
      </c>
      <c r="I1162">
        <v>0</v>
      </c>
      <c r="J1162">
        <v>0</v>
      </c>
      <c r="K1162">
        <v>0</v>
      </c>
      <c r="L1162">
        <v>0.1</v>
      </c>
      <c r="M1162">
        <v>0</v>
      </c>
      <c r="N1162">
        <v>429.06</v>
      </c>
      <c r="O1162">
        <v>429.06</v>
      </c>
      <c r="P1162">
        <v>0</v>
      </c>
      <c r="Q1162">
        <v>0</v>
      </c>
      <c r="R1162">
        <v>0</v>
      </c>
      <c r="S1162" s="1">
        <v>6068.4</v>
      </c>
      <c r="T1162">
        <v>1</v>
      </c>
      <c r="U1162">
        <v>903.29</v>
      </c>
      <c r="V1162" s="1">
        <v>197173.13</v>
      </c>
    </row>
    <row r="1163" spans="1:22" x14ac:dyDescent="0.65">
      <c r="A1163">
        <v>0</v>
      </c>
      <c r="B1163">
        <v>6.76</v>
      </c>
      <c r="C1163">
        <v>0</v>
      </c>
      <c r="D1163">
        <v>6.76</v>
      </c>
      <c r="E1163">
        <v>6.76</v>
      </c>
      <c r="F1163">
        <v>127028.96</v>
      </c>
      <c r="G1163">
        <v>0.88</v>
      </c>
      <c r="H1163">
        <v>127056.01</v>
      </c>
      <c r="I1163">
        <v>618.64</v>
      </c>
      <c r="J1163">
        <v>0.06</v>
      </c>
      <c r="K1163">
        <v>397.74</v>
      </c>
      <c r="L1163">
        <v>10.27</v>
      </c>
      <c r="M1163">
        <v>0</v>
      </c>
      <c r="N1163">
        <v>75090.100000000006</v>
      </c>
      <c r="O1163">
        <v>75090.100000000006</v>
      </c>
      <c r="P1163">
        <v>0.36</v>
      </c>
      <c r="Q1163">
        <v>0</v>
      </c>
      <c r="R1163">
        <v>0</v>
      </c>
      <c r="S1163" s="1">
        <v>88346.31</v>
      </c>
      <c r="T1163">
        <v>1</v>
      </c>
      <c r="U1163">
        <v>3557.57</v>
      </c>
      <c r="V1163" s="1">
        <v>4014189.19</v>
      </c>
    </row>
    <row r="1164" spans="1:22" x14ac:dyDescent="0.65">
      <c r="A1164">
        <v>0</v>
      </c>
      <c r="B1164">
        <v>1746.97</v>
      </c>
      <c r="C1164">
        <v>0</v>
      </c>
      <c r="D1164">
        <v>0</v>
      </c>
      <c r="E1164">
        <v>579412.37</v>
      </c>
      <c r="F1164">
        <v>0</v>
      </c>
      <c r="G1164">
        <v>0</v>
      </c>
      <c r="H1164">
        <v>582323.98</v>
      </c>
      <c r="I1164">
        <v>0</v>
      </c>
      <c r="J1164">
        <v>0</v>
      </c>
      <c r="K1164">
        <v>0</v>
      </c>
      <c r="L1164">
        <v>44.44</v>
      </c>
      <c r="M1164">
        <v>0</v>
      </c>
      <c r="N1164">
        <v>3493.94</v>
      </c>
      <c r="O1164">
        <v>3493.94</v>
      </c>
      <c r="P1164">
        <v>0</v>
      </c>
      <c r="Q1164">
        <v>0</v>
      </c>
      <c r="R1164">
        <v>0</v>
      </c>
      <c r="S1164" s="1">
        <v>11708203.59</v>
      </c>
      <c r="T1164">
        <v>1</v>
      </c>
      <c r="U1164">
        <v>0</v>
      </c>
      <c r="V1164" s="1">
        <v>41226068.979999997</v>
      </c>
    </row>
    <row r="1165" spans="1:22" x14ac:dyDescent="0.65">
      <c r="A1165">
        <v>0</v>
      </c>
      <c r="B1165">
        <v>24.46</v>
      </c>
      <c r="C1165">
        <v>0</v>
      </c>
      <c r="D1165">
        <v>459119.24</v>
      </c>
      <c r="E1165">
        <v>24.47</v>
      </c>
      <c r="F1165">
        <v>24.47</v>
      </c>
      <c r="G1165">
        <v>0</v>
      </c>
      <c r="H1165">
        <v>459247.74</v>
      </c>
      <c r="I1165">
        <v>0</v>
      </c>
      <c r="J1165">
        <v>0</v>
      </c>
      <c r="K1165">
        <v>0</v>
      </c>
      <c r="L1165">
        <v>19.829999999999998</v>
      </c>
      <c r="M1165">
        <v>0</v>
      </c>
      <c r="N1165">
        <v>20206.900000000001</v>
      </c>
      <c r="O1165">
        <v>20206.900000000001</v>
      </c>
      <c r="P1165">
        <v>0</v>
      </c>
      <c r="Q1165">
        <v>0</v>
      </c>
      <c r="R1165">
        <v>0</v>
      </c>
      <c r="S1165" s="1">
        <v>1294715.8799999999</v>
      </c>
      <c r="T1165">
        <v>1</v>
      </c>
      <c r="U1165">
        <v>27095.62</v>
      </c>
      <c r="V1165" s="1">
        <v>28923146.579999998</v>
      </c>
    </row>
    <row r="1166" spans="1:22" x14ac:dyDescent="0.65">
      <c r="A1166">
        <v>0</v>
      </c>
      <c r="B1166">
        <v>1.8</v>
      </c>
      <c r="C1166">
        <v>0</v>
      </c>
      <c r="D1166">
        <v>33923.79</v>
      </c>
      <c r="E1166">
        <v>1.81</v>
      </c>
      <c r="F1166">
        <v>1.8</v>
      </c>
      <c r="G1166">
        <v>0</v>
      </c>
      <c r="H1166">
        <v>33929.199999999997</v>
      </c>
      <c r="I1166">
        <v>0</v>
      </c>
      <c r="J1166">
        <v>0</v>
      </c>
      <c r="K1166">
        <v>0</v>
      </c>
      <c r="L1166">
        <v>0.23</v>
      </c>
      <c r="M1166">
        <v>0</v>
      </c>
      <c r="N1166">
        <v>542.87</v>
      </c>
      <c r="O1166">
        <v>542.87</v>
      </c>
      <c r="P1166">
        <v>0</v>
      </c>
      <c r="Q1166">
        <v>0</v>
      </c>
      <c r="R1166">
        <v>0</v>
      </c>
      <c r="S1166" s="1">
        <v>13531.23</v>
      </c>
      <c r="T1166">
        <v>1</v>
      </c>
      <c r="U1166">
        <v>1526.81</v>
      </c>
      <c r="V1166" s="1">
        <v>427256.6</v>
      </c>
    </row>
    <row r="1167" spans="1:22" x14ac:dyDescent="0.65">
      <c r="A1167">
        <v>0</v>
      </c>
      <c r="B1167">
        <v>0</v>
      </c>
      <c r="C1167">
        <v>0</v>
      </c>
      <c r="D1167">
        <v>46.83</v>
      </c>
      <c r="E1167">
        <v>987080.4</v>
      </c>
      <c r="F1167">
        <v>46.83</v>
      </c>
      <c r="G1167">
        <v>1100.49</v>
      </c>
      <c r="H1167">
        <v>987170.83</v>
      </c>
      <c r="I1167">
        <v>9779.56</v>
      </c>
      <c r="J1167">
        <v>2052.48</v>
      </c>
      <c r="K1167">
        <v>41475.19</v>
      </c>
      <c r="L1167">
        <v>42.33</v>
      </c>
      <c r="M1167">
        <v>0</v>
      </c>
      <c r="N1167">
        <v>4935.8500000000004</v>
      </c>
      <c r="O1167">
        <v>4935.8500000000004</v>
      </c>
      <c r="P1167">
        <v>0</v>
      </c>
      <c r="Q1167">
        <v>0</v>
      </c>
      <c r="R1167">
        <v>0</v>
      </c>
      <c r="S1167" s="1">
        <v>31231555.59</v>
      </c>
      <c r="T1167">
        <v>1</v>
      </c>
      <c r="U1167">
        <v>0</v>
      </c>
      <c r="V1167" s="1">
        <v>92146904.659999996</v>
      </c>
    </row>
    <row r="1168" spans="1:22" x14ac:dyDescent="0.65">
      <c r="A1168">
        <v>0</v>
      </c>
      <c r="B1168">
        <v>1.1499999999999999</v>
      </c>
      <c r="C1168">
        <v>0</v>
      </c>
      <c r="D1168">
        <v>22581.360000000001</v>
      </c>
      <c r="E1168">
        <v>1.1499999999999999</v>
      </c>
      <c r="F1168">
        <v>1.1499999999999999</v>
      </c>
      <c r="G1168">
        <v>0</v>
      </c>
      <c r="H1168">
        <v>22582.240000000002</v>
      </c>
      <c r="I1168">
        <v>0</v>
      </c>
      <c r="J1168">
        <v>0</v>
      </c>
      <c r="K1168">
        <v>0</v>
      </c>
      <c r="L1168">
        <v>0.1</v>
      </c>
      <c r="M1168">
        <v>0</v>
      </c>
      <c r="N1168">
        <v>429.06</v>
      </c>
      <c r="O1168">
        <v>429.06</v>
      </c>
      <c r="P1168">
        <v>0</v>
      </c>
      <c r="Q1168">
        <v>0</v>
      </c>
      <c r="R1168">
        <v>0</v>
      </c>
      <c r="S1168" s="1">
        <v>6134.2</v>
      </c>
      <c r="T1168">
        <v>1</v>
      </c>
      <c r="U1168">
        <v>903.29</v>
      </c>
      <c r="V1168" s="1">
        <v>197173.13</v>
      </c>
    </row>
    <row r="1169" spans="1:22" x14ac:dyDescent="0.65">
      <c r="A1169">
        <v>0</v>
      </c>
      <c r="B1169">
        <v>6.76</v>
      </c>
      <c r="C1169">
        <v>0</v>
      </c>
      <c r="D1169">
        <v>6.76</v>
      </c>
      <c r="E1169">
        <v>6.76</v>
      </c>
      <c r="F1169">
        <v>127028.96</v>
      </c>
      <c r="G1169">
        <v>0.88</v>
      </c>
      <c r="H1169">
        <v>127056.01</v>
      </c>
      <c r="I1169">
        <v>616.5</v>
      </c>
      <c r="J1169">
        <v>0.06</v>
      </c>
      <c r="K1169">
        <v>399.88</v>
      </c>
      <c r="L1169">
        <v>10.27</v>
      </c>
      <c r="M1169">
        <v>0</v>
      </c>
      <c r="N1169">
        <v>75090.100000000006</v>
      </c>
      <c r="O1169">
        <v>75090.100000000006</v>
      </c>
      <c r="P1169">
        <v>0.36</v>
      </c>
      <c r="Q1169">
        <v>0</v>
      </c>
      <c r="R1169">
        <v>0</v>
      </c>
      <c r="S1169" s="1">
        <v>88864.2</v>
      </c>
      <c r="T1169">
        <v>1</v>
      </c>
      <c r="U1169">
        <v>3557.57</v>
      </c>
      <c r="V1169" s="1">
        <v>4014189.19</v>
      </c>
    </row>
    <row r="1170" spans="1:22" x14ac:dyDescent="0.65">
      <c r="A1170">
        <v>0</v>
      </c>
      <c r="B1170">
        <v>0</v>
      </c>
      <c r="C1170">
        <v>0</v>
      </c>
      <c r="D1170">
        <v>0</v>
      </c>
      <c r="E1170">
        <v>577925.76</v>
      </c>
      <c r="F1170">
        <v>0</v>
      </c>
      <c r="G1170">
        <v>11.33</v>
      </c>
      <c r="H1170">
        <v>577925.76</v>
      </c>
      <c r="I1170">
        <v>577.92999999999995</v>
      </c>
      <c r="J1170">
        <v>0</v>
      </c>
      <c r="K1170">
        <v>1155.8499999999999</v>
      </c>
      <c r="L1170">
        <v>44.42</v>
      </c>
      <c r="M1170">
        <v>0</v>
      </c>
      <c r="N1170">
        <v>3467.55</v>
      </c>
      <c r="O1170">
        <v>3467.55</v>
      </c>
      <c r="P1170">
        <v>0</v>
      </c>
      <c r="Q1170">
        <v>0</v>
      </c>
      <c r="R1170">
        <v>0</v>
      </c>
      <c r="S1170" s="1">
        <v>11697425.68</v>
      </c>
      <c r="T1170">
        <v>1</v>
      </c>
      <c r="U1170">
        <v>0</v>
      </c>
      <c r="V1170" s="1">
        <v>41188118.600000001</v>
      </c>
    </row>
    <row r="1171" spans="1:22" x14ac:dyDescent="0.65">
      <c r="A1171">
        <v>0</v>
      </c>
      <c r="B1171">
        <v>24.47</v>
      </c>
      <c r="C1171">
        <v>0</v>
      </c>
      <c r="D1171">
        <v>459119.24</v>
      </c>
      <c r="E1171">
        <v>24.47</v>
      </c>
      <c r="F1171">
        <v>24.47</v>
      </c>
      <c r="G1171">
        <v>0</v>
      </c>
      <c r="H1171">
        <v>459247.74</v>
      </c>
      <c r="I1171">
        <v>0</v>
      </c>
      <c r="J1171">
        <v>0</v>
      </c>
      <c r="K1171">
        <v>0</v>
      </c>
      <c r="L1171">
        <v>19.829999999999998</v>
      </c>
      <c r="M1171">
        <v>0</v>
      </c>
      <c r="N1171">
        <v>20206.900000000001</v>
      </c>
      <c r="O1171">
        <v>20206.900000000001</v>
      </c>
      <c r="P1171">
        <v>0</v>
      </c>
      <c r="Q1171">
        <v>0</v>
      </c>
      <c r="R1171">
        <v>0</v>
      </c>
      <c r="S1171" s="1">
        <v>1302600.33</v>
      </c>
      <c r="T1171">
        <v>1</v>
      </c>
      <c r="U1171">
        <v>27095.62</v>
      </c>
      <c r="V1171" s="1">
        <v>28923146.579999998</v>
      </c>
    </row>
    <row r="1172" spans="1:22" x14ac:dyDescent="0.65">
      <c r="A1172">
        <v>0</v>
      </c>
      <c r="B1172">
        <v>1.8</v>
      </c>
      <c r="C1172">
        <v>0</v>
      </c>
      <c r="D1172">
        <v>33923.79</v>
      </c>
      <c r="E1172">
        <v>1.81</v>
      </c>
      <c r="F1172">
        <v>1.8</v>
      </c>
      <c r="G1172">
        <v>0</v>
      </c>
      <c r="H1172">
        <v>33929.199999999997</v>
      </c>
      <c r="I1172">
        <v>0</v>
      </c>
      <c r="J1172">
        <v>0</v>
      </c>
      <c r="K1172">
        <v>0</v>
      </c>
      <c r="L1172">
        <v>0.23</v>
      </c>
      <c r="M1172">
        <v>0</v>
      </c>
      <c r="N1172">
        <v>542.87</v>
      </c>
      <c r="O1172">
        <v>542.87</v>
      </c>
      <c r="P1172">
        <v>0</v>
      </c>
      <c r="Q1172">
        <v>0</v>
      </c>
      <c r="R1172">
        <v>0</v>
      </c>
      <c r="S1172" s="1">
        <v>13602.72</v>
      </c>
      <c r="T1172">
        <v>1</v>
      </c>
      <c r="U1172">
        <v>1526.81</v>
      </c>
      <c r="V1172" s="1">
        <v>427256.6</v>
      </c>
    </row>
    <row r="1173" spans="1:22" x14ac:dyDescent="0.65">
      <c r="A1173">
        <v>0</v>
      </c>
      <c r="B1173">
        <v>0</v>
      </c>
      <c r="C1173">
        <v>0</v>
      </c>
      <c r="D1173">
        <v>52.45</v>
      </c>
      <c r="E1173">
        <v>987066.85</v>
      </c>
      <c r="F1173">
        <v>52.45</v>
      </c>
      <c r="G1173">
        <v>1100.49</v>
      </c>
      <c r="H1173">
        <v>987170.83</v>
      </c>
      <c r="I1173">
        <v>9552.98</v>
      </c>
      <c r="J1173">
        <v>2189.29</v>
      </c>
      <c r="K1173">
        <v>41564.949999999997</v>
      </c>
      <c r="L1173">
        <v>42.33</v>
      </c>
      <c r="M1173">
        <v>0</v>
      </c>
      <c r="N1173">
        <v>4935.8500000000004</v>
      </c>
      <c r="O1173">
        <v>4935.8500000000004</v>
      </c>
      <c r="P1173">
        <v>0</v>
      </c>
      <c r="Q1173">
        <v>0</v>
      </c>
      <c r="R1173">
        <v>0</v>
      </c>
      <c r="S1173" s="1">
        <v>31215948.32</v>
      </c>
      <c r="T1173">
        <v>1</v>
      </c>
      <c r="U1173">
        <v>0</v>
      </c>
      <c r="V1173" s="1">
        <v>92146904.659999996</v>
      </c>
    </row>
    <row r="1174" spans="1:22" x14ac:dyDescent="0.65">
      <c r="A1174">
        <v>0</v>
      </c>
      <c r="B1174">
        <v>1.2</v>
      </c>
      <c r="C1174">
        <v>0</v>
      </c>
      <c r="D1174">
        <v>22581.200000000001</v>
      </c>
      <c r="E1174">
        <v>1.2</v>
      </c>
      <c r="F1174">
        <v>1.2</v>
      </c>
      <c r="G1174">
        <v>0</v>
      </c>
      <c r="H1174">
        <v>22582.240000000002</v>
      </c>
      <c r="I1174">
        <v>0</v>
      </c>
      <c r="J1174">
        <v>0</v>
      </c>
      <c r="K1174">
        <v>0</v>
      </c>
      <c r="L1174">
        <v>0.1</v>
      </c>
      <c r="M1174">
        <v>0</v>
      </c>
      <c r="N1174">
        <v>429.06</v>
      </c>
      <c r="O1174">
        <v>429.06</v>
      </c>
      <c r="P1174">
        <v>0</v>
      </c>
      <c r="Q1174">
        <v>0</v>
      </c>
      <c r="R1174">
        <v>0</v>
      </c>
      <c r="S1174" s="1">
        <v>6170.57</v>
      </c>
      <c r="T1174">
        <v>1</v>
      </c>
      <c r="U1174">
        <v>903.29</v>
      </c>
      <c r="V1174" s="1">
        <v>197173.13</v>
      </c>
    </row>
    <row r="1175" spans="1:22" x14ac:dyDescent="0.65">
      <c r="A1175">
        <v>0</v>
      </c>
      <c r="B1175">
        <v>6.76</v>
      </c>
      <c r="C1175">
        <v>0</v>
      </c>
      <c r="D1175">
        <v>6.76</v>
      </c>
      <c r="E1175">
        <v>6.76</v>
      </c>
      <c r="F1175">
        <v>127028.96</v>
      </c>
      <c r="G1175">
        <v>0.88</v>
      </c>
      <c r="H1175">
        <v>127056.01</v>
      </c>
      <c r="I1175">
        <v>614.79</v>
      </c>
      <c r="J1175">
        <v>0.06</v>
      </c>
      <c r="K1175">
        <v>401.6</v>
      </c>
      <c r="L1175">
        <v>10.27</v>
      </c>
      <c r="M1175">
        <v>0</v>
      </c>
      <c r="N1175">
        <v>75090.100000000006</v>
      </c>
      <c r="O1175">
        <v>75090.100000000006</v>
      </c>
      <c r="P1175">
        <v>0.36</v>
      </c>
      <c r="Q1175">
        <v>0</v>
      </c>
      <c r="R1175">
        <v>0</v>
      </c>
      <c r="S1175" s="1">
        <v>89278.32</v>
      </c>
      <c r="T1175">
        <v>1</v>
      </c>
      <c r="U1175">
        <v>3557.57</v>
      </c>
      <c r="V1175" s="1">
        <v>4014189.19</v>
      </c>
    </row>
    <row r="1176" spans="1:22" x14ac:dyDescent="0.65">
      <c r="A1176">
        <v>0</v>
      </c>
      <c r="B1176">
        <v>0</v>
      </c>
      <c r="C1176">
        <v>0</v>
      </c>
      <c r="D1176">
        <v>30.58</v>
      </c>
      <c r="E1176">
        <v>577833.92000000004</v>
      </c>
      <c r="F1176">
        <v>30.58</v>
      </c>
      <c r="G1176">
        <v>11.32</v>
      </c>
      <c r="H1176">
        <v>577925.76</v>
      </c>
      <c r="I1176">
        <v>566.08000000000004</v>
      </c>
      <c r="J1176">
        <v>26.75</v>
      </c>
      <c r="K1176">
        <v>1140.95</v>
      </c>
      <c r="L1176">
        <v>43.42</v>
      </c>
      <c r="M1176">
        <v>0</v>
      </c>
      <c r="N1176">
        <v>3467.55</v>
      </c>
      <c r="O1176">
        <v>3467.55</v>
      </c>
      <c r="P1176">
        <v>0</v>
      </c>
      <c r="Q1176">
        <v>0</v>
      </c>
      <c r="R1176">
        <v>0</v>
      </c>
      <c r="S1176" s="1">
        <v>11665956.859999999</v>
      </c>
      <c r="T1176">
        <v>1</v>
      </c>
      <c r="U1176">
        <v>0</v>
      </c>
      <c r="V1176" s="1">
        <v>41097849.43</v>
      </c>
    </row>
    <row r="1177" spans="1:22" x14ac:dyDescent="0.65">
      <c r="A1177">
        <v>0</v>
      </c>
      <c r="B1177">
        <v>24.47</v>
      </c>
      <c r="C1177">
        <v>0</v>
      </c>
      <c r="D1177">
        <v>459119.24</v>
      </c>
      <c r="E1177">
        <v>24.47</v>
      </c>
      <c r="F1177">
        <v>24.47</v>
      </c>
      <c r="G1177">
        <v>0</v>
      </c>
      <c r="H1177">
        <v>459247.74</v>
      </c>
      <c r="I1177">
        <v>0</v>
      </c>
      <c r="J1177">
        <v>0</v>
      </c>
      <c r="K1177">
        <v>0</v>
      </c>
      <c r="L1177">
        <v>19.829999999999998</v>
      </c>
      <c r="M1177">
        <v>0</v>
      </c>
      <c r="N1177">
        <v>20206.900000000001</v>
      </c>
      <c r="O1177">
        <v>20206.900000000001</v>
      </c>
      <c r="P1177">
        <v>0</v>
      </c>
      <c r="Q1177">
        <v>0</v>
      </c>
      <c r="R1177">
        <v>0</v>
      </c>
      <c r="S1177" s="1">
        <v>1308905.05</v>
      </c>
      <c r="T1177">
        <v>1</v>
      </c>
      <c r="U1177">
        <v>27095.62</v>
      </c>
      <c r="V1177" s="1">
        <v>28923146.579999998</v>
      </c>
    </row>
    <row r="1178" spans="1:22" x14ac:dyDescent="0.65">
      <c r="A1178">
        <v>0</v>
      </c>
      <c r="B1178">
        <v>1.8</v>
      </c>
      <c r="C1178">
        <v>0</v>
      </c>
      <c r="D1178">
        <v>33923.79</v>
      </c>
      <c r="E1178">
        <v>1.81</v>
      </c>
      <c r="F1178">
        <v>1.8</v>
      </c>
      <c r="G1178">
        <v>0</v>
      </c>
      <c r="H1178">
        <v>33929.199999999997</v>
      </c>
      <c r="I1178">
        <v>0</v>
      </c>
      <c r="J1178">
        <v>0</v>
      </c>
      <c r="K1178">
        <v>0</v>
      </c>
      <c r="L1178">
        <v>0.23</v>
      </c>
      <c r="M1178">
        <v>0</v>
      </c>
      <c r="N1178">
        <v>542.87</v>
      </c>
      <c r="O1178">
        <v>542.87</v>
      </c>
      <c r="P1178">
        <v>0</v>
      </c>
      <c r="Q1178">
        <v>0</v>
      </c>
      <c r="R1178">
        <v>0</v>
      </c>
      <c r="S1178" s="1">
        <v>13692.05</v>
      </c>
      <c r="T1178">
        <v>1</v>
      </c>
      <c r="U1178">
        <v>1526.81</v>
      </c>
      <c r="V1178" s="1">
        <v>427256.6</v>
      </c>
    </row>
    <row r="1179" spans="1:22" x14ac:dyDescent="0.65">
      <c r="A1179">
        <v>0</v>
      </c>
      <c r="B1179">
        <v>0</v>
      </c>
      <c r="C1179">
        <v>0</v>
      </c>
      <c r="D1179">
        <v>52.48</v>
      </c>
      <c r="E1179">
        <v>987066.79</v>
      </c>
      <c r="F1179">
        <v>52.48</v>
      </c>
      <c r="G1179">
        <v>1100.49</v>
      </c>
      <c r="H1179">
        <v>987170.83</v>
      </c>
      <c r="I1179">
        <v>9375.56</v>
      </c>
      <c r="J1179">
        <v>2257.4699999999998</v>
      </c>
      <c r="K1179">
        <v>41674.19</v>
      </c>
      <c r="L1179">
        <v>42.33</v>
      </c>
      <c r="M1179">
        <v>0</v>
      </c>
      <c r="N1179">
        <v>4935.8500000000004</v>
      </c>
      <c r="O1179">
        <v>4935.8500000000004</v>
      </c>
      <c r="P1179">
        <v>0</v>
      </c>
      <c r="Q1179">
        <v>0</v>
      </c>
      <c r="R1179">
        <v>0</v>
      </c>
      <c r="S1179" s="1">
        <v>31203468.120000001</v>
      </c>
      <c r="T1179">
        <v>1</v>
      </c>
      <c r="U1179">
        <v>0</v>
      </c>
      <c r="V1179" s="1">
        <v>92146904.659999996</v>
      </c>
    </row>
    <row r="1180" spans="1:22" x14ac:dyDescent="0.65">
      <c r="A1180">
        <v>0</v>
      </c>
      <c r="B1180">
        <v>1.2</v>
      </c>
      <c r="C1180">
        <v>0</v>
      </c>
      <c r="D1180">
        <v>22581.19</v>
      </c>
      <c r="E1180">
        <v>1.2</v>
      </c>
      <c r="F1180">
        <v>1.2</v>
      </c>
      <c r="G1180">
        <v>0</v>
      </c>
      <c r="H1180">
        <v>22582.240000000002</v>
      </c>
      <c r="I1180">
        <v>0</v>
      </c>
      <c r="J1180">
        <v>0</v>
      </c>
      <c r="K1180">
        <v>0</v>
      </c>
      <c r="L1180">
        <v>0.1</v>
      </c>
      <c r="M1180">
        <v>0</v>
      </c>
      <c r="N1180">
        <v>429.06</v>
      </c>
      <c r="O1180">
        <v>429.06</v>
      </c>
      <c r="P1180">
        <v>0</v>
      </c>
      <c r="Q1180">
        <v>0</v>
      </c>
      <c r="R1180">
        <v>0</v>
      </c>
      <c r="S1180" s="1">
        <v>6199.65</v>
      </c>
      <c r="T1180">
        <v>1</v>
      </c>
      <c r="U1180">
        <v>903.29</v>
      </c>
      <c r="V1180" s="1">
        <v>197173.13</v>
      </c>
    </row>
    <row r="1181" spans="1:22" x14ac:dyDescent="0.65">
      <c r="A1181">
        <v>0</v>
      </c>
      <c r="B1181">
        <v>6.34</v>
      </c>
      <c r="C1181">
        <v>0</v>
      </c>
      <c r="D1181">
        <v>6.34</v>
      </c>
      <c r="E1181">
        <v>6.34</v>
      </c>
      <c r="F1181">
        <v>127037.19</v>
      </c>
      <c r="G1181">
        <v>0.88</v>
      </c>
      <c r="H1181">
        <v>127056.01</v>
      </c>
      <c r="I1181">
        <v>633.96</v>
      </c>
      <c r="J1181">
        <v>0.06</v>
      </c>
      <c r="K1181">
        <v>382.43</v>
      </c>
      <c r="L1181">
        <v>10.27</v>
      </c>
      <c r="M1181">
        <v>0</v>
      </c>
      <c r="N1181">
        <v>75090.100000000006</v>
      </c>
      <c r="O1181">
        <v>75090.100000000006</v>
      </c>
      <c r="P1181">
        <v>0.36</v>
      </c>
      <c r="Q1181">
        <v>0</v>
      </c>
      <c r="R1181">
        <v>0</v>
      </c>
      <c r="S1181" s="1">
        <v>88622.92</v>
      </c>
      <c r="T1181">
        <v>1</v>
      </c>
      <c r="U1181">
        <v>3557.57</v>
      </c>
      <c r="V1181" s="1">
        <v>4014189.19</v>
      </c>
    </row>
    <row r="1182" spans="1:22" x14ac:dyDescent="0.65">
      <c r="A1182">
        <v>0</v>
      </c>
      <c r="B1182">
        <v>0</v>
      </c>
      <c r="C1182">
        <v>0</v>
      </c>
      <c r="D1182">
        <v>29.32</v>
      </c>
      <c r="E1182">
        <v>576894.5</v>
      </c>
      <c r="F1182">
        <v>29.32</v>
      </c>
      <c r="G1182">
        <v>30.61</v>
      </c>
      <c r="H1182">
        <v>576983.28</v>
      </c>
      <c r="I1182">
        <v>1139.71</v>
      </c>
      <c r="J1182">
        <v>41.91</v>
      </c>
      <c r="K1182">
        <v>2857.26</v>
      </c>
      <c r="L1182">
        <v>43.4</v>
      </c>
      <c r="M1182">
        <v>0</v>
      </c>
      <c r="N1182">
        <v>3461.9</v>
      </c>
      <c r="O1182">
        <v>3461.9</v>
      </c>
      <c r="P1182">
        <v>0</v>
      </c>
      <c r="Q1182">
        <v>0</v>
      </c>
      <c r="R1182">
        <v>0</v>
      </c>
      <c r="S1182" s="1">
        <v>11655773.689999999</v>
      </c>
      <c r="T1182">
        <v>1</v>
      </c>
      <c r="U1182">
        <v>0</v>
      </c>
      <c r="V1182" s="1">
        <v>41053766.619999997</v>
      </c>
    </row>
    <row r="1183" spans="1:22" x14ac:dyDescent="0.65">
      <c r="A1183">
        <v>0</v>
      </c>
      <c r="B1183">
        <v>24.47</v>
      </c>
      <c r="C1183">
        <v>0</v>
      </c>
      <c r="D1183">
        <v>459119.24</v>
      </c>
      <c r="E1183">
        <v>24.47</v>
      </c>
      <c r="F1183">
        <v>24.47</v>
      </c>
      <c r="G1183">
        <v>0</v>
      </c>
      <c r="H1183">
        <v>459247.74</v>
      </c>
      <c r="I1183">
        <v>0</v>
      </c>
      <c r="J1183">
        <v>0</v>
      </c>
      <c r="K1183">
        <v>0</v>
      </c>
      <c r="L1183">
        <v>19.829999999999998</v>
      </c>
      <c r="M1183">
        <v>0</v>
      </c>
      <c r="N1183">
        <v>20206.900000000001</v>
      </c>
      <c r="O1183">
        <v>20206.900000000001</v>
      </c>
      <c r="P1183">
        <v>0</v>
      </c>
      <c r="Q1183">
        <v>0</v>
      </c>
      <c r="R1183">
        <v>0</v>
      </c>
      <c r="S1183" s="1">
        <v>1316782.3999999999</v>
      </c>
      <c r="T1183">
        <v>1</v>
      </c>
      <c r="U1183">
        <v>27095.62</v>
      </c>
      <c r="V1183" s="1">
        <v>28923146.579999998</v>
      </c>
    </row>
    <row r="1184" spans="1:22" x14ac:dyDescent="0.65">
      <c r="A1184">
        <v>0</v>
      </c>
      <c r="B1184">
        <v>1.8</v>
      </c>
      <c r="C1184">
        <v>0</v>
      </c>
      <c r="D1184">
        <v>33923.79</v>
      </c>
      <c r="E1184">
        <v>1.81</v>
      </c>
      <c r="F1184">
        <v>1.8</v>
      </c>
      <c r="G1184">
        <v>0</v>
      </c>
      <c r="H1184">
        <v>33929.199999999997</v>
      </c>
      <c r="I1184">
        <v>0</v>
      </c>
      <c r="J1184">
        <v>0</v>
      </c>
      <c r="K1184">
        <v>0</v>
      </c>
      <c r="L1184">
        <v>0.23</v>
      </c>
      <c r="M1184">
        <v>0</v>
      </c>
      <c r="N1184">
        <v>542.87</v>
      </c>
      <c r="O1184">
        <v>542.87</v>
      </c>
      <c r="P1184">
        <v>0</v>
      </c>
      <c r="Q1184">
        <v>0</v>
      </c>
      <c r="R1184">
        <v>0</v>
      </c>
      <c r="S1184" s="1">
        <v>13781.34</v>
      </c>
      <c r="T1184">
        <v>1</v>
      </c>
      <c r="U1184">
        <v>1526.81</v>
      </c>
      <c r="V1184" s="1">
        <v>427256.6</v>
      </c>
    </row>
    <row r="1185" spans="1:22" x14ac:dyDescent="0.65">
      <c r="A1185">
        <v>0</v>
      </c>
      <c r="B1185">
        <v>0</v>
      </c>
      <c r="C1185">
        <v>0</v>
      </c>
      <c r="D1185">
        <v>52.48</v>
      </c>
      <c r="E1185">
        <v>987066.79</v>
      </c>
      <c r="F1185">
        <v>52.48</v>
      </c>
      <c r="G1185">
        <v>1100.49</v>
      </c>
      <c r="H1185">
        <v>987170.83</v>
      </c>
      <c r="I1185">
        <v>9158.48</v>
      </c>
      <c r="J1185">
        <v>2311.08</v>
      </c>
      <c r="K1185">
        <v>41837.660000000003</v>
      </c>
      <c r="L1185">
        <v>42.33</v>
      </c>
      <c r="M1185">
        <v>0</v>
      </c>
      <c r="N1185">
        <v>4935.8500000000004</v>
      </c>
      <c r="O1185">
        <v>4935.8500000000004</v>
      </c>
      <c r="P1185">
        <v>0</v>
      </c>
      <c r="Q1185">
        <v>0</v>
      </c>
      <c r="R1185">
        <v>0</v>
      </c>
      <c r="S1185" s="1">
        <v>31187874.890000001</v>
      </c>
      <c r="T1185">
        <v>1</v>
      </c>
      <c r="U1185">
        <v>0</v>
      </c>
      <c r="V1185" s="1">
        <v>92146904.659999996</v>
      </c>
    </row>
    <row r="1186" spans="1:22" x14ac:dyDescent="0.65">
      <c r="A1186">
        <v>0</v>
      </c>
      <c r="B1186">
        <v>6.75</v>
      </c>
      <c r="C1186">
        <v>0</v>
      </c>
      <c r="D1186">
        <v>6.75</v>
      </c>
      <c r="E1186">
        <v>6.75</v>
      </c>
      <c r="F1186">
        <v>127035.78</v>
      </c>
      <c r="G1186">
        <v>0.88</v>
      </c>
      <c r="H1186">
        <v>127056.01</v>
      </c>
      <c r="I1186">
        <v>632.20000000000005</v>
      </c>
      <c r="J1186">
        <v>0.06</v>
      </c>
      <c r="K1186">
        <v>384.18</v>
      </c>
      <c r="L1186">
        <v>10.27</v>
      </c>
      <c r="M1186">
        <v>0</v>
      </c>
      <c r="N1186">
        <v>75090.100000000006</v>
      </c>
      <c r="O1186">
        <v>75090.100000000006</v>
      </c>
      <c r="P1186">
        <v>0.36</v>
      </c>
      <c r="Q1186">
        <v>0</v>
      </c>
      <c r="R1186">
        <v>0</v>
      </c>
      <c r="S1186" s="1">
        <v>89037.09</v>
      </c>
      <c r="T1186">
        <v>1</v>
      </c>
      <c r="U1186">
        <v>3557.57</v>
      </c>
      <c r="V1186" s="1">
        <v>4014189.19</v>
      </c>
    </row>
    <row r="1187" spans="1:22" x14ac:dyDescent="0.65">
      <c r="A1187">
        <v>0</v>
      </c>
      <c r="B1187">
        <v>0</v>
      </c>
      <c r="C1187">
        <v>0</v>
      </c>
      <c r="D1187">
        <v>30.69</v>
      </c>
      <c r="E1187">
        <v>576891.22</v>
      </c>
      <c r="F1187">
        <v>30.69</v>
      </c>
      <c r="G1187">
        <v>30.61</v>
      </c>
      <c r="H1187">
        <v>576983.28</v>
      </c>
      <c r="I1187">
        <v>1116.3599999999999</v>
      </c>
      <c r="J1187">
        <v>84.84</v>
      </c>
      <c r="K1187">
        <v>2837.69</v>
      </c>
      <c r="L1187">
        <v>43.4</v>
      </c>
      <c r="M1187">
        <v>0</v>
      </c>
      <c r="N1187">
        <v>3461.9</v>
      </c>
      <c r="O1187">
        <v>3461.9</v>
      </c>
      <c r="P1187">
        <v>0</v>
      </c>
      <c r="Q1187">
        <v>0</v>
      </c>
      <c r="R1187">
        <v>0</v>
      </c>
      <c r="S1187" s="1">
        <v>11649949.32</v>
      </c>
      <c r="T1187">
        <v>1</v>
      </c>
      <c r="U1187">
        <v>0</v>
      </c>
      <c r="V1187" s="1">
        <v>41053766.619999997</v>
      </c>
    </row>
    <row r="1188" spans="1:22" x14ac:dyDescent="0.65">
      <c r="A1188">
        <v>0</v>
      </c>
      <c r="B1188">
        <v>2121.65</v>
      </c>
      <c r="C1188">
        <v>0</v>
      </c>
      <c r="D1188">
        <v>451344.88</v>
      </c>
      <c r="E1188">
        <v>7250.57</v>
      </c>
      <c r="F1188">
        <v>2194.34</v>
      </c>
      <c r="G1188">
        <v>0</v>
      </c>
      <c r="H1188">
        <v>464900.37</v>
      </c>
      <c r="I1188">
        <v>0</v>
      </c>
      <c r="J1188">
        <v>0</v>
      </c>
      <c r="K1188">
        <v>0</v>
      </c>
      <c r="L1188">
        <v>22.04</v>
      </c>
      <c r="M1188">
        <v>0</v>
      </c>
      <c r="N1188">
        <v>13482.11</v>
      </c>
      <c r="O1188">
        <v>13482.11</v>
      </c>
      <c r="P1188">
        <v>0</v>
      </c>
      <c r="Q1188">
        <v>0</v>
      </c>
      <c r="R1188">
        <v>0</v>
      </c>
      <c r="S1188" s="1">
        <v>1379234.74</v>
      </c>
      <c r="T1188">
        <v>1</v>
      </c>
      <c r="U1188">
        <v>21385.42</v>
      </c>
      <c r="V1188" s="1">
        <v>29319651.170000002</v>
      </c>
    </row>
    <row r="1189" spans="1:22" x14ac:dyDescent="0.65">
      <c r="A1189">
        <v>0</v>
      </c>
      <c r="B1189">
        <v>1.57</v>
      </c>
      <c r="C1189">
        <v>0</v>
      </c>
      <c r="D1189">
        <v>31727.54</v>
      </c>
      <c r="E1189">
        <v>1.57</v>
      </c>
      <c r="F1189">
        <v>1.57</v>
      </c>
      <c r="G1189">
        <v>0</v>
      </c>
      <c r="H1189">
        <v>31733.87</v>
      </c>
      <c r="I1189">
        <v>0</v>
      </c>
      <c r="J1189">
        <v>0</v>
      </c>
      <c r="K1189">
        <v>0</v>
      </c>
      <c r="L1189">
        <v>0.26</v>
      </c>
      <c r="M1189">
        <v>0</v>
      </c>
      <c r="N1189">
        <v>1110.69</v>
      </c>
      <c r="O1189">
        <v>1110.69</v>
      </c>
      <c r="P1189">
        <v>0</v>
      </c>
      <c r="Q1189">
        <v>0</v>
      </c>
      <c r="R1189">
        <v>0</v>
      </c>
      <c r="S1189" s="1">
        <v>14115.86</v>
      </c>
      <c r="T1189">
        <v>1</v>
      </c>
      <c r="U1189">
        <v>1586.69</v>
      </c>
      <c r="V1189" s="1">
        <v>380082.72</v>
      </c>
    </row>
    <row r="1190" spans="1:22" x14ac:dyDescent="0.65">
      <c r="A1190">
        <v>0</v>
      </c>
      <c r="B1190">
        <v>0</v>
      </c>
      <c r="C1190">
        <v>0</v>
      </c>
      <c r="D1190">
        <v>52.48</v>
      </c>
      <c r="E1190">
        <v>987066.79</v>
      </c>
      <c r="F1190">
        <v>52.48</v>
      </c>
      <c r="G1190">
        <v>1100.49</v>
      </c>
      <c r="H1190">
        <v>987170.83</v>
      </c>
      <c r="I1190">
        <v>8988.5</v>
      </c>
      <c r="J1190">
        <v>2337.92</v>
      </c>
      <c r="K1190">
        <v>41980.800000000003</v>
      </c>
      <c r="L1190">
        <v>42.33</v>
      </c>
      <c r="M1190">
        <v>0</v>
      </c>
      <c r="N1190">
        <v>4935.8500000000004</v>
      </c>
      <c r="O1190">
        <v>4935.8500000000004</v>
      </c>
      <c r="P1190">
        <v>0</v>
      </c>
      <c r="Q1190">
        <v>0</v>
      </c>
      <c r="R1190">
        <v>0</v>
      </c>
      <c r="S1190" s="1">
        <v>31175405.920000002</v>
      </c>
      <c r="T1190">
        <v>1</v>
      </c>
      <c r="U1190">
        <v>0</v>
      </c>
      <c r="V1190" s="1">
        <v>92146904.659999996</v>
      </c>
    </row>
    <row r="1191" spans="1:22" x14ac:dyDescent="0.65">
      <c r="A1191">
        <v>0</v>
      </c>
      <c r="B1191">
        <v>1.2</v>
      </c>
      <c r="C1191">
        <v>0</v>
      </c>
      <c r="D1191">
        <v>39892.980000000003</v>
      </c>
      <c r="E1191">
        <v>1.2</v>
      </c>
      <c r="F1191">
        <v>1.2</v>
      </c>
      <c r="G1191">
        <v>0</v>
      </c>
      <c r="H1191">
        <v>39898.230000000003</v>
      </c>
      <c r="I1191">
        <v>0</v>
      </c>
      <c r="J1191">
        <v>0</v>
      </c>
      <c r="K1191">
        <v>0</v>
      </c>
      <c r="L1191">
        <v>0.64</v>
      </c>
      <c r="M1191">
        <v>0</v>
      </c>
      <c r="N1191">
        <v>1157.05</v>
      </c>
      <c r="O1191">
        <v>1157.05</v>
      </c>
      <c r="P1191">
        <v>0</v>
      </c>
      <c r="Q1191">
        <v>0</v>
      </c>
      <c r="R1191">
        <v>0</v>
      </c>
      <c r="S1191" s="1">
        <v>28319.23</v>
      </c>
      <c r="T1191">
        <v>1</v>
      </c>
      <c r="U1191">
        <v>1835.32</v>
      </c>
      <c r="V1191" s="1">
        <v>602007.68999999994</v>
      </c>
    </row>
    <row r="1192" spans="1:22" x14ac:dyDescent="0.65">
      <c r="A1192">
        <v>0</v>
      </c>
      <c r="B1192">
        <v>6.76</v>
      </c>
      <c r="C1192">
        <v>0</v>
      </c>
      <c r="D1192">
        <v>6.76</v>
      </c>
      <c r="E1192">
        <v>6.76</v>
      </c>
      <c r="F1192">
        <v>127035.74</v>
      </c>
      <c r="G1192">
        <v>0.88</v>
      </c>
      <c r="H1192">
        <v>127056.01</v>
      </c>
      <c r="I1192">
        <v>630.01</v>
      </c>
      <c r="J1192">
        <v>0.06</v>
      </c>
      <c r="K1192">
        <v>386.38</v>
      </c>
      <c r="L1192">
        <v>10.27</v>
      </c>
      <c r="M1192">
        <v>0</v>
      </c>
      <c r="N1192">
        <v>75090.100000000006</v>
      </c>
      <c r="O1192">
        <v>75090.100000000006</v>
      </c>
      <c r="P1192">
        <v>0.36</v>
      </c>
      <c r="Q1192">
        <v>0</v>
      </c>
      <c r="R1192">
        <v>0</v>
      </c>
      <c r="S1192" s="1">
        <v>89554.63</v>
      </c>
      <c r="T1192">
        <v>1</v>
      </c>
      <c r="U1192">
        <v>3557.57</v>
      </c>
      <c r="V1192" s="1">
        <v>4014189.19</v>
      </c>
    </row>
    <row r="1193" spans="1:22" x14ac:dyDescent="0.65">
      <c r="A1193">
        <v>0</v>
      </c>
      <c r="B1193">
        <v>0</v>
      </c>
      <c r="C1193">
        <v>0</v>
      </c>
      <c r="D1193">
        <v>30.69</v>
      </c>
      <c r="E1193">
        <v>576891.19999999995</v>
      </c>
      <c r="F1193">
        <v>30.69</v>
      </c>
      <c r="G1193">
        <v>30.61</v>
      </c>
      <c r="H1193">
        <v>576983.28</v>
      </c>
      <c r="I1193">
        <v>1098.02</v>
      </c>
      <c r="J1193">
        <v>104.35</v>
      </c>
      <c r="K1193">
        <v>2836.51</v>
      </c>
      <c r="L1193">
        <v>43.4</v>
      </c>
      <c r="M1193">
        <v>0</v>
      </c>
      <c r="N1193">
        <v>3461.9</v>
      </c>
      <c r="O1193">
        <v>3461.9</v>
      </c>
      <c r="P1193">
        <v>0</v>
      </c>
      <c r="Q1193">
        <v>0</v>
      </c>
      <c r="R1193">
        <v>0</v>
      </c>
      <c r="S1193" s="1">
        <v>11645291.91</v>
      </c>
      <c r="T1193">
        <v>1</v>
      </c>
      <c r="U1193">
        <v>0</v>
      </c>
      <c r="V1193" s="1">
        <v>41053766.619999997</v>
      </c>
    </row>
    <row r="1194" spans="1:22" x14ac:dyDescent="0.65">
      <c r="A1194">
        <v>0</v>
      </c>
      <c r="B1194">
        <v>369.38</v>
      </c>
      <c r="C1194">
        <v>10.199999999999999</v>
      </c>
      <c r="D1194">
        <v>461014.32</v>
      </c>
      <c r="E1194">
        <v>394.6</v>
      </c>
      <c r="F1194">
        <v>372.78</v>
      </c>
      <c r="G1194">
        <v>0</v>
      </c>
      <c r="H1194">
        <v>462306.36</v>
      </c>
      <c r="I1194">
        <v>0</v>
      </c>
      <c r="J1194">
        <v>0</v>
      </c>
      <c r="K1194">
        <v>0</v>
      </c>
      <c r="L1194">
        <v>23.03</v>
      </c>
      <c r="M1194">
        <v>0</v>
      </c>
      <c r="N1194">
        <v>12482.27</v>
      </c>
      <c r="O1194">
        <v>12482.27</v>
      </c>
      <c r="P1194">
        <v>0</v>
      </c>
      <c r="Q1194">
        <v>0</v>
      </c>
      <c r="R1194">
        <v>0</v>
      </c>
      <c r="S1194" s="1">
        <v>1419009.22</v>
      </c>
      <c r="T1194">
        <v>1</v>
      </c>
      <c r="U1194">
        <v>31899.14</v>
      </c>
      <c r="V1194" s="1">
        <v>29405380.260000002</v>
      </c>
    </row>
    <row r="1195" spans="1:22" x14ac:dyDescent="0.65">
      <c r="A1195">
        <v>0</v>
      </c>
      <c r="B1195">
        <v>1.69</v>
      </c>
      <c r="C1195">
        <v>0</v>
      </c>
      <c r="D1195">
        <v>31727.119999999999</v>
      </c>
      <c r="E1195">
        <v>1.69</v>
      </c>
      <c r="F1195">
        <v>1.69</v>
      </c>
      <c r="G1195">
        <v>0</v>
      </c>
      <c r="H1195">
        <v>31733.87</v>
      </c>
      <c r="I1195">
        <v>0</v>
      </c>
      <c r="J1195">
        <v>0</v>
      </c>
      <c r="K1195">
        <v>0</v>
      </c>
      <c r="L1195">
        <v>0.26</v>
      </c>
      <c r="M1195">
        <v>0</v>
      </c>
      <c r="N1195">
        <v>1110.69</v>
      </c>
      <c r="O1195">
        <v>1110.69</v>
      </c>
      <c r="P1195">
        <v>0</v>
      </c>
      <c r="Q1195">
        <v>0</v>
      </c>
      <c r="R1195">
        <v>0</v>
      </c>
      <c r="S1195" s="1">
        <v>14203.82</v>
      </c>
      <c r="T1195">
        <v>1</v>
      </c>
      <c r="U1195">
        <v>1586.69</v>
      </c>
      <c r="V1195" s="1">
        <v>380082.72</v>
      </c>
    </row>
    <row r="1196" spans="1:22" x14ac:dyDescent="0.65">
      <c r="A1196">
        <v>0</v>
      </c>
      <c r="B1196">
        <v>0</v>
      </c>
      <c r="C1196">
        <v>0</v>
      </c>
      <c r="D1196">
        <v>52.48</v>
      </c>
      <c r="E1196">
        <v>987066.79</v>
      </c>
      <c r="F1196">
        <v>52.48</v>
      </c>
      <c r="G1196">
        <v>1100.49</v>
      </c>
      <c r="H1196">
        <v>987170.83</v>
      </c>
      <c r="I1196">
        <v>8780.51</v>
      </c>
      <c r="J1196">
        <v>2359.17</v>
      </c>
      <c r="K1196">
        <v>42167.54</v>
      </c>
      <c r="L1196">
        <v>42.33</v>
      </c>
      <c r="M1196">
        <v>0</v>
      </c>
      <c r="N1196">
        <v>4935.8500000000004</v>
      </c>
      <c r="O1196">
        <v>4935.8500000000004</v>
      </c>
      <c r="P1196">
        <v>0</v>
      </c>
      <c r="Q1196">
        <v>0</v>
      </c>
      <c r="R1196">
        <v>0</v>
      </c>
      <c r="S1196" s="1">
        <v>31159826.719999999</v>
      </c>
      <c r="T1196">
        <v>1</v>
      </c>
      <c r="U1196">
        <v>0</v>
      </c>
      <c r="V1196" s="1">
        <v>92146904.659999996</v>
      </c>
    </row>
    <row r="1197" spans="1:22" x14ac:dyDescent="0.65">
      <c r="A1197">
        <v>0</v>
      </c>
      <c r="B1197">
        <v>2.11</v>
      </c>
      <c r="C1197">
        <v>0</v>
      </c>
      <c r="D1197">
        <v>39889.769999999997</v>
      </c>
      <c r="E1197">
        <v>2.11</v>
      </c>
      <c r="F1197">
        <v>2.11</v>
      </c>
      <c r="G1197">
        <v>0</v>
      </c>
      <c r="H1197">
        <v>39898.230000000003</v>
      </c>
      <c r="I1197">
        <v>0</v>
      </c>
      <c r="J1197">
        <v>0</v>
      </c>
      <c r="K1197">
        <v>0</v>
      </c>
      <c r="L1197">
        <v>0.64</v>
      </c>
      <c r="M1197">
        <v>0</v>
      </c>
      <c r="N1197">
        <v>1157.05</v>
      </c>
      <c r="O1197">
        <v>1157.05</v>
      </c>
      <c r="P1197">
        <v>0</v>
      </c>
      <c r="Q1197">
        <v>0</v>
      </c>
      <c r="R1197">
        <v>0</v>
      </c>
      <c r="S1197" s="1">
        <v>28443.53</v>
      </c>
      <c r="T1197">
        <v>1</v>
      </c>
      <c r="U1197">
        <v>1835.32</v>
      </c>
      <c r="V1197" s="1">
        <v>602007.68999999994</v>
      </c>
    </row>
    <row r="1198" spans="1:22" x14ac:dyDescent="0.65">
      <c r="A1198">
        <v>0</v>
      </c>
      <c r="B1198">
        <v>6.76</v>
      </c>
      <c r="C1198">
        <v>0</v>
      </c>
      <c r="D1198">
        <v>6.76</v>
      </c>
      <c r="E1198">
        <v>6.76</v>
      </c>
      <c r="F1198">
        <v>127035.74</v>
      </c>
      <c r="G1198">
        <v>0.88</v>
      </c>
      <c r="H1198">
        <v>127056.01</v>
      </c>
      <c r="I1198">
        <v>628.25</v>
      </c>
      <c r="J1198">
        <v>0.06</v>
      </c>
      <c r="K1198">
        <v>388.14</v>
      </c>
      <c r="L1198">
        <v>10.27</v>
      </c>
      <c r="M1198">
        <v>0</v>
      </c>
      <c r="N1198">
        <v>75090.100000000006</v>
      </c>
      <c r="O1198">
        <v>75090.100000000006</v>
      </c>
      <c r="P1198">
        <v>0.36</v>
      </c>
      <c r="Q1198">
        <v>0</v>
      </c>
      <c r="R1198">
        <v>0</v>
      </c>
      <c r="S1198" s="1">
        <v>89968.47</v>
      </c>
      <c r="T1198">
        <v>1</v>
      </c>
      <c r="U1198">
        <v>3557.57</v>
      </c>
      <c r="V1198" s="1">
        <v>4014189.19</v>
      </c>
    </row>
    <row r="1199" spans="1:22" x14ac:dyDescent="0.65">
      <c r="A1199">
        <v>0</v>
      </c>
      <c r="B1199">
        <v>0</v>
      </c>
      <c r="C1199">
        <v>0</v>
      </c>
      <c r="D1199">
        <v>30.69</v>
      </c>
      <c r="E1199">
        <v>576891.19999999995</v>
      </c>
      <c r="F1199">
        <v>30.69</v>
      </c>
      <c r="G1199">
        <v>30.61</v>
      </c>
      <c r="H1199">
        <v>576983.28</v>
      </c>
      <c r="I1199">
        <v>1075.53</v>
      </c>
      <c r="J1199">
        <v>118.37</v>
      </c>
      <c r="K1199">
        <v>2844.98</v>
      </c>
      <c r="L1199">
        <v>43.4</v>
      </c>
      <c r="M1199">
        <v>0</v>
      </c>
      <c r="N1199">
        <v>3461.9</v>
      </c>
      <c r="O1199">
        <v>3461.9</v>
      </c>
      <c r="P1199">
        <v>0</v>
      </c>
      <c r="Q1199">
        <v>0</v>
      </c>
      <c r="R1199">
        <v>0</v>
      </c>
      <c r="S1199" s="1">
        <v>11639472.77</v>
      </c>
      <c r="T1199">
        <v>1</v>
      </c>
      <c r="U1199">
        <v>0</v>
      </c>
      <c r="V1199" s="1">
        <v>41053766.619999997</v>
      </c>
    </row>
    <row r="1200" spans="1:22" x14ac:dyDescent="0.65">
      <c r="A1200">
        <v>0</v>
      </c>
      <c r="B1200">
        <v>35.15</v>
      </c>
      <c r="C1200">
        <v>0.11</v>
      </c>
      <c r="D1200">
        <v>462233.29</v>
      </c>
      <c r="E1200">
        <v>35.380000000000003</v>
      </c>
      <c r="F1200">
        <v>35.17</v>
      </c>
      <c r="G1200">
        <v>0</v>
      </c>
      <c r="H1200">
        <v>462306.36</v>
      </c>
      <c r="I1200">
        <v>0</v>
      </c>
      <c r="J1200">
        <v>0</v>
      </c>
      <c r="K1200">
        <v>0</v>
      </c>
      <c r="L1200">
        <v>23.03</v>
      </c>
      <c r="M1200">
        <v>0</v>
      </c>
      <c r="N1200">
        <v>12482.27</v>
      </c>
      <c r="O1200">
        <v>12482.27</v>
      </c>
      <c r="P1200">
        <v>0</v>
      </c>
      <c r="Q1200">
        <v>0</v>
      </c>
      <c r="R1200">
        <v>0</v>
      </c>
      <c r="S1200" s="1">
        <v>1426557.17</v>
      </c>
      <c r="T1200">
        <v>1</v>
      </c>
      <c r="U1200">
        <v>31899.14</v>
      </c>
      <c r="V1200" s="1">
        <v>29405380.260000002</v>
      </c>
    </row>
    <row r="1201" spans="1:22" x14ac:dyDescent="0.65">
      <c r="A1201">
        <v>0</v>
      </c>
      <c r="B1201">
        <v>1.69</v>
      </c>
      <c r="C1201">
        <v>0</v>
      </c>
      <c r="D1201">
        <v>31727.11</v>
      </c>
      <c r="E1201">
        <v>1.69</v>
      </c>
      <c r="F1201">
        <v>1.69</v>
      </c>
      <c r="G1201">
        <v>0</v>
      </c>
      <c r="H1201">
        <v>31733.87</v>
      </c>
      <c r="I1201">
        <v>0</v>
      </c>
      <c r="J1201">
        <v>0</v>
      </c>
      <c r="K1201">
        <v>0</v>
      </c>
      <c r="L1201">
        <v>0.26</v>
      </c>
      <c r="M1201">
        <v>0</v>
      </c>
      <c r="N1201">
        <v>1110.69</v>
      </c>
      <c r="O1201">
        <v>1110.69</v>
      </c>
      <c r="P1201">
        <v>0</v>
      </c>
      <c r="Q1201">
        <v>0</v>
      </c>
      <c r="R1201">
        <v>0</v>
      </c>
      <c r="S1201" s="1">
        <v>14274.15</v>
      </c>
      <c r="T1201">
        <v>1</v>
      </c>
      <c r="U1201">
        <v>1586.69</v>
      </c>
      <c r="V1201" s="1">
        <v>380082.72</v>
      </c>
    </row>
    <row r="1202" spans="1:22" x14ac:dyDescent="0.65">
      <c r="A1202">
        <v>0</v>
      </c>
      <c r="B1202">
        <v>0</v>
      </c>
      <c r="C1202">
        <v>0</v>
      </c>
      <c r="D1202">
        <v>52.48</v>
      </c>
      <c r="E1202">
        <v>987066.79</v>
      </c>
      <c r="F1202">
        <v>52.48</v>
      </c>
      <c r="G1202">
        <v>1100.49</v>
      </c>
      <c r="H1202">
        <v>987170.83</v>
      </c>
      <c r="I1202">
        <v>8617.64</v>
      </c>
      <c r="J1202">
        <v>2369.92</v>
      </c>
      <c r="K1202">
        <v>42319.67</v>
      </c>
      <c r="L1202">
        <v>42.33</v>
      </c>
      <c r="M1202">
        <v>0</v>
      </c>
      <c r="N1202">
        <v>4935.8500000000004</v>
      </c>
      <c r="O1202">
        <v>4935.8500000000004</v>
      </c>
      <c r="P1202">
        <v>0</v>
      </c>
      <c r="Q1202">
        <v>0</v>
      </c>
      <c r="R1202">
        <v>0</v>
      </c>
      <c r="S1202" s="1">
        <v>31147368.969999999</v>
      </c>
      <c r="T1202">
        <v>1</v>
      </c>
      <c r="U1202">
        <v>0</v>
      </c>
      <c r="V1202" s="1">
        <v>92146904.659999996</v>
      </c>
    </row>
    <row r="1203" spans="1:22" x14ac:dyDescent="0.65">
      <c r="A1203">
        <v>0</v>
      </c>
      <c r="B1203">
        <v>2.12</v>
      </c>
      <c r="C1203">
        <v>0</v>
      </c>
      <c r="D1203">
        <v>39889.730000000003</v>
      </c>
      <c r="E1203">
        <v>2.12</v>
      </c>
      <c r="F1203">
        <v>2.12</v>
      </c>
      <c r="G1203">
        <v>0</v>
      </c>
      <c r="H1203">
        <v>39898.230000000003</v>
      </c>
      <c r="I1203">
        <v>0</v>
      </c>
      <c r="J1203">
        <v>0</v>
      </c>
      <c r="K1203">
        <v>0</v>
      </c>
      <c r="L1203">
        <v>0.64</v>
      </c>
      <c r="M1203">
        <v>0</v>
      </c>
      <c r="N1203">
        <v>1157.05</v>
      </c>
      <c r="O1203">
        <v>1157.05</v>
      </c>
      <c r="P1203">
        <v>0</v>
      </c>
      <c r="Q1203">
        <v>0</v>
      </c>
      <c r="R1203">
        <v>0</v>
      </c>
      <c r="S1203" s="1">
        <v>28542.93</v>
      </c>
      <c r="T1203">
        <v>1</v>
      </c>
      <c r="U1203">
        <v>1835.32</v>
      </c>
      <c r="V1203" s="1">
        <v>602007.68999999994</v>
      </c>
    </row>
    <row r="1204" spans="1:22" x14ac:dyDescent="0.65">
      <c r="A1204">
        <v>0</v>
      </c>
      <c r="B1204">
        <v>6.76</v>
      </c>
      <c r="C1204">
        <v>0</v>
      </c>
      <c r="D1204">
        <v>6.76</v>
      </c>
      <c r="E1204">
        <v>6.76</v>
      </c>
      <c r="F1204">
        <v>127035.74</v>
      </c>
      <c r="G1204">
        <v>0.88</v>
      </c>
      <c r="H1204">
        <v>127056.01</v>
      </c>
      <c r="I1204">
        <v>626.04999999999995</v>
      </c>
      <c r="J1204">
        <v>0.06</v>
      </c>
      <c r="K1204">
        <v>390.34</v>
      </c>
      <c r="L1204">
        <v>10.27</v>
      </c>
      <c r="M1204">
        <v>0</v>
      </c>
      <c r="N1204">
        <v>75090.100000000006</v>
      </c>
      <c r="O1204">
        <v>75090.100000000006</v>
      </c>
      <c r="P1204">
        <v>0.36</v>
      </c>
      <c r="Q1204">
        <v>0</v>
      </c>
      <c r="R1204">
        <v>0</v>
      </c>
      <c r="S1204" s="1">
        <v>90485.55</v>
      </c>
      <c r="T1204">
        <v>1</v>
      </c>
      <c r="U1204">
        <v>3557.57</v>
      </c>
      <c r="V1204" s="1">
        <v>4014189.19</v>
      </c>
    </row>
    <row r="1205" spans="1:22" x14ac:dyDescent="0.65">
      <c r="A1205">
        <v>0</v>
      </c>
      <c r="B1205">
        <v>0</v>
      </c>
      <c r="C1205">
        <v>0</v>
      </c>
      <c r="D1205">
        <v>30.69</v>
      </c>
      <c r="E1205">
        <v>576891.19999999995</v>
      </c>
      <c r="F1205">
        <v>30.69</v>
      </c>
      <c r="G1205">
        <v>30.61</v>
      </c>
      <c r="H1205">
        <v>576983.28</v>
      </c>
      <c r="I1205">
        <v>1057.8800000000001</v>
      </c>
      <c r="J1205">
        <v>124.74</v>
      </c>
      <c r="K1205">
        <v>2856.27</v>
      </c>
      <c r="L1205">
        <v>43.4</v>
      </c>
      <c r="M1205">
        <v>0</v>
      </c>
      <c r="N1205">
        <v>3461.9</v>
      </c>
      <c r="O1205">
        <v>3461.9</v>
      </c>
      <c r="P1205">
        <v>0</v>
      </c>
      <c r="Q1205">
        <v>0</v>
      </c>
      <c r="R1205">
        <v>0</v>
      </c>
      <c r="S1205" s="1">
        <v>11634819.560000001</v>
      </c>
      <c r="T1205">
        <v>1</v>
      </c>
      <c r="U1205">
        <v>0</v>
      </c>
      <c r="V1205" s="1">
        <v>41053766.619999997</v>
      </c>
    </row>
    <row r="1206" spans="1:22" x14ac:dyDescent="0.65">
      <c r="A1206">
        <v>0</v>
      </c>
      <c r="B1206">
        <v>24.79</v>
      </c>
      <c r="C1206">
        <v>0.02</v>
      </c>
      <c r="D1206">
        <v>462270.07</v>
      </c>
      <c r="E1206">
        <v>24.82</v>
      </c>
      <c r="F1206">
        <v>24.79</v>
      </c>
      <c r="G1206">
        <v>0</v>
      </c>
      <c r="H1206">
        <v>462306.36</v>
      </c>
      <c r="I1206">
        <v>0</v>
      </c>
      <c r="J1206">
        <v>0</v>
      </c>
      <c r="K1206">
        <v>0</v>
      </c>
      <c r="L1206">
        <v>23.03</v>
      </c>
      <c r="M1206">
        <v>0</v>
      </c>
      <c r="N1206">
        <v>12482.27</v>
      </c>
      <c r="O1206">
        <v>12482.27</v>
      </c>
      <c r="P1206">
        <v>0</v>
      </c>
      <c r="Q1206">
        <v>0</v>
      </c>
      <c r="R1206">
        <v>0</v>
      </c>
      <c r="S1206" s="1">
        <v>1435987.86</v>
      </c>
      <c r="T1206">
        <v>1</v>
      </c>
      <c r="U1206">
        <v>31899.14</v>
      </c>
      <c r="V1206" s="1">
        <v>29405380.260000002</v>
      </c>
    </row>
    <row r="1207" spans="1:22" x14ac:dyDescent="0.65">
      <c r="A1207">
        <v>0</v>
      </c>
      <c r="B1207">
        <v>1.69</v>
      </c>
      <c r="C1207">
        <v>0</v>
      </c>
      <c r="D1207">
        <v>31727.11</v>
      </c>
      <c r="E1207">
        <v>1.69</v>
      </c>
      <c r="F1207">
        <v>1.69</v>
      </c>
      <c r="G1207">
        <v>0</v>
      </c>
      <c r="H1207">
        <v>31733.87</v>
      </c>
      <c r="I1207">
        <v>0</v>
      </c>
      <c r="J1207">
        <v>0</v>
      </c>
      <c r="K1207">
        <v>0</v>
      </c>
      <c r="L1207">
        <v>0.26</v>
      </c>
      <c r="M1207">
        <v>0</v>
      </c>
      <c r="N1207">
        <v>1110.69</v>
      </c>
      <c r="O1207">
        <v>1110.69</v>
      </c>
      <c r="P1207">
        <v>0</v>
      </c>
      <c r="Q1207">
        <v>0</v>
      </c>
      <c r="R1207">
        <v>0</v>
      </c>
      <c r="S1207" s="1">
        <v>14362.03</v>
      </c>
      <c r="T1207">
        <v>1</v>
      </c>
      <c r="U1207">
        <v>1586.69</v>
      </c>
      <c r="V1207" s="1">
        <v>380082.72</v>
      </c>
    </row>
    <row r="1208" spans="1:22" x14ac:dyDescent="0.65">
      <c r="A1208">
        <v>0</v>
      </c>
      <c r="B1208">
        <v>0</v>
      </c>
      <c r="C1208">
        <v>0</v>
      </c>
      <c r="D1208">
        <v>52.48</v>
      </c>
      <c r="E1208">
        <v>987066.79</v>
      </c>
      <c r="F1208">
        <v>52.48</v>
      </c>
      <c r="G1208">
        <v>1100.49</v>
      </c>
      <c r="H1208">
        <v>987170.83</v>
      </c>
      <c r="I1208">
        <v>8418.36</v>
      </c>
      <c r="J1208">
        <v>2378.56</v>
      </c>
      <c r="K1208">
        <v>42510.31</v>
      </c>
      <c r="L1208">
        <v>42.33</v>
      </c>
      <c r="M1208">
        <v>0</v>
      </c>
      <c r="N1208">
        <v>4935.8500000000004</v>
      </c>
      <c r="O1208">
        <v>4935.8500000000004</v>
      </c>
      <c r="P1208">
        <v>0</v>
      </c>
      <c r="Q1208">
        <v>0</v>
      </c>
      <c r="R1208">
        <v>0</v>
      </c>
      <c r="S1208" s="1">
        <v>31131803.780000001</v>
      </c>
      <c r="T1208">
        <v>1</v>
      </c>
      <c r="U1208">
        <v>0</v>
      </c>
      <c r="V1208" s="1">
        <v>92146904.659999996</v>
      </c>
    </row>
    <row r="1209" spans="1:22" x14ac:dyDescent="0.65">
      <c r="A1209">
        <v>0</v>
      </c>
      <c r="B1209">
        <v>2.12</v>
      </c>
      <c r="C1209">
        <v>0</v>
      </c>
      <c r="D1209">
        <v>39889.730000000003</v>
      </c>
      <c r="E1209">
        <v>2.12</v>
      </c>
      <c r="F1209">
        <v>2.12</v>
      </c>
      <c r="G1209">
        <v>0</v>
      </c>
      <c r="H1209">
        <v>39898.230000000003</v>
      </c>
      <c r="I1209">
        <v>0</v>
      </c>
      <c r="J1209">
        <v>0</v>
      </c>
      <c r="K1209">
        <v>0</v>
      </c>
      <c r="L1209">
        <v>0.64</v>
      </c>
      <c r="M1209">
        <v>0</v>
      </c>
      <c r="N1209">
        <v>1157.05</v>
      </c>
      <c r="O1209">
        <v>1157.05</v>
      </c>
      <c r="P1209">
        <v>0</v>
      </c>
      <c r="Q1209">
        <v>0</v>
      </c>
      <c r="R1209">
        <v>0</v>
      </c>
      <c r="S1209" s="1">
        <v>28667.119999999999</v>
      </c>
      <c r="T1209">
        <v>1</v>
      </c>
      <c r="U1209">
        <v>1835.32</v>
      </c>
      <c r="V1209" s="1">
        <v>602007.68999999994</v>
      </c>
    </row>
    <row r="1210" spans="1:22" x14ac:dyDescent="0.65">
      <c r="A1210">
        <v>0</v>
      </c>
      <c r="B1210">
        <v>6.76</v>
      </c>
      <c r="C1210">
        <v>0</v>
      </c>
      <c r="D1210">
        <v>6.76</v>
      </c>
      <c r="E1210">
        <v>6.76</v>
      </c>
      <c r="F1210">
        <v>127035.74</v>
      </c>
      <c r="G1210">
        <v>0.88</v>
      </c>
      <c r="H1210">
        <v>127056.01</v>
      </c>
      <c r="I1210">
        <v>624.28</v>
      </c>
      <c r="J1210">
        <v>0.06</v>
      </c>
      <c r="K1210">
        <v>392.1</v>
      </c>
      <c r="L1210">
        <v>10.27</v>
      </c>
      <c r="M1210">
        <v>0</v>
      </c>
      <c r="N1210">
        <v>75090.100000000006</v>
      </c>
      <c r="O1210">
        <v>75090.100000000006</v>
      </c>
      <c r="P1210">
        <v>0.36</v>
      </c>
      <c r="Q1210">
        <v>0</v>
      </c>
      <c r="R1210">
        <v>0</v>
      </c>
      <c r="S1210" s="1">
        <v>90899.02</v>
      </c>
      <c r="T1210">
        <v>1</v>
      </c>
      <c r="U1210">
        <v>3557.57</v>
      </c>
      <c r="V1210" s="1">
        <v>4014189.19</v>
      </c>
    </row>
    <row r="1211" spans="1:22" x14ac:dyDescent="0.65">
      <c r="A1211">
        <v>0</v>
      </c>
      <c r="B1211">
        <v>0</v>
      </c>
      <c r="C1211">
        <v>0</v>
      </c>
      <c r="D1211">
        <v>30.69</v>
      </c>
      <c r="E1211">
        <v>576891.19999999995</v>
      </c>
      <c r="F1211">
        <v>30.69</v>
      </c>
      <c r="G1211">
        <v>30.61</v>
      </c>
      <c r="H1211">
        <v>576983.28</v>
      </c>
      <c r="I1211">
        <v>1036.22</v>
      </c>
      <c r="J1211">
        <v>129.30000000000001</v>
      </c>
      <c r="K1211">
        <v>2873.36</v>
      </c>
      <c r="L1211">
        <v>43.4</v>
      </c>
      <c r="M1211">
        <v>0</v>
      </c>
      <c r="N1211">
        <v>3461.9</v>
      </c>
      <c r="O1211">
        <v>3461.9</v>
      </c>
      <c r="P1211">
        <v>0</v>
      </c>
      <c r="Q1211">
        <v>0</v>
      </c>
      <c r="R1211">
        <v>0</v>
      </c>
      <c r="S1211" s="1">
        <v>11629005.65</v>
      </c>
      <c r="T1211">
        <v>1</v>
      </c>
      <c r="U1211">
        <v>0</v>
      </c>
      <c r="V1211" s="1">
        <v>41053766.619999997</v>
      </c>
    </row>
    <row r="1212" spans="1:22" x14ac:dyDescent="0.65">
      <c r="A1212">
        <v>0</v>
      </c>
      <c r="B1212">
        <v>24.6</v>
      </c>
      <c r="C1212">
        <v>0</v>
      </c>
      <c r="D1212">
        <v>462270.78</v>
      </c>
      <c r="E1212">
        <v>24.61</v>
      </c>
      <c r="F1212">
        <v>24.6</v>
      </c>
      <c r="G1212">
        <v>0</v>
      </c>
      <c r="H1212">
        <v>462306.36</v>
      </c>
      <c r="I1212">
        <v>0</v>
      </c>
      <c r="J1212">
        <v>0</v>
      </c>
      <c r="K1212">
        <v>0</v>
      </c>
      <c r="L1212">
        <v>23.03</v>
      </c>
      <c r="M1212">
        <v>0</v>
      </c>
      <c r="N1212">
        <v>12482.27</v>
      </c>
      <c r="O1212">
        <v>12482.27</v>
      </c>
      <c r="P1212">
        <v>0</v>
      </c>
      <c r="Q1212">
        <v>0</v>
      </c>
      <c r="R1212">
        <v>0</v>
      </c>
      <c r="S1212" s="1">
        <v>1443529.02</v>
      </c>
      <c r="T1212">
        <v>1</v>
      </c>
      <c r="U1212">
        <v>31899.14</v>
      </c>
      <c r="V1212" s="1">
        <v>29405380.260000002</v>
      </c>
    </row>
    <row r="1213" spans="1:22" x14ac:dyDescent="0.65">
      <c r="A1213">
        <v>0</v>
      </c>
      <c r="B1213">
        <v>1.69</v>
      </c>
      <c r="C1213">
        <v>0</v>
      </c>
      <c r="D1213">
        <v>31727.11</v>
      </c>
      <c r="E1213">
        <v>1.69</v>
      </c>
      <c r="F1213">
        <v>1.69</v>
      </c>
      <c r="G1213">
        <v>0</v>
      </c>
      <c r="H1213">
        <v>31733.87</v>
      </c>
      <c r="I1213">
        <v>0</v>
      </c>
      <c r="J1213">
        <v>0</v>
      </c>
      <c r="K1213">
        <v>0</v>
      </c>
      <c r="L1213">
        <v>0.26</v>
      </c>
      <c r="M1213">
        <v>0</v>
      </c>
      <c r="N1213">
        <v>1110.69</v>
      </c>
      <c r="O1213">
        <v>1110.69</v>
      </c>
      <c r="P1213">
        <v>0</v>
      </c>
      <c r="Q1213">
        <v>0</v>
      </c>
      <c r="R1213">
        <v>0</v>
      </c>
      <c r="S1213" s="1">
        <v>14432.31</v>
      </c>
      <c r="T1213">
        <v>1</v>
      </c>
      <c r="U1213">
        <v>1586.69</v>
      </c>
      <c r="V1213" s="1">
        <v>380082.72</v>
      </c>
    </row>
    <row r="1214" spans="1:22" x14ac:dyDescent="0.65">
      <c r="A1214">
        <v>0</v>
      </c>
      <c r="B1214">
        <v>0</v>
      </c>
      <c r="C1214">
        <v>0</v>
      </c>
      <c r="D1214">
        <v>52.48</v>
      </c>
      <c r="E1214">
        <v>987066.79</v>
      </c>
      <c r="F1214">
        <v>52.48</v>
      </c>
      <c r="G1214">
        <v>1100.49</v>
      </c>
      <c r="H1214">
        <v>987170.83</v>
      </c>
      <c r="I1214">
        <v>8262.2999999999993</v>
      </c>
      <c r="J1214">
        <v>2383.04</v>
      </c>
      <c r="K1214">
        <v>42661.88</v>
      </c>
      <c r="L1214">
        <v>42.33</v>
      </c>
      <c r="M1214">
        <v>0</v>
      </c>
      <c r="N1214">
        <v>4935.8500000000004</v>
      </c>
      <c r="O1214">
        <v>4935.8500000000004</v>
      </c>
      <c r="P1214">
        <v>0</v>
      </c>
      <c r="Q1214">
        <v>0</v>
      </c>
      <c r="R1214">
        <v>0</v>
      </c>
      <c r="S1214" s="1">
        <v>31119357.239999998</v>
      </c>
      <c r="T1214">
        <v>1</v>
      </c>
      <c r="U1214">
        <v>0</v>
      </c>
      <c r="V1214" s="1">
        <v>92146904.659999996</v>
      </c>
    </row>
    <row r="1215" spans="1:22" x14ac:dyDescent="0.65">
      <c r="A1215">
        <v>0</v>
      </c>
      <c r="B1215">
        <v>2.12</v>
      </c>
      <c r="C1215">
        <v>0</v>
      </c>
      <c r="D1215">
        <v>39889.730000000003</v>
      </c>
      <c r="E1215">
        <v>2.12</v>
      </c>
      <c r="F1215">
        <v>2.12</v>
      </c>
      <c r="G1215">
        <v>0</v>
      </c>
      <c r="H1215">
        <v>39898.230000000003</v>
      </c>
      <c r="I1215">
        <v>0</v>
      </c>
      <c r="J1215">
        <v>0</v>
      </c>
      <c r="K1215">
        <v>0</v>
      </c>
      <c r="L1215">
        <v>0.64</v>
      </c>
      <c r="M1215">
        <v>0</v>
      </c>
      <c r="N1215">
        <v>1157.05</v>
      </c>
      <c r="O1215">
        <v>1157.05</v>
      </c>
      <c r="P1215">
        <v>0</v>
      </c>
      <c r="Q1215">
        <v>0</v>
      </c>
      <c r="R1215">
        <v>0</v>
      </c>
      <c r="S1215" s="1">
        <v>28766.42</v>
      </c>
      <c r="T1215">
        <v>1</v>
      </c>
      <c r="U1215">
        <v>1835.32</v>
      </c>
      <c r="V1215" s="1">
        <v>602007.68999999994</v>
      </c>
    </row>
    <row r="1216" spans="1:22" x14ac:dyDescent="0.65">
      <c r="A1216">
        <v>0</v>
      </c>
      <c r="B1216">
        <v>6.76</v>
      </c>
      <c r="C1216">
        <v>0</v>
      </c>
      <c r="D1216">
        <v>6.76</v>
      </c>
      <c r="E1216">
        <v>6.76</v>
      </c>
      <c r="F1216">
        <v>127035.74</v>
      </c>
      <c r="G1216">
        <v>0.88</v>
      </c>
      <c r="H1216">
        <v>127056.01</v>
      </c>
      <c r="I1216">
        <v>622.08000000000004</v>
      </c>
      <c r="J1216">
        <v>0.06</v>
      </c>
      <c r="K1216">
        <v>394.31</v>
      </c>
      <c r="L1216">
        <v>10.27</v>
      </c>
      <c r="M1216">
        <v>0</v>
      </c>
      <c r="N1216">
        <v>75090.100000000006</v>
      </c>
      <c r="O1216">
        <v>75090.100000000006</v>
      </c>
      <c r="P1216">
        <v>0.36</v>
      </c>
      <c r="Q1216">
        <v>0</v>
      </c>
      <c r="R1216">
        <v>0</v>
      </c>
      <c r="S1216" s="1">
        <v>91415.63</v>
      </c>
      <c r="T1216">
        <v>1</v>
      </c>
      <c r="U1216">
        <v>3557.57</v>
      </c>
      <c r="V1216" s="1">
        <v>4014189.19</v>
      </c>
    </row>
    <row r="1217" spans="1:22" x14ac:dyDescent="0.65">
      <c r="A1217">
        <v>0</v>
      </c>
      <c r="B1217">
        <v>0</v>
      </c>
      <c r="C1217">
        <v>0</v>
      </c>
      <c r="D1217">
        <v>30.69</v>
      </c>
      <c r="E1217">
        <v>576891.19999999995</v>
      </c>
      <c r="F1217">
        <v>30.69</v>
      </c>
      <c r="G1217">
        <v>30.61</v>
      </c>
      <c r="H1217">
        <v>576983.28</v>
      </c>
      <c r="I1217">
        <v>1015.02</v>
      </c>
      <c r="J1217">
        <v>131.72999999999999</v>
      </c>
      <c r="K1217">
        <v>2892.13</v>
      </c>
      <c r="L1217">
        <v>43.4</v>
      </c>
      <c r="M1217">
        <v>0</v>
      </c>
      <c r="N1217">
        <v>3461.9</v>
      </c>
      <c r="O1217">
        <v>3461.9</v>
      </c>
      <c r="P1217">
        <v>0</v>
      </c>
      <c r="Q1217">
        <v>0</v>
      </c>
      <c r="R1217">
        <v>0</v>
      </c>
      <c r="S1217" s="1">
        <v>11623194.66</v>
      </c>
      <c r="T1217">
        <v>1</v>
      </c>
      <c r="U1217">
        <v>0</v>
      </c>
      <c r="V1217" s="1">
        <v>41053766.619999997</v>
      </c>
    </row>
    <row r="1218" spans="1:22" x14ac:dyDescent="0.65">
      <c r="A1218">
        <v>0</v>
      </c>
      <c r="B1218">
        <v>24.57</v>
      </c>
      <c r="C1218">
        <v>0</v>
      </c>
      <c r="D1218">
        <v>462270.9</v>
      </c>
      <c r="E1218">
        <v>24.58</v>
      </c>
      <c r="F1218">
        <v>24.57</v>
      </c>
      <c r="G1218">
        <v>0</v>
      </c>
      <c r="H1218">
        <v>462306.36</v>
      </c>
      <c r="I1218">
        <v>0</v>
      </c>
      <c r="J1218">
        <v>0</v>
      </c>
      <c r="K1218">
        <v>0</v>
      </c>
      <c r="L1218">
        <v>23.03</v>
      </c>
      <c r="M1218">
        <v>0</v>
      </c>
      <c r="N1218">
        <v>12482.27</v>
      </c>
      <c r="O1218">
        <v>12482.27</v>
      </c>
      <c r="P1218">
        <v>0</v>
      </c>
      <c r="Q1218">
        <v>0</v>
      </c>
      <c r="R1218">
        <v>0</v>
      </c>
      <c r="S1218" s="1">
        <v>1452951.22</v>
      </c>
      <c r="T1218">
        <v>1</v>
      </c>
      <c r="U1218">
        <v>31899.14</v>
      </c>
      <c r="V1218" s="1">
        <v>29405380.260000002</v>
      </c>
    </row>
    <row r="1219" spans="1:22" x14ac:dyDescent="0.65">
      <c r="A1219">
        <v>0</v>
      </c>
      <c r="B1219">
        <v>1.69</v>
      </c>
      <c r="C1219">
        <v>0</v>
      </c>
      <c r="D1219">
        <v>31727.11</v>
      </c>
      <c r="E1219">
        <v>1.69</v>
      </c>
      <c r="F1219">
        <v>1.69</v>
      </c>
      <c r="G1219">
        <v>0</v>
      </c>
      <c r="H1219">
        <v>31733.87</v>
      </c>
      <c r="I1219">
        <v>0</v>
      </c>
      <c r="J1219">
        <v>0</v>
      </c>
      <c r="K1219">
        <v>0</v>
      </c>
      <c r="L1219">
        <v>0.26</v>
      </c>
      <c r="M1219">
        <v>0</v>
      </c>
      <c r="N1219">
        <v>1110.69</v>
      </c>
      <c r="O1219">
        <v>1110.69</v>
      </c>
      <c r="P1219">
        <v>0</v>
      </c>
      <c r="Q1219">
        <v>0</v>
      </c>
      <c r="R1219">
        <v>0</v>
      </c>
      <c r="S1219" s="1">
        <v>14520.11</v>
      </c>
      <c r="T1219">
        <v>1</v>
      </c>
      <c r="U1219">
        <v>1586.69</v>
      </c>
      <c r="V1219" s="1">
        <v>380082.72</v>
      </c>
    </row>
    <row r="1220" spans="1:22" x14ac:dyDescent="0.65">
      <c r="A1220">
        <v>0</v>
      </c>
      <c r="B1220">
        <v>0</v>
      </c>
      <c r="C1220">
        <v>0</v>
      </c>
      <c r="D1220">
        <v>52.48</v>
      </c>
      <c r="E1220">
        <v>987066.79</v>
      </c>
      <c r="F1220">
        <v>52.48</v>
      </c>
      <c r="G1220">
        <v>1100.49</v>
      </c>
      <c r="H1220">
        <v>987170.83</v>
      </c>
      <c r="I1220">
        <v>8071.35</v>
      </c>
      <c r="J1220">
        <v>2386.77</v>
      </c>
      <c r="K1220">
        <v>42849.1</v>
      </c>
      <c r="L1220">
        <v>42.33</v>
      </c>
      <c r="M1220">
        <v>0</v>
      </c>
      <c r="N1220">
        <v>4935.8500000000004</v>
      </c>
      <c r="O1220">
        <v>4935.8500000000004</v>
      </c>
      <c r="P1220">
        <v>0</v>
      </c>
      <c r="Q1220">
        <v>0</v>
      </c>
      <c r="R1220">
        <v>0</v>
      </c>
      <c r="S1220" s="1">
        <v>31103806.050000001</v>
      </c>
      <c r="T1220">
        <v>1</v>
      </c>
      <c r="U1220">
        <v>0</v>
      </c>
      <c r="V1220" s="1">
        <v>92146904.659999996</v>
      </c>
    </row>
    <row r="1221" spans="1:22" x14ac:dyDescent="0.65">
      <c r="A1221">
        <v>0</v>
      </c>
      <c r="B1221">
        <v>2.12</v>
      </c>
      <c r="C1221">
        <v>0</v>
      </c>
      <c r="D1221">
        <v>39889.730000000003</v>
      </c>
      <c r="E1221">
        <v>2.12</v>
      </c>
      <c r="F1221">
        <v>2.12</v>
      </c>
      <c r="G1221">
        <v>0</v>
      </c>
      <c r="H1221">
        <v>39898.230000000003</v>
      </c>
      <c r="I1221">
        <v>0</v>
      </c>
      <c r="J1221">
        <v>0</v>
      </c>
      <c r="K1221">
        <v>0</v>
      </c>
      <c r="L1221">
        <v>0.64</v>
      </c>
      <c r="M1221">
        <v>0</v>
      </c>
      <c r="N1221">
        <v>1157.05</v>
      </c>
      <c r="O1221">
        <v>1157.05</v>
      </c>
      <c r="P1221">
        <v>0</v>
      </c>
      <c r="Q1221">
        <v>0</v>
      </c>
      <c r="R1221">
        <v>0</v>
      </c>
      <c r="S1221" s="1">
        <v>28890.5</v>
      </c>
      <c r="T1221">
        <v>1</v>
      </c>
      <c r="U1221">
        <v>1835.32</v>
      </c>
      <c r="V1221" s="1">
        <v>602007.68999999994</v>
      </c>
    </row>
    <row r="1222" spans="1:22" x14ac:dyDescent="0.65">
      <c r="A1222">
        <v>0</v>
      </c>
      <c r="B1222">
        <v>6.76</v>
      </c>
      <c r="C1222">
        <v>0</v>
      </c>
      <c r="D1222">
        <v>6.76</v>
      </c>
      <c r="E1222">
        <v>6.76</v>
      </c>
      <c r="F1222">
        <v>127035.74</v>
      </c>
      <c r="G1222">
        <v>0.88</v>
      </c>
      <c r="H1222">
        <v>127056.01</v>
      </c>
      <c r="I1222">
        <v>619.88</v>
      </c>
      <c r="J1222">
        <v>0.06</v>
      </c>
      <c r="K1222">
        <v>396.51</v>
      </c>
      <c r="L1222">
        <v>10.27</v>
      </c>
      <c r="M1222">
        <v>0</v>
      </c>
      <c r="N1222">
        <v>75090.100000000006</v>
      </c>
      <c r="O1222">
        <v>75090.100000000006</v>
      </c>
      <c r="P1222">
        <v>0.36</v>
      </c>
      <c r="Q1222">
        <v>0</v>
      </c>
      <c r="R1222">
        <v>0</v>
      </c>
      <c r="S1222" s="1">
        <v>91931.98</v>
      </c>
      <c r="T1222">
        <v>1</v>
      </c>
      <c r="U1222">
        <v>3557.57</v>
      </c>
      <c r="V1222" s="1">
        <v>4014189.19</v>
      </c>
    </row>
    <row r="1223" spans="1:22" x14ac:dyDescent="0.65">
      <c r="A1223">
        <v>0</v>
      </c>
      <c r="B1223">
        <v>0</v>
      </c>
      <c r="C1223">
        <v>0</v>
      </c>
      <c r="D1223">
        <v>30.69</v>
      </c>
      <c r="E1223">
        <v>576891.19999999995</v>
      </c>
      <c r="F1223">
        <v>30.69</v>
      </c>
      <c r="G1223">
        <v>30.61</v>
      </c>
      <c r="H1223">
        <v>576983.28</v>
      </c>
      <c r="I1223">
        <v>998.38</v>
      </c>
      <c r="J1223">
        <v>132.83000000000001</v>
      </c>
      <c r="K1223">
        <v>2907.68</v>
      </c>
      <c r="L1223">
        <v>43.4</v>
      </c>
      <c r="M1223">
        <v>0</v>
      </c>
      <c r="N1223">
        <v>3461.9</v>
      </c>
      <c r="O1223">
        <v>3461.9</v>
      </c>
      <c r="P1223">
        <v>0</v>
      </c>
      <c r="Q1223">
        <v>0</v>
      </c>
      <c r="R1223">
        <v>0</v>
      </c>
      <c r="S1223" s="1">
        <v>11618547.949999999</v>
      </c>
      <c r="T1223">
        <v>1</v>
      </c>
      <c r="U1223">
        <v>0</v>
      </c>
      <c r="V1223" s="1">
        <v>41053766.619999997</v>
      </c>
    </row>
    <row r="1224" spans="1:22" x14ac:dyDescent="0.65">
      <c r="A1224">
        <v>0</v>
      </c>
      <c r="B1224">
        <v>24.57</v>
      </c>
      <c r="C1224">
        <v>0</v>
      </c>
      <c r="D1224">
        <v>462270.92</v>
      </c>
      <c r="E1224">
        <v>24.57</v>
      </c>
      <c r="F1224">
        <v>24.57</v>
      </c>
      <c r="G1224">
        <v>0</v>
      </c>
      <c r="H1224">
        <v>462306.36</v>
      </c>
      <c r="I1224">
        <v>0</v>
      </c>
      <c r="J1224">
        <v>0</v>
      </c>
      <c r="K1224">
        <v>0</v>
      </c>
      <c r="L1224">
        <v>23.03</v>
      </c>
      <c r="M1224">
        <v>0</v>
      </c>
      <c r="N1224">
        <v>12482.27</v>
      </c>
      <c r="O1224">
        <v>12482.27</v>
      </c>
      <c r="P1224">
        <v>0</v>
      </c>
      <c r="Q1224">
        <v>0</v>
      </c>
      <c r="R1224">
        <v>0</v>
      </c>
      <c r="S1224" s="1">
        <v>1460485.6</v>
      </c>
      <c r="T1224">
        <v>1</v>
      </c>
      <c r="U1224">
        <v>31899.14</v>
      </c>
      <c r="V1224" s="1">
        <v>29405380.260000002</v>
      </c>
    </row>
    <row r="1225" spans="1:22" x14ac:dyDescent="0.65">
      <c r="A1225">
        <v>0</v>
      </c>
      <c r="B1225">
        <v>1.69</v>
      </c>
      <c r="C1225">
        <v>0</v>
      </c>
      <c r="D1225">
        <v>31727.11</v>
      </c>
      <c r="E1225">
        <v>1.69</v>
      </c>
      <c r="F1225">
        <v>1.69</v>
      </c>
      <c r="G1225">
        <v>0</v>
      </c>
      <c r="H1225">
        <v>31733.87</v>
      </c>
      <c r="I1225">
        <v>0</v>
      </c>
      <c r="J1225">
        <v>0</v>
      </c>
      <c r="K1225">
        <v>0</v>
      </c>
      <c r="L1225">
        <v>0.26</v>
      </c>
      <c r="M1225">
        <v>0</v>
      </c>
      <c r="N1225">
        <v>1110.69</v>
      </c>
      <c r="O1225">
        <v>1110.69</v>
      </c>
      <c r="P1225">
        <v>0</v>
      </c>
      <c r="Q1225">
        <v>0</v>
      </c>
      <c r="R1225">
        <v>0</v>
      </c>
      <c r="S1225" s="1">
        <v>14590.32</v>
      </c>
      <c r="T1225">
        <v>1</v>
      </c>
      <c r="U1225">
        <v>1586.69</v>
      </c>
      <c r="V1225" s="1">
        <v>380082.72</v>
      </c>
    </row>
    <row r="1226" spans="1:22" x14ac:dyDescent="0.65">
      <c r="A1226">
        <v>0</v>
      </c>
      <c r="B1226">
        <v>0</v>
      </c>
      <c r="C1226">
        <v>0</v>
      </c>
      <c r="D1226">
        <v>52.48</v>
      </c>
      <c r="E1226">
        <v>987066.79</v>
      </c>
      <c r="F1226">
        <v>52.48</v>
      </c>
      <c r="G1226">
        <v>1100.49</v>
      </c>
      <c r="H1226">
        <v>987170.83</v>
      </c>
      <c r="I1226">
        <v>7884.89</v>
      </c>
      <c r="J1226">
        <v>2389.2199999999998</v>
      </c>
      <c r="K1226">
        <v>43033.120000000003</v>
      </c>
      <c r="L1226">
        <v>42.33</v>
      </c>
      <c r="M1226">
        <v>0</v>
      </c>
      <c r="N1226">
        <v>4935.8500000000004</v>
      </c>
      <c r="O1226">
        <v>4935.8500000000004</v>
      </c>
      <c r="P1226">
        <v>0</v>
      </c>
      <c r="Q1226">
        <v>0</v>
      </c>
      <c r="R1226">
        <v>0</v>
      </c>
      <c r="S1226" s="1">
        <v>31088262.640000001</v>
      </c>
      <c r="T1226">
        <v>1</v>
      </c>
      <c r="U1226">
        <v>0</v>
      </c>
      <c r="V1226" s="1">
        <v>92146904.659999996</v>
      </c>
    </row>
    <row r="1227" spans="1:22" x14ac:dyDescent="0.65">
      <c r="A1227">
        <v>0</v>
      </c>
      <c r="B1227">
        <v>2.12</v>
      </c>
      <c r="C1227">
        <v>0</v>
      </c>
      <c r="D1227">
        <v>39889.730000000003</v>
      </c>
      <c r="E1227">
        <v>2.12</v>
      </c>
      <c r="F1227">
        <v>2.12</v>
      </c>
      <c r="G1227">
        <v>0</v>
      </c>
      <c r="H1227">
        <v>39898.230000000003</v>
      </c>
      <c r="I1227">
        <v>0</v>
      </c>
      <c r="J1227">
        <v>0</v>
      </c>
      <c r="K1227">
        <v>0</v>
      </c>
      <c r="L1227">
        <v>0.64</v>
      </c>
      <c r="M1227">
        <v>0</v>
      </c>
      <c r="N1227">
        <v>1157.05</v>
      </c>
      <c r="O1227">
        <v>1157.05</v>
      </c>
      <c r="P1227">
        <v>0</v>
      </c>
      <c r="Q1227">
        <v>0</v>
      </c>
      <c r="R1227">
        <v>0</v>
      </c>
      <c r="S1227" s="1">
        <v>28989.72</v>
      </c>
      <c r="T1227">
        <v>1</v>
      </c>
      <c r="U1227">
        <v>1835.32</v>
      </c>
      <c r="V1227" s="1">
        <v>602007.68999999994</v>
      </c>
    </row>
    <row r="1228" spans="1:22" x14ac:dyDescent="0.65">
      <c r="A1228">
        <v>0</v>
      </c>
      <c r="B1228">
        <v>6.76</v>
      </c>
      <c r="C1228">
        <v>0</v>
      </c>
      <c r="D1228">
        <v>6.76</v>
      </c>
      <c r="E1228">
        <v>6.76</v>
      </c>
      <c r="F1228">
        <v>127035.74</v>
      </c>
      <c r="G1228">
        <v>0.88</v>
      </c>
      <c r="H1228">
        <v>127056.01</v>
      </c>
      <c r="I1228">
        <v>618.11</v>
      </c>
      <c r="J1228">
        <v>0.06</v>
      </c>
      <c r="K1228">
        <v>398.27</v>
      </c>
      <c r="L1228">
        <v>10.27</v>
      </c>
      <c r="M1228">
        <v>0</v>
      </c>
      <c r="N1228">
        <v>75090.100000000006</v>
      </c>
      <c r="O1228">
        <v>75090.100000000006</v>
      </c>
      <c r="P1228">
        <v>0.36</v>
      </c>
      <c r="Q1228">
        <v>0</v>
      </c>
      <c r="R1228">
        <v>0</v>
      </c>
      <c r="S1228" s="1">
        <v>92344.87</v>
      </c>
      <c r="T1228">
        <v>1</v>
      </c>
      <c r="U1228">
        <v>3557.57</v>
      </c>
      <c r="V1228" s="1">
        <v>4014189.19</v>
      </c>
    </row>
    <row r="1229" spans="1:22" x14ac:dyDescent="0.65">
      <c r="A1229">
        <v>0</v>
      </c>
      <c r="B1229">
        <v>0</v>
      </c>
      <c r="C1229">
        <v>0</v>
      </c>
      <c r="D1229">
        <v>30.69</v>
      </c>
      <c r="E1229">
        <v>576891.19999999995</v>
      </c>
      <c r="F1229">
        <v>30.69</v>
      </c>
      <c r="G1229">
        <v>30.61</v>
      </c>
      <c r="H1229">
        <v>576983.28</v>
      </c>
      <c r="I1229">
        <v>977.96</v>
      </c>
      <c r="J1229">
        <v>133.6</v>
      </c>
      <c r="K1229">
        <v>2927.32</v>
      </c>
      <c r="L1229">
        <v>43.4</v>
      </c>
      <c r="M1229">
        <v>0</v>
      </c>
      <c r="N1229">
        <v>3461.9</v>
      </c>
      <c r="O1229">
        <v>3461.9</v>
      </c>
      <c r="P1229">
        <v>0</v>
      </c>
      <c r="Q1229">
        <v>0</v>
      </c>
      <c r="R1229">
        <v>0</v>
      </c>
      <c r="S1229" s="1">
        <v>11612742.18</v>
      </c>
      <c r="T1229">
        <v>1</v>
      </c>
      <c r="U1229">
        <v>0</v>
      </c>
      <c r="V1229" s="1">
        <v>41053766.619999997</v>
      </c>
    </row>
    <row r="1230" spans="1:22" x14ac:dyDescent="0.65">
      <c r="A1230">
        <v>0</v>
      </c>
      <c r="B1230">
        <v>24.56</v>
      </c>
      <c r="C1230">
        <v>0</v>
      </c>
      <c r="D1230">
        <v>462270.93</v>
      </c>
      <c r="E1230">
        <v>24.57</v>
      </c>
      <c r="F1230">
        <v>24.57</v>
      </c>
      <c r="G1230">
        <v>0</v>
      </c>
      <c r="H1230">
        <v>462306.36</v>
      </c>
      <c r="I1230">
        <v>0</v>
      </c>
      <c r="J1230">
        <v>0</v>
      </c>
      <c r="K1230">
        <v>0</v>
      </c>
      <c r="L1230">
        <v>23.03</v>
      </c>
      <c r="M1230">
        <v>0</v>
      </c>
      <c r="N1230">
        <v>12482.27</v>
      </c>
      <c r="O1230">
        <v>12482.27</v>
      </c>
      <c r="P1230">
        <v>0</v>
      </c>
      <c r="Q1230">
        <v>0</v>
      </c>
      <c r="R1230">
        <v>0</v>
      </c>
      <c r="S1230" s="1">
        <v>1469899.33</v>
      </c>
      <c r="T1230">
        <v>1</v>
      </c>
      <c r="U1230">
        <v>31899.14</v>
      </c>
      <c r="V1230" s="1">
        <v>29405380.260000002</v>
      </c>
    </row>
    <row r="1231" spans="1:22" x14ac:dyDescent="0.65">
      <c r="A1231">
        <v>0</v>
      </c>
      <c r="B1231">
        <v>1.69</v>
      </c>
      <c r="C1231">
        <v>0</v>
      </c>
      <c r="D1231">
        <v>31727.11</v>
      </c>
      <c r="E1231">
        <v>1.69</v>
      </c>
      <c r="F1231">
        <v>1.69</v>
      </c>
      <c r="G1231">
        <v>0</v>
      </c>
      <c r="H1231">
        <v>31733.87</v>
      </c>
      <c r="I1231">
        <v>0</v>
      </c>
      <c r="J1231">
        <v>0</v>
      </c>
      <c r="K1231">
        <v>0</v>
      </c>
      <c r="L1231">
        <v>0.26</v>
      </c>
      <c r="M1231">
        <v>0</v>
      </c>
      <c r="N1231">
        <v>1110.69</v>
      </c>
      <c r="O1231">
        <v>1110.69</v>
      </c>
      <c r="P1231">
        <v>0</v>
      </c>
      <c r="Q1231">
        <v>0</v>
      </c>
      <c r="R1231">
        <v>0</v>
      </c>
      <c r="S1231" s="1">
        <v>14678.04</v>
      </c>
      <c r="T1231">
        <v>1</v>
      </c>
      <c r="U1231">
        <v>1586.69</v>
      </c>
      <c r="V1231" s="1">
        <v>380082.72</v>
      </c>
    </row>
    <row r="1232" spans="1:22" x14ac:dyDescent="0.65">
      <c r="A1232">
        <v>0</v>
      </c>
      <c r="B1232">
        <v>0</v>
      </c>
      <c r="C1232">
        <v>0</v>
      </c>
      <c r="D1232">
        <v>45.66</v>
      </c>
      <c r="E1232">
        <v>987028.91</v>
      </c>
      <c r="F1232">
        <v>45.66</v>
      </c>
      <c r="G1232">
        <v>1100.49</v>
      </c>
      <c r="H1232">
        <v>987170.83</v>
      </c>
      <c r="I1232">
        <v>7823.95</v>
      </c>
      <c r="J1232">
        <v>2050.69</v>
      </c>
      <c r="K1232">
        <v>43432.59</v>
      </c>
      <c r="L1232">
        <v>42.33</v>
      </c>
      <c r="M1232">
        <v>0</v>
      </c>
      <c r="N1232">
        <v>4935.8500000000004</v>
      </c>
      <c r="O1232">
        <v>4935.8500000000004</v>
      </c>
      <c r="P1232">
        <v>0</v>
      </c>
      <c r="Q1232">
        <v>0</v>
      </c>
      <c r="R1232">
        <v>0</v>
      </c>
      <c r="S1232" s="1">
        <v>31047298.629999999</v>
      </c>
      <c r="T1232">
        <v>1</v>
      </c>
      <c r="U1232">
        <v>0</v>
      </c>
      <c r="V1232" s="1">
        <v>92146904.659999996</v>
      </c>
    </row>
    <row r="1233" spans="1:22" x14ac:dyDescent="0.65">
      <c r="A1233">
        <v>0</v>
      </c>
      <c r="B1233">
        <v>2.12</v>
      </c>
      <c r="C1233">
        <v>0</v>
      </c>
      <c r="D1233">
        <v>39889.730000000003</v>
      </c>
      <c r="E1233">
        <v>2.12</v>
      </c>
      <c r="F1233">
        <v>2.12</v>
      </c>
      <c r="G1233">
        <v>0</v>
      </c>
      <c r="H1233">
        <v>39898.230000000003</v>
      </c>
      <c r="I1233">
        <v>0</v>
      </c>
      <c r="J1233">
        <v>0</v>
      </c>
      <c r="K1233">
        <v>0</v>
      </c>
      <c r="L1233">
        <v>0.64</v>
      </c>
      <c r="M1233">
        <v>0</v>
      </c>
      <c r="N1233">
        <v>1157.05</v>
      </c>
      <c r="O1233">
        <v>1157.05</v>
      </c>
      <c r="P1233">
        <v>0</v>
      </c>
      <c r="Q1233">
        <v>0</v>
      </c>
      <c r="R1233">
        <v>0</v>
      </c>
      <c r="S1233" s="1">
        <v>29113.68</v>
      </c>
      <c r="T1233">
        <v>1</v>
      </c>
      <c r="U1233">
        <v>1835.32</v>
      </c>
      <c r="V1233" s="1">
        <v>602007.68999999994</v>
      </c>
    </row>
    <row r="1234" spans="1:22" x14ac:dyDescent="0.65">
      <c r="A1234">
        <v>0</v>
      </c>
      <c r="B1234">
        <v>6.76</v>
      </c>
      <c r="C1234">
        <v>0</v>
      </c>
      <c r="D1234">
        <v>6.76</v>
      </c>
      <c r="E1234">
        <v>6.76</v>
      </c>
      <c r="F1234">
        <v>127035.74</v>
      </c>
      <c r="G1234">
        <v>0.88</v>
      </c>
      <c r="H1234">
        <v>127056.01</v>
      </c>
      <c r="I1234">
        <v>615.91</v>
      </c>
      <c r="J1234">
        <v>0.06</v>
      </c>
      <c r="K1234">
        <v>400.48</v>
      </c>
      <c r="L1234">
        <v>10.27</v>
      </c>
      <c r="M1234">
        <v>0</v>
      </c>
      <c r="N1234">
        <v>75090.100000000006</v>
      </c>
      <c r="O1234">
        <v>75090.100000000006</v>
      </c>
      <c r="P1234">
        <v>0.36</v>
      </c>
      <c r="Q1234">
        <v>0</v>
      </c>
      <c r="R1234">
        <v>0</v>
      </c>
      <c r="S1234" s="1">
        <v>92860.76</v>
      </c>
      <c r="T1234">
        <v>1</v>
      </c>
      <c r="U1234">
        <v>3557.57</v>
      </c>
      <c r="V1234" s="1">
        <v>4014189.19</v>
      </c>
    </row>
    <row r="1235" spans="1:22" x14ac:dyDescent="0.65">
      <c r="A1235">
        <v>0</v>
      </c>
      <c r="B1235">
        <v>0</v>
      </c>
      <c r="C1235">
        <v>0</v>
      </c>
      <c r="D1235">
        <v>30.69</v>
      </c>
      <c r="E1235">
        <v>576891.19999999995</v>
      </c>
      <c r="F1235">
        <v>30.69</v>
      </c>
      <c r="G1235">
        <v>30.61</v>
      </c>
      <c r="H1235">
        <v>576983.28</v>
      </c>
      <c r="I1235">
        <v>961.93</v>
      </c>
      <c r="J1235">
        <v>133.94</v>
      </c>
      <c r="K1235">
        <v>2943.01</v>
      </c>
      <c r="L1235">
        <v>43.4</v>
      </c>
      <c r="M1235">
        <v>0</v>
      </c>
      <c r="N1235">
        <v>3461.9</v>
      </c>
      <c r="O1235">
        <v>3461.9</v>
      </c>
      <c r="P1235">
        <v>0</v>
      </c>
      <c r="Q1235">
        <v>0</v>
      </c>
      <c r="R1235">
        <v>0</v>
      </c>
      <c r="S1235" s="1">
        <v>11608099.65</v>
      </c>
      <c r="T1235">
        <v>1</v>
      </c>
      <c r="U1235">
        <v>0</v>
      </c>
      <c r="V1235" s="1">
        <v>41053766.619999997</v>
      </c>
    </row>
    <row r="1236" spans="1:22" x14ac:dyDescent="0.65">
      <c r="A1236">
        <v>0</v>
      </c>
      <c r="B1236">
        <v>24.56</v>
      </c>
      <c r="C1236">
        <v>0</v>
      </c>
      <c r="D1236">
        <v>462270.93</v>
      </c>
      <c r="E1236">
        <v>24.57</v>
      </c>
      <c r="F1236">
        <v>24.57</v>
      </c>
      <c r="G1236">
        <v>0</v>
      </c>
      <c r="H1236">
        <v>462306.36</v>
      </c>
      <c r="I1236">
        <v>0</v>
      </c>
      <c r="J1236">
        <v>0</v>
      </c>
      <c r="K1236">
        <v>0</v>
      </c>
      <c r="L1236">
        <v>23.03</v>
      </c>
      <c r="M1236">
        <v>0</v>
      </c>
      <c r="N1236">
        <v>12482.27</v>
      </c>
      <c r="O1236">
        <v>12482.27</v>
      </c>
      <c r="P1236">
        <v>0</v>
      </c>
      <c r="Q1236">
        <v>0</v>
      </c>
      <c r="R1236">
        <v>0</v>
      </c>
      <c r="S1236" s="1">
        <v>1477426.93</v>
      </c>
      <c r="T1236">
        <v>1</v>
      </c>
      <c r="U1236">
        <v>31899.14</v>
      </c>
      <c r="V1236" s="1">
        <v>29405380.260000002</v>
      </c>
    </row>
    <row r="1237" spans="1:22" x14ac:dyDescent="0.65">
      <c r="A1237">
        <v>0</v>
      </c>
      <c r="B1237">
        <v>1.69</v>
      </c>
      <c r="C1237">
        <v>0</v>
      </c>
      <c r="D1237">
        <v>31727.11</v>
      </c>
      <c r="E1237">
        <v>1.69</v>
      </c>
      <c r="F1237">
        <v>1.69</v>
      </c>
      <c r="G1237">
        <v>0</v>
      </c>
      <c r="H1237">
        <v>31733.87</v>
      </c>
      <c r="I1237">
        <v>0</v>
      </c>
      <c r="J1237">
        <v>0</v>
      </c>
      <c r="K1237">
        <v>0</v>
      </c>
      <c r="L1237">
        <v>0.26</v>
      </c>
      <c r="M1237">
        <v>0</v>
      </c>
      <c r="N1237">
        <v>1110.69</v>
      </c>
      <c r="O1237">
        <v>1110.69</v>
      </c>
      <c r="P1237">
        <v>0</v>
      </c>
      <c r="Q1237">
        <v>0</v>
      </c>
      <c r="R1237">
        <v>0</v>
      </c>
      <c r="S1237" s="1">
        <v>14748.19</v>
      </c>
      <c r="T1237">
        <v>1</v>
      </c>
      <c r="U1237">
        <v>1586.69</v>
      </c>
      <c r="V1237" s="1">
        <v>380082.72</v>
      </c>
    </row>
    <row r="1238" spans="1:22" x14ac:dyDescent="0.65">
      <c r="A1238">
        <v>0</v>
      </c>
      <c r="B1238">
        <v>0</v>
      </c>
      <c r="C1238">
        <v>0</v>
      </c>
      <c r="D1238">
        <v>52.48</v>
      </c>
      <c r="E1238">
        <v>987012.46</v>
      </c>
      <c r="F1238">
        <v>52.48</v>
      </c>
      <c r="G1238">
        <v>1100.49</v>
      </c>
      <c r="H1238">
        <v>987170.83</v>
      </c>
      <c r="I1238">
        <v>7643.42</v>
      </c>
      <c r="J1238">
        <v>2184.37</v>
      </c>
      <c r="K1238">
        <v>43479.44</v>
      </c>
      <c r="L1238">
        <v>42.33</v>
      </c>
      <c r="M1238">
        <v>0</v>
      </c>
      <c r="N1238">
        <v>4935.8500000000004</v>
      </c>
      <c r="O1238">
        <v>4935.8500000000004</v>
      </c>
      <c r="P1238">
        <v>0</v>
      </c>
      <c r="Q1238">
        <v>0</v>
      </c>
      <c r="R1238">
        <v>0</v>
      </c>
      <c r="S1238" s="1">
        <v>31031783.469999999</v>
      </c>
      <c r="T1238">
        <v>1</v>
      </c>
      <c r="U1238">
        <v>0</v>
      </c>
      <c r="V1238" s="1">
        <v>92146904.659999996</v>
      </c>
    </row>
    <row r="1239" spans="1:22" x14ac:dyDescent="0.65">
      <c r="A1239">
        <v>0</v>
      </c>
      <c r="B1239">
        <v>2.12</v>
      </c>
      <c r="C1239">
        <v>0</v>
      </c>
      <c r="D1239">
        <v>39889.730000000003</v>
      </c>
      <c r="E1239">
        <v>2.12</v>
      </c>
      <c r="F1239">
        <v>2.12</v>
      </c>
      <c r="G1239">
        <v>0</v>
      </c>
      <c r="H1239">
        <v>39898.230000000003</v>
      </c>
      <c r="I1239">
        <v>0</v>
      </c>
      <c r="J1239">
        <v>0</v>
      </c>
      <c r="K1239">
        <v>0</v>
      </c>
      <c r="L1239">
        <v>0.64</v>
      </c>
      <c r="M1239">
        <v>0</v>
      </c>
      <c r="N1239">
        <v>1157.05</v>
      </c>
      <c r="O1239">
        <v>1157.05</v>
      </c>
      <c r="P1239">
        <v>0</v>
      </c>
      <c r="Q1239">
        <v>0</v>
      </c>
      <c r="R1239">
        <v>0</v>
      </c>
      <c r="S1239" s="1">
        <v>29212.81</v>
      </c>
      <c r="T1239">
        <v>1</v>
      </c>
      <c r="U1239">
        <v>1835.32</v>
      </c>
      <c r="V1239" s="1">
        <v>602007.68999999994</v>
      </c>
    </row>
    <row r="1240" spans="1:22" x14ac:dyDescent="0.65">
      <c r="A1240">
        <v>0</v>
      </c>
      <c r="B1240">
        <v>6.76</v>
      </c>
      <c r="C1240">
        <v>0</v>
      </c>
      <c r="D1240">
        <v>6.76</v>
      </c>
      <c r="E1240">
        <v>6.76</v>
      </c>
      <c r="F1240">
        <v>127035.74</v>
      </c>
      <c r="G1240">
        <v>0.88</v>
      </c>
      <c r="H1240">
        <v>127056.01</v>
      </c>
      <c r="I1240">
        <v>614.15</v>
      </c>
      <c r="J1240">
        <v>0.06</v>
      </c>
      <c r="K1240">
        <v>402.24</v>
      </c>
      <c r="L1240">
        <v>10.27</v>
      </c>
      <c r="M1240">
        <v>0</v>
      </c>
      <c r="N1240">
        <v>75090.100000000006</v>
      </c>
      <c r="O1240">
        <v>75090.100000000006</v>
      </c>
      <c r="P1240">
        <v>0.36</v>
      </c>
      <c r="Q1240">
        <v>0</v>
      </c>
      <c r="R1240">
        <v>0</v>
      </c>
      <c r="S1240" s="1">
        <v>93273.279999999999</v>
      </c>
      <c r="T1240">
        <v>1</v>
      </c>
      <c r="U1240">
        <v>3557.57</v>
      </c>
      <c r="V1240" s="1">
        <v>4014189.19</v>
      </c>
    </row>
    <row r="1241" spans="1:22" x14ac:dyDescent="0.65">
      <c r="A1241">
        <v>0</v>
      </c>
      <c r="B1241">
        <v>0</v>
      </c>
      <c r="C1241">
        <v>0</v>
      </c>
      <c r="D1241">
        <v>30.69</v>
      </c>
      <c r="E1241">
        <v>576891.19999999995</v>
      </c>
      <c r="F1241">
        <v>30.69</v>
      </c>
      <c r="G1241">
        <v>30.61</v>
      </c>
      <c r="H1241">
        <v>576983.28</v>
      </c>
      <c r="I1241">
        <v>942.28</v>
      </c>
      <c r="J1241">
        <v>134.16999999999999</v>
      </c>
      <c r="K1241">
        <v>2962.44</v>
      </c>
      <c r="L1241">
        <v>43.4</v>
      </c>
      <c r="M1241">
        <v>0</v>
      </c>
      <c r="N1241">
        <v>3461.9</v>
      </c>
      <c r="O1241">
        <v>3461.9</v>
      </c>
      <c r="P1241">
        <v>0</v>
      </c>
      <c r="Q1241">
        <v>0</v>
      </c>
      <c r="R1241">
        <v>0</v>
      </c>
      <c r="S1241" s="1">
        <v>11602299.109999999</v>
      </c>
      <c r="T1241">
        <v>1</v>
      </c>
      <c r="U1241">
        <v>0</v>
      </c>
      <c r="V1241" s="1">
        <v>41053766.619999997</v>
      </c>
    </row>
    <row r="1242" spans="1:22" x14ac:dyDescent="0.65">
      <c r="A1242">
        <v>0</v>
      </c>
      <c r="B1242">
        <v>24.56</v>
      </c>
      <c r="C1242">
        <v>0</v>
      </c>
      <c r="D1242">
        <v>462270.93</v>
      </c>
      <c r="E1242">
        <v>24.57</v>
      </c>
      <c r="F1242">
        <v>24.57</v>
      </c>
      <c r="G1242">
        <v>0</v>
      </c>
      <c r="H1242">
        <v>462306.36</v>
      </c>
      <c r="I1242">
        <v>0</v>
      </c>
      <c r="J1242">
        <v>0</v>
      </c>
      <c r="K1242">
        <v>0</v>
      </c>
      <c r="L1242">
        <v>23.03</v>
      </c>
      <c r="M1242">
        <v>0</v>
      </c>
      <c r="N1242">
        <v>12482.27</v>
      </c>
      <c r="O1242">
        <v>12482.27</v>
      </c>
      <c r="P1242">
        <v>0</v>
      </c>
      <c r="Q1242">
        <v>0</v>
      </c>
      <c r="R1242">
        <v>0</v>
      </c>
      <c r="S1242" s="1">
        <v>1486832.18</v>
      </c>
      <c r="T1242">
        <v>1</v>
      </c>
      <c r="U1242">
        <v>31899.14</v>
      </c>
      <c r="V1242" s="1">
        <v>29405380.260000002</v>
      </c>
    </row>
    <row r="1243" spans="1:22" x14ac:dyDescent="0.65">
      <c r="A1243">
        <v>0</v>
      </c>
      <c r="B1243">
        <v>1.69</v>
      </c>
      <c r="C1243">
        <v>0</v>
      </c>
      <c r="D1243">
        <v>31727.11</v>
      </c>
      <c r="E1243">
        <v>1.69</v>
      </c>
      <c r="F1243">
        <v>1.69</v>
      </c>
      <c r="G1243">
        <v>0</v>
      </c>
      <c r="H1243">
        <v>31733.87</v>
      </c>
      <c r="I1243">
        <v>0</v>
      </c>
      <c r="J1243">
        <v>0</v>
      </c>
      <c r="K1243">
        <v>0</v>
      </c>
      <c r="L1243">
        <v>0.26</v>
      </c>
      <c r="M1243">
        <v>0</v>
      </c>
      <c r="N1243">
        <v>1110.69</v>
      </c>
      <c r="O1243">
        <v>1110.69</v>
      </c>
      <c r="P1243">
        <v>0</v>
      </c>
      <c r="Q1243">
        <v>0</v>
      </c>
      <c r="R1243">
        <v>0</v>
      </c>
      <c r="S1243" s="1">
        <v>14835.83</v>
      </c>
      <c r="T1243">
        <v>1</v>
      </c>
      <c r="U1243">
        <v>1586.69</v>
      </c>
      <c r="V1243" s="1">
        <v>380082.72</v>
      </c>
    </row>
    <row r="1244" spans="1:22" x14ac:dyDescent="0.65">
      <c r="A1244">
        <v>0</v>
      </c>
      <c r="B1244">
        <v>0</v>
      </c>
      <c r="C1244">
        <v>0</v>
      </c>
      <c r="D1244">
        <v>52.51</v>
      </c>
      <c r="E1244">
        <v>987012.37</v>
      </c>
      <c r="F1244">
        <v>52.51</v>
      </c>
      <c r="G1244">
        <v>1099.3900000000001</v>
      </c>
      <c r="H1244">
        <v>987170.83</v>
      </c>
      <c r="I1244">
        <v>7502.05</v>
      </c>
      <c r="J1244">
        <v>2250.9899999999998</v>
      </c>
      <c r="K1244">
        <v>43554.18</v>
      </c>
      <c r="L1244">
        <v>41.33</v>
      </c>
      <c r="M1244">
        <v>0</v>
      </c>
      <c r="N1244">
        <v>4935.8500000000004</v>
      </c>
      <c r="O1244">
        <v>4935.8500000000004</v>
      </c>
      <c r="P1244">
        <v>0</v>
      </c>
      <c r="Q1244">
        <v>0</v>
      </c>
      <c r="R1244">
        <v>0</v>
      </c>
      <c r="S1244" s="1">
        <v>30971838.260000002</v>
      </c>
      <c r="T1244">
        <v>1</v>
      </c>
      <c r="U1244">
        <v>0</v>
      </c>
      <c r="V1244" s="1">
        <v>92005685.159999996</v>
      </c>
    </row>
    <row r="1245" spans="1:22" x14ac:dyDescent="0.65">
      <c r="A1245">
        <v>0</v>
      </c>
      <c r="B1245">
        <v>1.76</v>
      </c>
      <c r="C1245">
        <v>0</v>
      </c>
      <c r="D1245">
        <v>40243.11</v>
      </c>
      <c r="E1245">
        <v>1.76</v>
      </c>
      <c r="F1245">
        <v>1.76</v>
      </c>
      <c r="G1245">
        <v>0</v>
      </c>
      <c r="H1245">
        <v>40250.36</v>
      </c>
      <c r="I1245">
        <v>0</v>
      </c>
      <c r="J1245">
        <v>0</v>
      </c>
      <c r="K1245">
        <v>0</v>
      </c>
      <c r="L1245">
        <v>0.55000000000000004</v>
      </c>
      <c r="M1245">
        <v>0</v>
      </c>
      <c r="N1245">
        <v>925.76</v>
      </c>
      <c r="O1245">
        <v>925.76</v>
      </c>
      <c r="P1245">
        <v>0</v>
      </c>
      <c r="Q1245">
        <v>0</v>
      </c>
      <c r="R1245">
        <v>0</v>
      </c>
      <c r="S1245" s="1">
        <v>28189.47</v>
      </c>
      <c r="T1245">
        <v>1</v>
      </c>
      <c r="U1245">
        <v>1771.02</v>
      </c>
      <c r="V1245" s="1">
        <v>625334.71</v>
      </c>
    </row>
    <row r="1246" spans="1:22" x14ac:dyDescent="0.65">
      <c r="A1246">
        <v>0</v>
      </c>
      <c r="B1246">
        <v>6.28</v>
      </c>
      <c r="C1246">
        <v>0</v>
      </c>
      <c r="D1246">
        <v>6.28</v>
      </c>
      <c r="E1246">
        <v>6.28</v>
      </c>
      <c r="F1246">
        <v>127030.65</v>
      </c>
      <c r="G1246">
        <v>0.88</v>
      </c>
      <c r="H1246">
        <v>127056.01</v>
      </c>
      <c r="I1246">
        <v>633.91999999999996</v>
      </c>
      <c r="J1246">
        <v>0.06</v>
      </c>
      <c r="K1246">
        <v>382.47</v>
      </c>
      <c r="L1246">
        <v>10.27</v>
      </c>
      <c r="M1246">
        <v>0</v>
      </c>
      <c r="N1246">
        <v>75090.100000000006</v>
      </c>
      <c r="O1246">
        <v>75090.100000000006</v>
      </c>
      <c r="P1246">
        <v>0.36</v>
      </c>
      <c r="Q1246">
        <v>0</v>
      </c>
      <c r="R1246">
        <v>0</v>
      </c>
      <c r="S1246" s="1">
        <v>92635.9</v>
      </c>
      <c r="T1246">
        <v>1</v>
      </c>
      <c r="U1246">
        <v>3557.57</v>
      </c>
      <c r="V1246" s="1">
        <v>4014189.19</v>
      </c>
    </row>
    <row r="1247" spans="1:22" x14ac:dyDescent="0.65">
      <c r="A1247">
        <v>0</v>
      </c>
      <c r="B1247">
        <v>0</v>
      </c>
      <c r="C1247">
        <v>0</v>
      </c>
      <c r="D1247">
        <v>29.54</v>
      </c>
      <c r="E1247">
        <v>576924.68999999994</v>
      </c>
      <c r="F1247">
        <v>29.54</v>
      </c>
      <c r="G1247">
        <v>30.58</v>
      </c>
      <c r="H1247">
        <v>576983.28</v>
      </c>
      <c r="I1247">
        <v>1139.75</v>
      </c>
      <c r="J1247">
        <v>41.8</v>
      </c>
      <c r="K1247">
        <v>2857.33</v>
      </c>
      <c r="L1247">
        <v>42.4</v>
      </c>
      <c r="M1247">
        <v>0</v>
      </c>
      <c r="N1247">
        <v>3461.9</v>
      </c>
      <c r="O1247">
        <v>3461.9</v>
      </c>
      <c r="P1247">
        <v>0</v>
      </c>
      <c r="Q1247">
        <v>0</v>
      </c>
      <c r="R1247">
        <v>0</v>
      </c>
      <c r="S1247" s="1">
        <v>11589231.02</v>
      </c>
      <c r="T1247">
        <v>1</v>
      </c>
      <c r="U1247">
        <v>0</v>
      </c>
      <c r="V1247" s="1">
        <v>40963629.259999998</v>
      </c>
    </row>
    <row r="1248" spans="1:22" x14ac:dyDescent="0.65">
      <c r="A1248">
        <v>0</v>
      </c>
      <c r="B1248">
        <v>24.56</v>
      </c>
      <c r="C1248">
        <v>0</v>
      </c>
      <c r="D1248">
        <v>462270.93</v>
      </c>
      <c r="E1248">
        <v>24.57</v>
      </c>
      <c r="F1248">
        <v>24.57</v>
      </c>
      <c r="G1248">
        <v>0</v>
      </c>
      <c r="H1248">
        <v>462306.36</v>
      </c>
      <c r="I1248">
        <v>0</v>
      </c>
      <c r="J1248">
        <v>0</v>
      </c>
      <c r="K1248">
        <v>0</v>
      </c>
      <c r="L1248">
        <v>23.03</v>
      </c>
      <c r="M1248">
        <v>0</v>
      </c>
      <c r="N1248">
        <v>12482.27</v>
      </c>
      <c r="O1248">
        <v>12482.27</v>
      </c>
      <c r="P1248">
        <v>0</v>
      </c>
      <c r="Q1248">
        <v>0</v>
      </c>
      <c r="R1248">
        <v>0</v>
      </c>
      <c r="S1248" s="1">
        <v>1494353.01</v>
      </c>
      <c r="T1248">
        <v>1</v>
      </c>
      <c r="U1248">
        <v>31899.14</v>
      </c>
      <c r="V1248" s="1">
        <v>29405380.260000002</v>
      </c>
    </row>
    <row r="1249" spans="1:22" x14ac:dyDescent="0.65">
      <c r="A1249">
        <v>0</v>
      </c>
      <c r="B1249">
        <v>1.69</v>
      </c>
      <c r="C1249">
        <v>0</v>
      </c>
      <c r="D1249">
        <v>31727.11</v>
      </c>
      <c r="E1249">
        <v>1.69</v>
      </c>
      <c r="F1249">
        <v>1.69</v>
      </c>
      <c r="G1249">
        <v>0</v>
      </c>
      <c r="H1249">
        <v>31733.87</v>
      </c>
      <c r="I1249">
        <v>0</v>
      </c>
      <c r="J1249">
        <v>0</v>
      </c>
      <c r="K1249">
        <v>0</v>
      </c>
      <c r="L1249">
        <v>0.26</v>
      </c>
      <c r="M1249">
        <v>0</v>
      </c>
      <c r="N1249">
        <v>1110.69</v>
      </c>
      <c r="O1249">
        <v>1110.69</v>
      </c>
      <c r="P1249">
        <v>0</v>
      </c>
      <c r="Q1249">
        <v>0</v>
      </c>
      <c r="R1249">
        <v>0</v>
      </c>
      <c r="S1249" s="1">
        <v>14923.43</v>
      </c>
      <c r="T1249">
        <v>1</v>
      </c>
      <c r="U1249">
        <v>1586.69</v>
      </c>
      <c r="V1249" s="1">
        <v>380082.72</v>
      </c>
    </row>
    <row r="1250" spans="1:22" x14ac:dyDescent="0.65">
      <c r="A1250">
        <v>0</v>
      </c>
      <c r="B1250">
        <v>0</v>
      </c>
      <c r="C1250">
        <v>0</v>
      </c>
      <c r="D1250">
        <v>52.51</v>
      </c>
      <c r="E1250">
        <v>987012.37</v>
      </c>
      <c r="F1250">
        <v>52.51</v>
      </c>
      <c r="G1250">
        <v>1099.3900000000001</v>
      </c>
      <c r="H1250">
        <v>987170.83</v>
      </c>
      <c r="I1250">
        <v>7329.06</v>
      </c>
      <c r="J1250">
        <v>2303.39</v>
      </c>
      <c r="K1250">
        <v>43674.77</v>
      </c>
      <c r="L1250">
        <v>41.33</v>
      </c>
      <c r="M1250">
        <v>0</v>
      </c>
      <c r="N1250">
        <v>4935.8500000000004</v>
      </c>
      <c r="O1250">
        <v>4935.8500000000004</v>
      </c>
      <c r="P1250">
        <v>0</v>
      </c>
      <c r="Q1250">
        <v>0</v>
      </c>
      <c r="R1250">
        <v>0</v>
      </c>
      <c r="S1250" s="1">
        <v>30956360.809999999</v>
      </c>
      <c r="T1250">
        <v>1</v>
      </c>
      <c r="U1250">
        <v>0</v>
      </c>
      <c r="V1250" s="1">
        <v>92005685.159999996</v>
      </c>
    </row>
    <row r="1251" spans="1:22" x14ac:dyDescent="0.65">
      <c r="A1251">
        <v>0</v>
      </c>
      <c r="B1251">
        <v>2.13</v>
      </c>
      <c r="C1251">
        <v>0</v>
      </c>
      <c r="D1251">
        <v>40241.82</v>
      </c>
      <c r="E1251">
        <v>2.13</v>
      </c>
      <c r="F1251">
        <v>2.13</v>
      </c>
      <c r="G1251">
        <v>0</v>
      </c>
      <c r="H1251">
        <v>40250.36</v>
      </c>
      <c r="I1251">
        <v>0</v>
      </c>
      <c r="J1251">
        <v>0</v>
      </c>
      <c r="K1251">
        <v>0</v>
      </c>
      <c r="L1251">
        <v>0.55000000000000004</v>
      </c>
      <c r="M1251">
        <v>0</v>
      </c>
      <c r="N1251">
        <v>925.76</v>
      </c>
      <c r="O1251">
        <v>925.76</v>
      </c>
      <c r="P1251">
        <v>0</v>
      </c>
      <c r="Q1251">
        <v>0</v>
      </c>
      <c r="R1251">
        <v>0</v>
      </c>
      <c r="S1251" s="1">
        <v>28288.26</v>
      </c>
      <c r="T1251">
        <v>1</v>
      </c>
      <c r="U1251">
        <v>1771.02</v>
      </c>
      <c r="V1251" s="1">
        <v>625334.71</v>
      </c>
    </row>
    <row r="1252" spans="1:22" x14ac:dyDescent="0.65">
      <c r="A1252">
        <v>0</v>
      </c>
      <c r="B1252">
        <v>6.75</v>
      </c>
      <c r="C1252">
        <v>0</v>
      </c>
      <c r="D1252">
        <v>6.75</v>
      </c>
      <c r="E1252">
        <v>6.75</v>
      </c>
      <c r="F1252">
        <v>127029</v>
      </c>
      <c r="G1252">
        <v>0.88</v>
      </c>
      <c r="H1252">
        <v>127056.01</v>
      </c>
      <c r="I1252">
        <v>632.11</v>
      </c>
      <c r="J1252">
        <v>0.06</v>
      </c>
      <c r="K1252">
        <v>384.28</v>
      </c>
      <c r="L1252">
        <v>10.27</v>
      </c>
      <c r="M1252">
        <v>0</v>
      </c>
      <c r="N1252">
        <v>75090.100000000006</v>
      </c>
      <c r="O1252">
        <v>75090.100000000006</v>
      </c>
      <c r="P1252">
        <v>0.36</v>
      </c>
      <c r="Q1252">
        <v>0</v>
      </c>
      <c r="R1252">
        <v>0</v>
      </c>
      <c r="S1252" s="1">
        <v>93048.44</v>
      </c>
      <c r="T1252">
        <v>1</v>
      </c>
      <c r="U1252">
        <v>3557.57</v>
      </c>
      <c r="V1252" s="1">
        <v>4014189.19</v>
      </c>
    </row>
    <row r="1253" spans="1:22" x14ac:dyDescent="0.65">
      <c r="A1253">
        <v>0</v>
      </c>
      <c r="B1253">
        <v>0</v>
      </c>
      <c r="C1253">
        <v>0</v>
      </c>
      <c r="D1253">
        <v>30.67</v>
      </c>
      <c r="E1253">
        <v>576921.97</v>
      </c>
      <c r="F1253">
        <v>30.67</v>
      </c>
      <c r="G1253">
        <v>30.58</v>
      </c>
      <c r="H1253">
        <v>576983.28</v>
      </c>
      <c r="I1253">
        <v>1116.45</v>
      </c>
      <c r="J1253">
        <v>84.63</v>
      </c>
      <c r="K1253">
        <v>2837.81</v>
      </c>
      <c r="L1253">
        <v>42.4</v>
      </c>
      <c r="M1253">
        <v>0</v>
      </c>
      <c r="N1253">
        <v>3461.9</v>
      </c>
      <c r="O1253">
        <v>3461.9</v>
      </c>
      <c r="P1253">
        <v>0</v>
      </c>
      <c r="Q1253">
        <v>0</v>
      </c>
      <c r="R1253">
        <v>0</v>
      </c>
      <c r="S1253" s="1">
        <v>11583439.9</v>
      </c>
      <c r="T1253">
        <v>1</v>
      </c>
      <c r="U1253">
        <v>0</v>
      </c>
      <c r="V1253" s="1">
        <v>40963629.259999998</v>
      </c>
    </row>
    <row r="1254" spans="1:22" x14ac:dyDescent="0.65">
      <c r="A1254">
        <v>0</v>
      </c>
      <c r="B1254">
        <v>24.56</v>
      </c>
      <c r="C1254">
        <v>0</v>
      </c>
      <c r="D1254">
        <v>462270.93</v>
      </c>
      <c r="E1254">
        <v>24.57</v>
      </c>
      <c r="F1254">
        <v>24.57</v>
      </c>
      <c r="G1254">
        <v>0</v>
      </c>
      <c r="H1254">
        <v>462306.36</v>
      </c>
      <c r="I1254">
        <v>0</v>
      </c>
      <c r="J1254">
        <v>0</v>
      </c>
      <c r="K1254">
        <v>0</v>
      </c>
      <c r="L1254">
        <v>23.03</v>
      </c>
      <c r="M1254">
        <v>0</v>
      </c>
      <c r="N1254">
        <v>12482.27</v>
      </c>
      <c r="O1254">
        <v>12482.27</v>
      </c>
      <c r="P1254">
        <v>0</v>
      </c>
      <c r="Q1254">
        <v>0</v>
      </c>
      <c r="R1254">
        <v>0</v>
      </c>
      <c r="S1254" s="1">
        <v>1503749.8</v>
      </c>
      <c r="T1254">
        <v>1</v>
      </c>
      <c r="U1254">
        <v>31899.14</v>
      </c>
      <c r="V1254" s="1">
        <v>29405380.260000002</v>
      </c>
    </row>
    <row r="1255" spans="1:22" x14ac:dyDescent="0.65">
      <c r="A1255">
        <v>0</v>
      </c>
      <c r="B1255">
        <v>1.58</v>
      </c>
      <c r="C1255">
        <v>0</v>
      </c>
      <c r="D1255">
        <v>31729.17</v>
      </c>
      <c r="E1255">
        <v>1.58</v>
      </c>
      <c r="F1255">
        <v>1.58</v>
      </c>
      <c r="G1255">
        <v>0</v>
      </c>
      <c r="H1255">
        <v>31733.87</v>
      </c>
      <c r="I1255">
        <v>0</v>
      </c>
      <c r="J1255">
        <v>0</v>
      </c>
      <c r="K1255">
        <v>0</v>
      </c>
      <c r="L1255">
        <v>0.26</v>
      </c>
      <c r="M1255">
        <v>0</v>
      </c>
      <c r="N1255">
        <v>1110.69</v>
      </c>
      <c r="O1255">
        <v>1110.69</v>
      </c>
      <c r="P1255">
        <v>0</v>
      </c>
      <c r="Q1255">
        <v>0</v>
      </c>
      <c r="R1255">
        <v>0</v>
      </c>
      <c r="S1255" s="1">
        <v>14875.8</v>
      </c>
      <c r="T1255">
        <v>1</v>
      </c>
      <c r="U1255">
        <v>1586.69</v>
      </c>
      <c r="V1255" s="1">
        <v>380082.72</v>
      </c>
    </row>
    <row r="1256" spans="1:22" x14ac:dyDescent="0.65">
      <c r="A1256">
        <v>0</v>
      </c>
      <c r="B1256">
        <v>0</v>
      </c>
      <c r="C1256">
        <v>0</v>
      </c>
      <c r="D1256">
        <v>52.51</v>
      </c>
      <c r="E1256">
        <v>987012.37</v>
      </c>
      <c r="F1256">
        <v>52.51</v>
      </c>
      <c r="G1256">
        <v>1099.3900000000001</v>
      </c>
      <c r="H1256">
        <v>987170.83</v>
      </c>
      <c r="I1256">
        <v>7193.58</v>
      </c>
      <c r="J1256">
        <v>2329.63</v>
      </c>
      <c r="K1256">
        <v>43784.01</v>
      </c>
      <c r="L1256">
        <v>41.33</v>
      </c>
      <c r="M1256">
        <v>0</v>
      </c>
      <c r="N1256">
        <v>4935.8500000000004</v>
      </c>
      <c r="O1256">
        <v>4935.8500000000004</v>
      </c>
      <c r="P1256">
        <v>0</v>
      </c>
      <c r="Q1256">
        <v>0</v>
      </c>
      <c r="R1256">
        <v>0</v>
      </c>
      <c r="S1256" s="1">
        <v>30943984.420000002</v>
      </c>
      <c r="T1256">
        <v>1</v>
      </c>
      <c r="U1256">
        <v>0</v>
      </c>
      <c r="V1256" s="1">
        <v>92005685.159999996</v>
      </c>
    </row>
    <row r="1257" spans="1:22" x14ac:dyDescent="0.65">
      <c r="A1257">
        <v>0</v>
      </c>
      <c r="B1257">
        <v>2.14</v>
      </c>
      <c r="C1257">
        <v>0</v>
      </c>
      <c r="D1257">
        <v>40241.79</v>
      </c>
      <c r="E1257">
        <v>2.14</v>
      </c>
      <c r="F1257">
        <v>2.14</v>
      </c>
      <c r="G1257">
        <v>0</v>
      </c>
      <c r="H1257">
        <v>40250.36</v>
      </c>
      <c r="I1257">
        <v>0</v>
      </c>
      <c r="J1257">
        <v>0</v>
      </c>
      <c r="K1257">
        <v>0</v>
      </c>
      <c r="L1257">
        <v>0.55000000000000004</v>
      </c>
      <c r="M1257">
        <v>0</v>
      </c>
      <c r="N1257">
        <v>925.76</v>
      </c>
      <c r="O1257">
        <v>925.76</v>
      </c>
      <c r="P1257">
        <v>0</v>
      </c>
      <c r="Q1257">
        <v>0</v>
      </c>
      <c r="R1257">
        <v>0</v>
      </c>
      <c r="S1257" s="1">
        <v>28411.69</v>
      </c>
      <c r="T1257">
        <v>1</v>
      </c>
      <c r="U1257">
        <v>1771.02</v>
      </c>
      <c r="V1257" s="1">
        <v>625334.71</v>
      </c>
    </row>
    <row r="1258" spans="1:22" x14ac:dyDescent="0.65">
      <c r="A1258">
        <v>0</v>
      </c>
      <c r="B1258">
        <v>6.76</v>
      </c>
      <c r="C1258">
        <v>0</v>
      </c>
      <c r="D1258">
        <v>6.76</v>
      </c>
      <c r="E1258">
        <v>6.76</v>
      </c>
      <c r="F1258">
        <v>127028.95</v>
      </c>
      <c r="G1258">
        <v>0.88</v>
      </c>
      <c r="H1258">
        <v>127056.01</v>
      </c>
      <c r="I1258">
        <v>629.84</v>
      </c>
      <c r="J1258">
        <v>0.06</v>
      </c>
      <c r="K1258">
        <v>386.55</v>
      </c>
      <c r="L1258">
        <v>10.27</v>
      </c>
      <c r="M1258">
        <v>0</v>
      </c>
      <c r="N1258">
        <v>75090.100000000006</v>
      </c>
      <c r="O1258">
        <v>75090.100000000006</v>
      </c>
      <c r="P1258">
        <v>0.36</v>
      </c>
      <c r="Q1258">
        <v>0</v>
      </c>
      <c r="R1258">
        <v>0</v>
      </c>
      <c r="S1258" s="1">
        <v>93563.98</v>
      </c>
      <c r="T1258">
        <v>1</v>
      </c>
      <c r="U1258">
        <v>3557.57</v>
      </c>
      <c r="V1258" s="1">
        <v>4014189.19</v>
      </c>
    </row>
    <row r="1259" spans="1:22" x14ac:dyDescent="0.65">
      <c r="A1259">
        <v>0</v>
      </c>
      <c r="B1259">
        <v>0</v>
      </c>
      <c r="C1259">
        <v>0</v>
      </c>
      <c r="D1259">
        <v>30.67</v>
      </c>
      <c r="E1259">
        <v>576921.94999999995</v>
      </c>
      <c r="F1259">
        <v>30.67</v>
      </c>
      <c r="G1259">
        <v>30.58</v>
      </c>
      <c r="H1259">
        <v>576983.28</v>
      </c>
      <c r="I1259">
        <v>1098.1600000000001</v>
      </c>
      <c r="J1259">
        <v>104.1</v>
      </c>
      <c r="K1259">
        <v>2836.63</v>
      </c>
      <c r="L1259">
        <v>42.4</v>
      </c>
      <c r="M1259">
        <v>0</v>
      </c>
      <c r="N1259">
        <v>3461.9</v>
      </c>
      <c r="O1259">
        <v>3461.9</v>
      </c>
      <c r="P1259">
        <v>0</v>
      </c>
      <c r="Q1259">
        <v>0</v>
      </c>
      <c r="R1259">
        <v>0</v>
      </c>
      <c r="S1259" s="1">
        <v>11578809.09</v>
      </c>
      <c r="T1259">
        <v>1</v>
      </c>
      <c r="U1259">
        <v>0</v>
      </c>
      <c r="V1259" s="1">
        <v>40963629.259999998</v>
      </c>
    </row>
    <row r="1260" spans="1:22" x14ac:dyDescent="0.65">
      <c r="A1260">
        <v>0</v>
      </c>
      <c r="B1260">
        <v>23.76</v>
      </c>
      <c r="C1260">
        <v>0</v>
      </c>
      <c r="D1260">
        <v>462172.63</v>
      </c>
      <c r="E1260">
        <v>23.76</v>
      </c>
      <c r="F1260">
        <v>23.76</v>
      </c>
      <c r="G1260">
        <v>0</v>
      </c>
      <c r="H1260">
        <v>462306.36</v>
      </c>
      <c r="I1260">
        <v>0</v>
      </c>
      <c r="J1260">
        <v>0</v>
      </c>
      <c r="K1260">
        <v>0</v>
      </c>
      <c r="L1260">
        <v>23.03</v>
      </c>
      <c r="M1260">
        <v>0</v>
      </c>
      <c r="N1260">
        <v>12482.27</v>
      </c>
      <c r="O1260">
        <v>12482.27</v>
      </c>
      <c r="P1260">
        <v>0</v>
      </c>
      <c r="Q1260">
        <v>0</v>
      </c>
      <c r="R1260">
        <v>0</v>
      </c>
      <c r="S1260" s="1">
        <v>1507190.08</v>
      </c>
      <c r="T1260">
        <v>1</v>
      </c>
      <c r="U1260">
        <v>31899.14</v>
      </c>
      <c r="V1260" s="1">
        <v>29405380.260000002</v>
      </c>
    </row>
    <row r="1261" spans="1:22" x14ac:dyDescent="0.65">
      <c r="A1261">
        <v>0</v>
      </c>
      <c r="B1261">
        <v>1.69</v>
      </c>
      <c r="C1261">
        <v>0</v>
      </c>
      <c r="D1261">
        <v>31728.81</v>
      </c>
      <c r="E1261">
        <v>1.69</v>
      </c>
      <c r="F1261">
        <v>1.69</v>
      </c>
      <c r="G1261">
        <v>0</v>
      </c>
      <c r="H1261">
        <v>31733.87</v>
      </c>
      <c r="I1261">
        <v>0</v>
      </c>
      <c r="J1261">
        <v>0</v>
      </c>
      <c r="K1261">
        <v>0</v>
      </c>
      <c r="L1261">
        <v>0.26</v>
      </c>
      <c r="M1261">
        <v>0</v>
      </c>
      <c r="N1261">
        <v>1110.69</v>
      </c>
      <c r="O1261">
        <v>1110.69</v>
      </c>
      <c r="P1261">
        <v>0</v>
      </c>
      <c r="Q1261">
        <v>0</v>
      </c>
      <c r="R1261">
        <v>0</v>
      </c>
      <c r="S1261" s="1">
        <v>14963.37</v>
      </c>
      <c r="T1261">
        <v>1</v>
      </c>
      <c r="U1261">
        <v>1586.69</v>
      </c>
      <c r="V1261" s="1">
        <v>380082.72</v>
      </c>
    </row>
    <row r="1262" spans="1:22" x14ac:dyDescent="0.65">
      <c r="A1262">
        <v>0</v>
      </c>
      <c r="B1262">
        <v>0</v>
      </c>
      <c r="C1262">
        <v>0</v>
      </c>
      <c r="D1262">
        <v>52.51</v>
      </c>
      <c r="E1262">
        <v>987012.37</v>
      </c>
      <c r="F1262">
        <v>52.51</v>
      </c>
      <c r="G1262">
        <v>1099.3900000000001</v>
      </c>
      <c r="H1262">
        <v>987170.83</v>
      </c>
      <c r="I1262">
        <v>7027.81</v>
      </c>
      <c r="J1262">
        <v>2350.4</v>
      </c>
      <c r="K1262">
        <v>43929.01</v>
      </c>
      <c r="L1262">
        <v>41.33</v>
      </c>
      <c r="M1262">
        <v>0</v>
      </c>
      <c r="N1262">
        <v>4935.8500000000004</v>
      </c>
      <c r="O1262">
        <v>4935.8500000000004</v>
      </c>
      <c r="P1262">
        <v>0</v>
      </c>
      <c r="Q1262">
        <v>0</v>
      </c>
      <c r="R1262">
        <v>0</v>
      </c>
      <c r="S1262" s="1">
        <v>30928520.890000001</v>
      </c>
      <c r="T1262">
        <v>1</v>
      </c>
      <c r="U1262">
        <v>0</v>
      </c>
      <c r="V1262" s="1">
        <v>92005685.159999996</v>
      </c>
    </row>
    <row r="1263" spans="1:22" x14ac:dyDescent="0.65">
      <c r="A1263">
        <v>0</v>
      </c>
      <c r="B1263">
        <v>2.14</v>
      </c>
      <c r="C1263">
        <v>0</v>
      </c>
      <c r="D1263">
        <v>40241.79</v>
      </c>
      <c r="E1263">
        <v>2.14</v>
      </c>
      <c r="F1263">
        <v>2.14</v>
      </c>
      <c r="G1263">
        <v>0</v>
      </c>
      <c r="H1263">
        <v>40250.36</v>
      </c>
      <c r="I1263">
        <v>0</v>
      </c>
      <c r="J1263">
        <v>0</v>
      </c>
      <c r="K1263">
        <v>0</v>
      </c>
      <c r="L1263">
        <v>0.55000000000000004</v>
      </c>
      <c r="M1263">
        <v>0</v>
      </c>
      <c r="N1263">
        <v>925.76</v>
      </c>
      <c r="O1263">
        <v>925.76</v>
      </c>
      <c r="P1263">
        <v>0</v>
      </c>
      <c r="Q1263">
        <v>0</v>
      </c>
      <c r="R1263">
        <v>0</v>
      </c>
      <c r="S1263" s="1">
        <v>28535.06</v>
      </c>
      <c r="T1263">
        <v>1</v>
      </c>
      <c r="U1263">
        <v>1771.02</v>
      </c>
      <c r="V1263" s="1">
        <v>625334.71</v>
      </c>
    </row>
    <row r="1264" spans="1:22" x14ac:dyDescent="0.65">
      <c r="A1264">
        <v>0</v>
      </c>
      <c r="B1264">
        <v>6.76</v>
      </c>
      <c r="C1264">
        <v>0</v>
      </c>
      <c r="D1264">
        <v>6.76</v>
      </c>
      <c r="E1264">
        <v>6.76</v>
      </c>
      <c r="F1264">
        <v>127028.95</v>
      </c>
      <c r="G1264">
        <v>0.88</v>
      </c>
      <c r="H1264">
        <v>127056.01</v>
      </c>
      <c r="I1264">
        <v>628.03</v>
      </c>
      <c r="J1264">
        <v>0.06</v>
      </c>
      <c r="K1264">
        <v>388.36</v>
      </c>
      <c r="L1264">
        <v>10.27</v>
      </c>
      <c r="M1264">
        <v>0</v>
      </c>
      <c r="N1264">
        <v>75090.100000000006</v>
      </c>
      <c r="O1264">
        <v>75090.100000000006</v>
      </c>
      <c r="P1264">
        <v>0.36</v>
      </c>
      <c r="Q1264">
        <v>0</v>
      </c>
      <c r="R1264">
        <v>0</v>
      </c>
      <c r="S1264" s="1">
        <v>93976.22</v>
      </c>
      <c r="T1264">
        <v>1</v>
      </c>
      <c r="U1264">
        <v>3557.57</v>
      </c>
      <c r="V1264" s="1">
        <v>4014189.19</v>
      </c>
    </row>
    <row r="1265" spans="1:22" x14ac:dyDescent="0.65">
      <c r="A1265">
        <v>0</v>
      </c>
      <c r="B1265">
        <v>7.83</v>
      </c>
      <c r="C1265">
        <v>0</v>
      </c>
      <c r="D1265">
        <v>345.37</v>
      </c>
      <c r="E1265">
        <v>598051.13</v>
      </c>
      <c r="F1265">
        <v>345.37</v>
      </c>
      <c r="G1265">
        <v>0</v>
      </c>
      <c r="H1265">
        <v>598922.36</v>
      </c>
      <c r="I1265">
        <v>0</v>
      </c>
      <c r="J1265">
        <v>0</v>
      </c>
      <c r="K1265">
        <v>0</v>
      </c>
      <c r="L1265">
        <v>44.74</v>
      </c>
      <c r="M1265">
        <v>0</v>
      </c>
      <c r="N1265">
        <v>2994.61</v>
      </c>
      <c r="O1265">
        <v>2994.61</v>
      </c>
      <c r="P1265">
        <v>0</v>
      </c>
      <c r="Q1265">
        <v>0</v>
      </c>
      <c r="R1265">
        <v>0</v>
      </c>
      <c r="S1265" s="1">
        <v>11547440</v>
      </c>
      <c r="T1265">
        <v>1</v>
      </c>
      <c r="U1265">
        <v>0</v>
      </c>
      <c r="V1265" s="1">
        <v>42931577.609999999</v>
      </c>
    </row>
    <row r="1266" spans="1:22" x14ac:dyDescent="0.65">
      <c r="A1266">
        <v>0</v>
      </c>
      <c r="B1266">
        <v>24.61</v>
      </c>
      <c r="C1266">
        <v>0</v>
      </c>
      <c r="D1266">
        <v>462169.64</v>
      </c>
      <c r="E1266">
        <v>24.61</v>
      </c>
      <c r="F1266">
        <v>24.61</v>
      </c>
      <c r="G1266">
        <v>0</v>
      </c>
      <c r="H1266">
        <v>462306.36</v>
      </c>
      <c r="I1266">
        <v>0</v>
      </c>
      <c r="J1266">
        <v>0</v>
      </c>
      <c r="K1266">
        <v>0</v>
      </c>
      <c r="L1266">
        <v>23.03</v>
      </c>
      <c r="M1266">
        <v>0</v>
      </c>
      <c r="N1266">
        <v>12482.27</v>
      </c>
      <c r="O1266">
        <v>12482.27</v>
      </c>
      <c r="P1266">
        <v>0</v>
      </c>
      <c r="Q1266">
        <v>0</v>
      </c>
      <c r="R1266">
        <v>0</v>
      </c>
      <c r="S1266" s="1">
        <v>1514702.77</v>
      </c>
      <c r="T1266">
        <v>1</v>
      </c>
      <c r="U1266">
        <v>31899.14</v>
      </c>
      <c r="V1266" s="1">
        <v>29405380.260000002</v>
      </c>
    </row>
    <row r="1267" spans="1:22" x14ac:dyDescent="0.65">
      <c r="A1267">
        <v>0</v>
      </c>
      <c r="B1267">
        <v>1.69</v>
      </c>
      <c r="C1267">
        <v>0</v>
      </c>
      <c r="D1267">
        <v>31728.81</v>
      </c>
      <c r="E1267">
        <v>1.69</v>
      </c>
      <c r="F1267">
        <v>1.69</v>
      </c>
      <c r="G1267">
        <v>0</v>
      </c>
      <c r="H1267">
        <v>31733.87</v>
      </c>
      <c r="I1267">
        <v>0</v>
      </c>
      <c r="J1267">
        <v>0</v>
      </c>
      <c r="K1267">
        <v>0</v>
      </c>
      <c r="L1267">
        <v>0.26</v>
      </c>
      <c r="M1267">
        <v>0</v>
      </c>
      <c r="N1267">
        <v>1110.69</v>
      </c>
      <c r="O1267">
        <v>1110.69</v>
      </c>
      <c r="P1267">
        <v>0</v>
      </c>
      <c r="Q1267">
        <v>0</v>
      </c>
      <c r="R1267">
        <v>0</v>
      </c>
      <c r="S1267" s="1">
        <v>15033.41</v>
      </c>
      <c r="T1267">
        <v>1</v>
      </c>
      <c r="U1267">
        <v>1586.69</v>
      </c>
      <c r="V1267" s="1">
        <v>380082.72</v>
      </c>
    </row>
    <row r="1268" spans="1:22" x14ac:dyDescent="0.65">
      <c r="A1268">
        <v>0</v>
      </c>
      <c r="B1268">
        <v>0</v>
      </c>
      <c r="C1268">
        <v>0</v>
      </c>
      <c r="D1268">
        <v>52.51</v>
      </c>
      <c r="E1268">
        <v>987012.37</v>
      </c>
      <c r="F1268">
        <v>52.51</v>
      </c>
      <c r="G1268">
        <v>1099.3900000000001</v>
      </c>
      <c r="H1268">
        <v>987170.83</v>
      </c>
      <c r="I1268">
        <v>6897.98</v>
      </c>
      <c r="J1268">
        <v>2360.91</v>
      </c>
      <c r="K1268">
        <v>44048.33</v>
      </c>
      <c r="L1268">
        <v>41.33</v>
      </c>
      <c r="M1268">
        <v>0</v>
      </c>
      <c r="N1268">
        <v>4935.8500000000004</v>
      </c>
      <c r="O1268">
        <v>4935.8500000000004</v>
      </c>
      <c r="P1268">
        <v>0</v>
      </c>
      <c r="Q1268">
        <v>0</v>
      </c>
      <c r="R1268">
        <v>0</v>
      </c>
      <c r="S1268" s="1">
        <v>30916155.640000001</v>
      </c>
      <c r="T1268">
        <v>1</v>
      </c>
      <c r="U1268">
        <v>0</v>
      </c>
      <c r="V1268" s="1">
        <v>92005685.159999996</v>
      </c>
    </row>
    <row r="1269" spans="1:22" x14ac:dyDescent="0.65">
      <c r="A1269">
        <v>0</v>
      </c>
      <c r="B1269">
        <v>2.14</v>
      </c>
      <c r="C1269">
        <v>0</v>
      </c>
      <c r="D1269">
        <v>40241.79</v>
      </c>
      <c r="E1269">
        <v>2.14</v>
      </c>
      <c r="F1269">
        <v>2.14</v>
      </c>
      <c r="G1269">
        <v>0</v>
      </c>
      <c r="H1269">
        <v>40250.36</v>
      </c>
      <c r="I1269">
        <v>0</v>
      </c>
      <c r="J1269">
        <v>0</v>
      </c>
      <c r="K1269">
        <v>0</v>
      </c>
      <c r="L1269">
        <v>0.55000000000000004</v>
      </c>
      <c r="M1269">
        <v>0</v>
      </c>
      <c r="N1269">
        <v>925.76</v>
      </c>
      <c r="O1269">
        <v>925.76</v>
      </c>
      <c r="P1269">
        <v>0</v>
      </c>
      <c r="Q1269">
        <v>0</v>
      </c>
      <c r="R1269">
        <v>0</v>
      </c>
      <c r="S1269" s="1">
        <v>28633.71</v>
      </c>
      <c r="T1269">
        <v>1</v>
      </c>
      <c r="U1269">
        <v>1771.02</v>
      </c>
      <c r="V1269" s="1">
        <v>625334.71</v>
      </c>
    </row>
    <row r="1270" spans="1:22" x14ac:dyDescent="0.65">
      <c r="A1270">
        <v>0</v>
      </c>
      <c r="B1270">
        <v>6.76</v>
      </c>
      <c r="C1270">
        <v>0</v>
      </c>
      <c r="D1270">
        <v>6.76</v>
      </c>
      <c r="E1270">
        <v>6.76</v>
      </c>
      <c r="F1270">
        <v>127028.95</v>
      </c>
      <c r="G1270">
        <v>0.88</v>
      </c>
      <c r="H1270">
        <v>127056.01</v>
      </c>
      <c r="I1270">
        <v>625.76</v>
      </c>
      <c r="J1270">
        <v>0.06</v>
      </c>
      <c r="K1270">
        <v>390.63</v>
      </c>
      <c r="L1270">
        <v>10.27</v>
      </c>
      <c r="M1270">
        <v>0</v>
      </c>
      <c r="N1270">
        <v>75090.100000000006</v>
      </c>
      <c r="O1270">
        <v>75090.100000000006</v>
      </c>
      <c r="P1270">
        <v>0.36</v>
      </c>
      <c r="Q1270">
        <v>0</v>
      </c>
      <c r="R1270">
        <v>0</v>
      </c>
      <c r="S1270" s="1">
        <v>94491.29</v>
      </c>
      <c r="T1270">
        <v>1</v>
      </c>
      <c r="U1270">
        <v>3557.57</v>
      </c>
      <c r="V1270" s="1">
        <v>4014189.19</v>
      </c>
    </row>
    <row r="1271" spans="1:22" x14ac:dyDescent="0.65">
      <c r="A1271">
        <v>0</v>
      </c>
      <c r="B1271">
        <v>0</v>
      </c>
      <c r="C1271">
        <v>0</v>
      </c>
      <c r="D1271">
        <v>36.32</v>
      </c>
      <c r="E1271">
        <v>598815.98</v>
      </c>
      <c r="F1271">
        <v>36.32</v>
      </c>
      <c r="G1271">
        <v>0</v>
      </c>
      <c r="H1271">
        <v>598922.36</v>
      </c>
      <c r="I1271">
        <v>0</v>
      </c>
      <c r="J1271">
        <v>0</v>
      </c>
      <c r="K1271">
        <v>0</v>
      </c>
      <c r="L1271">
        <v>44.74</v>
      </c>
      <c r="M1271">
        <v>0</v>
      </c>
      <c r="N1271">
        <v>2994.61</v>
      </c>
      <c r="O1271">
        <v>2994.61</v>
      </c>
      <c r="P1271">
        <v>0</v>
      </c>
      <c r="Q1271">
        <v>0</v>
      </c>
      <c r="R1271">
        <v>0</v>
      </c>
      <c r="S1271" s="1">
        <v>11542823.67</v>
      </c>
      <c r="T1271">
        <v>1</v>
      </c>
      <c r="U1271">
        <v>0</v>
      </c>
      <c r="V1271" s="1">
        <v>42931577.609999999</v>
      </c>
    </row>
    <row r="1272" spans="1:22" x14ac:dyDescent="0.65">
      <c r="A1272">
        <v>0</v>
      </c>
      <c r="B1272">
        <v>24.63</v>
      </c>
      <c r="C1272">
        <v>0</v>
      </c>
      <c r="D1272">
        <v>462169.56</v>
      </c>
      <c r="E1272">
        <v>24.64</v>
      </c>
      <c r="F1272">
        <v>24.64</v>
      </c>
      <c r="G1272">
        <v>0</v>
      </c>
      <c r="H1272">
        <v>462306.36</v>
      </c>
      <c r="I1272">
        <v>0</v>
      </c>
      <c r="J1272">
        <v>0</v>
      </c>
      <c r="K1272">
        <v>0</v>
      </c>
      <c r="L1272">
        <v>23.03</v>
      </c>
      <c r="M1272">
        <v>0</v>
      </c>
      <c r="N1272">
        <v>12482.27</v>
      </c>
      <c r="O1272">
        <v>12482.27</v>
      </c>
      <c r="P1272">
        <v>0</v>
      </c>
      <c r="Q1272">
        <v>0</v>
      </c>
      <c r="R1272">
        <v>0</v>
      </c>
      <c r="S1272" s="1">
        <v>1524089.39</v>
      </c>
      <c r="T1272">
        <v>1</v>
      </c>
      <c r="U1272">
        <v>31899.14</v>
      </c>
      <c r="V1272" s="1">
        <v>29405380.260000002</v>
      </c>
    </row>
    <row r="1273" spans="1:22" x14ac:dyDescent="0.65">
      <c r="A1273">
        <v>0</v>
      </c>
      <c r="B1273">
        <v>1.69</v>
      </c>
      <c r="C1273">
        <v>0</v>
      </c>
      <c r="D1273">
        <v>31728.81</v>
      </c>
      <c r="E1273">
        <v>1.69</v>
      </c>
      <c r="F1273">
        <v>1.69</v>
      </c>
      <c r="G1273">
        <v>0</v>
      </c>
      <c r="H1273">
        <v>31733.87</v>
      </c>
      <c r="I1273">
        <v>0</v>
      </c>
      <c r="J1273">
        <v>0</v>
      </c>
      <c r="K1273">
        <v>0</v>
      </c>
      <c r="L1273">
        <v>0.26</v>
      </c>
      <c r="M1273">
        <v>0</v>
      </c>
      <c r="N1273">
        <v>1110.69</v>
      </c>
      <c r="O1273">
        <v>1110.69</v>
      </c>
      <c r="P1273">
        <v>0</v>
      </c>
      <c r="Q1273">
        <v>0</v>
      </c>
      <c r="R1273">
        <v>0</v>
      </c>
      <c r="S1273" s="1">
        <v>15120.91</v>
      </c>
      <c r="T1273">
        <v>1</v>
      </c>
      <c r="U1273">
        <v>1586.69</v>
      </c>
      <c r="V1273" s="1">
        <v>380082.72</v>
      </c>
    </row>
    <row r="1274" spans="1:22" x14ac:dyDescent="0.65">
      <c r="A1274">
        <v>0</v>
      </c>
      <c r="B1274">
        <v>0</v>
      </c>
      <c r="C1274">
        <v>0</v>
      </c>
      <c r="D1274">
        <v>52.51</v>
      </c>
      <c r="E1274">
        <v>987012.37</v>
      </c>
      <c r="F1274">
        <v>52.51</v>
      </c>
      <c r="G1274">
        <v>1099.3900000000001</v>
      </c>
      <c r="H1274">
        <v>987170.83</v>
      </c>
      <c r="I1274">
        <v>6739.12</v>
      </c>
      <c r="J1274">
        <v>2369.37</v>
      </c>
      <c r="K1274">
        <v>44198.74</v>
      </c>
      <c r="L1274">
        <v>41.33</v>
      </c>
      <c r="M1274">
        <v>0</v>
      </c>
      <c r="N1274">
        <v>4935.8500000000004</v>
      </c>
      <c r="O1274">
        <v>4935.8500000000004</v>
      </c>
      <c r="P1274">
        <v>0</v>
      </c>
      <c r="Q1274">
        <v>0</v>
      </c>
      <c r="R1274">
        <v>0</v>
      </c>
      <c r="S1274" s="1">
        <v>30900706.02</v>
      </c>
      <c r="T1274">
        <v>1</v>
      </c>
      <c r="U1274">
        <v>0</v>
      </c>
      <c r="V1274" s="1">
        <v>92005685.159999996</v>
      </c>
    </row>
    <row r="1275" spans="1:22" x14ac:dyDescent="0.65">
      <c r="A1275">
        <v>0</v>
      </c>
      <c r="B1275">
        <v>2.14</v>
      </c>
      <c r="C1275">
        <v>0</v>
      </c>
      <c r="D1275">
        <v>40241.79</v>
      </c>
      <c r="E1275">
        <v>2.14</v>
      </c>
      <c r="F1275">
        <v>2.14</v>
      </c>
      <c r="G1275">
        <v>0</v>
      </c>
      <c r="H1275">
        <v>40250.36</v>
      </c>
      <c r="I1275">
        <v>0</v>
      </c>
      <c r="J1275">
        <v>0</v>
      </c>
      <c r="K1275">
        <v>0</v>
      </c>
      <c r="L1275">
        <v>0.55000000000000004</v>
      </c>
      <c r="M1275">
        <v>0</v>
      </c>
      <c r="N1275">
        <v>925.76</v>
      </c>
      <c r="O1275">
        <v>925.76</v>
      </c>
      <c r="P1275">
        <v>0</v>
      </c>
      <c r="Q1275">
        <v>0</v>
      </c>
      <c r="R1275">
        <v>0</v>
      </c>
      <c r="S1275" s="1">
        <v>28756.959999999999</v>
      </c>
      <c r="T1275">
        <v>1</v>
      </c>
      <c r="U1275">
        <v>1771.02</v>
      </c>
      <c r="V1275" s="1">
        <v>625334.71</v>
      </c>
    </row>
    <row r="1276" spans="1:22" x14ac:dyDescent="0.65">
      <c r="A1276">
        <v>0</v>
      </c>
      <c r="B1276">
        <v>6.76</v>
      </c>
      <c r="C1276">
        <v>0</v>
      </c>
      <c r="D1276">
        <v>6.76</v>
      </c>
      <c r="E1276">
        <v>6.76</v>
      </c>
      <c r="F1276">
        <v>127028.95</v>
      </c>
      <c r="G1276">
        <v>0.88</v>
      </c>
      <c r="H1276">
        <v>127056.01</v>
      </c>
      <c r="I1276">
        <v>623.94000000000005</v>
      </c>
      <c r="J1276">
        <v>0.06</v>
      </c>
      <c r="K1276">
        <v>392.44</v>
      </c>
      <c r="L1276">
        <v>10.27</v>
      </c>
      <c r="M1276">
        <v>0</v>
      </c>
      <c r="N1276">
        <v>75090.100000000006</v>
      </c>
      <c r="O1276">
        <v>75090.100000000006</v>
      </c>
      <c r="P1276">
        <v>0.36</v>
      </c>
      <c r="Q1276">
        <v>0</v>
      </c>
      <c r="R1276">
        <v>0</v>
      </c>
      <c r="S1276" s="1">
        <v>94903.16</v>
      </c>
      <c r="T1276">
        <v>1</v>
      </c>
      <c r="U1276">
        <v>3557.57</v>
      </c>
      <c r="V1276" s="1">
        <v>4014189.19</v>
      </c>
    </row>
    <row r="1277" spans="1:22" x14ac:dyDescent="0.65">
      <c r="A1277">
        <v>0</v>
      </c>
      <c r="B1277">
        <v>0</v>
      </c>
      <c r="C1277">
        <v>0</v>
      </c>
      <c r="D1277">
        <v>31.9</v>
      </c>
      <c r="E1277">
        <v>598826.67000000004</v>
      </c>
      <c r="F1277">
        <v>31.9</v>
      </c>
      <c r="G1277">
        <v>0</v>
      </c>
      <c r="H1277">
        <v>598922.36</v>
      </c>
      <c r="I1277">
        <v>0</v>
      </c>
      <c r="J1277">
        <v>0</v>
      </c>
      <c r="K1277">
        <v>0</v>
      </c>
      <c r="L1277">
        <v>44.74</v>
      </c>
      <c r="M1277">
        <v>0</v>
      </c>
      <c r="N1277">
        <v>2994.61</v>
      </c>
      <c r="O1277">
        <v>2994.61</v>
      </c>
      <c r="P1277">
        <v>0</v>
      </c>
      <c r="Q1277">
        <v>0</v>
      </c>
      <c r="R1277">
        <v>0</v>
      </c>
      <c r="S1277" s="1">
        <v>11537055.84</v>
      </c>
      <c r="T1277">
        <v>1</v>
      </c>
      <c r="U1277">
        <v>0</v>
      </c>
      <c r="V1277" s="1">
        <v>42931577.609999999</v>
      </c>
    </row>
    <row r="1278" spans="1:22" x14ac:dyDescent="0.65">
      <c r="A1278">
        <v>0</v>
      </c>
      <c r="B1278">
        <v>23.19</v>
      </c>
      <c r="C1278">
        <v>0</v>
      </c>
      <c r="D1278">
        <v>469134.85</v>
      </c>
      <c r="E1278">
        <v>23.19</v>
      </c>
      <c r="F1278">
        <v>23.19</v>
      </c>
      <c r="G1278">
        <v>0</v>
      </c>
      <c r="H1278">
        <v>469228.48</v>
      </c>
      <c r="I1278">
        <v>0</v>
      </c>
      <c r="J1278">
        <v>0</v>
      </c>
      <c r="K1278">
        <v>0</v>
      </c>
      <c r="L1278">
        <v>23.72</v>
      </c>
      <c r="M1278">
        <v>0</v>
      </c>
      <c r="N1278">
        <v>10323.030000000001</v>
      </c>
      <c r="O1278">
        <v>10323.030000000001</v>
      </c>
      <c r="P1278">
        <v>0</v>
      </c>
      <c r="Q1278">
        <v>0</v>
      </c>
      <c r="R1278">
        <v>0</v>
      </c>
      <c r="S1278" s="1">
        <v>1605388.43</v>
      </c>
      <c r="T1278">
        <v>1</v>
      </c>
      <c r="U1278">
        <v>26276.79</v>
      </c>
      <c r="V1278" s="1">
        <v>29646073.07</v>
      </c>
    </row>
    <row r="1279" spans="1:22" x14ac:dyDescent="0.65">
      <c r="A1279">
        <v>0</v>
      </c>
      <c r="B1279">
        <v>1.69</v>
      </c>
      <c r="C1279">
        <v>0</v>
      </c>
      <c r="D1279">
        <v>31728.81</v>
      </c>
      <c r="E1279">
        <v>1.69</v>
      </c>
      <c r="F1279">
        <v>1.69</v>
      </c>
      <c r="G1279">
        <v>0</v>
      </c>
      <c r="H1279">
        <v>31733.87</v>
      </c>
      <c r="I1279">
        <v>0</v>
      </c>
      <c r="J1279">
        <v>0</v>
      </c>
      <c r="K1279">
        <v>0</v>
      </c>
      <c r="L1279">
        <v>0.26</v>
      </c>
      <c r="M1279">
        <v>0</v>
      </c>
      <c r="N1279">
        <v>1110.69</v>
      </c>
      <c r="O1279">
        <v>1110.69</v>
      </c>
      <c r="P1279">
        <v>0</v>
      </c>
      <c r="Q1279">
        <v>0</v>
      </c>
      <c r="R1279">
        <v>0</v>
      </c>
      <c r="S1279" s="1">
        <v>15190.88</v>
      </c>
      <c r="T1279">
        <v>1</v>
      </c>
      <c r="U1279">
        <v>1586.69</v>
      </c>
      <c r="V1279" s="1">
        <v>380082.72</v>
      </c>
    </row>
    <row r="1280" spans="1:22" x14ac:dyDescent="0.65">
      <c r="A1280">
        <v>0</v>
      </c>
      <c r="B1280">
        <v>0</v>
      </c>
      <c r="C1280">
        <v>0</v>
      </c>
      <c r="D1280">
        <v>52.51</v>
      </c>
      <c r="E1280">
        <v>987012.37</v>
      </c>
      <c r="F1280">
        <v>52.51</v>
      </c>
      <c r="G1280">
        <v>1099.3900000000001</v>
      </c>
      <c r="H1280">
        <v>987170.83</v>
      </c>
      <c r="I1280">
        <v>6614.71</v>
      </c>
      <c r="J1280">
        <v>2373.75</v>
      </c>
      <c r="K1280">
        <v>44318.77</v>
      </c>
      <c r="L1280">
        <v>41.33</v>
      </c>
      <c r="M1280">
        <v>0</v>
      </c>
      <c r="N1280">
        <v>4935.8500000000004</v>
      </c>
      <c r="O1280">
        <v>4935.8500000000004</v>
      </c>
      <c r="P1280">
        <v>0</v>
      </c>
      <c r="Q1280">
        <v>0</v>
      </c>
      <c r="R1280">
        <v>0</v>
      </c>
      <c r="S1280" s="1">
        <v>30888351.890000001</v>
      </c>
      <c r="T1280">
        <v>1</v>
      </c>
      <c r="U1280">
        <v>0</v>
      </c>
      <c r="V1280" s="1">
        <v>92005685.159999996</v>
      </c>
    </row>
    <row r="1281" spans="1:22" x14ac:dyDescent="0.65">
      <c r="A1281">
        <v>0</v>
      </c>
      <c r="B1281">
        <v>2.14</v>
      </c>
      <c r="C1281">
        <v>0</v>
      </c>
      <c r="D1281">
        <v>40241.79</v>
      </c>
      <c r="E1281">
        <v>2.14</v>
      </c>
      <c r="F1281">
        <v>2.14</v>
      </c>
      <c r="G1281">
        <v>0</v>
      </c>
      <c r="H1281">
        <v>40250.36</v>
      </c>
      <c r="I1281">
        <v>0</v>
      </c>
      <c r="J1281">
        <v>0</v>
      </c>
      <c r="K1281">
        <v>0</v>
      </c>
      <c r="L1281">
        <v>0.55000000000000004</v>
      </c>
      <c r="M1281">
        <v>0</v>
      </c>
      <c r="N1281">
        <v>925.76</v>
      </c>
      <c r="O1281">
        <v>925.76</v>
      </c>
      <c r="P1281">
        <v>0</v>
      </c>
      <c r="Q1281">
        <v>0</v>
      </c>
      <c r="R1281">
        <v>0</v>
      </c>
      <c r="S1281" s="1">
        <v>28855.53</v>
      </c>
      <c r="T1281">
        <v>1</v>
      </c>
      <c r="U1281">
        <v>1771.02</v>
      </c>
      <c r="V1281" s="1">
        <v>625334.71</v>
      </c>
    </row>
    <row r="1282" spans="1:22" x14ac:dyDescent="0.65">
      <c r="A1282">
        <v>0</v>
      </c>
      <c r="B1282">
        <v>6.76</v>
      </c>
      <c r="C1282">
        <v>0</v>
      </c>
      <c r="D1282">
        <v>6.76</v>
      </c>
      <c r="E1282">
        <v>6.76</v>
      </c>
      <c r="F1282">
        <v>127028.95</v>
      </c>
      <c r="G1282">
        <v>0.88</v>
      </c>
      <c r="H1282">
        <v>127056.01</v>
      </c>
      <c r="I1282">
        <v>621.67999999999995</v>
      </c>
      <c r="J1282">
        <v>0.06</v>
      </c>
      <c r="K1282">
        <v>394.71</v>
      </c>
      <c r="L1282">
        <v>10.27</v>
      </c>
      <c r="M1282">
        <v>0</v>
      </c>
      <c r="N1282">
        <v>75090.100000000006</v>
      </c>
      <c r="O1282">
        <v>75090.100000000006</v>
      </c>
      <c r="P1282">
        <v>0.36</v>
      </c>
      <c r="Q1282">
        <v>0</v>
      </c>
      <c r="R1282">
        <v>0</v>
      </c>
      <c r="S1282" s="1">
        <v>95417.77</v>
      </c>
      <c r="T1282">
        <v>1</v>
      </c>
      <c r="U1282">
        <v>3557.57</v>
      </c>
      <c r="V1282" s="1">
        <v>4014189.19</v>
      </c>
    </row>
    <row r="1283" spans="1:22" x14ac:dyDescent="0.65">
      <c r="A1283">
        <v>0</v>
      </c>
      <c r="B1283">
        <v>0</v>
      </c>
      <c r="C1283">
        <v>0</v>
      </c>
      <c r="D1283">
        <v>31.86</v>
      </c>
      <c r="E1283">
        <v>598826.76</v>
      </c>
      <c r="F1283">
        <v>31.86</v>
      </c>
      <c r="G1283">
        <v>0</v>
      </c>
      <c r="H1283">
        <v>598922.36</v>
      </c>
      <c r="I1283">
        <v>0</v>
      </c>
      <c r="J1283">
        <v>0</v>
      </c>
      <c r="K1283">
        <v>0</v>
      </c>
      <c r="L1283">
        <v>44.74</v>
      </c>
      <c r="M1283">
        <v>0</v>
      </c>
      <c r="N1283">
        <v>2994.61</v>
      </c>
      <c r="O1283">
        <v>2994.61</v>
      </c>
      <c r="P1283">
        <v>0</v>
      </c>
      <c r="Q1283">
        <v>0</v>
      </c>
      <c r="R1283">
        <v>0</v>
      </c>
      <c r="S1283" s="1">
        <v>11531290.9</v>
      </c>
      <c r="T1283">
        <v>1</v>
      </c>
      <c r="U1283">
        <v>0</v>
      </c>
      <c r="V1283" s="1">
        <v>42931577.609999999</v>
      </c>
    </row>
    <row r="1284" spans="1:22" x14ac:dyDescent="0.65">
      <c r="A1284">
        <v>0</v>
      </c>
      <c r="B1284">
        <v>24.93</v>
      </c>
      <c r="C1284">
        <v>0</v>
      </c>
      <c r="D1284">
        <v>469128.75</v>
      </c>
      <c r="E1284">
        <v>24.93</v>
      </c>
      <c r="F1284">
        <v>24.93</v>
      </c>
      <c r="G1284">
        <v>0</v>
      </c>
      <c r="H1284">
        <v>469228.48</v>
      </c>
      <c r="I1284">
        <v>0</v>
      </c>
      <c r="J1284">
        <v>0</v>
      </c>
      <c r="K1284">
        <v>0</v>
      </c>
      <c r="L1284">
        <v>23.72</v>
      </c>
      <c r="M1284">
        <v>0</v>
      </c>
      <c r="N1284">
        <v>10323.030000000001</v>
      </c>
      <c r="O1284">
        <v>10323.030000000001</v>
      </c>
      <c r="P1284">
        <v>0</v>
      </c>
      <c r="Q1284">
        <v>0</v>
      </c>
      <c r="R1284">
        <v>0</v>
      </c>
      <c r="S1284" s="1">
        <v>1611386.99</v>
      </c>
      <c r="T1284">
        <v>1</v>
      </c>
      <c r="U1284">
        <v>26276.79</v>
      </c>
      <c r="V1284" s="1">
        <v>29646073.07</v>
      </c>
    </row>
    <row r="1285" spans="1:22" x14ac:dyDescent="0.65">
      <c r="A1285">
        <v>0</v>
      </c>
      <c r="B1285">
        <v>1.69</v>
      </c>
      <c r="C1285">
        <v>0</v>
      </c>
      <c r="D1285">
        <v>31728.81</v>
      </c>
      <c r="E1285">
        <v>1.69</v>
      </c>
      <c r="F1285">
        <v>1.69</v>
      </c>
      <c r="G1285">
        <v>0</v>
      </c>
      <c r="H1285">
        <v>31733.87</v>
      </c>
      <c r="I1285">
        <v>0</v>
      </c>
      <c r="J1285">
        <v>0</v>
      </c>
      <c r="K1285">
        <v>0</v>
      </c>
      <c r="L1285">
        <v>0.26</v>
      </c>
      <c r="M1285">
        <v>0</v>
      </c>
      <c r="N1285">
        <v>1110.69</v>
      </c>
      <c r="O1285">
        <v>1110.69</v>
      </c>
      <c r="P1285">
        <v>0</v>
      </c>
      <c r="Q1285">
        <v>0</v>
      </c>
      <c r="R1285">
        <v>0</v>
      </c>
      <c r="S1285" s="1">
        <v>15278.3</v>
      </c>
      <c r="T1285">
        <v>1</v>
      </c>
      <c r="U1285">
        <v>1586.69</v>
      </c>
      <c r="V1285" s="1">
        <v>380082.72</v>
      </c>
    </row>
    <row r="1286" spans="1:22" x14ac:dyDescent="0.65">
      <c r="A1286">
        <v>0</v>
      </c>
      <c r="B1286">
        <v>0</v>
      </c>
      <c r="C1286">
        <v>0</v>
      </c>
      <c r="D1286">
        <v>52.51</v>
      </c>
      <c r="E1286">
        <v>987012.37</v>
      </c>
      <c r="F1286">
        <v>52.51</v>
      </c>
      <c r="G1286">
        <v>1099.3900000000001</v>
      </c>
      <c r="H1286">
        <v>987170.83</v>
      </c>
      <c r="I1286">
        <v>6462.46</v>
      </c>
      <c r="J1286">
        <v>2377.4</v>
      </c>
      <c r="K1286">
        <v>44467.360000000001</v>
      </c>
      <c r="L1286">
        <v>41.33</v>
      </c>
      <c r="M1286">
        <v>0</v>
      </c>
      <c r="N1286">
        <v>4935.8500000000004</v>
      </c>
      <c r="O1286">
        <v>4935.8500000000004</v>
      </c>
      <c r="P1286">
        <v>0</v>
      </c>
      <c r="Q1286">
        <v>0</v>
      </c>
      <c r="R1286">
        <v>0</v>
      </c>
      <c r="S1286" s="1">
        <v>30872916.18</v>
      </c>
      <c r="T1286">
        <v>1</v>
      </c>
      <c r="U1286">
        <v>0</v>
      </c>
      <c r="V1286" s="1">
        <v>92005685.159999996</v>
      </c>
    </row>
    <row r="1287" spans="1:22" x14ac:dyDescent="0.65">
      <c r="A1287">
        <v>0</v>
      </c>
      <c r="B1287">
        <v>2.14</v>
      </c>
      <c r="C1287">
        <v>0</v>
      </c>
      <c r="D1287">
        <v>40241.79</v>
      </c>
      <c r="E1287">
        <v>2.14</v>
      </c>
      <c r="F1287">
        <v>2.14</v>
      </c>
      <c r="G1287">
        <v>0</v>
      </c>
      <c r="H1287">
        <v>40250.36</v>
      </c>
      <c r="I1287">
        <v>0</v>
      </c>
      <c r="J1287">
        <v>0</v>
      </c>
      <c r="K1287">
        <v>0</v>
      </c>
      <c r="L1287">
        <v>0.55000000000000004</v>
      </c>
      <c r="M1287">
        <v>0</v>
      </c>
      <c r="N1287">
        <v>925.76</v>
      </c>
      <c r="O1287">
        <v>925.76</v>
      </c>
      <c r="P1287">
        <v>0</v>
      </c>
      <c r="Q1287">
        <v>0</v>
      </c>
      <c r="R1287">
        <v>0</v>
      </c>
      <c r="S1287" s="1">
        <v>28978.67</v>
      </c>
      <c r="T1287">
        <v>1</v>
      </c>
      <c r="U1287">
        <v>1771.02</v>
      </c>
      <c r="V1287" s="1">
        <v>625334.71</v>
      </c>
    </row>
    <row r="1288" spans="1:22" x14ac:dyDescent="0.65">
      <c r="A1288">
        <v>0</v>
      </c>
      <c r="B1288">
        <v>6.76</v>
      </c>
      <c r="C1288">
        <v>0</v>
      </c>
      <c r="D1288">
        <v>6.76</v>
      </c>
      <c r="E1288">
        <v>6.76</v>
      </c>
      <c r="F1288">
        <v>127028.95</v>
      </c>
      <c r="G1288">
        <v>0.88</v>
      </c>
      <c r="H1288">
        <v>127056.01</v>
      </c>
      <c r="I1288">
        <v>619.41</v>
      </c>
      <c r="J1288">
        <v>0.06</v>
      </c>
      <c r="K1288">
        <v>396.98</v>
      </c>
      <c r="L1288">
        <v>10.27</v>
      </c>
      <c r="M1288">
        <v>0</v>
      </c>
      <c r="N1288">
        <v>75090.100000000006</v>
      </c>
      <c r="O1288">
        <v>75090.100000000006</v>
      </c>
      <c r="P1288">
        <v>0.36</v>
      </c>
      <c r="Q1288">
        <v>0</v>
      </c>
      <c r="R1288">
        <v>0</v>
      </c>
      <c r="S1288" s="1">
        <v>95932.12</v>
      </c>
      <c r="T1288">
        <v>1</v>
      </c>
      <c r="U1288">
        <v>3557.57</v>
      </c>
      <c r="V1288" s="1">
        <v>4014189.19</v>
      </c>
    </row>
    <row r="1289" spans="1:22" x14ac:dyDescent="0.65">
      <c r="A1289">
        <v>0</v>
      </c>
      <c r="B1289">
        <v>0</v>
      </c>
      <c r="C1289">
        <v>0</v>
      </c>
      <c r="D1289">
        <v>31.86</v>
      </c>
      <c r="E1289">
        <v>598826.77</v>
      </c>
      <c r="F1289">
        <v>31.86</v>
      </c>
      <c r="G1289">
        <v>0</v>
      </c>
      <c r="H1289">
        <v>598922.36</v>
      </c>
      <c r="I1289">
        <v>0</v>
      </c>
      <c r="J1289">
        <v>0</v>
      </c>
      <c r="K1289">
        <v>0</v>
      </c>
      <c r="L1289">
        <v>44.74</v>
      </c>
      <c r="M1289">
        <v>0</v>
      </c>
      <c r="N1289">
        <v>2994.61</v>
      </c>
      <c r="O1289">
        <v>2994.61</v>
      </c>
      <c r="P1289">
        <v>0</v>
      </c>
      <c r="Q1289">
        <v>0</v>
      </c>
      <c r="R1289">
        <v>0</v>
      </c>
      <c r="S1289" s="1">
        <v>11526681.029999999</v>
      </c>
      <c r="T1289">
        <v>1</v>
      </c>
      <c r="U1289">
        <v>0</v>
      </c>
      <c r="V1289" s="1">
        <v>42931577.609999999</v>
      </c>
    </row>
    <row r="1290" spans="1:22" x14ac:dyDescent="0.65">
      <c r="A1290">
        <v>0</v>
      </c>
      <c r="B1290">
        <v>24.97</v>
      </c>
      <c r="C1290">
        <v>0</v>
      </c>
      <c r="D1290">
        <v>469128.57</v>
      </c>
      <c r="E1290">
        <v>24.98</v>
      </c>
      <c r="F1290">
        <v>24.98</v>
      </c>
      <c r="G1290">
        <v>0</v>
      </c>
      <c r="H1290">
        <v>469228.48</v>
      </c>
      <c r="I1290">
        <v>0</v>
      </c>
      <c r="J1290">
        <v>0</v>
      </c>
      <c r="K1290">
        <v>0</v>
      </c>
      <c r="L1290">
        <v>23.72</v>
      </c>
      <c r="M1290">
        <v>0</v>
      </c>
      <c r="N1290">
        <v>10323.030000000001</v>
      </c>
      <c r="O1290">
        <v>10323.030000000001</v>
      </c>
      <c r="P1290">
        <v>0</v>
      </c>
      <c r="Q1290">
        <v>0</v>
      </c>
      <c r="R1290">
        <v>0</v>
      </c>
      <c r="S1290" s="1">
        <v>1618881.8</v>
      </c>
      <c r="T1290">
        <v>1</v>
      </c>
      <c r="U1290">
        <v>26276.79</v>
      </c>
      <c r="V1290" s="1">
        <v>29646073.07</v>
      </c>
    </row>
    <row r="1291" spans="1:22" x14ac:dyDescent="0.65">
      <c r="A1291">
        <v>0</v>
      </c>
      <c r="B1291">
        <v>1.69</v>
      </c>
      <c r="C1291">
        <v>0</v>
      </c>
      <c r="D1291">
        <v>31728.81</v>
      </c>
      <c r="E1291">
        <v>1.69</v>
      </c>
      <c r="F1291">
        <v>1.69</v>
      </c>
      <c r="G1291">
        <v>0</v>
      </c>
      <c r="H1291">
        <v>31733.87</v>
      </c>
      <c r="I1291">
        <v>0</v>
      </c>
      <c r="J1291">
        <v>0</v>
      </c>
      <c r="K1291">
        <v>0</v>
      </c>
      <c r="L1291">
        <v>0.26</v>
      </c>
      <c r="M1291">
        <v>0</v>
      </c>
      <c r="N1291">
        <v>1110.69</v>
      </c>
      <c r="O1291">
        <v>1110.69</v>
      </c>
      <c r="P1291">
        <v>0</v>
      </c>
      <c r="Q1291">
        <v>0</v>
      </c>
      <c r="R1291">
        <v>0</v>
      </c>
      <c r="S1291" s="1">
        <v>15348.21</v>
      </c>
      <c r="T1291">
        <v>1</v>
      </c>
      <c r="U1291">
        <v>1586.69</v>
      </c>
      <c r="V1291" s="1">
        <v>380082.72</v>
      </c>
    </row>
    <row r="1292" spans="1:22" x14ac:dyDescent="0.65">
      <c r="A1292">
        <v>0</v>
      </c>
      <c r="B1292">
        <v>0</v>
      </c>
      <c r="C1292">
        <v>0</v>
      </c>
      <c r="D1292">
        <v>52.51</v>
      </c>
      <c r="E1292">
        <v>987012.37</v>
      </c>
      <c r="F1292">
        <v>52.51</v>
      </c>
      <c r="G1292">
        <v>1099.3900000000001</v>
      </c>
      <c r="H1292">
        <v>987170.83</v>
      </c>
      <c r="I1292">
        <v>6343.23</v>
      </c>
      <c r="J1292">
        <v>2379.4</v>
      </c>
      <c r="K1292">
        <v>44584.6</v>
      </c>
      <c r="L1292">
        <v>41.33</v>
      </c>
      <c r="M1292">
        <v>0</v>
      </c>
      <c r="N1292">
        <v>4935.8500000000004</v>
      </c>
      <c r="O1292">
        <v>4935.8500000000004</v>
      </c>
      <c r="P1292">
        <v>0</v>
      </c>
      <c r="Q1292">
        <v>0</v>
      </c>
      <c r="R1292">
        <v>0</v>
      </c>
      <c r="S1292" s="1">
        <v>30860573.16</v>
      </c>
      <c r="T1292">
        <v>1</v>
      </c>
      <c r="U1292">
        <v>0</v>
      </c>
      <c r="V1292" s="1">
        <v>92005685.159999996</v>
      </c>
    </row>
    <row r="1293" spans="1:22" x14ac:dyDescent="0.65">
      <c r="A1293">
        <v>0</v>
      </c>
      <c r="B1293">
        <v>2.14</v>
      </c>
      <c r="C1293">
        <v>0</v>
      </c>
      <c r="D1293">
        <v>40241.79</v>
      </c>
      <c r="E1293">
        <v>2.14</v>
      </c>
      <c r="F1293">
        <v>2.14</v>
      </c>
      <c r="G1293">
        <v>0</v>
      </c>
      <c r="H1293">
        <v>40250.36</v>
      </c>
      <c r="I1293">
        <v>0</v>
      </c>
      <c r="J1293">
        <v>0</v>
      </c>
      <c r="K1293">
        <v>0</v>
      </c>
      <c r="L1293">
        <v>0.55000000000000004</v>
      </c>
      <c r="M1293">
        <v>0</v>
      </c>
      <c r="N1293">
        <v>925.76</v>
      </c>
      <c r="O1293">
        <v>925.76</v>
      </c>
      <c r="P1293">
        <v>0</v>
      </c>
      <c r="Q1293">
        <v>0</v>
      </c>
      <c r="R1293">
        <v>0</v>
      </c>
      <c r="S1293" s="1">
        <v>29077.15</v>
      </c>
      <c r="T1293">
        <v>1</v>
      </c>
      <c r="U1293">
        <v>1771.02</v>
      </c>
      <c r="V1293" s="1">
        <v>625334.71</v>
      </c>
    </row>
    <row r="1294" spans="1:22" x14ac:dyDescent="0.65">
      <c r="A1294">
        <v>0</v>
      </c>
      <c r="B1294">
        <v>6.76</v>
      </c>
      <c r="C1294">
        <v>0</v>
      </c>
      <c r="D1294">
        <v>6.76</v>
      </c>
      <c r="E1294">
        <v>6.76</v>
      </c>
      <c r="F1294">
        <v>127028.95</v>
      </c>
      <c r="G1294">
        <v>0.88</v>
      </c>
      <c r="H1294">
        <v>127056.01</v>
      </c>
      <c r="I1294">
        <v>617.59</v>
      </c>
      <c r="J1294">
        <v>0.06</v>
      </c>
      <c r="K1294">
        <v>398.79</v>
      </c>
      <c r="L1294">
        <v>10.27</v>
      </c>
      <c r="M1294">
        <v>0</v>
      </c>
      <c r="N1294">
        <v>75090.100000000006</v>
      </c>
      <c r="O1294">
        <v>75090.100000000006</v>
      </c>
      <c r="P1294">
        <v>0.36</v>
      </c>
      <c r="Q1294">
        <v>0</v>
      </c>
      <c r="R1294">
        <v>0</v>
      </c>
      <c r="S1294" s="1">
        <v>96343.41</v>
      </c>
      <c r="T1294">
        <v>1</v>
      </c>
      <c r="U1294">
        <v>3557.57</v>
      </c>
      <c r="V1294" s="1">
        <v>4014189.19</v>
      </c>
    </row>
    <row r="1295" spans="1:22" x14ac:dyDescent="0.65">
      <c r="A1295">
        <v>0</v>
      </c>
      <c r="B1295">
        <v>0</v>
      </c>
      <c r="C1295">
        <v>0</v>
      </c>
      <c r="D1295">
        <v>31.86</v>
      </c>
      <c r="E1295">
        <v>598826.78</v>
      </c>
      <c r="F1295">
        <v>31.86</v>
      </c>
      <c r="G1295">
        <v>0</v>
      </c>
      <c r="H1295">
        <v>598922.36</v>
      </c>
      <c r="I1295">
        <v>0</v>
      </c>
      <c r="J1295">
        <v>0</v>
      </c>
      <c r="K1295">
        <v>0</v>
      </c>
      <c r="L1295">
        <v>44.74</v>
      </c>
      <c r="M1295">
        <v>0</v>
      </c>
      <c r="N1295">
        <v>2994.61</v>
      </c>
      <c r="O1295">
        <v>2994.61</v>
      </c>
      <c r="P1295">
        <v>0</v>
      </c>
      <c r="Q1295">
        <v>0</v>
      </c>
      <c r="R1295">
        <v>0</v>
      </c>
      <c r="S1295" s="1">
        <v>11520921.27</v>
      </c>
      <c r="T1295">
        <v>1</v>
      </c>
      <c r="U1295">
        <v>0</v>
      </c>
      <c r="V1295" s="1">
        <v>42931577.609999999</v>
      </c>
    </row>
    <row r="1296" spans="1:22" x14ac:dyDescent="0.65">
      <c r="A1296">
        <v>0</v>
      </c>
      <c r="B1296">
        <v>24.98</v>
      </c>
      <c r="C1296">
        <v>0</v>
      </c>
      <c r="D1296">
        <v>469128.57</v>
      </c>
      <c r="E1296">
        <v>24.98</v>
      </c>
      <c r="F1296">
        <v>24.98</v>
      </c>
      <c r="G1296">
        <v>0</v>
      </c>
      <c r="H1296">
        <v>469228.48</v>
      </c>
      <c r="I1296">
        <v>0</v>
      </c>
      <c r="J1296">
        <v>0</v>
      </c>
      <c r="K1296">
        <v>0</v>
      </c>
      <c r="L1296">
        <v>23.72</v>
      </c>
      <c r="M1296">
        <v>0</v>
      </c>
      <c r="N1296">
        <v>10323.030000000001</v>
      </c>
      <c r="O1296">
        <v>10323.030000000001</v>
      </c>
      <c r="P1296">
        <v>0</v>
      </c>
      <c r="Q1296">
        <v>0</v>
      </c>
      <c r="R1296">
        <v>0</v>
      </c>
      <c r="S1296" s="1">
        <v>1624874.96</v>
      </c>
      <c r="T1296">
        <v>1</v>
      </c>
      <c r="U1296">
        <v>26276.79</v>
      </c>
      <c r="V1296" s="1">
        <v>29646073.07</v>
      </c>
    </row>
    <row r="1297" spans="1:22" x14ac:dyDescent="0.65">
      <c r="A1297">
        <v>0</v>
      </c>
      <c r="B1297">
        <v>1.69</v>
      </c>
      <c r="C1297">
        <v>0</v>
      </c>
      <c r="D1297">
        <v>31728.81</v>
      </c>
      <c r="E1297">
        <v>1.69</v>
      </c>
      <c r="F1297">
        <v>1.69</v>
      </c>
      <c r="G1297">
        <v>0</v>
      </c>
      <c r="H1297">
        <v>31733.87</v>
      </c>
      <c r="I1297">
        <v>0</v>
      </c>
      <c r="J1297">
        <v>0</v>
      </c>
      <c r="K1297">
        <v>0</v>
      </c>
      <c r="L1297">
        <v>0.26</v>
      </c>
      <c r="M1297">
        <v>0</v>
      </c>
      <c r="N1297">
        <v>1110.69</v>
      </c>
      <c r="O1297">
        <v>1110.69</v>
      </c>
      <c r="P1297">
        <v>0</v>
      </c>
      <c r="Q1297">
        <v>0</v>
      </c>
      <c r="R1297">
        <v>0</v>
      </c>
      <c r="S1297" s="1">
        <v>15435.55</v>
      </c>
      <c r="T1297">
        <v>1</v>
      </c>
      <c r="U1297">
        <v>1586.69</v>
      </c>
      <c r="V1297" s="1">
        <v>380082.72</v>
      </c>
    </row>
    <row r="1298" spans="1:22" x14ac:dyDescent="0.65">
      <c r="A1298">
        <v>0</v>
      </c>
      <c r="B1298">
        <v>0</v>
      </c>
      <c r="C1298">
        <v>0</v>
      </c>
      <c r="D1298">
        <v>46.83</v>
      </c>
      <c r="E1298">
        <v>987080.43</v>
      </c>
      <c r="F1298">
        <v>46.83</v>
      </c>
      <c r="G1298">
        <v>1099.3900000000001</v>
      </c>
      <c r="H1298">
        <v>987170.83</v>
      </c>
      <c r="I1298">
        <v>5868.19</v>
      </c>
      <c r="J1298">
        <v>2040.6</v>
      </c>
      <c r="K1298">
        <v>44411.26</v>
      </c>
      <c r="L1298">
        <v>41.33</v>
      </c>
      <c r="M1298">
        <v>0</v>
      </c>
      <c r="N1298">
        <v>4935.8500000000004</v>
      </c>
      <c r="O1298">
        <v>4935.8500000000004</v>
      </c>
      <c r="P1298">
        <v>0</v>
      </c>
      <c r="Q1298">
        <v>0</v>
      </c>
      <c r="R1298">
        <v>0</v>
      </c>
      <c r="S1298" s="1">
        <v>30815742.600000001</v>
      </c>
      <c r="T1298">
        <v>1</v>
      </c>
      <c r="U1298">
        <v>0</v>
      </c>
      <c r="V1298" s="1">
        <v>92005685.159999996</v>
      </c>
    </row>
    <row r="1299" spans="1:22" x14ac:dyDescent="0.65">
      <c r="A1299">
        <v>0</v>
      </c>
      <c r="B1299">
        <v>2.14</v>
      </c>
      <c r="C1299">
        <v>0</v>
      </c>
      <c r="D1299">
        <v>40241.79</v>
      </c>
      <c r="E1299">
        <v>2.14</v>
      </c>
      <c r="F1299">
        <v>2.14</v>
      </c>
      <c r="G1299">
        <v>0</v>
      </c>
      <c r="H1299">
        <v>40250.36</v>
      </c>
      <c r="I1299">
        <v>0</v>
      </c>
      <c r="J1299">
        <v>0</v>
      </c>
      <c r="K1299">
        <v>0</v>
      </c>
      <c r="L1299">
        <v>0.55000000000000004</v>
      </c>
      <c r="M1299">
        <v>0</v>
      </c>
      <c r="N1299">
        <v>925.76</v>
      </c>
      <c r="O1299">
        <v>925.76</v>
      </c>
      <c r="P1299">
        <v>0</v>
      </c>
      <c r="Q1299">
        <v>0</v>
      </c>
      <c r="R1299">
        <v>0</v>
      </c>
      <c r="S1299" s="1">
        <v>29200.18</v>
      </c>
      <c r="T1299">
        <v>1</v>
      </c>
      <c r="U1299">
        <v>1771.02</v>
      </c>
      <c r="V1299" s="1">
        <v>625334.71</v>
      </c>
    </row>
    <row r="1300" spans="1:22" x14ac:dyDescent="0.65">
      <c r="A1300">
        <v>0</v>
      </c>
      <c r="B1300">
        <v>6.76</v>
      </c>
      <c r="C1300">
        <v>0</v>
      </c>
      <c r="D1300">
        <v>6.76</v>
      </c>
      <c r="E1300">
        <v>6.76</v>
      </c>
      <c r="F1300">
        <v>127028.95</v>
      </c>
      <c r="G1300">
        <v>0.88</v>
      </c>
      <c r="H1300">
        <v>127056.01</v>
      </c>
      <c r="I1300">
        <v>615.32000000000005</v>
      </c>
      <c r="J1300">
        <v>0.06</v>
      </c>
      <c r="K1300">
        <v>401.06</v>
      </c>
      <c r="L1300">
        <v>10.27</v>
      </c>
      <c r="M1300">
        <v>0</v>
      </c>
      <c r="N1300">
        <v>75090.100000000006</v>
      </c>
      <c r="O1300">
        <v>75090.100000000006</v>
      </c>
      <c r="P1300">
        <v>0.36</v>
      </c>
      <c r="Q1300">
        <v>0</v>
      </c>
      <c r="R1300">
        <v>0</v>
      </c>
      <c r="S1300" s="1">
        <v>96857.3</v>
      </c>
      <c r="T1300">
        <v>1</v>
      </c>
      <c r="U1300">
        <v>3557.57</v>
      </c>
      <c r="V1300" s="1">
        <v>4014189.19</v>
      </c>
    </row>
    <row r="1301" spans="1:22" x14ac:dyDescent="0.65">
      <c r="A1301">
        <v>0</v>
      </c>
      <c r="B1301">
        <v>0</v>
      </c>
      <c r="C1301">
        <v>0</v>
      </c>
      <c r="D1301">
        <v>31.86</v>
      </c>
      <c r="E1301">
        <v>598826.78</v>
      </c>
      <c r="F1301">
        <v>31.86</v>
      </c>
      <c r="G1301">
        <v>0</v>
      </c>
      <c r="H1301">
        <v>598922.36</v>
      </c>
      <c r="I1301">
        <v>0</v>
      </c>
      <c r="J1301">
        <v>0</v>
      </c>
      <c r="K1301">
        <v>0</v>
      </c>
      <c r="L1301">
        <v>44.74</v>
      </c>
      <c r="M1301">
        <v>0</v>
      </c>
      <c r="N1301">
        <v>2994.61</v>
      </c>
      <c r="O1301">
        <v>2994.61</v>
      </c>
      <c r="P1301">
        <v>0</v>
      </c>
      <c r="Q1301">
        <v>0</v>
      </c>
      <c r="R1301">
        <v>0</v>
      </c>
      <c r="S1301" s="1">
        <v>11516315.539999999</v>
      </c>
      <c r="T1301">
        <v>1</v>
      </c>
      <c r="U1301">
        <v>0</v>
      </c>
      <c r="V1301" s="1">
        <v>42931577.609999999</v>
      </c>
    </row>
    <row r="1302" spans="1:22" x14ac:dyDescent="0.65">
      <c r="A1302">
        <v>0</v>
      </c>
      <c r="B1302">
        <v>24.98</v>
      </c>
      <c r="C1302">
        <v>0</v>
      </c>
      <c r="D1302">
        <v>469128.57</v>
      </c>
      <c r="E1302">
        <v>24.98</v>
      </c>
      <c r="F1302">
        <v>24.98</v>
      </c>
      <c r="G1302">
        <v>0</v>
      </c>
      <c r="H1302">
        <v>469228.48</v>
      </c>
      <c r="I1302">
        <v>0</v>
      </c>
      <c r="J1302">
        <v>0</v>
      </c>
      <c r="K1302">
        <v>0</v>
      </c>
      <c r="L1302">
        <v>23.72</v>
      </c>
      <c r="M1302">
        <v>0</v>
      </c>
      <c r="N1302">
        <v>10323.030000000001</v>
      </c>
      <c r="O1302">
        <v>10323.030000000001</v>
      </c>
      <c r="P1302">
        <v>0</v>
      </c>
      <c r="Q1302">
        <v>0</v>
      </c>
      <c r="R1302">
        <v>0</v>
      </c>
      <c r="S1302" s="1">
        <v>1632363.03</v>
      </c>
      <c r="T1302">
        <v>1</v>
      </c>
      <c r="U1302">
        <v>26276.79</v>
      </c>
      <c r="V1302" s="1">
        <v>29646073.07</v>
      </c>
    </row>
    <row r="1303" spans="1:22" x14ac:dyDescent="0.65">
      <c r="A1303">
        <v>0</v>
      </c>
      <c r="B1303">
        <v>1.69</v>
      </c>
      <c r="C1303">
        <v>0</v>
      </c>
      <c r="D1303">
        <v>31728.81</v>
      </c>
      <c r="E1303">
        <v>1.69</v>
      </c>
      <c r="F1303">
        <v>1.69</v>
      </c>
      <c r="G1303">
        <v>0</v>
      </c>
      <c r="H1303">
        <v>31733.87</v>
      </c>
      <c r="I1303">
        <v>0</v>
      </c>
      <c r="J1303">
        <v>0</v>
      </c>
      <c r="K1303">
        <v>0</v>
      </c>
      <c r="L1303">
        <v>0.26</v>
      </c>
      <c r="M1303">
        <v>0</v>
      </c>
      <c r="N1303">
        <v>1110.69</v>
      </c>
      <c r="O1303">
        <v>1110.69</v>
      </c>
      <c r="P1303">
        <v>0</v>
      </c>
      <c r="Q1303">
        <v>0</v>
      </c>
      <c r="R1303">
        <v>0</v>
      </c>
      <c r="S1303" s="1">
        <v>15505.39</v>
      </c>
      <c r="T1303">
        <v>1</v>
      </c>
      <c r="U1303">
        <v>1586.69</v>
      </c>
      <c r="V1303" s="1">
        <v>380082.72</v>
      </c>
    </row>
    <row r="1304" spans="1:22" x14ac:dyDescent="0.65">
      <c r="A1304">
        <v>0</v>
      </c>
      <c r="B1304">
        <v>0</v>
      </c>
      <c r="C1304">
        <v>0</v>
      </c>
      <c r="D1304">
        <v>52.45</v>
      </c>
      <c r="E1304">
        <v>987066.89</v>
      </c>
      <c r="F1304">
        <v>52.45</v>
      </c>
      <c r="G1304">
        <v>1099.3900000000001</v>
      </c>
      <c r="H1304">
        <v>987170.83</v>
      </c>
      <c r="I1304">
        <v>5733.35</v>
      </c>
      <c r="J1304">
        <v>2156.65</v>
      </c>
      <c r="K1304">
        <v>44430.06</v>
      </c>
      <c r="L1304">
        <v>41.33</v>
      </c>
      <c r="M1304">
        <v>0</v>
      </c>
      <c r="N1304">
        <v>4935.8500000000004</v>
      </c>
      <c r="O1304">
        <v>4935.8500000000004</v>
      </c>
      <c r="P1304">
        <v>0</v>
      </c>
      <c r="Q1304">
        <v>0</v>
      </c>
      <c r="R1304">
        <v>0</v>
      </c>
      <c r="S1304" s="1">
        <v>30800343.18</v>
      </c>
      <c r="T1304">
        <v>1</v>
      </c>
      <c r="U1304">
        <v>0</v>
      </c>
      <c r="V1304" s="1">
        <v>92005685.159999996</v>
      </c>
    </row>
    <row r="1305" spans="1:22" x14ac:dyDescent="0.65">
      <c r="A1305">
        <v>0</v>
      </c>
      <c r="B1305">
        <v>2.14</v>
      </c>
      <c r="C1305">
        <v>0</v>
      </c>
      <c r="D1305">
        <v>40241.79</v>
      </c>
      <c r="E1305">
        <v>2.14</v>
      </c>
      <c r="F1305">
        <v>2.14</v>
      </c>
      <c r="G1305">
        <v>0</v>
      </c>
      <c r="H1305">
        <v>40250.36</v>
      </c>
      <c r="I1305">
        <v>0</v>
      </c>
      <c r="J1305">
        <v>0</v>
      </c>
      <c r="K1305">
        <v>0</v>
      </c>
      <c r="L1305">
        <v>0.55000000000000004</v>
      </c>
      <c r="M1305">
        <v>0</v>
      </c>
      <c r="N1305">
        <v>925.76</v>
      </c>
      <c r="O1305">
        <v>925.76</v>
      </c>
      <c r="P1305">
        <v>0</v>
      </c>
      <c r="Q1305">
        <v>0</v>
      </c>
      <c r="R1305">
        <v>0</v>
      </c>
      <c r="S1305" s="1">
        <v>29298.57</v>
      </c>
      <c r="T1305">
        <v>1</v>
      </c>
      <c r="U1305">
        <v>1771.02</v>
      </c>
      <c r="V1305" s="1">
        <v>625334.71</v>
      </c>
    </row>
    <row r="1306" spans="1:22" x14ac:dyDescent="0.65">
      <c r="A1306">
        <v>0</v>
      </c>
      <c r="B1306">
        <v>6.76</v>
      </c>
      <c r="C1306">
        <v>0</v>
      </c>
      <c r="D1306">
        <v>6.76</v>
      </c>
      <c r="E1306">
        <v>6.76</v>
      </c>
      <c r="F1306">
        <v>127028.95</v>
      </c>
      <c r="G1306">
        <v>0.88</v>
      </c>
      <c r="H1306">
        <v>127056.01</v>
      </c>
      <c r="I1306">
        <v>613.51</v>
      </c>
      <c r="J1306">
        <v>0.06</v>
      </c>
      <c r="K1306">
        <v>402.88</v>
      </c>
      <c r="L1306">
        <v>10.27</v>
      </c>
      <c r="M1306">
        <v>0</v>
      </c>
      <c r="N1306">
        <v>75090.100000000006</v>
      </c>
      <c r="O1306">
        <v>75090.100000000006</v>
      </c>
      <c r="P1306">
        <v>0.36</v>
      </c>
      <c r="Q1306">
        <v>0</v>
      </c>
      <c r="R1306">
        <v>0</v>
      </c>
      <c r="S1306" s="1">
        <v>97268.22</v>
      </c>
      <c r="T1306">
        <v>1</v>
      </c>
      <c r="U1306">
        <v>3557.57</v>
      </c>
      <c r="V1306" s="1">
        <v>4014189.19</v>
      </c>
    </row>
    <row r="1307" spans="1:22" x14ac:dyDescent="0.65">
      <c r="A1307">
        <v>0</v>
      </c>
      <c r="B1307">
        <v>0</v>
      </c>
      <c r="C1307">
        <v>0</v>
      </c>
      <c r="D1307">
        <v>31.86</v>
      </c>
      <c r="E1307">
        <v>598826.78</v>
      </c>
      <c r="F1307">
        <v>31.86</v>
      </c>
      <c r="G1307">
        <v>0</v>
      </c>
      <c r="H1307">
        <v>598922.36</v>
      </c>
      <c r="I1307">
        <v>0</v>
      </c>
      <c r="J1307">
        <v>0</v>
      </c>
      <c r="K1307">
        <v>0</v>
      </c>
      <c r="L1307">
        <v>44.74</v>
      </c>
      <c r="M1307">
        <v>0</v>
      </c>
      <c r="N1307">
        <v>2994.61</v>
      </c>
      <c r="O1307">
        <v>2994.61</v>
      </c>
      <c r="P1307">
        <v>0</v>
      </c>
      <c r="Q1307">
        <v>0</v>
      </c>
      <c r="R1307">
        <v>0</v>
      </c>
      <c r="S1307" s="1">
        <v>11510560.970000001</v>
      </c>
      <c r="T1307">
        <v>1</v>
      </c>
      <c r="U1307">
        <v>0</v>
      </c>
      <c r="V1307" s="1">
        <v>42931577.609999999</v>
      </c>
    </row>
    <row r="1308" spans="1:22" x14ac:dyDescent="0.65">
      <c r="A1308">
        <v>0</v>
      </c>
      <c r="B1308">
        <v>24.98</v>
      </c>
      <c r="C1308">
        <v>0</v>
      </c>
      <c r="D1308">
        <v>469128.57</v>
      </c>
      <c r="E1308">
        <v>24.98</v>
      </c>
      <c r="F1308">
        <v>24.98</v>
      </c>
      <c r="G1308">
        <v>0</v>
      </c>
      <c r="H1308">
        <v>469228.48</v>
      </c>
      <c r="I1308">
        <v>0</v>
      </c>
      <c r="J1308">
        <v>0</v>
      </c>
      <c r="K1308">
        <v>0</v>
      </c>
      <c r="L1308">
        <v>23.72</v>
      </c>
      <c r="M1308">
        <v>0</v>
      </c>
      <c r="N1308">
        <v>10323.030000000001</v>
      </c>
      <c r="O1308">
        <v>10323.030000000001</v>
      </c>
      <c r="P1308">
        <v>0</v>
      </c>
      <c r="Q1308">
        <v>0</v>
      </c>
      <c r="R1308">
        <v>0</v>
      </c>
      <c r="S1308" s="1">
        <v>1639847.36</v>
      </c>
      <c r="T1308">
        <v>1</v>
      </c>
      <c r="U1308">
        <v>26276.79</v>
      </c>
      <c r="V1308" s="1">
        <v>29646073.07</v>
      </c>
    </row>
    <row r="1309" spans="1:22" x14ac:dyDescent="0.65">
      <c r="A1309">
        <v>0</v>
      </c>
      <c r="B1309">
        <v>1.69</v>
      </c>
      <c r="C1309">
        <v>0</v>
      </c>
      <c r="D1309">
        <v>31728.81</v>
      </c>
      <c r="E1309">
        <v>1.69</v>
      </c>
      <c r="F1309">
        <v>1.69</v>
      </c>
      <c r="G1309">
        <v>0</v>
      </c>
      <c r="H1309">
        <v>31733.87</v>
      </c>
      <c r="I1309">
        <v>0</v>
      </c>
      <c r="J1309">
        <v>0</v>
      </c>
      <c r="K1309">
        <v>0</v>
      </c>
      <c r="L1309">
        <v>0.26</v>
      </c>
      <c r="M1309">
        <v>0</v>
      </c>
      <c r="N1309">
        <v>1110.69</v>
      </c>
      <c r="O1309">
        <v>1110.69</v>
      </c>
      <c r="P1309">
        <v>0</v>
      </c>
      <c r="Q1309">
        <v>0</v>
      </c>
      <c r="R1309">
        <v>0</v>
      </c>
      <c r="S1309" s="1">
        <v>15592.66</v>
      </c>
      <c r="T1309">
        <v>1</v>
      </c>
      <c r="U1309">
        <v>1586.69</v>
      </c>
      <c r="V1309" s="1">
        <v>380082.72</v>
      </c>
    </row>
    <row r="1310" spans="1:22" x14ac:dyDescent="0.65">
      <c r="A1310">
        <v>0</v>
      </c>
      <c r="B1310">
        <v>0</v>
      </c>
      <c r="C1310">
        <v>0</v>
      </c>
      <c r="D1310">
        <v>52.48</v>
      </c>
      <c r="E1310">
        <v>987066.82</v>
      </c>
      <c r="F1310">
        <v>52.48</v>
      </c>
      <c r="G1310">
        <v>1099.3900000000001</v>
      </c>
      <c r="H1310">
        <v>987170.83</v>
      </c>
      <c r="I1310">
        <v>5627.74</v>
      </c>
      <c r="J1310">
        <v>2214.5</v>
      </c>
      <c r="K1310">
        <v>44477.81</v>
      </c>
      <c r="L1310">
        <v>41.33</v>
      </c>
      <c r="M1310">
        <v>0</v>
      </c>
      <c r="N1310">
        <v>4935.8500000000004</v>
      </c>
      <c r="O1310">
        <v>4935.8500000000004</v>
      </c>
      <c r="P1310">
        <v>0</v>
      </c>
      <c r="Q1310">
        <v>0</v>
      </c>
      <c r="R1310">
        <v>0</v>
      </c>
      <c r="S1310" s="1">
        <v>30788029.190000001</v>
      </c>
      <c r="T1310">
        <v>1</v>
      </c>
      <c r="U1310">
        <v>0</v>
      </c>
      <c r="V1310" s="1">
        <v>92005685.159999996</v>
      </c>
    </row>
    <row r="1311" spans="1:22" x14ac:dyDescent="0.65">
      <c r="A1311">
        <v>0</v>
      </c>
      <c r="B1311">
        <v>1.82</v>
      </c>
      <c r="C1311">
        <v>0</v>
      </c>
      <c r="D1311">
        <v>40245.07</v>
      </c>
      <c r="E1311">
        <v>1.82</v>
      </c>
      <c r="F1311">
        <v>1.82</v>
      </c>
      <c r="G1311">
        <v>0</v>
      </c>
      <c r="H1311">
        <v>40250.36</v>
      </c>
      <c r="I1311">
        <v>0</v>
      </c>
      <c r="J1311">
        <v>0</v>
      </c>
      <c r="K1311">
        <v>0</v>
      </c>
      <c r="L1311">
        <v>0.55000000000000004</v>
      </c>
      <c r="M1311">
        <v>0</v>
      </c>
      <c r="N1311">
        <v>925.76</v>
      </c>
      <c r="O1311">
        <v>925.76</v>
      </c>
      <c r="P1311">
        <v>0</v>
      </c>
      <c r="Q1311">
        <v>0</v>
      </c>
      <c r="R1311">
        <v>0</v>
      </c>
      <c r="S1311" s="1">
        <v>29439.89</v>
      </c>
      <c r="T1311">
        <v>1</v>
      </c>
      <c r="U1311">
        <v>1771.02</v>
      </c>
      <c r="V1311" s="1">
        <v>625334.71</v>
      </c>
    </row>
    <row r="1312" spans="1:22" x14ac:dyDescent="0.65">
      <c r="A1312">
        <v>0</v>
      </c>
      <c r="B1312">
        <v>6.34</v>
      </c>
      <c r="C1312">
        <v>0</v>
      </c>
      <c r="D1312">
        <v>6.34</v>
      </c>
      <c r="E1312">
        <v>6.34</v>
      </c>
      <c r="F1312">
        <v>127037.2</v>
      </c>
      <c r="G1312">
        <v>0.88</v>
      </c>
      <c r="H1312">
        <v>127056.01</v>
      </c>
      <c r="I1312">
        <v>633.88</v>
      </c>
      <c r="J1312">
        <v>0.06</v>
      </c>
      <c r="K1312">
        <v>382.51</v>
      </c>
      <c r="L1312">
        <v>10.27</v>
      </c>
      <c r="M1312">
        <v>0</v>
      </c>
      <c r="N1312">
        <v>75090.100000000006</v>
      </c>
      <c r="O1312">
        <v>75090.100000000006</v>
      </c>
      <c r="P1312">
        <v>0.36</v>
      </c>
      <c r="Q1312">
        <v>0</v>
      </c>
      <c r="R1312">
        <v>0</v>
      </c>
      <c r="S1312" s="1">
        <v>96648.89</v>
      </c>
      <c r="T1312">
        <v>1</v>
      </c>
      <c r="U1312">
        <v>3557.57</v>
      </c>
      <c r="V1312" s="1">
        <v>4014189.19</v>
      </c>
    </row>
    <row r="1313" spans="1:22" x14ac:dyDescent="0.65">
      <c r="A1313">
        <v>0</v>
      </c>
      <c r="B1313">
        <v>0</v>
      </c>
      <c r="C1313">
        <v>0</v>
      </c>
      <c r="D1313">
        <v>31.86</v>
      </c>
      <c r="E1313">
        <v>598826.78</v>
      </c>
      <c r="F1313">
        <v>31.86</v>
      </c>
      <c r="G1313">
        <v>0</v>
      </c>
      <c r="H1313">
        <v>598922.36</v>
      </c>
      <c r="I1313">
        <v>0</v>
      </c>
      <c r="J1313">
        <v>0</v>
      </c>
      <c r="K1313">
        <v>0</v>
      </c>
      <c r="L1313">
        <v>44.74</v>
      </c>
      <c r="M1313">
        <v>0</v>
      </c>
      <c r="N1313">
        <v>2994.61</v>
      </c>
      <c r="O1313">
        <v>2994.61</v>
      </c>
      <c r="P1313">
        <v>0</v>
      </c>
      <c r="Q1313">
        <v>0</v>
      </c>
      <c r="R1313">
        <v>0</v>
      </c>
      <c r="S1313" s="1">
        <v>11505959.380000001</v>
      </c>
      <c r="T1313">
        <v>1</v>
      </c>
      <c r="U1313">
        <v>0</v>
      </c>
      <c r="V1313" s="1">
        <v>42931577.609999999</v>
      </c>
    </row>
    <row r="1314" spans="1:22" x14ac:dyDescent="0.65">
      <c r="A1314">
        <v>0</v>
      </c>
      <c r="B1314">
        <v>24.98</v>
      </c>
      <c r="C1314">
        <v>0</v>
      </c>
      <c r="D1314">
        <v>469128.57</v>
      </c>
      <c r="E1314">
        <v>24.98</v>
      </c>
      <c r="F1314">
        <v>24.98</v>
      </c>
      <c r="G1314">
        <v>0</v>
      </c>
      <c r="H1314">
        <v>469228.48</v>
      </c>
      <c r="I1314">
        <v>0</v>
      </c>
      <c r="J1314">
        <v>0</v>
      </c>
      <c r="K1314">
        <v>0</v>
      </c>
      <c r="L1314">
        <v>23.72</v>
      </c>
      <c r="M1314">
        <v>0</v>
      </c>
      <c r="N1314">
        <v>10323.030000000001</v>
      </c>
      <c r="O1314">
        <v>10323.030000000001</v>
      </c>
      <c r="P1314">
        <v>0</v>
      </c>
      <c r="Q1314">
        <v>0</v>
      </c>
      <c r="R1314">
        <v>0</v>
      </c>
      <c r="S1314" s="1">
        <v>1645832.13</v>
      </c>
      <c r="T1314">
        <v>1</v>
      </c>
      <c r="U1314">
        <v>26276.79</v>
      </c>
      <c r="V1314" s="1">
        <v>29646073.07</v>
      </c>
    </row>
    <row r="1315" spans="1:22" x14ac:dyDescent="0.65">
      <c r="A1315">
        <v>0</v>
      </c>
      <c r="B1315">
        <v>1.69</v>
      </c>
      <c r="C1315">
        <v>0</v>
      </c>
      <c r="D1315">
        <v>31728.81</v>
      </c>
      <c r="E1315">
        <v>1.69</v>
      </c>
      <c r="F1315">
        <v>1.69</v>
      </c>
      <c r="G1315">
        <v>0</v>
      </c>
      <c r="H1315">
        <v>31733.87</v>
      </c>
      <c r="I1315">
        <v>0</v>
      </c>
      <c r="J1315">
        <v>0</v>
      </c>
      <c r="K1315">
        <v>0</v>
      </c>
      <c r="L1315">
        <v>0.26</v>
      </c>
      <c r="M1315">
        <v>0</v>
      </c>
      <c r="N1315">
        <v>1110.69</v>
      </c>
      <c r="O1315">
        <v>1110.69</v>
      </c>
      <c r="P1315">
        <v>0</v>
      </c>
      <c r="Q1315">
        <v>0</v>
      </c>
      <c r="R1315">
        <v>0</v>
      </c>
      <c r="S1315" s="1">
        <v>15679.88</v>
      </c>
      <c r="T1315">
        <v>1</v>
      </c>
      <c r="U1315">
        <v>1586.69</v>
      </c>
      <c r="V1315" s="1">
        <v>380082.72</v>
      </c>
    </row>
    <row r="1316" spans="1:22" x14ac:dyDescent="0.65">
      <c r="A1316">
        <v>0</v>
      </c>
      <c r="B1316">
        <v>0</v>
      </c>
      <c r="C1316">
        <v>0</v>
      </c>
      <c r="D1316">
        <v>52.48</v>
      </c>
      <c r="E1316">
        <v>987066.82</v>
      </c>
      <c r="F1316">
        <v>52.48</v>
      </c>
      <c r="G1316">
        <v>1099.3900000000001</v>
      </c>
      <c r="H1316">
        <v>987170.83</v>
      </c>
      <c r="I1316">
        <v>5498.5</v>
      </c>
      <c r="J1316">
        <v>2260.0100000000002</v>
      </c>
      <c r="K1316">
        <v>44561.54</v>
      </c>
      <c r="L1316">
        <v>41.33</v>
      </c>
      <c r="M1316">
        <v>0</v>
      </c>
      <c r="N1316">
        <v>4935.8500000000004</v>
      </c>
      <c r="O1316">
        <v>4935.8500000000004</v>
      </c>
      <c r="P1316">
        <v>0</v>
      </c>
      <c r="Q1316">
        <v>0</v>
      </c>
      <c r="R1316">
        <v>0</v>
      </c>
      <c r="S1316" s="1">
        <v>30772643.620000001</v>
      </c>
      <c r="T1316">
        <v>1</v>
      </c>
      <c r="U1316">
        <v>0</v>
      </c>
      <c r="V1316" s="1">
        <v>92005685.159999996</v>
      </c>
    </row>
    <row r="1317" spans="1:22" x14ac:dyDescent="0.65">
      <c r="A1317">
        <v>0</v>
      </c>
      <c r="B1317">
        <v>2.13</v>
      </c>
      <c r="C1317">
        <v>0</v>
      </c>
      <c r="D1317">
        <v>40243.97</v>
      </c>
      <c r="E1317">
        <v>2.13</v>
      </c>
      <c r="F1317">
        <v>2.13</v>
      </c>
      <c r="G1317">
        <v>0</v>
      </c>
      <c r="H1317">
        <v>40250.36</v>
      </c>
      <c r="I1317">
        <v>0</v>
      </c>
      <c r="J1317">
        <v>0</v>
      </c>
      <c r="K1317">
        <v>0</v>
      </c>
      <c r="L1317">
        <v>0.55000000000000004</v>
      </c>
      <c r="M1317">
        <v>0</v>
      </c>
      <c r="N1317">
        <v>925.76</v>
      </c>
      <c r="O1317">
        <v>925.76</v>
      </c>
      <c r="P1317">
        <v>0</v>
      </c>
      <c r="Q1317">
        <v>0</v>
      </c>
      <c r="R1317">
        <v>0</v>
      </c>
      <c r="S1317" s="1">
        <v>29538.18</v>
      </c>
      <c r="T1317">
        <v>1</v>
      </c>
      <c r="U1317">
        <v>1771.02</v>
      </c>
      <c r="V1317" s="1">
        <v>625334.71</v>
      </c>
    </row>
    <row r="1318" spans="1:22" x14ac:dyDescent="0.65">
      <c r="A1318">
        <v>0</v>
      </c>
      <c r="B1318">
        <v>6.75</v>
      </c>
      <c r="C1318">
        <v>0</v>
      </c>
      <c r="D1318">
        <v>6.75</v>
      </c>
      <c r="E1318">
        <v>6.75</v>
      </c>
      <c r="F1318">
        <v>127035.78</v>
      </c>
      <c r="G1318">
        <v>0.88</v>
      </c>
      <c r="H1318">
        <v>127056.01</v>
      </c>
      <c r="I1318">
        <v>632.01</v>
      </c>
      <c r="J1318">
        <v>0.06</v>
      </c>
      <c r="K1318">
        <v>384.37</v>
      </c>
      <c r="L1318">
        <v>10.27</v>
      </c>
      <c r="M1318">
        <v>0</v>
      </c>
      <c r="N1318">
        <v>75090.100000000006</v>
      </c>
      <c r="O1318">
        <v>75090.100000000006</v>
      </c>
      <c r="P1318">
        <v>0.36</v>
      </c>
      <c r="Q1318">
        <v>0</v>
      </c>
      <c r="R1318">
        <v>0</v>
      </c>
      <c r="S1318" s="1">
        <v>97059.85</v>
      </c>
      <c r="T1318">
        <v>1</v>
      </c>
      <c r="U1318">
        <v>3557.57</v>
      </c>
      <c r="V1318" s="1">
        <v>4014189.19</v>
      </c>
    </row>
    <row r="1319" spans="1:22" x14ac:dyDescent="0.65">
      <c r="A1319">
        <v>0</v>
      </c>
      <c r="B1319">
        <v>0</v>
      </c>
      <c r="C1319">
        <v>0</v>
      </c>
      <c r="D1319">
        <v>31.86</v>
      </c>
      <c r="E1319">
        <v>598826.78</v>
      </c>
      <c r="F1319">
        <v>31.86</v>
      </c>
      <c r="G1319">
        <v>0</v>
      </c>
      <c r="H1319">
        <v>598922.36</v>
      </c>
      <c r="I1319">
        <v>0</v>
      </c>
      <c r="J1319">
        <v>0</v>
      </c>
      <c r="K1319">
        <v>0</v>
      </c>
      <c r="L1319">
        <v>43.74</v>
      </c>
      <c r="M1319">
        <v>0</v>
      </c>
      <c r="N1319">
        <v>2994.61</v>
      </c>
      <c r="O1319">
        <v>2994.61</v>
      </c>
      <c r="P1319">
        <v>0</v>
      </c>
      <c r="Q1319">
        <v>0</v>
      </c>
      <c r="R1319">
        <v>0</v>
      </c>
      <c r="S1319" s="1">
        <v>11475562.43</v>
      </c>
      <c r="T1319">
        <v>1</v>
      </c>
      <c r="U1319">
        <v>0</v>
      </c>
      <c r="V1319" s="1">
        <v>42839565.5</v>
      </c>
    </row>
    <row r="1320" spans="1:22" x14ac:dyDescent="0.65">
      <c r="A1320">
        <v>0</v>
      </c>
      <c r="B1320">
        <v>24.98</v>
      </c>
      <c r="C1320">
        <v>0</v>
      </c>
      <c r="D1320">
        <v>469128.57</v>
      </c>
      <c r="E1320">
        <v>24.98</v>
      </c>
      <c r="F1320">
        <v>24.98</v>
      </c>
      <c r="G1320">
        <v>0</v>
      </c>
      <c r="H1320">
        <v>469228.48</v>
      </c>
      <c r="I1320">
        <v>0</v>
      </c>
      <c r="J1320">
        <v>0</v>
      </c>
      <c r="K1320">
        <v>0</v>
      </c>
      <c r="L1320">
        <v>23.72</v>
      </c>
      <c r="M1320">
        <v>0</v>
      </c>
      <c r="N1320">
        <v>10323.030000000001</v>
      </c>
      <c r="O1320">
        <v>10323.030000000001</v>
      </c>
      <c r="P1320">
        <v>0</v>
      </c>
      <c r="Q1320">
        <v>0</v>
      </c>
      <c r="R1320">
        <v>0</v>
      </c>
      <c r="S1320" s="1">
        <v>1653309.73</v>
      </c>
      <c r="T1320">
        <v>1</v>
      </c>
      <c r="U1320">
        <v>26276.79</v>
      </c>
      <c r="V1320" s="1">
        <v>29646073.07</v>
      </c>
    </row>
    <row r="1321" spans="1:22" x14ac:dyDescent="0.65">
      <c r="A1321">
        <v>0</v>
      </c>
      <c r="B1321">
        <v>1.57</v>
      </c>
      <c r="C1321">
        <v>0</v>
      </c>
      <c r="D1321">
        <v>31727.54</v>
      </c>
      <c r="E1321">
        <v>1.57</v>
      </c>
      <c r="F1321">
        <v>1.57</v>
      </c>
      <c r="G1321">
        <v>0</v>
      </c>
      <c r="H1321">
        <v>31733.87</v>
      </c>
      <c r="I1321">
        <v>0</v>
      </c>
      <c r="J1321">
        <v>0</v>
      </c>
      <c r="K1321">
        <v>0</v>
      </c>
      <c r="L1321">
        <v>0.26</v>
      </c>
      <c r="M1321">
        <v>0</v>
      </c>
      <c r="N1321">
        <v>1110.69</v>
      </c>
      <c r="O1321">
        <v>1110.69</v>
      </c>
      <c r="P1321">
        <v>0</v>
      </c>
      <c r="Q1321">
        <v>0</v>
      </c>
      <c r="R1321">
        <v>0</v>
      </c>
      <c r="S1321" s="1">
        <v>15635.73</v>
      </c>
      <c r="T1321">
        <v>1</v>
      </c>
      <c r="U1321">
        <v>1586.69</v>
      </c>
      <c r="V1321" s="1">
        <v>380082.72</v>
      </c>
    </row>
    <row r="1322" spans="1:22" x14ac:dyDescent="0.65">
      <c r="A1322">
        <v>0</v>
      </c>
      <c r="B1322">
        <v>0</v>
      </c>
      <c r="C1322">
        <v>0</v>
      </c>
      <c r="D1322">
        <v>52.48</v>
      </c>
      <c r="E1322">
        <v>987066.82</v>
      </c>
      <c r="F1322">
        <v>52.48</v>
      </c>
      <c r="G1322">
        <v>1099.3900000000001</v>
      </c>
      <c r="H1322">
        <v>987170.83</v>
      </c>
      <c r="I1322">
        <v>5397.28</v>
      </c>
      <c r="J1322">
        <v>2282.8200000000002</v>
      </c>
      <c r="K1322">
        <v>44639.96</v>
      </c>
      <c r="L1322">
        <v>41.33</v>
      </c>
      <c r="M1322">
        <v>0</v>
      </c>
      <c r="N1322">
        <v>4935.8500000000004</v>
      </c>
      <c r="O1322">
        <v>4935.8500000000004</v>
      </c>
      <c r="P1322">
        <v>0</v>
      </c>
      <c r="Q1322">
        <v>0</v>
      </c>
      <c r="R1322">
        <v>0</v>
      </c>
      <c r="S1322" s="1">
        <v>30760340.699999999</v>
      </c>
      <c r="T1322">
        <v>1</v>
      </c>
      <c r="U1322">
        <v>0</v>
      </c>
      <c r="V1322" s="1">
        <v>92005685.159999996</v>
      </c>
    </row>
    <row r="1323" spans="1:22" x14ac:dyDescent="0.65">
      <c r="A1323">
        <v>0</v>
      </c>
      <c r="B1323">
        <v>2.14</v>
      </c>
      <c r="C1323">
        <v>0</v>
      </c>
      <c r="D1323">
        <v>40243.94</v>
      </c>
      <c r="E1323">
        <v>2.14</v>
      </c>
      <c r="F1323">
        <v>2.14</v>
      </c>
      <c r="G1323">
        <v>0</v>
      </c>
      <c r="H1323">
        <v>40250.36</v>
      </c>
      <c r="I1323">
        <v>0</v>
      </c>
      <c r="J1323">
        <v>0</v>
      </c>
      <c r="K1323">
        <v>0</v>
      </c>
      <c r="L1323">
        <v>0.55000000000000004</v>
      </c>
      <c r="M1323">
        <v>0</v>
      </c>
      <c r="N1323">
        <v>925.76</v>
      </c>
      <c r="O1323">
        <v>925.76</v>
      </c>
      <c r="P1323">
        <v>0</v>
      </c>
      <c r="Q1323">
        <v>0</v>
      </c>
      <c r="R1323">
        <v>0</v>
      </c>
      <c r="S1323" s="1">
        <v>29660.98</v>
      </c>
      <c r="T1323">
        <v>1</v>
      </c>
      <c r="U1323">
        <v>1771.02</v>
      </c>
      <c r="V1323" s="1">
        <v>625334.71</v>
      </c>
    </row>
    <row r="1324" spans="1:22" x14ac:dyDescent="0.65">
      <c r="A1324">
        <v>0</v>
      </c>
      <c r="B1324">
        <v>6.76</v>
      </c>
      <c r="C1324">
        <v>0</v>
      </c>
      <c r="D1324">
        <v>6.76</v>
      </c>
      <c r="E1324">
        <v>6.76</v>
      </c>
      <c r="F1324">
        <v>127035.74</v>
      </c>
      <c r="G1324">
        <v>0.88</v>
      </c>
      <c r="H1324">
        <v>127056.01</v>
      </c>
      <c r="I1324">
        <v>629.67999999999995</v>
      </c>
      <c r="J1324">
        <v>0.06</v>
      </c>
      <c r="K1324">
        <v>386.71</v>
      </c>
      <c r="L1324">
        <v>10.27</v>
      </c>
      <c r="M1324">
        <v>0</v>
      </c>
      <c r="N1324">
        <v>75090.100000000006</v>
      </c>
      <c r="O1324">
        <v>75090.100000000006</v>
      </c>
      <c r="P1324">
        <v>0.36</v>
      </c>
      <c r="Q1324">
        <v>0</v>
      </c>
      <c r="R1324">
        <v>0</v>
      </c>
      <c r="S1324" s="1">
        <v>97573.38</v>
      </c>
      <c r="T1324">
        <v>1</v>
      </c>
      <c r="U1324">
        <v>3557.57</v>
      </c>
      <c r="V1324" s="1">
        <v>4014189.19</v>
      </c>
    </row>
    <row r="1325" spans="1:22" x14ac:dyDescent="0.65">
      <c r="A1325">
        <v>0</v>
      </c>
      <c r="B1325">
        <v>0</v>
      </c>
      <c r="C1325">
        <v>0</v>
      </c>
      <c r="D1325">
        <v>31.86</v>
      </c>
      <c r="E1325">
        <v>598826.78</v>
      </c>
      <c r="F1325">
        <v>31.86</v>
      </c>
      <c r="G1325">
        <v>0</v>
      </c>
      <c r="H1325">
        <v>598922.36</v>
      </c>
      <c r="I1325">
        <v>0</v>
      </c>
      <c r="J1325">
        <v>0</v>
      </c>
      <c r="K1325">
        <v>0</v>
      </c>
      <c r="L1325">
        <v>43.74</v>
      </c>
      <c r="M1325">
        <v>0</v>
      </c>
      <c r="N1325">
        <v>2994.61</v>
      </c>
      <c r="O1325">
        <v>2994.61</v>
      </c>
      <c r="P1325">
        <v>0</v>
      </c>
      <c r="Q1325">
        <v>0</v>
      </c>
      <c r="R1325">
        <v>0</v>
      </c>
      <c r="S1325" s="1">
        <v>11470974.84</v>
      </c>
      <c r="T1325">
        <v>1</v>
      </c>
      <c r="U1325">
        <v>0</v>
      </c>
      <c r="V1325" s="1">
        <v>42839565.5</v>
      </c>
    </row>
    <row r="1326" spans="1:22" x14ac:dyDescent="0.65">
      <c r="A1326">
        <v>0</v>
      </c>
      <c r="B1326">
        <v>24.98</v>
      </c>
      <c r="C1326">
        <v>0</v>
      </c>
      <c r="D1326">
        <v>469128.57</v>
      </c>
      <c r="E1326">
        <v>24.98</v>
      </c>
      <c r="F1326">
        <v>24.98</v>
      </c>
      <c r="G1326">
        <v>0</v>
      </c>
      <c r="H1326">
        <v>469228.48</v>
      </c>
      <c r="I1326">
        <v>0</v>
      </c>
      <c r="J1326">
        <v>0</v>
      </c>
      <c r="K1326">
        <v>0</v>
      </c>
      <c r="L1326">
        <v>23.72</v>
      </c>
      <c r="M1326">
        <v>0</v>
      </c>
      <c r="N1326">
        <v>10323.030000000001</v>
      </c>
      <c r="O1326">
        <v>10323.030000000001</v>
      </c>
      <c r="P1326">
        <v>0</v>
      </c>
      <c r="Q1326">
        <v>0</v>
      </c>
      <c r="R1326">
        <v>0</v>
      </c>
      <c r="S1326" s="1">
        <v>1659289.11</v>
      </c>
      <c r="T1326">
        <v>1</v>
      </c>
      <c r="U1326">
        <v>26276.79</v>
      </c>
      <c r="V1326" s="1">
        <v>29646073.07</v>
      </c>
    </row>
    <row r="1327" spans="1:22" x14ac:dyDescent="0.65">
      <c r="A1327">
        <v>0</v>
      </c>
      <c r="B1327">
        <v>1.69</v>
      </c>
      <c r="C1327">
        <v>0</v>
      </c>
      <c r="D1327">
        <v>31727.119999999999</v>
      </c>
      <c r="E1327">
        <v>1.69</v>
      </c>
      <c r="F1327">
        <v>1.69</v>
      </c>
      <c r="G1327">
        <v>0</v>
      </c>
      <c r="H1327">
        <v>31733.87</v>
      </c>
      <c r="I1327">
        <v>0</v>
      </c>
      <c r="J1327">
        <v>0</v>
      </c>
      <c r="K1327">
        <v>0</v>
      </c>
      <c r="L1327">
        <v>0.26</v>
      </c>
      <c r="M1327">
        <v>0</v>
      </c>
      <c r="N1327">
        <v>1110.69</v>
      </c>
      <c r="O1327">
        <v>1110.69</v>
      </c>
      <c r="P1327">
        <v>0</v>
      </c>
      <c r="Q1327">
        <v>0</v>
      </c>
      <c r="R1327">
        <v>0</v>
      </c>
      <c r="S1327" s="1">
        <v>15722.93</v>
      </c>
      <c r="T1327">
        <v>1</v>
      </c>
      <c r="U1327">
        <v>1586.69</v>
      </c>
      <c r="V1327" s="1">
        <v>380082.72</v>
      </c>
    </row>
    <row r="1328" spans="1:22" x14ac:dyDescent="0.65">
      <c r="A1328">
        <v>0</v>
      </c>
      <c r="B1328">
        <v>0</v>
      </c>
      <c r="C1328">
        <v>0</v>
      </c>
      <c r="D1328">
        <v>52.48</v>
      </c>
      <c r="E1328">
        <v>987066.82</v>
      </c>
      <c r="F1328">
        <v>52.48</v>
      </c>
      <c r="G1328">
        <v>1099.3900000000001</v>
      </c>
      <c r="H1328">
        <v>987170.83</v>
      </c>
      <c r="I1328">
        <v>5273.41</v>
      </c>
      <c r="J1328">
        <v>2300.89</v>
      </c>
      <c r="K1328">
        <v>44745.75</v>
      </c>
      <c r="L1328">
        <v>41.33</v>
      </c>
      <c r="M1328">
        <v>0</v>
      </c>
      <c r="N1328">
        <v>4935.8500000000004</v>
      </c>
      <c r="O1328">
        <v>4935.8500000000004</v>
      </c>
      <c r="P1328">
        <v>0</v>
      </c>
      <c r="Q1328">
        <v>0</v>
      </c>
      <c r="R1328">
        <v>0</v>
      </c>
      <c r="S1328" s="1">
        <v>30744968.98</v>
      </c>
      <c r="T1328">
        <v>1</v>
      </c>
      <c r="U1328">
        <v>0</v>
      </c>
      <c r="V1328" s="1">
        <v>92005685.159999996</v>
      </c>
    </row>
    <row r="1329" spans="1:22" x14ac:dyDescent="0.65">
      <c r="A1329">
        <v>0</v>
      </c>
      <c r="B1329">
        <v>2.14</v>
      </c>
      <c r="C1329">
        <v>0</v>
      </c>
      <c r="D1329">
        <v>40243.94</v>
      </c>
      <c r="E1329">
        <v>2.14</v>
      </c>
      <c r="F1329">
        <v>2.14</v>
      </c>
      <c r="G1329">
        <v>0</v>
      </c>
      <c r="H1329">
        <v>40250.36</v>
      </c>
      <c r="I1329">
        <v>0</v>
      </c>
      <c r="J1329">
        <v>0</v>
      </c>
      <c r="K1329">
        <v>0</v>
      </c>
      <c r="L1329">
        <v>0.55000000000000004</v>
      </c>
      <c r="M1329">
        <v>0</v>
      </c>
      <c r="N1329">
        <v>925.76</v>
      </c>
      <c r="O1329">
        <v>925.76</v>
      </c>
      <c r="P1329">
        <v>0</v>
      </c>
      <c r="Q1329">
        <v>0</v>
      </c>
      <c r="R1329">
        <v>0</v>
      </c>
      <c r="S1329" s="1">
        <v>29759.18</v>
      </c>
      <c r="T1329">
        <v>1</v>
      </c>
      <c r="U1329">
        <v>1771.02</v>
      </c>
      <c r="V1329" s="1">
        <v>625334.71</v>
      </c>
    </row>
    <row r="1330" spans="1:22" x14ac:dyDescent="0.65">
      <c r="A1330">
        <v>0</v>
      </c>
      <c r="B1330">
        <v>6.76</v>
      </c>
      <c r="C1330">
        <v>0</v>
      </c>
      <c r="D1330">
        <v>6.76</v>
      </c>
      <c r="E1330">
        <v>6.76</v>
      </c>
      <c r="F1330">
        <v>127035.74</v>
      </c>
      <c r="G1330">
        <v>0.88</v>
      </c>
      <c r="H1330">
        <v>127056.01</v>
      </c>
      <c r="I1330">
        <v>627.80999999999995</v>
      </c>
      <c r="J1330">
        <v>0.06</v>
      </c>
      <c r="K1330">
        <v>388.57</v>
      </c>
      <c r="L1330">
        <v>10.27</v>
      </c>
      <c r="M1330">
        <v>0</v>
      </c>
      <c r="N1330">
        <v>75090.100000000006</v>
      </c>
      <c r="O1330">
        <v>75090.100000000006</v>
      </c>
      <c r="P1330">
        <v>0.36</v>
      </c>
      <c r="Q1330">
        <v>0</v>
      </c>
      <c r="R1330">
        <v>0</v>
      </c>
      <c r="S1330" s="1">
        <v>97984.01</v>
      </c>
      <c r="T1330">
        <v>1</v>
      </c>
      <c r="U1330">
        <v>3557.57</v>
      </c>
      <c r="V1330" s="1">
        <v>4014189.19</v>
      </c>
    </row>
    <row r="1331" spans="1:22" x14ac:dyDescent="0.65">
      <c r="A1331">
        <v>0</v>
      </c>
      <c r="B1331">
        <v>0</v>
      </c>
      <c r="C1331">
        <v>0</v>
      </c>
      <c r="D1331">
        <v>21.8</v>
      </c>
      <c r="E1331">
        <v>598882.92000000004</v>
      </c>
      <c r="F1331">
        <v>21.8</v>
      </c>
      <c r="G1331">
        <v>0</v>
      </c>
      <c r="H1331">
        <v>598922.36</v>
      </c>
      <c r="I1331">
        <v>0</v>
      </c>
      <c r="J1331">
        <v>0</v>
      </c>
      <c r="K1331">
        <v>0</v>
      </c>
      <c r="L1331">
        <v>43.74</v>
      </c>
      <c r="M1331">
        <v>0</v>
      </c>
      <c r="N1331">
        <v>2994.61</v>
      </c>
      <c r="O1331">
        <v>2994.61</v>
      </c>
      <c r="P1331">
        <v>0</v>
      </c>
      <c r="Q1331">
        <v>0</v>
      </c>
      <c r="R1331">
        <v>0</v>
      </c>
      <c r="S1331" s="1">
        <v>11479855.939999999</v>
      </c>
      <c r="T1331">
        <v>1</v>
      </c>
      <c r="U1331">
        <v>0</v>
      </c>
      <c r="V1331" s="1">
        <v>42839565.5</v>
      </c>
    </row>
    <row r="1332" spans="1:22" x14ac:dyDescent="0.65">
      <c r="A1332">
        <v>0</v>
      </c>
      <c r="B1332">
        <v>24.98</v>
      </c>
      <c r="C1332">
        <v>0</v>
      </c>
      <c r="D1332">
        <v>469128.57</v>
      </c>
      <c r="E1332">
        <v>24.98</v>
      </c>
      <c r="F1332">
        <v>24.98</v>
      </c>
      <c r="G1332">
        <v>0</v>
      </c>
      <c r="H1332">
        <v>469228.48</v>
      </c>
      <c r="I1332">
        <v>0</v>
      </c>
      <c r="J1332">
        <v>0</v>
      </c>
      <c r="K1332">
        <v>0</v>
      </c>
      <c r="L1332">
        <v>23.72</v>
      </c>
      <c r="M1332">
        <v>0</v>
      </c>
      <c r="N1332">
        <v>10323.030000000001</v>
      </c>
      <c r="O1332">
        <v>10323.030000000001</v>
      </c>
      <c r="P1332">
        <v>0</v>
      </c>
      <c r="Q1332">
        <v>0</v>
      </c>
      <c r="R1332">
        <v>0</v>
      </c>
      <c r="S1332" s="1">
        <v>1666759.98</v>
      </c>
      <c r="T1332">
        <v>1</v>
      </c>
      <c r="U1332">
        <v>26276.79</v>
      </c>
      <c r="V1332" s="1">
        <v>29646073.07</v>
      </c>
    </row>
    <row r="1333" spans="1:22" x14ac:dyDescent="0.65">
      <c r="A1333">
        <v>0</v>
      </c>
      <c r="B1333">
        <v>1.69</v>
      </c>
      <c r="C1333">
        <v>0</v>
      </c>
      <c r="D1333">
        <v>31727.11</v>
      </c>
      <c r="E1333">
        <v>1.69</v>
      </c>
      <c r="F1333">
        <v>1.69</v>
      </c>
      <c r="G1333">
        <v>0</v>
      </c>
      <c r="H1333">
        <v>31733.87</v>
      </c>
      <c r="I1333">
        <v>0</v>
      </c>
      <c r="J1333">
        <v>0</v>
      </c>
      <c r="K1333">
        <v>0</v>
      </c>
      <c r="L1333">
        <v>0.26</v>
      </c>
      <c r="M1333">
        <v>0</v>
      </c>
      <c r="N1333">
        <v>1110.69</v>
      </c>
      <c r="O1333">
        <v>1110.69</v>
      </c>
      <c r="P1333">
        <v>0</v>
      </c>
      <c r="Q1333">
        <v>0</v>
      </c>
      <c r="R1333">
        <v>0</v>
      </c>
      <c r="S1333" s="1">
        <v>15792.66</v>
      </c>
      <c r="T1333">
        <v>1</v>
      </c>
      <c r="U1333">
        <v>1586.69</v>
      </c>
      <c r="V1333" s="1">
        <v>380082.72</v>
      </c>
    </row>
    <row r="1334" spans="1:22" x14ac:dyDescent="0.65">
      <c r="A1334">
        <v>0</v>
      </c>
      <c r="B1334">
        <v>0</v>
      </c>
      <c r="C1334">
        <v>0</v>
      </c>
      <c r="D1334">
        <v>52.48</v>
      </c>
      <c r="E1334">
        <v>987066.82</v>
      </c>
      <c r="F1334">
        <v>52.48</v>
      </c>
      <c r="G1334">
        <v>1099.3900000000001</v>
      </c>
      <c r="H1334">
        <v>987170.83</v>
      </c>
      <c r="I1334">
        <v>5176.3999999999996</v>
      </c>
      <c r="J1334">
        <v>2310.04</v>
      </c>
      <c r="K1334">
        <v>44833.62</v>
      </c>
      <c r="L1334">
        <v>41.33</v>
      </c>
      <c r="M1334">
        <v>0</v>
      </c>
      <c r="N1334">
        <v>4935.8500000000004</v>
      </c>
      <c r="O1334">
        <v>4935.8500000000004</v>
      </c>
      <c r="P1334">
        <v>0</v>
      </c>
      <c r="Q1334">
        <v>0</v>
      </c>
      <c r="R1334">
        <v>0</v>
      </c>
      <c r="S1334" s="1">
        <v>30732677.129999999</v>
      </c>
      <c r="T1334">
        <v>1</v>
      </c>
      <c r="U1334">
        <v>0</v>
      </c>
      <c r="V1334" s="1">
        <v>92005685.159999996</v>
      </c>
    </row>
    <row r="1335" spans="1:22" x14ac:dyDescent="0.65">
      <c r="A1335">
        <v>0</v>
      </c>
      <c r="B1335">
        <v>2.14</v>
      </c>
      <c r="C1335">
        <v>0</v>
      </c>
      <c r="D1335">
        <v>40243.94</v>
      </c>
      <c r="E1335">
        <v>2.14</v>
      </c>
      <c r="F1335">
        <v>2.14</v>
      </c>
      <c r="G1335">
        <v>0</v>
      </c>
      <c r="H1335">
        <v>40250.36</v>
      </c>
      <c r="I1335">
        <v>0</v>
      </c>
      <c r="J1335">
        <v>0</v>
      </c>
      <c r="K1335">
        <v>0</v>
      </c>
      <c r="L1335">
        <v>0.55000000000000004</v>
      </c>
      <c r="M1335">
        <v>0</v>
      </c>
      <c r="N1335">
        <v>925.76</v>
      </c>
      <c r="O1335">
        <v>925.76</v>
      </c>
      <c r="P1335">
        <v>0</v>
      </c>
      <c r="Q1335">
        <v>0</v>
      </c>
      <c r="R1335">
        <v>0</v>
      </c>
      <c r="S1335" s="1">
        <v>29881.88</v>
      </c>
      <c r="T1335">
        <v>1</v>
      </c>
      <c r="U1335">
        <v>1771.02</v>
      </c>
      <c r="V1335" s="1">
        <v>625334.71</v>
      </c>
    </row>
    <row r="1336" spans="1:22" x14ac:dyDescent="0.65">
      <c r="A1336">
        <v>0</v>
      </c>
      <c r="B1336">
        <v>6.76</v>
      </c>
      <c r="C1336">
        <v>0</v>
      </c>
      <c r="D1336">
        <v>6.76</v>
      </c>
      <c r="E1336">
        <v>6.76</v>
      </c>
      <c r="F1336">
        <v>127035.74</v>
      </c>
      <c r="G1336">
        <v>0.88</v>
      </c>
      <c r="H1336">
        <v>127056.01</v>
      </c>
      <c r="I1336">
        <v>625.48</v>
      </c>
      <c r="J1336">
        <v>0.06</v>
      </c>
      <c r="K1336">
        <v>390.91</v>
      </c>
      <c r="L1336">
        <v>10.27</v>
      </c>
      <c r="M1336">
        <v>0</v>
      </c>
      <c r="N1336">
        <v>75090.100000000006</v>
      </c>
      <c r="O1336">
        <v>75090.100000000006</v>
      </c>
      <c r="P1336">
        <v>0.36</v>
      </c>
      <c r="Q1336">
        <v>0</v>
      </c>
      <c r="R1336">
        <v>0</v>
      </c>
      <c r="S1336" s="1">
        <v>98497.08</v>
      </c>
      <c r="T1336">
        <v>1</v>
      </c>
      <c r="U1336">
        <v>3557.57</v>
      </c>
      <c r="V1336" s="1">
        <v>4014189.19</v>
      </c>
    </row>
    <row r="1337" spans="1:22" x14ac:dyDescent="0.65">
      <c r="A1337">
        <v>0</v>
      </c>
      <c r="B1337">
        <v>0</v>
      </c>
      <c r="C1337">
        <v>0</v>
      </c>
      <c r="D1337">
        <v>31.7</v>
      </c>
      <c r="E1337">
        <v>598859.04</v>
      </c>
      <c r="F1337">
        <v>31.7</v>
      </c>
      <c r="G1337">
        <v>0</v>
      </c>
      <c r="H1337">
        <v>598922.36</v>
      </c>
      <c r="I1337">
        <v>0</v>
      </c>
      <c r="J1337">
        <v>0</v>
      </c>
      <c r="K1337">
        <v>0</v>
      </c>
      <c r="L1337">
        <v>43.74</v>
      </c>
      <c r="M1337">
        <v>0</v>
      </c>
      <c r="N1337">
        <v>2994.61</v>
      </c>
      <c r="O1337">
        <v>2994.61</v>
      </c>
      <c r="P1337">
        <v>0</v>
      </c>
      <c r="Q1337">
        <v>0</v>
      </c>
      <c r="R1337">
        <v>0</v>
      </c>
      <c r="S1337" s="1">
        <v>11475266.630000001</v>
      </c>
      <c r="T1337">
        <v>1</v>
      </c>
      <c r="U1337">
        <v>0</v>
      </c>
      <c r="V1337" s="1">
        <v>42839565.5</v>
      </c>
    </row>
    <row r="1338" spans="1:22" x14ac:dyDescent="0.65">
      <c r="A1338">
        <v>0</v>
      </c>
      <c r="B1338">
        <v>24.98</v>
      </c>
      <c r="C1338">
        <v>0</v>
      </c>
      <c r="D1338">
        <v>469128.57</v>
      </c>
      <c r="E1338">
        <v>24.98</v>
      </c>
      <c r="F1338">
        <v>24.98</v>
      </c>
      <c r="G1338">
        <v>0</v>
      </c>
      <c r="H1338">
        <v>469228.48</v>
      </c>
      <c r="I1338">
        <v>0</v>
      </c>
      <c r="J1338">
        <v>0</v>
      </c>
      <c r="K1338">
        <v>0</v>
      </c>
      <c r="L1338">
        <v>23.72</v>
      </c>
      <c r="M1338">
        <v>0</v>
      </c>
      <c r="N1338">
        <v>10323.030000000001</v>
      </c>
      <c r="O1338">
        <v>10323.030000000001</v>
      </c>
      <c r="P1338">
        <v>0</v>
      </c>
      <c r="Q1338">
        <v>0</v>
      </c>
      <c r="R1338">
        <v>0</v>
      </c>
      <c r="S1338" s="1">
        <v>1672733.99</v>
      </c>
      <c r="T1338">
        <v>1</v>
      </c>
      <c r="U1338">
        <v>26276.79</v>
      </c>
      <c r="V1338" s="1">
        <v>29646073.07</v>
      </c>
    </row>
    <row r="1339" spans="1:22" x14ac:dyDescent="0.65">
      <c r="A1339">
        <v>0</v>
      </c>
      <c r="B1339">
        <v>1.69</v>
      </c>
      <c r="C1339">
        <v>0</v>
      </c>
      <c r="D1339">
        <v>31727.11</v>
      </c>
      <c r="E1339">
        <v>1.69</v>
      </c>
      <c r="F1339">
        <v>1.69</v>
      </c>
      <c r="G1339">
        <v>0</v>
      </c>
      <c r="H1339">
        <v>31733.87</v>
      </c>
      <c r="I1339">
        <v>0</v>
      </c>
      <c r="J1339">
        <v>0</v>
      </c>
      <c r="K1339">
        <v>0</v>
      </c>
      <c r="L1339">
        <v>0.26</v>
      </c>
      <c r="M1339">
        <v>0</v>
      </c>
      <c r="N1339">
        <v>1110.69</v>
      </c>
      <c r="O1339">
        <v>1110.69</v>
      </c>
      <c r="P1339">
        <v>0</v>
      </c>
      <c r="Q1339">
        <v>0</v>
      </c>
      <c r="R1339">
        <v>0</v>
      </c>
      <c r="S1339" s="1">
        <v>15879.78</v>
      </c>
      <c r="T1339">
        <v>1</v>
      </c>
      <c r="U1339">
        <v>1586.69</v>
      </c>
      <c r="V1339" s="1">
        <v>380082.72</v>
      </c>
    </row>
    <row r="1340" spans="1:22" x14ac:dyDescent="0.65">
      <c r="A1340">
        <v>0</v>
      </c>
      <c r="B1340">
        <v>0</v>
      </c>
      <c r="C1340">
        <v>0</v>
      </c>
      <c r="D1340">
        <v>52.48</v>
      </c>
      <c r="E1340">
        <v>987066.82</v>
      </c>
      <c r="F1340">
        <v>52.48</v>
      </c>
      <c r="G1340">
        <v>1099.3900000000001</v>
      </c>
      <c r="H1340">
        <v>987170.83</v>
      </c>
      <c r="I1340">
        <v>5057.67</v>
      </c>
      <c r="J1340">
        <v>2317.41</v>
      </c>
      <c r="K1340">
        <v>44944.97</v>
      </c>
      <c r="L1340">
        <v>41.33</v>
      </c>
      <c r="M1340">
        <v>0</v>
      </c>
      <c r="N1340">
        <v>4935.8500000000004</v>
      </c>
      <c r="O1340">
        <v>4935.8500000000004</v>
      </c>
      <c r="P1340">
        <v>0</v>
      </c>
      <c r="Q1340">
        <v>0</v>
      </c>
      <c r="R1340">
        <v>0</v>
      </c>
      <c r="S1340" s="1">
        <v>30717319.23</v>
      </c>
      <c r="T1340">
        <v>1</v>
      </c>
      <c r="U1340">
        <v>0</v>
      </c>
      <c r="V1340" s="1">
        <v>92005685.159999996</v>
      </c>
    </row>
    <row r="1341" spans="1:22" x14ac:dyDescent="0.65">
      <c r="A1341">
        <v>0</v>
      </c>
      <c r="B1341">
        <v>2.14</v>
      </c>
      <c r="C1341">
        <v>0</v>
      </c>
      <c r="D1341">
        <v>40243.94</v>
      </c>
      <c r="E1341">
        <v>2.14</v>
      </c>
      <c r="F1341">
        <v>2.14</v>
      </c>
      <c r="G1341">
        <v>0</v>
      </c>
      <c r="H1341">
        <v>40250.36</v>
      </c>
      <c r="I1341">
        <v>0</v>
      </c>
      <c r="J1341">
        <v>0</v>
      </c>
      <c r="K1341">
        <v>0</v>
      </c>
      <c r="L1341">
        <v>0.55000000000000004</v>
      </c>
      <c r="M1341">
        <v>0</v>
      </c>
      <c r="N1341">
        <v>925.76</v>
      </c>
      <c r="O1341">
        <v>925.76</v>
      </c>
      <c r="P1341">
        <v>0</v>
      </c>
      <c r="Q1341">
        <v>0</v>
      </c>
      <c r="R1341">
        <v>0</v>
      </c>
      <c r="S1341" s="1">
        <v>30004.51</v>
      </c>
      <c r="T1341">
        <v>1</v>
      </c>
      <c r="U1341">
        <v>1771.02</v>
      </c>
      <c r="V1341" s="1">
        <v>625334.71</v>
      </c>
    </row>
    <row r="1342" spans="1:22" x14ac:dyDescent="0.65">
      <c r="A1342">
        <v>0</v>
      </c>
      <c r="B1342">
        <v>6.76</v>
      </c>
      <c r="C1342">
        <v>0</v>
      </c>
      <c r="D1342">
        <v>6.76</v>
      </c>
      <c r="E1342">
        <v>6.76</v>
      </c>
      <c r="F1342">
        <v>127035.74</v>
      </c>
      <c r="G1342">
        <v>0.88</v>
      </c>
      <c r="H1342">
        <v>127056.01</v>
      </c>
      <c r="I1342">
        <v>623.61</v>
      </c>
      <c r="J1342">
        <v>0.06</v>
      </c>
      <c r="K1342">
        <v>392.77</v>
      </c>
      <c r="L1342">
        <v>10.27</v>
      </c>
      <c r="M1342">
        <v>0</v>
      </c>
      <c r="N1342">
        <v>75090.100000000006</v>
      </c>
      <c r="O1342">
        <v>75090.100000000006</v>
      </c>
      <c r="P1342">
        <v>0.36</v>
      </c>
      <c r="Q1342">
        <v>0</v>
      </c>
      <c r="R1342">
        <v>0</v>
      </c>
      <c r="S1342" s="1">
        <v>98907.35</v>
      </c>
      <c r="T1342">
        <v>1</v>
      </c>
      <c r="U1342">
        <v>3557.57</v>
      </c>
      <c r="V1342" s="1">
        <v>4014189.19</v>
      </c>
    </row>
    <row r="1343" spans="1:22" x14ac:dyDescent="0.65">
      <c r="A1343">
        <v>0</v>
      </c>
      <c r="B1343">
        <v>0</v>
      </c>
      <c r="C1343">
        <v>0</v>
      </c>
      <c r="D1343">
        <v>31.84</v>
      </c>
      <c r="E1343">
        <v>598858.69999999995</v>
      </c>
      <c r="F1343">
        <v>31.84</v>
      </c>
      <c r="G1343">
        <v>0</v>
      </c>
      <c r="H1343">
        <v>598922.36</v>
      </c>
      <c r="I1343">
        <v>0</v>
      </c>
      <c r="J1343">
        <v>0</v>
      </c>
      <c r="K1343">
        <v>0</v>
      </c>
      <c r="L1343">
        <v>43.74</v>
      </c>
      <c r="M1343">
        <v>0</v>
      </c>
      <c r="N1343">
        <v>2994.61</v>
      </c>
      <c r="O1343">
        <v>2994.61</v>
      </c>
      <c r="P1343">
        <v>0</v>
      </c>
      <c r="Q1343">
        <v>0</v>
      </c>
      <c r="R1343">
        <v>0</v>
      </c>
      <c r="S1343" s="1">
        <v>11469532.57</v>
      </c>
      <c r="T1343">
        <v>1</v>
      </c>
      <c r="U1343">
        <v>0</v>
      </c>
      <c r="V1343" s="1">
        <v>42839565.5</v>
      </c>
    </row>
    <row r="1344" spans="1:22" x14ac:dyDescent="0.65">
      <c r="A1344">
        <v>0</v>
      </c>
      <c r="B1344">
        <v>23.43</v>
      </c>
      <c r="C1344">
        <v>0</v>
      </c>
      <c r="D1344">
        <v>469158.98</v>
      </c>
      <c r="E1344">
        <v>23.43</v>
      </c>
      <c r="F1344">
        <v>23.43</v>
      </c>
      <c r="G1344">
        <v>0</v>
      </c>
      <c r="H1344">
        <v>469228.48</v>
      </c>
      <c r="I1344">
        <v>0</v>
      </c>
      <c r="J1344">
        <v>0</v>
      </c>
      <c r="K1344">
        <v>0</v>
      </c>
      <c r="L1344">
        <v>23.72</v>
      </c>
      <c r="M1344">
        <v>0</v>
      </c>
      <c r="N1344">
        <v>10323.030000000001</v>
      </c>
      <c r="O1344">
        <v>10323.030000000001</v>
      </c>
      <c r="P1344">
        <v>0</v>
      </c>
      <c r="Q1344">
        <v>0</v>
      </c>
      <c r="R1344">
        <v>0</v>
      </c>
      <c r="S1344" s="1">
        <v>1694299.98</v>
      </c>
      <c r="T1344">
        <v>1</v>
      </c>
      <c r="U1344">
        <v>26276.79</v>
      </c>
      <c r="V1344" s="1">
        <v>29646073.07</v>
      </c>
    </row>
    <row r="1345" spans="1:22" x14ac:dyDescent="0.65">
      <c r="A1345">
        <v>0</v>
      </c>
      <c r="B1345">
        <v>1.43</v>
      </c>
      <c r="C1345">
        <v>0</v>
      </c>
      <c r="D1345">
        <v>31729.7</v>
      </c>
      <c r="E1345">
        <v>1.43</v>
      </c>
      <c r="F1345">
        <v>1.43</v>
      </c>
      <c r="G1345">
        <v>0</v>
      </c>
      <c r="H1345">
        <v>31733.87</v>
      </c>
      <c r="I1345">
        <v>0</v>
      </c>
      <c r="J1345">
        <v>0</v>
      </c>
      <c r="K1345">
        <v>0</v>
      </c>
      <c r="L1345">
        <v>0.26</v>
      </c>
      <c r="M1345">
        <v>0</v>
      </c>
      <c r="N1345">
        <v>1110.69</v>
      </c>
      <c r="O1345">
        <v>1110.69</v>
      </c>
      <c r="P1345">
        <v>0</v>
      </c>
      <c r="Q1345">
        <v>0</v>
      </c>
      <c r="R1345">
        <v>0</v>
      </c>
      <c r="S1345" s="1">
        <v>15998.29</v>
      </c>
      <c r="T1345">
        <v>1</v>
      </c>
      <c r="U1345">
        <v>1586.69</v>
      </c>
      <c r="V1345" s="1">
        <v>380082.72</v>
      </c>
    </row>
    <row r="1346" spans="1:22" x14ac:dyDescent="0.65">
      <c r="A1346">
        <v>0</v>
      </c>
      <c r="B1346">
        <v>0</v>
      </c>
      <c r="C1346">
        <v>0</v>
      </c>
      <c r="D1346">
        <v>52.48</v>
      </c>
      <c r="E1346">
        <v>987066.82</v>
      </c>
      <c r="F1346">
        <v>52.48</v>
      </c>
      <c r="G1346">
        <v>1099.3900000000001</v>
      </c>
      <c r="H1346">
        <v>987170.83</v>
      </c>
      <c r="I1346">
        <v>4964.6899999999996</v>
      </c>
      <c r="J1346">
        <v>2321.25</v>
      </c>
      <c r="K1346">
        <v>45034.12</v>
      </c>
      <c r="L1346">
        <v>41.33</v>
      </c>
      <c r="M1346">
        <v>0</v>
      </c>
      <c r="N1346">
        <v>4935.8500000000004</v>
      </c>
      <c r="O1346">
        <v>4935.8500000000004</v>
      </c>
      <c r="P1346">
        <v>0</v>
      </c>
      <c r="Q1346">
        <v>0</v>
      </c>
      <c r="R1346">
        <v>0</v>
      </c>
      <c r="S1346" s="1">
        <v>30705038.440000001</v>
      </c>
      <c r="T1346">
        <v>1</v>
      </c>
      <c r="U1346">
        <v>0</v>
      </c>
      <c r="V1346" s="1">
        <v>92005685.159999996</v>
      </c>
    </row>
    <row r="1347" spans="1:22" x14ac:dyDescent="0.65">
      <c r="A1347">
        <v>0</v>
      </c>
      <c r="B1347">
        <v>2.14</v>
      </c>
      <c r="C1347">
        <v>0</v>
      </c>
      <c r="D1347">
        <v>40243.94</v>
      </c>
      <c r="E1347">
        <v>2.14</v>
      </c>
      <c r="F1347">
        <v>2.14</v>
      </c>
      <c r="G1347">
        <v>0</v>
      </c>
      <c r="H1347">
        <v>40250.36</v>
      </c>
      <c r="I1347">
        <v>0</v>
      </c>
      <c r="J1347">
        <v>0</v>
      </c>
      <c r="K1347">
        <v>0</v>
      </c>
      <c r="L1347">
        <v>0.55000000000000004</v>
      </c>
      <c r="M1347">
        <v>0</v>
      </c>
      <c r="N1347">
        <v>925.76</v>
      </c>
      <c r="O1347">
        <v>925.76</v>
      </c>
      <c r="P1347">
        <v>0</v>
      </c>
      <c r="Q1347">
        <v>0</v>
      </c>
      <c r="R1347">
        <v>0</v>
      </c>
      <c r="S1347" s="1">
        <v>30102.57</v>
      </c>
      <c r="T1347">
        <v>1</v>
      </c>
      <c r="U1347">
        <v>1771.02</v>
      </c>
      <c r="V1347" s="1">
        <v>625334.71</v>
      </c>
    </row>
    <row r="1348" spans="1:22" x14ac:dyDescent="0.65">
      <c r="A1348">
        <v>0</v>
      </c>
      <c r="B1348">
        <v>6.76</v>
      </c>
      <c r="C1348">
        <v>0</v>
      </c>
      <c r="D1348">
        <v>6.76</v>
      </c>
      <c r="E1348">
        <v>6.76</v>
      </c>
      <c r="F1348">
        <v>127035.74</v>
      </c>
      <c r="G1348">
        <v>0.88</v>
      </c>
      <c r="H1348">
        <v>127056.01</v>
      </c>
      <c r="I1348">
        <v>621.28</v>
      </c>
      <c r="J1348">
        <v>0.06</v>
      </c>
      <c r="K1348">
        <v>395.11</v>
      </c>
      <c r="L1348">
        <v>10.27</v>
      </c>
      <c r="M1348">
        <v>0</v>
      </c>
      <c r="N1348">
        <v>75090.100000000006</v>
      </c>
      <c r="O1348">
        <v>75090.100000000006</v>
      </c>
      <c r="P1348">
        <v>0.36</v>
      </c>
      <c r="Q1348">
        <v>0</v>
      </c>
      <c r="R1348">
        <v>0</v>
      </c>
      <c r="S1348" s="1">
        <v>99419.96</v>
      </c>
      <c r="T1348">
        <v>1</v>
      </c>
      <c r="U1348">
        <v>3557.57</v>
      </c>
      <c r="V1348" s="1">
        <v>4014189.19</v>
      </c>
    </row>
    <row r="1349" spans="1:22" x14ac:dyDescent="0.65">
      <c r="A1349">
        <v>0</v>
      </c>
      <c r="B1349">
        <v>0</v>
      </c>
      <c r="C1349">
        <v>0</v>
      </c>
      <c r="D1349">
        <v>31.84</v>
      </c>
      <c r="E1349">
        <v>598858.69999999995</v>
      </c>
      <c r="F1349">
        <v>31.84</v>
      </c>
      <c r="G1349">
        <v>0</v>
      </c>
      <c r="H1349">
        <v>598922.36</v>
      </c>
      <c r="I1349">
        <v>0</v>
      </c>
      <c r="J1349">
        <v>0</v>
      </c>
      <c r="K1349">
        <v>0</v>
      </c>
      <c r="L1349">
        <v>43.74</v>
      </c>
      <c r="M1349">
        <v>0</v>
      </c>
      <c r="N1349">
        <v>2994.61</v>
      </c>
      <c r="O1349">
        <v>2994.61</v>
      </c>
      <c r="P1349">
        <v>0</v>
      </c>
      <c r="Q1349">
        <v>0</v>
      </c>
      <c r="R1349">
        <v>0</v>
      </c>
      <c r="S1349" s="1">
        <v>11463801.380000001</v>
      </c>
      <c r="T1349">
        <v>1</v>
      </c>
      <c r="U1349">
        <v>0</v>
      </c>
      <c r="V1349" s="1">
        <v>42839565.5</v>
      </c>
    </row>
    <row r="1350" spans="1:22" x14ac:dyDescent="0.65">
      <c r="A1350">
        <v>0</v>
      </c>
      <c r="B1350">
        <v>24.92</v>
      </c>
      <c r="C1350">
        <v>0</v>
      </c>
      <c r="D1350">
        <v>469153.76</v>
      </c>
      <c r="E1350">
        <v>24.92</v>
      </c>
      <c r="F1350">
        <v>24.92</v>
      </c>
      <c r="G1350">
        <v>0</v>
      </c>
      <c r="H1350">
        <v>469228.48</v>
      </c>
      <c r="I1350">
        <v>0</v>
      </c>
      <c r="J1350">
        <v>0</v>
      </c>
      <c r="K1350">
        <v>0</v>
      </c>
      <c r="L1350">
        <v>23.72</v>
      </c>
      <c r="M1350">
        <v>0</v>
      </c>
      <c r="N1350">
        <v>10323.030000000001</v>
      </c>
      <c r="O1350">
        <v>10323.030000000001</v>
      </c>
      <c r="P1350">
        <v>0</v>
      </c>
      <c r="Q1350">
        <v>0</v>
      </c>
      <c r="R1350">
        <v>0</v>
      </c>
      <c r="S1350" s="1">
        <v>1700262.97</v>
      </c>
      <c r="T1350">
        <v>1</v>
      </c>
      <c r="U1350">
        <v>26276.79</v>
      </c>
      <c r="V1350" s="1">
        <v>29646073.07</v>
      </c>
    </row>
    <row r="1351" spans="1:22" x14ac:dyDescent="0.65">
      <c r="A1351">
        <v>0</v>
      </c>
      <c r="B1351">
        <v>1.68</v>
      </c>
      <c r="C1351">
        <v>0</v>
      </c>
      <c r="D1351">
        <v>31728.83</v>
      </c>
      <c r="E1351">
        <v>1.68</v>
      </c>
      <c r="F1351">
        <v>1.68</v>
      </c>
      <c r="G1351">
        <v>0</v>
      </c>
      <c r="H1351">
        <v>31733.87</v>
      </c>
      <c r="I1351">
        <v>0</v>
      </c>
      <c r="J1351">
        <v>0</v>
      </c>
      <c r="K1351">
        <v>0</v>
      </c>
      <c r="L1351">
        <v>0.26</v>
      </c>
      <c r="M1351">
        <v>0</v>
      </c>
      <c r="N1351">
        <v>1110.69</v>
      </c>
      <c r="O1351">
        <v>1110.69</v>
      </c>
      <c r="P1351">
        <v>0</v>
      </c>
      <c r="Q1351">
        <v>0</v>
      </c>
      <c r="R1351">
        <v>0</v>
      </c>
      <c r="S1351" s="1">
        <v>16067.91</v>
      </c>
      <c r="T1351">
        <v>1</v>
      </c>
      <c r="U1351">
        <v>1586.69</v>
      </c>
      <c r="V1351" s="1">
        <v>380082.72</v>
      </c>
    </row>
    <row r="1352" spans="1:22" x14ac:dyDescent="0.65">
      <c r="A1352">
        <v>0</v>
      </c>
      <c r="B1352">
        <v>0</v>
      </c>
      <c r="C1352">
        <v>0</v>
      </c>
      <c r="D1352">
        <v>52.48</v>
      </c>
      <c r="E1352">
        <v>987066.82</v>
      </c>
      <c r="F1352">
        <v>52.48</v>
      </c>
      <c r="G1352">
        <v>1099.3900000000001</v>
      </c>
      <c r="H1352">
        <v>987170.83</v>
      </c>
      <c r="I1352">
        <v>4850.8900000000003</v>
      </c>
      <c r="J1352">
        <v>2324.4499999999998</v>
      </c>
      <c r="K1352">
        <v>45144.71</v>
      </c>
      <c r="L1352">
        <v>41.33</v>
      </c>
      <c r="M1352">
        <v>0</v>
      </c>
      <c r="N1352">
        <v>4935.8500000000004</v>
      </c>
      <c r="O1352">
        <v>4935.8500000000004</v>
      </c>
      <c r="P1352">
        <v>0</v>
      </c>
      <c r="Q1352">
        <v>0</v>
      </c>
      <c r="R1352">
        <v>0</v>
      </c>
      <c r="S1352" s="1">
        <v>30689694.359999999</v>
      </c>
      <c r="T1352">
        <v>1</v>
      </c>
      <c r="U1352">
        <v>0</v>
      </c>
      <c r="V1352" s="1">
        <v>92005685.159999996</v>
      </c>
    </row>
    <row r="1353" spans="1:22" x14ac:dyDescent="0.65">
      <c r="A1353">
        <v>0</v>
      </c>
      <c r="B1353">
        <v>2.14</v>
      </c>
      <c r="C1353">
        <v>0</v>
      </c>
      <c r="D1353">
        <v>40243.94</v>
      </c>
      <c r="E1353">
        <v>2.14</v>
      </c>
      <c r="F1353">
        <v>2.14</v>
      </c>
      <c r="G1353">
        <v>0</v>
      </c>
      <c r="H1353">
        <v>40250.36</v>
      </c>
      <c r="I1353">
        <v>0</v>
      </c>
      <c r="J1353">
        <v>0</v>
      </c>
      <c r="K1353">
        <v>0</v>
      </c>
      <c r="L1353">
        <v>0.55000000000000004</v>
      </c>
      <c r="M1353">
        <v>0</v>
      </c>
      <c r="N1353">
        <v>925.76</v>
      </c>
      <c r="O1353">
        <v>925.76</v>
      </c>
      <c r="P1353">
        <v>0</v>
      </c>
      <c r="Q1353">
        <v>0</v>
      </c>
      <c r="R1353">
        <v>0</v>
      </c>
      <c r="S1353" s="1">
        <v>30225.1</v>
      </c>
      <c r="T1353">
        <v>1</v>
      </c>
      <c r="U1353">
        <v>1771.02</v>
      </c>
      <c r="V1353" s="1">
        <v>625334.71</v>
      </c>
    </row>
    <row r="1354" spans="1:22" x14ac:dyDescent="0.65">
      <c r="A1354">
        <v>0</v>
      </c>
      <c r="B1354">
        <v>6.76</v>
      </c>
      <c r="C1354">
        <v>0</v>
      </c>
      <c r="D1354">
        <v>6.76</v>
      </c>
      <c r="E1354">
        <v>6.76</v>
      </c>
      <c r="F1354">
        <v>127035.74</v>
      </c>
      <c r="G1354">
        <v>0.88</v>
      </c>
      <c r="H1354">
        <v>127056.01</v>
      </c>
      <c r="I1354">
        <v>618.94000000000005</v>
      </c>
      <c r="J1354">
        <v>0.06</v>
      </c>
      <c r="K1354">
        <v>397.44</v>
      </c>
      <c r="L1354">
        <v>10.27</v>
      </c>
      <c r="M1354">
        <v>0</v>
      </c>
      <c r="N1354">
        <v>75090.100000000006</v>
      </c>
      <c r="O1354">
        <v>75090.100000000006</v>
      </c>
      <c r="P1354">
        <v>0.36</v>
      </c>
      <c r="Q1354">
        <v>0</v>
      </c>
      <c r="R1354">
        <v>0</v>
      </c>
      <c r="S1354" s="1">
        <v>99932.31</v>
      </c>
      <c r="T1354">
        <v>1</v>
      </c>
      <c r="U1354">
        <v>3557.57</v>
      </c>
      <c r="V1354" s="1">
        <v>4014189.19</v>
      </c>
    </row>
    <row r="1355" spans="1:22" x14ac:dyDescent="0.65">
      <c r="A1355">
        <v>0</v>
      </c>
      <c r="B1355">
        <v>0</v>
      </c>
      <c r="C1355">
        <v>0</v>
      </c>
      <c r="D1355">
        <v>31.84</v>
      </c>
      <c r="E1355">
        <v>598858.69999999995</v>
      </c>
      <c r="F1355">
        <v>31.84</v>
      </c>
      <c r="G1355">
        <v>0</v>
      </c>
      <c r="H1355">
        <v>598922.36</v>
      </c>
      <c r="I1355">
        <v>0</v>
      </c>
      <c r="J1355">
        <v>0</v>
      </c>
      <c r="K1355">
        <v>0</v>
      </c>
      <c r="L1355">
        <v>43.74</v>
      </c>
      <c r="M1355">
        <v>0</v>
      </c>
      <c r="N1355">
        <v>2994.61</v>
      </c>
      <c r="O1355">
        <v>2994.61</v>
      </c>
      <c r="P1355">
        <v>0</v>
      </c>
      <c r="Q1355">
        <v>0</v>
      </c>
      <c r="R1355">
        <v>0</v>
      </c>
      <c r="S1355" s="1">
        <v>11459218.49</v>
      </c>
      <c r="T1355">
        <v>1</v>
      </c>
      <c r="U1355">
        <v>0</v>
      </c>
      <c r="V1355" s="1">
        <v>42839565.5</v>
      </c>
    </row>
    <row r="1356" spans="1:22" x14ac:dyDescent="0.65">
      <c r="A1356">
        <v>0</v>
      </c>
      <c r="B1356">
        <v>24.96</v>
      </c>
      <c r="C1356">
        <v>0</v>
      </c>
      <c r="D1356">
        <v>469153.62</v>
      </c>
      <c r="E1356">
        <v>24.96</v>
      </c>
      <c r="F1356">
        <v>24.96</v>
      </c>
      <c r="G1356">
        <v>0</v>
      </c>
      <c r="H1356">
        <v>469228.48</v>
      </c>
      <c r="I1356">
        <v>0</v>
      </c>
      <c r="J1356">
        <v>0</v>
      </c>
      <c r="K1356">
        <v>0</v>
      </c>
      <c r="L1356">
        <v>23.72</v>
      </c>
      <c r="M1356">
        <v>0</v>
      </c>
      <c r="N1356">
        <v>10323.030000000001</v>
      </c>
      <c r="O1356">
        <v>10323.030000000001</v>
      </c>
      <c r="P1356">
        <v>0</v>
      </c>
      <c r="Q1356">
        <v>0</v>
      </c>
      <c r="R1356">
        <v>0</v>
      </c>
      <c r="S1356" s="1">
        <v>1707713.36</v>
      </c>
      <c r="T1356">
        <v>1</v>
      </c>
      <c r="U1356">
        <v>26276.79</v>
      </c>
      <c r="V1356" s="1">
        <v>29646073.07</v>
      </c>
    </row>
    <row r="1357" spans="1:22" x14ac:dyDescent="0.65">
      <c r="A1357">
        <v>0</v>
      </c>
      <c r="B1357">
        <v>1.39</v>
      </c>
      <c r="C1357">
        <v>0</v>
      </c>
      <c r="D1357">
        <v>31728.16</v>
      </c>
      <c r="E1357">
        <v>1.39</v>
      </c>
      <c r="F1357">
        <v>1.39</v>
      </c>
      <c r="G1357">
        <v>0</v>
      </c>
      <c r="H1357">
        <v>31733.87</v>
      </c>
      <c r="I1357">
        <v>0</v>
      </c>
      <c r="J1357">
        <v>0</v>
      </c>
      <c r="K1357">
        <v>0</v>
      </c>
      <c r="L1357">
        <v>0.26</v>
      </c>
      <c r="M1357">
        <v>0</v>
      </c>
      <c r="N1357">
        <v>1110.69</v>
      </c>
      <c r="O1357">
        <v>1110.69</v>
      </c>
      <c r="P1357">
        <v>0</v>
      </c>
      <c r="Q1357">
        <v>0</v>
      </c>
      <c r="R1357">
        <v>0</v>
      </c>
      <c r="S1357" s="1">
        <v>15998.29</v>
      </c>
      <c r="T1357">
        <v>1</v>
      </c>
      <c r="U1357">
        <v>1586.69</v>
      </c>
      <c r="V1357" s="1">
        <v>380082.72</v>
      </c>
    </row>
    <row r="1358" spans="1:22" x14ac:dyDescent="0.65">
      <c r="A1358">
        <v>0</v>
      </c>
      <c r="B1358">
        <v>0</v>
      </c>
      <c r="C1358">
        <v>0</v>
      </c>
      <c r="D1358">
        <v>52.48</v>
      </c>
      <c r="E1358">
        <v>987066.82</v>
      </c>
      <c r="F1358">
        <v>52.48</v>
      </c>
      <c r="G1358">
        <v>1099.3900000000001</v>
      </c>
      <c r="H1358">
        <v>987170.83</v>
      </c>
      <c r="I1358">
        <v>4761.76</v>
      </c>
      <c r="J1358">
        <v>2326.21</v>
      </c>
      <c r="K1358">
        <v>45232.09</v>
      </c>
      <c r="L1358">
        <v>41.33</v>
      </c>
      <c r="M1358">
        <v>0</v>
      </c>
      <c r="N1358">
        <v>4935.8500000000004</v>
      </c>
      <c r="O1358">
        <v>4935.8500000000004</v>
      </c>
      <c r="P1358">
        <v>0</v>
      </c>
      <c r="Q1358">
        <v>0</v>
      </c>
      <c r="R1358">
        <v>0</v>
      </c>
      <c r="S1358" s="1">
        <v>30677424.609999999</v>
      </c>
      <c r="T1358">
        <v>1</v>
      </c>
      <c r="U1358">
        <v>0</v>
      </c>
      <c r="V1358" s="1">
        <v>92005685.159999996</v>
      </c>
    </row>
    <row r="1359" spans="1:22" x14ac:dyDescent="0.65">
      <c r="A1359">
        <v>0</v>
      </c>
      <c r="B1359">
        <v>2.14</v>
      </c>
      <c r="C1359">
        <v>0</v>
      </c>
      <c r="D1359">
        <v>40243.94</v>
      </c>
      <c r="E1359">
        <v>2.14</v>
      </c>
      <c r="F1359">
        <v>2.14</v>
      </c>
      <c r="G1359">
        <v>0</v>
      </c>
      <c r="H1359">
        <v>40250.36</v>
      </c>
      <c r="I1359">
        <v>0</v>
      </c>
      <c r="J1359">
        <v>0</v>
      </c>
      <c r="K1359">
        <v>0</v>
      </c>
      <c r="L1359">
        <v>0.55000000000000004</v>
      </c>
      <c r="M1359">
        <v>0</v>
      </c>
      <c r="N1359">
        <v>925.76</v>
      </c>
      <c r="O1359">
        <v>925.76</v>
      </c>
      <c r="P1359">
        <v>0</v>
      </c>
      <c r="Q1359">
        <v>0</v>
      </c>
      <c r="R1359">
        <v>0</v>
      </c>
      <c r="S1359" s="1">
        <v>30323.07</v>
      </c>
      <c r="T1359">
        <v>1</v>
      </c>
      <c r="U1359">
        <v>1771.02</v>
      </c>
      <c r="V1359" s="1">
        <v>625334.71</v>
      </c>
    </row>
    <row r="1360" spans="1:22" x14ac:dyDescent="0.65">
      <c r="A1360">
        <v>0</v>
      </c>
      <c r="B1360">
        <v>6.76</v>
      </c>
      <c r="C1360">
        <v>0</v>
      </c>
      <c r="D1360">
        <v>6.76</v>
      </c>
      <c r="E1360">
        <v>6.76</v>
      </c>
      <c r="F1360">
        <v>127035.74</v>
      </c>
      <c r="G1360">
        <v>0.88</v>
      </c>
      <c r="H1360">
        <v>127056.01</v>
      </c>
      <c r="I1360">
        <v>617.08000000000004</v>
      </c>
      <c r="J1360">
        <v>7.0000000000000007E-2</v>
      </c>
      <c r="K1360">
        <v>399.31</v>
      </c>
      <c r="L1360">
        <v>10.27</v>
      </c>
      <c r="M1360">
        <v>0</v>
      </c>
      <c r="N1360">
        <v>75090.100000000006</v>
      </c>
      <c r="O1360">
        <v>75090.100000000006</v>
      </c>
      <c r="P1360">
        <v>0.36</v>
      </c>
      <c r="Q1360">
        <v>0</v>
      </c>
      <c r="R1360">
        <v>0</v>
      </c>
      <c r="S1360" s="1">
        <v>100342</v>
      </c>
      <c r="T1360">
        <v>1</v>
      </c>
      <c r="U1360">
        <v>3557.57</v>
      </c>
      <c r="V1360" s="1">
        <v>4014189.19</v>
      </c>
    </row>
    <row r="1361" spans="1:22" x14ac:dyDescent="0.65">
      <c r="A1361">
        <v>0</v>
      </c>
      <c r="B1361">
        <v>0</v>
      </c>
      <c r="C1361">
        <v>0</v>
      </c>
      <c r="D1361">
        <v>31.84</v>
      </c>
      <c r="E1361">
        <v>598858.69999999995</v>
      </c>
      <c r="F1361">
        <v>31.84</v>
      </c>
      <c r="G1361">
        <v>0</v>
      </c>
      <c r="H1361">
        <v>598922.36</v>
      </c>
      <c r="I1361">
        <v>0</v>
      </c>
      <c r="J1361">
        <v>0</v>
      </c>
      <c r="K1361">
        <v>0</v>
      </c>
      <c r="L1361">
        <v>43.74</v>
      </c>
      <c r="M1361">
        <v>0</v>
      </c>
      <c r="N1361">
        <v>2994.61</v>
      </c>
      <c r="O1361">
        <v>2994.61</v>
      </c>
      <c r="P1361">
        <v>0</v>
      </c>
      <c r="Q1361">
        <v>0</v>
      </c>
      <c r="R1361">
        <v>0</v>
      </c>
      <c r="S1361" s="1">
        <v>11453492.449999999</v>
      </c>
      <c r="T1361">
        <v>1</v>
      </c>
      <c r="U1361">
        <v>0</v>
      </c>
      <c r="V1361" s="1">
        <v>42839565.5</v>
      </c>
    </row>
    <row r="1362" spans="1:22" x14ac:dyDescent="0.65">
      <c r="A1362">
        <v>0</v>
      </c>
      <c r="B1362">
        <v>24.96</v>
      </c>
      <c r="C1362">
        <v>0</v>
      </c>
      <c r="D1362">
        <v>469153.62</v>
      </c>
      <c r="E1362">
        <v>24.96</v>
      </c>
      <c r="F1362">
        <v>24.96</v>
      </c>
      <c r="G1362">
        <v>0</v>
      </c>
      <c r="H1362">
        <v>469228.48</v>
      </c>
      <c r="I1362">
        <v>0</v>
      </c>
      <c r="J1362">
        <v>0</v>
      </c>
      <c r="K1362">
        <v>0</v>
      </c>
      <c r="L1362">
        <v>23.72</v>
      </c>
      <c r="M1362">
        <v>0</v>
      </c>
      <c r="N1362">
        <v>10323.030000000001</v>
      </c>
      <c r="O1362">
        <v>10323.030000000001</v>
      </c>
      <c r="P1362">
        <v>0</v>
      </c>
      <c r="Q1362">
        <v>0</v>
      </c>
      <c r="R1362">
        <v>0</v>
      </c>
      <c r="S1362" s="1">
        <v>1713670.99</v>
      </c>
      <c r="T1362">
        <v>1</v>
      </c>
      <c r="U1362">
        <v>26276.79</v>
      </c>
      <c r="V1362" s="1">
        <v>29646073.07</v>
      </c>
    </row>
    <row r="1363" spans="1:22" x14ac:dyDescent="0.65">
      <c r="A1363">
        <v>0</v>
      </c>
      <c r="B1363">
        <v>1.69</v>
      </c>
      <c r="C1363">
        <v>0</v>
      </c>
      <c r="D1363">
        <v>31727.119999999999</v>
      </c>
      <c r="E1363">
        <v>1.69</v>
      </c>
      <c r="F1363">
        <v>1.69</v>
      </c>
      <c r="G1363">
        <v>0</v>
      </c>
      <c r="H1363">
        <v>31733.87</v>
      </c>
      <c r="I1363">
        <v>0</v>
      </c>
      <c r="J1363">
        <v>0</v>
      </c>
      <c r="K1363">
        <v>0</v>
      </c>
      <c r="L1363">
        <v>0.26</v>
      </c>
      <c r="M1363">
        <v>0</v>
      </c>
      <c r="N1363">
        <v>1110.69</v>
      </c>
      <c r="O1363">
        <v>1110.69</v>
      </c>
      <c r="P1363">
        <v>0</v>
      </c>
      <c r="Q1363">
        <v>0</v>
      </c>
      <c r="R1363">
        <v>0</v>
      </c>
      <c r="S1363" s="1">
        <v>16085.31</v>
      </c>
      <c r="T1363">
        <v>1</v>
      </c>
      <c r="U1363">
        <v>1586.69</v>
      </c>
      <c r="V1363" s="1">
        <v>380082.72</v>
      </c>
    </row>
    <row r="1364" spans="1:22" x14ac:dyDescent="0.65">
      <c r="A1364">
        <v>0</v>
      </c>
      <c r="B1364">
        <v>0</v>
      </c>
      <c r="C1364">
        <v>0</v>
      </c>
      <c r="D1364">
        <v>45.66</v>
      </c>
      <c r="E1364">
        <v>987028.87</v>
      </c>
      <c r="F1364">
        <v>45.66</v>
      </c>
      <c r="G1364">
        <v>1099.3900000000001</v>
      </c>
      <c r="H1364">
        <v>987170.83</v>
      </c>
      <c r="I1364">
        <v>4890.3500000000004</v>
      </c>
      <c r="J1364">
        <v>2038.84</v>
      </c>
      <c r="K1364">
        <v>45390.87</v>
      </c>
      <c r="L1364">
        <v>41.33</v>
      </c>
      <c r="M1364">
        <v>0</v>
      </c>
      <c r="N1364">
        <v>4935.8500000000004</v>
      </c>
      <c r="O1364">
        <v>4935.8500000000004</v>
      </c>
      <c r="P1364">
        <v>0</v>
      </c>
      <c r="Q1364">
        <v>0</v>
      </c>
      <c r="R1364">
        <v>0</v>
      </c>
      <c r="S1364" s="1">
        <v>30631768.030000001</v>
      </c>
      <c r="T1364">
        <v>1</v>
      </c>
      <c r="U1364">
        <v>0</v>
      </c>
      <c r="V1364" s="1">
        <v>92005685.159999996</v>
      </c>
    </row>
    <row r="1365" spans="1:22" x14ac:dyDescent="0.65">
      <c r="A1365">
        <v>0</v>
      </c>
      <c r="B1365">
        <v>2.14</v>
      </c>
      <c r="C1365">
        <v>0</v>
      </c>
      <c r="D1365">
        <v>40243.94</v>
      </c>
      <c r="E1365">
        <v>2.14</v>
      </c>
      <c r="F1365">
        <v>2.14</v>
      </c>
      <c r="G1365">
        <v>0</v>
      </c>
      <c r="H1365">
        <v>40250.36</v>
      </c>
      <c r="I1365">
        <v>0</v>
      </c>
      <c r="J1365">
        <v>0</v>
      </c>
      <c r="K1365">
        <v>0</v>
      </c>
      <c r="L1365">
        <v>0.55000000000000004</v>
      </c>
      <c r="M1365">
        <v>0</v>
      </c>
      <c r="N1365">
        <v>925.76</v>
      </c>
      <c r="O1365">
        <v>925.76</v>
      </c>
      <c r="P1365">
        <v>0</v>
      </c>
      <c r="Q1365">
        <v>0</v>
      </c>
      <c r="R1365">
        <v>0</v>
      </c>
      <c r="S1365" s="1">
        <v>30445.48</v>
      </c>
      <c r="T1365">
        <v>1</v>
      </c>
      <c r="U1365">
        <v>1771.02</v>
      </c>
      <c r="V1365" s="1">
        <v>625334.71</v>
      </c>
    </row>
    <row r="1366" spans="1:22" x14ac:dyDescent="0.65">
      <c r="A1366">
        <v>0</v>
      </c>
      <c r="B1366">
        <v>6.76</v>
      </c>
      <c r="C1366">
        <v>0</v>
      </c>
      <c r="D1366">
        <v>6.76</v>
      </c>
      <c r="E1366">
        <v>6.76</v>
      </c>
      <c r="F1366">
        <v>127035.74</v>
      </c>
      <c r="G1366">
        <v>0.88</v>
      </c>
      <c r="H1366">
        <v>127056.01</v>
      </c>
      <c r="I1366">
        <v>614.75</v>
      </c>
      <c r="J1366">
        <v>7.0000000000000007E-2</v>
      </c>
      <c r="K1366">
        <v>401.64</v>
      </c>
      <c r="L1366">
        <v>10.27</v>
      </c>
      <c r="M1366">
        <v>0</v>
      </c>
      <c r="N1366">
        <v>75090.100000000006</v>
      </c>
      <c r="O1366">
        <v>75090.100000000006</v>
      </c>
      <c r="P1366">
        <v>0.36</v>
      </c>
      <c r="Q1366">
        <v>0</v>
      </c>
      <c r="R1366">
        <v>0</v>
      </c>
      <c r="S1366" s="1">
        <v>100853.89</v>
      </c>
      <c r="T1366">
        <v>1</v>
      </c>
      <c r="U1366">
        <v>3557.57</v>
      </c>
      <c r="V1366" s="1">
        <v>4014189.19</v>
      </c>
    </row>
    <row r="1367" spans="1:22" x14ac:dyDescent="0.65">
      <c r="A1367">
        <v>0</v>
      </c>
      <c r="B1367">
        <v>0</v>
      </c>
      <c r="C1367">
        <v>0</v>
      </c>
      <c r="D1367">
        <v>0</v>
      </c>
      <c r="E1367">
        <v>591382.54</v>
      </c>
      <c r="F1367">
        <v>0</v>
      </c>
      <c r="G1367">
        <v>0</v>
      </c>
      <c r="H1367">
        <v>591382.54</v>
      </c>
      <c r="I1367">
        <v>0</v>
      </c>
      <c r="J1367">
        <v>0</v>
      </c>
      <c r="K1367">
        <v>0</v>
      </c>
      <c r="L1367">
        <v>42.69</v>
      </c>
      <c r="M1367">
        <v>0</v>
      </c>
      <c r="N1367">
        <v>2956.91</v>
      </c>
      <c r="O1367">
        <v>2956.91</v>
      </c>
      <c r="P1367">
        <v>0</v>
      </c>
      <c r="Q1367">
        <v>0</v>
      </c>
      <c r="R1367">
        <v>0</v>
      </c>
      <c r="S1367" s="1">
        <v>11442897.199999999</v>
      </c>
      <c r="T1367">
        <v>1</v>
      </c>
      <c r="U1367">
        <v>0</v>
      </c>
      <c r="V1367" s="1">
        <v>42697377.619999997</v>
      </c>
    </row>
    <row r="1368" spans="1:22" x14ac:dyDescent="0.65">
      <c r="A1368">
        <v>0</v>
      </c>
      <c r="B1368">
        <v>24.96</v>
      </c>
      <c r="C1368">
        <v>0</v>
      </c>
      <c r="D1368">
        <v>469153.62</v>
      </c>
      <c r="E1368">
        <v>24.96</v>
      </c>
      <c r="F1368">
        <v>24.96</v>
      </c>
      <c r="G1368">
        <v>0</v>
      </c>
      <c r="H1368">
        <v>469228.48</v>
      </c>
      <c r="I1368">
        <v>0</v>
      </c>
      <c r="J1368">
        <v>0</v>
      </c>
      <c r="K1368">
        <v>0</v>
      </c>
      <c r="L1368">
        <v>23.72</v>
      </c>
      <c r="M1368">
        <v>0</v>
      </c>
      <c r="N1368">
        <v>10323.030000000001</v>
      </c>
      <c r="O1368">
        <v>10323.030000000001</v>
      </c>
      <c r="P1368">
        <v>0</v>
      </c>
      <c r="Q1368">
        <v>0</v>
      </c>
      <c r="R1368">
        <v>0</v>
      </c>
      <c r="S1368" s="1">
        <v>1721114.67</v>
      </c>
      <c r="T1368">
        <v>1</v>
      </c>
      <c r="U1368">
        <v>26276.79</v>
      </c>
      <c r="V1368" s="1">
        <v>29646073.07</v>
      </c>
    </row>
    <row r="1369" spans="1:22" x14ac:dyDescent="0.65">
      <c r="A1369">
        <v>0</v>
      </c>
      <c r="B1369">
        <v>1.69</v>
      </c>
      <c r="C1369">
        <v>0</v>
      </c>
      <c r="D1369">
        <v>31727.11</v>
      </c>
      <c r="E1369">
        <v>1.69</v>
      </c>
      <c r="F1369">
        <v>1.69</v>
      </c>
      <c r="G1369">
        <v>0</v>
      </c>
      <c r="H1369">
        <v>31733.87</v>
      </c>
      <c r="I1369">
        <v>0</v>
      </c>
      <c r="J1369">
        <v>0</v>
      </c>
      <c r="K1369">
        <v>0</v>
      </c>
      <c r="L1369">
        <v>0.26</v>
      </c>
      <c r="M1369">
        <v>0</v>
      </c>
      <c r="N1369">
        <v>1110.69</v>
      </c>
      <c r="O1369">
        <v>1110.69</v>
      </c>
      <c r="P1369">
        <v>0</v>
      </c>
      <c r="Q1369">
        <v>0</v>
      </c>
      <c r="R1369">
        <v>0</v>
      </c>
      <c r="S1369" s="1">
        <v>16154.9</v>
      </c>
      <c r="T1369">
        <v>1</v>
      </c>
      <c r="U1369">
        <v>1586.69</v>
      </c>
      <c r="V1369" s="1">
        <v>380082.72</v>
      </c>
    </row>
    <row r="1370" spans="1:22" x14ac:dyDescent="0.65">
      <c r="A1370">
        <v>0</v>
      </c>
      <c r="B1370">
        <v>0</v>
      </c>
      <c r="C1370">
        <v>0</v>
      </c>
      <c r="D1370">
        <v>52.48</v>
      </c>
      <c r="E1370">
        <v>987012.42</v>
      </c>
      <c r="F1370">
        <v>52.48</v>
      </c>
      <c r="G1370">
        <v>1099.3900000000001</v>
      </c>
      <c r="H1370">
        <v>987170.83</v>
      </c>
      <c r="I1370">
        <v>4778.4399999999996</v>
      </c>
      <c r="J1370">
        <v>2151.8000000000002</v>
      </c>
      <c r="K1370">
        <v>45389.82</v>
      </c>
      <c r="L1370">
        <v>41.33</v>
      </c>
      <c r="M1370">
        <v>0</v>
      </c>
      <c r="N1370">
        <v>4935.8500000000004</v>
      </c>
      <c r="O1370">
        <v>4935.8500000000004</v>
      </c>
      <c r="P1370">
        <v>0</v>
      </c>
      <c r="Q1370">
        <v>0</v>
      </c>
      <c r="R1370">
        <v>0</v>
      </c>
      <c r="S1370" s="1">
        <v>30616460.579999998</v>
      </c>
      <c r="T1370">
        <v>1</v>
      </c>
      <c r="U1370">
        <v>0</v>
      </c>
      <c r="V1370" s="1">
        <v>92005685.159999996</v>
      </c>
    </row>
    <row r="1371" spans="1:22" x14ac:dyDescent="0.65">
      <c r="A1371">
        <v>0</v>
      </c>
      <c r="B1371">
        <v>2.14</v>
      </c>
      <c r="C1371">
        <v>0</v>
      </c>
      <c r="D1371">
        <v>40243.94</v>
      </c>
      <c r="E1371">
        <v>2.14</v>
      </c>
      <c r="F1371">
        <v>2.14</v>
      </c>
      <c r="G1371">
        <v>0</v>
      </c>
      <c r="H1371">
        <v>40250.36</v>
      </c>
      <c r="I1371">
        <v>0</v>
      </c>
      <c r="J1371">
        <v>0</v>
      </c>
      <c r="K1371">
        <v>0</v>
      </c>
      <c r="L1371">
        <v>0.55000000000000004</v>
      </c>
      <c r="M1371">
        <v>0</v>
      </c>
      <c r="N1371">
        <v>925.76</v>
      </c>
      <c r="O1371">
        <v>925.76</v>
      </c>
      <c r="P1371">
        <v>0</v>
      </c>
      <c r="Q1371">
        <v>0</v>
      </c>
      <c r="R1371">
        <v>0</v>
      </c>
      <c r="S1371" s="1">
        <v>30543.37</v>
      </c>
      <c r="T1371">
        <v>1</v>
      </c>
      <c r="U1371">
        <v>1771.02</v>
      </c>
      <c r="V1371" s="1">
        <v>625334.71</v>
      </c>
    </row>
    <row r="1372" spans="1:22" x14ac:dyDescent="0.65">
      <c r="A1372">
        <v>0</v>
      </c>
      <c r="B1372">
        <v>6.76</v>
      </c>
      <c r="C1372">
        <v>0</v>
      </c>
      <c r="D1372">
        <v>6.76</v>
      </c>
      <c r="E1372">
        <v>6.76</v>
      </c>
      <c r="F1372">
        <v>127035.74</v>
      </c>
      <c r="G1372">
        <v>0.88</v>
      </c>
      <c r="H1372">
        <v>127056.01</v>
      </c>
      <c r="I1372">
        <v>612.88</v>
      </c>
      <c r="J1372">
        <v>7.0000000000000007E-2</v>
      </c>
      <c r="K1372">
        <v>403.5</v>
      </c>
      <c r="L1372">
        <v>10.27</v>
      </c>
      <c r="M1372">
        <v>0</v>
      </c>
      <c r="N1372">
        <v>75090.100000000006</v>
      </c>
      <c r="O1372">
        <v>75090.100000000006</v>
      </c>
      <c r="P1372">
        <v>0.36</v>
      </c>
      <c r="Q1372">
        <v>0</v>
      </c>
      <c r="R1372">
        <v>0</v>
      </c>
      <c r="S1372" s="1">
        <v>101263.21</v>
      </c>
      <c r="T1372">
        <v>1</v>
      </c>
      <c r="U1372">
        <v>3557.57</v>
      </c>
      <c r="V1372" s="1">
        <v>4014189.19</v>
      </c>
    </row>
    <row r="1373" spans="1:22" x14ac:dyDescent="0.65">
      <c r="A1373">
        <v>0</v>
      </c>
      <c r="B1373">
        <v>0</v>
      </c>
      <c r="C1373">
        <v>0</v>
      </c>
      <c r="D1373">
        <v>30.98</v>
      </c>
      <c r="E1373">
        <v>591289.30000000005</v>
      </c>
      <c r="F1373">
        <v>30.98</v>
      </c>
      <c r="G1373">
        <v>0</v>
      </c>
      <c r="H1373">
        <v>591382.54</v>
      </c>
      <c r="I1373">
        <v>0</v>
      </c>
      <c r="J1373">
        <v>0</v>
      </c>
      <c r="K1373">
        <v>0</v>
      </c>
      <c r="L1373">
        <v>42.69</v>
      </c>
      <c r="M1373">
        <v>0</v>
      </c>
      <c r="N1373">
        <v>2956.91</v>
      </c>
      <c r="O1373">
        <v>2956.91</v>
      </c>
      <c r="P1373">
        <v>0</v>
      </c>
      <c r="Q1373">
        <v>0</v>
      </c>
      <c r="R1373">
        <v>0</v>
      </c>
      <c r="S1373" s="1">
        <v>11438322.66</v>
      </c>
      <c r="T1373">
        <v>1</v>
      </c>
      <c r="U1373">
        <v>0</v>
      </c>
      <c r="V1373" s="1">
        <v>42697377.619999997</v>
      </c>
    </row>
    <row r="1374" spans="1:22" x14ac:dyDescent="0.65">
      <c r="A1374">
        <v>0</v>
      </c>
      <c r="B1374">
        <v>24.96</v>
      </c>
      <c r="C1374">
        <v>0</v>
      </c>
      <c r="D1374">
        <v>469153.62</v>
      </c>
      <c r="E1374">
        <v>24.96</v>
      </c>
      <c r="F1374">
        <v>24.96</v>
      </c>
      <c r="G1374">
        <v>0</v>
      </c>
      <c r="H1374">
        <v>469228.48</v>
      </c>
      <c r="I1374">
        <v>0</v>
      </c>
      <c r="J1374">
        <v>0</v>
      </c>
      <c r="K1374">
        <v>0</v>
      </c>
      <c r="L1374">
        <v>23.72</v>
      </c>
      <c r="M1374">
        <v>0</v>
      </c>
      <c r="N1374">
        <v>10323.030000000001</v>
      </c>
      <c r="O1374">
        <v>10323.030000000001</v>
      </c>
      <c r="P1374">
        <v>0</v>
      </c>
      <c r="Q1374">
        <v>0</v>
      </c>
      <c r="R1374">
        <v>0</v>
      </c>
      <c r="S1374" s="1">
        <v>1728554.64</v>
      </c>
      <c r="T1374">
        <v>1</v>
      </c>
      <c r="U1374">
        <v>26276.79</v>
      </c>
      <c r="V1374" s="1">
        <v>29646073.07</v>
      </c>
    </row>
    <row r="1375" spans="1:22" x14ac:dyDescent="0.65">
      <c r="A1375">
        <v>0</v>
      </c>
      <c r="B1375">
        <v>1.69</v>
      </c>
      <c r="C1375">
        <v>0</v>
      </c>
      <c r="D1375">
        <v>31727.11</v>
      </c>
      <c r="E1375">
        <v>1.69</v>
      </c>
      <c r="F1375">
        <v>1.69</v>
      </c>
      <c r="G1375">
        <v>0</v>
      </c>
      <c r="H1375">
        <v>31733.87</v>
      </c>
      <c r="I1375">
        <v>0</v>
      </c>
      <c r="J1375">
        <v>0</v>
      </c>
      <c r="K1375">
        <v>0</v>
      </c>
      <c r="L1375">
        <v>0.26</v>
      </c>
      <c r="M1375">
        <v>0</v>
      </c>
      <c r="N1375">
        <v>1110.69</v>
      </c>
      <c r="O1375">
        <v>1110.69</v>
      </c>
      <c r="P1375">
        <v>0</v>
      </c>
      <c r="Q1375">
        <v>0</v>
      </c>
      <c r="R1375">
        <v>0</v>
      </c>
      <c r="S1375" s="1">
        <v>16241.84</v>
      </c>
      <c r="T1375">
        <v>1</v>
      </c>
      <c r="U1375">
        <v>1586.69</v>
      </c>
      <c r="V1375" s="1">
        <v>380082.72</v>
      </c>
    </row>
    <row r="1376" spans="1:22" x14ac:dyDescent="0.65">
      <c r="A1376">
        <v>0</v>
      </c>
      <c r="B1376">
        <v>0</v>
      </c>
      <c r="C1376">
        <v>0</v>
      </c>
      <c r="D1376">
        <v>52.51</v>
      </c>
      <c r="E1376">
        <v>987012.34</v>
      </c>
      <c r="F1376">
        <v>52.51</v>
      </c>
      <c r="G1376">
        <v>1099.3900000000001</v>
      </c>
      <c r="H1376">
        <v>987170.83</v>
      </c>
      <c r="I1376">
        <v>4690.79</v>
      </c>
      <c r="J1376">
        <v>2208.12</v>
      </c>
      <c r="K1376">
        <v>45421.15</v>
      </c>
      <c r="L1376">
        <v>41.33</v>
      </c>
      <c r="M1376">
        <v>0</v>
      </c>
      <c r="N1376">
        <v>4935.8500000000004</v>
      </c>
      <c r="O1376">
        <v>4935.8500000000004</v>
      </c>
      <c r="P1376">
        <v>0</v>
      </c>
      <c r="Q1376">
        <v>0</v>
      </c>
      <c r="R1376">
        <v>0</v>
      </c>
      <c r="S1376" s="1">
        <v>30604220.120000001</v>
      </c>
      <c r="T1376">
        <v>1</v>
      </c>
      <c r="U1376">
        <v>0</v>
      </c>
      <c r="V1376" s="1">
        <v>92005685.159999996</v>
      </c>
    </row>
    <row r="1377" spans="1:22" x14ac:dyDescent="0.65">
      <c r="A1377">
        <v>0</v>
      </c>
      <c r="B1377">
        <v>1.76</v>
      </c>
      <c r="C1377">
        <v>0</v>
      </c>
      <c r="D1377">
        <v>40243.11</v>
      </c>
      <c r="E1377">
        <v>1.76</v>
      </c>
      <c r="F1377">
        <v>1.76</v>
      </c>
      <c r="G1377">
        <v>0</v>
      </c>
      <c r="H1377">
        <v>40250.36</v>
      </c>
      <c r="I1377">
        <v>0</v>
      </c>
      <c r="J1377">
        <v>0</v>
      </c>
      <c r="K1377">
        <v>0</v>
      </c>
      <c r="L1377">
        <v>0.55000000000000004</v>
      </c>
      <c r="M1377">
        <v>0</v>
      </c>
      <c r="N1377">
        <v>925.76</v>
      </c>
      <c r="O1377">
        <v>925.76</v>
      </c>
      <c r="P1377">
        <v>0</v>
      </c>
      <c r="Q1377">
        <v>0</v>
      </c>
      <c r="R1377">
        <v>0</v>
      </c>
      <c r="S1377" s="1">
        <v>30690.31</v>
      </c>
      <c r="T1377">
        <v>1</v>
      </c>
      <c r="U1377">
        <v>1771.02</v>
      </c>
      <c r="V1377" s="1">
        <v>625334.71</v>
      </c>
    </row>
    <row r="1378" spans="1:22" x14ac:dyDescent="0.65">
      <c r="A1378">
        <v>0</v>
      </c>
      <c r="B1378">
        <v>6.28</v>
      </c>
      <c r="C1378">
        <v>0</v>
      </c>
      <c r="D1378">
        <v>6.28</v>
      </c>
      <c r="E1378">
        <v>6.28</v>
      </c>
      <c r="F1378">
        <v>127030.65</v>
      </c>
      <c r="G1378">
        <v>0.88</v>
      </c>
      <c r="H1378">
        <v>127056.01</v>
      </c>
      <c r="I1378">
        <v>633.84</v>
      </c>
      <c r="J1378">
        <v>7.0000000000000007E-2</v>
      </c>
      <c r="K1378">
        <v>382.54</v>
      </c>
      <c r="L1378">
        <v>10.27</v>
      </c>
      <c r="M1378">
        <v>0</v>
      </c>
      <c r="N1378">
        <v>75090.100000000006</v>
      </c>
      <c r="O1378">
        <v>75090.100000000006</v>
      </c>
      <c r="P1378">
        <v>0.36</v>
      </c>
      <c r="Q1378">
        <v>0</v>
      </c>
      <c r="R1378">
        <v>0</v>
      </c>
      <c r="S1378" s="1">
        <v>100661.87</v>
      </c>
      <c r="T1378">
        <v>1</v>
      </c>
      <c r="U1378">
        <v>3557.57</v>
      </c>
      <c r="V1378" s="1">
        <v>4014189.19</v>
      </c>
    </row>
    <row r="1379" spans="1:22" x14ac:dyDescent="0.65">
      <c r="A1379">
        <v>0</v>
      </c>
      <c r="B1379">
        <v>0</v>
      </c>
      <c r="C1379">
        <v>0</v>
      </c>
      <c r="D1379">
        <v>31.46</v>
      </c>
      <c r="E1379">
        <v>591288.14</v>
      </c>
      <c r="F1379">
        <v>31.46</v>
      </c>
      <c r="G1379">
        <v>0</v>
      </c>
      <c r="H1379">
        <v>591382.54</v>
      </c>
      <c r="I1379">
        <v>0</v>
      </c>
      <c r="J1379">
        <v>0</v>
      </c>
      <c r="K1379">
        <v>0</v>
      </c>
      <c r="L1379">
        <v>42.69</v>
      </c>
      <c r="M1379">
        <v>0</v>
      </c>
      <c r="N1379">
        <v>2956.91</v>
      </c>
      <c r="O1379">
        <v>2956.91</v>
      </c>
      <c r="P1379">
        <v>0</v>
      </c>
      <c r="Q1379">
        <v>0</v>
      </c>
      <c r="R1379">
        <v>0</v>
      </c>
      <c r="S1379" s="1">
        <v>11432607.07</v>
      </c>
      <c r="T1379">
        <v>1</v>
      </c>
      <c r="U1379">
        <v>0</v>
      </c>
      <c r="V1379" s="1">
        <v>42697377.619999997</v>
      </c>
    </row>
    <row r="1380" spans="1:22" x14ac:dyDescent="0.65">
      <c r="A1380">
        <v>0</v>
      </c>
      <c r="B1380">
        <v>24.96</v>
      </c>
      <c r="C1380">
        <v>0</v>
      </c>
      <c r="D1380">
        <v>469153.61</v>
      </c>
      <c r="E1380">
        <v>24.96</v>
      </c>
      <c r="F1380">
        <v>24.96</v>
      </c>
      <c r="G1380">
        <v>0</v>
      </c>
      <c r="H1380">
        <v>469228.48</v>
      </c>
      <c r="I1380">
        <v>0</v>
      </c>
      <c r="J1380">
        <v>0</v>
      </c>
      <c r="K1380">
        <v>0</v>
      </c>
      <c r="L1380">
        <v>23.72</v>
      </c>
      <c r="M1380">
        <v>0</v>
      </c>
      <c r="N1380">
        <v>10323.030000000001</v>
      </c>
      <c r="O1380">
        <v>10323.030000000001</v>
      </c>
      <c r="P1380">
        <v>0</v>
      </c>
      <c r="Q1380">
        <v>0</v>
      </c>
      <c r="R1380">
        <v>0</v>
      </c>
      <c r="S1380" s="1">
        <v>1734503.94</v>
      </c>
      <c r="T1380">
        <v>1</v>
      </c>
      <c r="U1380">
        <v>26276.79</v>
      </c>
      <c r="V1380" s="1">
        <v>29646073.07</v>
      </c>
    </row>
    <row r="1381" spans="1:22" x14ac:dyDescent="0.65">
      <c r="A1381">
        <v>0</v>
      </c>
      <c r="B1381">
        <v>1.69</v>
      </c>
      <c r="C1381">
        <v>0</v>
      </c>
      <c r="D1381">
        <v>31727.11</v>
      </c>
      <c r="E1381">
        <v>1.69</v>
      </c>
      <c r="F1381">
        <v>1.69</v>
      </c>
      <c r="G1381">
        <v>0</v>
      </c>
      <c r="H1381">
        <v>31733.87</v>
      </c>
      <c r="I1381">
        <v>0</v>
      </c>
      <c r="J1381">
        <v>0</v>
      </c>
      <c r="K1381">
        <v>0</v>
      </c>
      <c r="L1381">
        <v>0.26</v>
      </c>
      <c r="M1381">
        <v>0</v>
      </c>
      <c r="N1381">
        <v>1110.69</v>
      </c>
      <c r="O1381">
        <v>1110.69</v>
      </c>
      <c r="P1381">
        <v>0</v>
      </c>
      <c r="Q1381">
        <v>0</v>
      </c>
      <c r="R1381">
        <v>0</v>
      </c>
      <c r="S1381" s="1">
        <v>16311.36</v>
      </c>
      <c r="T1381">
        <v>1</v>
      </c>
      <c r="U1381">
        <v>1586.69</v>
      </c>
      <c r="V1381" s="1">
        <v>380082.72</v>
      </c>
    </row>
    <row r="1382" spans="1:22" x14ac:dyDescent="0.65">
      <c r="A1382">
        <v>0</v>
      </c>
      <c r="B1382">
        <v>0</v>
      </c>
      <c r="C1382">
        <v>0</v>
      </c>
      <c r="D1382">
        <v>52.51</v>
      </c>
      <c r="E1382">
        <v>987012.33</v>
      </c>
      <c r="F1382">
        <v>52.51</v>
      </c>
      <c r="G1382">
        <v>1099.3900000000001</v>
      </c>
      <c r="H1382">
        <v>987170.83</v>
      </c>
      <c r="I1382">
        <v>4583.51</v>
      </c>
      <c r="J1382">
        <v>2252.44</v>
      </c>
      <c r="K1382">
        <v>45484.11</v>
      </c>
      <c r="L1382">
        <v>41.33</v>
      </c>
      <c r="M1382">
        <v>0</v>
      </c>
      <c r="N1382">
        <v>4935.8500000000004</v>
      </c>
      <c r="O1382">
        <v>4935.8500000000004</v>
      </c>
      <c r="P1382">
        <v>0</v>
      </c>
      <c r="Q1382">
        <v>0</v>
      </c>
      <c r="R1382">
        <v>0</v>
      </c>
      <c r="S1382" s="1">
        <v>30588926.43</v>
      </c>
      <c r="T1382">
        <v>1</v>
      </c>
      <c r="U1382">
        <v>0</v>
      </c>
      <c r="V1382" s="1">
        <v>92005685.159999996</v>
      </c>
    </row>
    <row r="1383" spans="1:22" x14ac:dyDescent="0.65">
      <c r="A1383">
        <v>0</v>
      </c>
      <c r="B1383">
        <v>2.13</v>
      </c>
      <c r="C1383">
        <v>0</v>
      </c>
      <c r="D1383">
        <v>40241.82</v>
      </c>
      <c r="E1383">
        <v>2.13</v>
      </c>
      <c r="F1383">
        <v>2.13</v>
      </c>
      <c r="G1383">
        <v>0</v>
      </c>
      <c r="H1383">
        <v>40250.36</v>
      </c>
      <c r="I1383">
        <v>0</v>
      </c>
      <c r="J1383">
        <v>0</v>
      </c>
      <c r="K1383">
        <v>0</v>
      </c>
      <c r="L1383">
        <v>0.55000000000000004</v>
      </c>
      <c r="M1383">
        <v>0</v>
      </c>
      <c r="N1383">
        <v>925.76</v>
      </c>
      <c r="O1383">
        <v>925.76</v>
      </c>
      <c r="P1383">
        <v>0</v>
      </c>
      <c r="Q1383">
        <v>0</v>
      </c>
      <c r="R1383">
        <v>0</v>
      </c>
      <c r="S1383" s="1">
        <v>30788.1</v>
      </c>
      <c r="T1383">
        <v>1</v>
      </c>
      <c r="U1383">
        <v>1771.02</v>
      </c>
      <c r="V1383" s="1">
        <v>625334.71</v>
      </c>
    </row>
    <row r="1384" spans="1:22" x14ac:dyDescent="0.65">
      <c r="A1384">
        <v>0</v>
      </c>
      <c r="B1384">
        <v>6.75</v>
      </c>
      <c r="C1384">
        <v>0</v>
      </c>
      <c r="D1384">
        <v>6.75</v>
      </c>
      <c r="E1384">
        <v>6.75</v>
      </c>
      <c r="F1384">
        <v>127029</v>
      </c>
      <c r="G1384">
        <v>0.88</v>
      </c>
      <c r="H1384">
        <v>127056.01</v>
      </c>
      <c r="I1384">
        <v>631.91999999999996</v>
      </c>
      <c r="J1384">
        <v>7.0000000000000007E-2</v>
      </c>
      <c r="K1384">
        <v>384.46</v>
      </c>
      <c r="L1384">
        <v>10.27</v>
      </c>
      <c r="M1384">
        <v>0</v>
      </c>
      <c r="N1384">
        <v>75090.100000000006</v>
      </c>
      <c r="O1384">
        <v>75090.100000000006</v>
      </c>
      <c r="P1384">
        <v>0.36</v>
      </c>
      <c r="Q1384">
        <v>0</v>
      </c>
      <c r="R1384">
        <v>0</v>
      </c>
      <c r="S1384" s="1">
        <v>101071.23</v>
      </c>
      <c r="T1384">
        <v>1</v>
      </c>
      <c r="U1384">
        <v>3557.57</v>
      </c>
      <c r="V1384" s="1">
        <v>4014189.19</v>
      </c>
    </row>
    <row r="1385" spans="1:22" x14ac:dyDescent="0.65">
      <c r="A1385">
        <v>0</v>
      </c>
      <c r="B1385">
        <v>0</v>
      </c>
      <c r="C1385">
        <v>0</v>
      </c>
      <c r="D1385">
        <v>31.46</v>
      </c>
      <c r="E1385">
        <v>591288.14</v>
      </c>
      <c r="F1385">
        <v>31.46</v>
      </c>
      <c r="G1385">
        <v>0</v>
      </c>
      <c r="H1385">
        <v>591382.54</v>
      </c>
      <c r="I1385">
        <v>0</v>
      </c>
      <c r="J1385">
        <v>0</v>
      </c>
      <c r="K1385">
        <v>0</v>
      </c>
      <c r="L1385">
        <v>42.69</v>
      </c>
      <c r="M1385">
        <v>0</v>
      </c>
      <c r="N1385">
        <v>2956.91</v>
      </c>
      <c r="O1385">
        <v>2956.91</v>
      </c>
      <c r="P1385">
        <v>0</v>
      </c>
      <c r="Q1385">
        <v>0</v>
      </c>
      <c r="R1385">
        <v>0</v>
      </c>
      <c r="S1385" s="1">
        <v>11428036.65</v>
      </c>
      <c r="T1385">
        <v>1</v>
      </c>
      <c r="U1385">
        <v>0</v>
      </c>
      <c r="V1385" s="1">
        <v>42697377.619999997</v>
      </c>
    </row>
    <row r="1386" spans="1:22" x14ac:dyDescent="0.65">
      <c r="A1386">
        <v>0</v>
      </c>
      <c r="B1386">
        <v>24.96</v>
      </c>
      <c r="C1386">
        <v>0</v>
      </c>
      <c r="D1386">
        <v>469153.61</v>
      </c>
      <c r="E1386">
        <v>24.96</v>
      </c>
      <c r="F1386">
        <v>24.96</v>
      </c>
      <c r="G1386">
        <v>0</v>
      </c>
      <c r="H1386">
        <v>469228.48</v>
      </c>
      <c r="I1386">
        <v>0</v>
      </c>
      <c r="J1386">
        <v>0</v>
      </c>
      <c r="K1386">
        <v>0</v>
      </c>
      <c r="L1386">
        <v>23.72</v>
      </c>
      <c r="M1386">
        <v>0</v>
      </c>
      <c r="N1386">
        <v>10323.030000000001</v>
      </c>
      <c r="O1386">
        <v>10323.030000000001</v>
      </c>
      <c r="P1386">
        <v>0</v>
      </c>
      <c r="Q1386">
        <v>0</v>
      </c>
      <c r="R1386">
        <v>0</v>
      </c>
      <c r="S1386" s="1">
        <v>1741937.21</v>
      </c>
      <c r="T1386">
        <v>1</v>
      </c>
      <c r="U1386">
        <v>26276.79</v>
      </c>
      <c r="V1386" s="1">
        <v>29646073.07</v>
      </c>
    </row>
    <row r="1387" spans="1:22" x14ac:dyDescent="0.65">
      <c r="A1387">
        <v>0</v>
      </c>
      <c r="B1387">
        <v>1.69</v>
      </c>
      <c r="C1387">
        <v>0</v>
      </c>
      <c r="D1387">
        <v>31727.11</v>
      </c>
      <c r="E1387">
        <v>1.69</v>
      </c>
      <c r="F1387">
        <v>1.69</v>
      </c>
      <c r="G1387">
        <v>0</v>
      </c>
      <c r="H1387">
        <v>31733.87</v>
      </c>
      <c r="I1387">
        <v>0</v>
      </c>
      <c r="J1387">
        <v>0</v>
      </c>
      <c r="K1387">
        <v>0</v>
      </c>
      <c r="L1387">
        <v>0.26</v>
      </c>
      <c r="M1387">
        <v>0</v>
      </c>
      <c r="N1387">
        <v>1110.69</v>
      </c>
      <c r="O1387">
        <v>1110.69</v>
      </c>
      <c r="P1387">
        <v>0</v>
      </c>
      <c r="Q1387">
        <v>0</v>
      </c>
      <c r="R1387">
        <v>0</v>
      </c>
      <c r="S1387" s="1">
        <v>16398.22</v>
      </c>
      <c r="T1387">
        <v>1</v>
      </c>
      <c r="U1387">
        <v>1586.69</v>
      </c>
      <c r="V1387" s="1">
        <v>380082.72</v>
      </c>
    </row>
    <row r="1388" spans="1:22" x14ac:dyDescent="0.65">
      <c r="A1388">
        <v>0</v>
      </c>
      <c r="B1388">
        <v>0</v>
      </c>
      <c r="C1388">
        <v>0</v>
      </c>
      <c r="D1388">
        <v>52.51</v>
      </c>
      <c r="E1388">
        <v>987012.33</v>
      </c>
      <c r="F1388">
        <v>52.51</v>
      </c>
      <c r="G1388">
        <v>1099.3900000000001</v>
      </c>
      <c r="H1388">
        <v>987170.83</v>
      </c>
      <c r="I1388">
        <v>4499.4799999999996</v>
      </c>
      <c r="J1388">
        <v>2274.64</v>
      </c>
      <c r="K1388">
        <v>45545.93</v>
      </c>
      <c r="L1388">
        <v>41.33</v>
      </c>
      <c r="M1388">
        <v>0</v>
      </c>
      <c r="N1388">
        <v>4935.8500000000004</v>
      </c>
      <c r="O1388">
        <v>4935.8500000000004</v>
      </c>
      <c r="P1388">
        <v>0</v>
      </c>
      <c r="Q1388">
        <v>0</v>
      </c>
      <c r="R1388">
        <v>0</v>
      </c>
      <c r="S1388" s="1">
        <v>30576696.989999998</v>
      </c>
      <c r="T1388">
        <v>1</v>
      </c>
      <c r="U1388">
        <v>0</v>
      </c>
      <c r="V1388" s="1">
        <v>92005685.159999996</v>
      </c>
    </row>
    <row r="1389" spans="1:22" x14ac:dyDescent="0.65">
      <c r="A1389">
        <v>0</v>
      </c>
      <c r="B1389">
        <v>2.14</v>
      </c>
      <c r="C1389">
        <v>0</v>
      </c>
      <c r="D1389">
        <v>40241.79</v>
      </c>
      <c r="E1389">
        <v>2.14</v>
      </c>
      <c r="F1389">
        <v>2.14</v>
      </c>
      <c r="G1389">
        <v>0</v>
      </c>
      <c r="H1389">
        <v>40250.36</v>
      </c>
      <c r="I1389">
        <v>0</v>
      </c>
      <c r="J1389">
        <v>0</v>
      </c>
      <c r="K1389">
        <v>0</v>
      </c>
      <c r="L1389">
        <v>0.55000000000000004</v>
      </c>
      <c r="M1389">
        <v>0</v>
      </c>
      <c r="N1389">
        <v>925.76</v>
      </c>
      <c r="O1389">
        <v>925.76</v>
      </c>
      <c r="P1389">
        <v>0</v>
      </c>
      <c r="Q1389">
        <v>0</v>
      </c>
      <c r="R1389">
        <v>0</v>
      </c>
      <c r="S1389" s="1">
        <v>30910.28</v>
      </c>
      <c r="T1389">
        <v>1</v>
      </c>
      <c r="U1389">
        <v>1771.02</v>
      </c>
      <c r="V1389" s="1">
        <v>625334.71</v>
      </c>
    </row>
    <row r="1390" spans="1:22" x14ac:dyDescent="0.65">
      <c r="A1390">
        <v>0</v>
      </c>
      <c r="B1390">
        <v>6.76</v>
      </c>
      <c r="C1390">
        <v>0</v>
      </c>
      <c r="D1390">
        <v>6.76</v>
      </c>
      <c r="E1390">
        <v>6.76</v>
      </c>
      <c r="F1390">
        <v>127028.95</v>
      </c>
      <c r="G1390">
        <v>0.88</v>
      </c>
      <c r="H1390">
        <v>127056.01</v>
      </c>
      <c r="I1390">
        <v>629.52</v>
      </c>
      <c r="J1390">
        <v>7.0000000000000007E-2</v>
      </c>
      <c r="K1390">
        <v>386.86</v>
      </c>
      <c r="L1390">
        <v>10.27</v>
      </c>
      <c r="M1390">
        <v>0</v>
      </c>
      <c r="N1390">
        <v>75090.100000000006</v>
      </c>
      <c r="O1390">
        <v>75090.100000000006</v>
      </c>
      <c r="P1390">
        <v>0.36</v>
      </c>
      <c r="Q1390">
        <v>0</v>
      </c>
      <c r="R1390">
        <v>0</v>
      </c>
      <c r="S1390" s="1">
        <v>101582.61</v>
      </c>
      <c r="T1390">
        <v>1</v>
      </c>
      <c r="U1390">
        <v>3557.57</v>
      </c>
      <c r="V1390" s="1">
        <v>4014189.19</v>
      </c>
    </row>
    <row r="1391" spans="1:22" x14ac:dyDescent="0.65">
      <c r="A1391">
        <v>0</v>
      </c>
      <c r="B1391">
        <v>0</v>
      </c>
      <c r="C1391">
        <v>0</v>
      </c>
      <c r="D1391">
        <v>31.46</v>
      </c>
      <c r="E1391">
        <v>591288.14</v>
      </c>
      <c r="F1391">
        <v>31.46</v>
      </c>
      <c r="G1391">
        <v>0</v>
      </c>
      <c r="H1391">
        <v>591382.54</v>
      </c>
      <c r="I1391">
        <v>0</v>
      </c>
      <c r="J1391">
        <v>0</v>
      </c>
      <c r="K1391">
        <v>0</v>
      </c>
      <c r="L1391">
        <v>42.69</v>
      </c>
      <c r="M1391">
        <v>0</v>
      </c>
      <c r="N1391">
        <v>2956.91</v>
      </c>
      <c r="O1391">
        <v>2956.91</v>
      </c>
      <c r="P1391">
        <v>0</v>
      </c>
      <c r="Q1391">
        <v>0</v>
      </c>
      <c r="R1391">
        <v>0</v>
      </c>
      <c r="S1391" s="1">
        <v>11422326.189999999</v>
      </c>
      <c r="T1391">
        <v>1</v>
      </c>
      <c r="U1391">
        <v>0</v>
      </c>
      <c r="V1391" s="1">
        <v>42697377.619999997</v>
      </c>
    </row>
    <row r="1392" spans="1:22" x14ac:dyDescent="0.65">
      <c r="A1392">
        <v>0</v>
      </c>
      <c r="B1392">
        <v>24.96</v>
      </c>
      <c r="C1392">
        <v>0</v>
      </c>
      <c r="D1392">
        <v>469153.61</v>
      </c>
      <c r="E1392">
        <v>24.96</v>
      </c>
      <c r="F1392">
        <v>24.96</v>
      </c>
      <c r="G1392">
        <v>0</v>
      </c>
      <c r="H1392">
        <v>469228.48</v>
      </c>
      <c r="I1392">
        <v>0</v>
      </c>
      <c r="J1392">
        <v>0</v>
      </c>
      <c r="K1392">
        <v>0</v>
      </c>
      <c r="L1392">
        <v>23.72</v>
      </c>
      <c r="M1392">
        <v>0</v>
      </c>
      <c r="N1392">
        <v>10323.030000000001</v>
      </c>
      <c r="O1392">
        <v>10323.030000000001</v>
      </c>
      <c r="P1392">
        <v>0</v>
      </c>
      <c r="Q1392">
        <v>0</v>
      </c>
      <c r="R1392">
        <v>0</v>
      </c>
      <c r="S1392" s="1">
        <v>1747881.15</v>
      </c>
      <c r="T1392">
        <v>1</v>
      </c>
      <c r="U1392">
        <v>26276.79</v>
      </c>
      <c r="V1392" s="1">
        <v>29646073.07</v>
      </c>
    </row>
    <row r="1393" spans="1:22" x14ac:dyDescent="0.65">
      <c r="A1393">
        <v>0</v>
      </c>
      <c r="B1393">
        <v>1.69</v>
      </c>
      <c r="C1393">
        <v>0</v>
      </c>
      <c r="D1393">
        <v>31727.11</v>
      </c>
      <c r="E1393">
        <v>1.69</v>
      </c>
      <c r="F1393">
        <v>1.69</v>
      </c>
      <c r="G1393">
        <v>0</v>
      </c>
      <c r="H1393">
        <v>31733.87</v>
      </c>
      <c r="I1393">
        <v>0</v>
      </c>
      <c r="J1393">
        <v>0</v>
      </c>
      <c r="K1393">
        <v>0</v>
      </c>
      <c r="L1393">
        <v>0.26</v>
      </c>
      <c r="M1393">
        <v>0</v>
      </c>
      <c r="N1393">
        <v>1110.69</v>
      </c>
      <c r="O1393">
        <v>1110.69</v>
      </c>
      <c r="P1393">
        <v>0</v>
      </c>
      <c r="Q1393">
        <v>0</v>
      </c>
      <c r="R1393">
        <v>0</v>
      </c>
      <c r="S1393" s="1">
        <v>16467.68</v>
      </c>
      <c r="T1393">
        <v>1</v>
      </c>
      <c r="U1393">
        <v>1586.69</v>
      </c>
      <c r="V1393" s="1">
        <v>380082.72</v>
      </c>
    </row>
    <row r="1394" spans="1:22" x14ac:dyDescent="0.65">
      <c r="A1394">
        <v>0</v>
      </c>
      <c r="B1394">
        <v>0</v>
      </c>
      <c r="C1394">
        <v>0</v>
      </c>
      <c r="D1394">
        <v>52.51</v>
      </c>
      <c r="E1394">
        <v>987012.33</v>
      </c>
      <c r="F1394">
        <v>52.51</v>
      </c>
      <c r="G1394">
        <v>1099.3900000000001</v>
      </c>
      <c r="H1394">
        <v>987170.83</v>
      </c>
      <c r="I1394">
        <v>4396.6499999999996</v>
      </c>
      <c r="J1394">
        <v>2292.25</v>
      </c>
      <c r="K1394">
        <v>45631.16</v>
      </c>
      <c r="L1394">
        <v>41.33</v>
      </c>
      <c r="M1394">
        <v>0</v>
      </c>
      <c r="N1394">
        <v>4935.8500000000004</v>
      </c>
      <c r="O1394">
        <v>4935.8500000000004</v>
      </c>
      <c r="P1394">
        <v>0</v>
      </c>
      <c r="Q1394">
        <v>0</v>
      </c>
      <c r="R1394">
        <v>0</v>
      </c>
      <c r="S1394" s="1">
        <v>30561417.059999999</v>
      </c>
      <c r="T1394">
        <v>1</v>
      </c>
      <c r="U1394">
        <v>0</v>
      </c>
      <c r="V1394" s="1">
        <v>92005685.159999996</v>
      </c>
    </row>
    <row r="1395" spans="1:22" x14ac:dyDescent="0.65">
      <c r="A1395">
        <v>0</v>
      </c>
      <c r="B1395">
        <v>2.14</v>
      </c>
      <c r="C1395">
        <v>0</v>
      </c>
      <c r="D1395">
        <v>40241.79</v>
      </c>
      <c r="E1395">
        <v>2.14</v>
      </c>
      <c r="F1395">
        <v>2.14</v>
      </c>
      <c r="G1395">
        <v>0</v>
      </c>
      <c r="H1395">
        <v>40250.36</v>
      </c>
      <c r="I1395">
        <v>0</v>
      </c>
      <c r="J1395">
        <v>0</v>
      </c>
      <c r="K1395">
        <v>0</v>
      </c>
      <c r="L1395">
        <v>0.55000000000000004</v>
      </c>
      <c r="M1395">
        <v>0</v>
      </c>
      <c r="N1395">
        <v>925.76</v>
      </c>
      <c r="O1395">
        <v>925.76</v>
      </c>
      <c r="P1395">
        <v>0</v>
      </c>
      <c r="Q1395">
        <v>0</v>
      </c>
      <c r="R1395">
        <v>0</v>
      </c>
      <c r="S1395" s="1">
        <v>31007.98</v>
      </c>
      <c r="T1395">
        <v>1</v>
      </c>
      <c r="U1395">
        <v>1771.02</v>
      </c>
      <c r="V1395" s="1">
        <v>625334.71</v>
      </c>
    </row>
    <row r="1396" spans="1:22" x14ac:dyDescent="0.65">
      <c r="A1396">
        <v>0</v>
      </c>
      <c r="B1396">
        <v>6.76</v>
      </c>
      <c r="C1396">
        <v>0</v>
      </c>
      <c r="D1396">
        <v>6.76</v>
      </c>
      <c r="E1396">
        <v>6.76</v>
      </c>
      <c r="F1396">
        <v>127028.95</v>
      </c>
      <c r="G1396">
        <v>0.88</v>
      </c>
      <c r="H1396">
        <v>127056.01</v>
      </c>
      <c r="I1396">
        <v>627.6</v>
      </c>
      <c r="J1396">
        <v>7.0000000000000007E-2</v>
      </c>
      <c r="K1396">
        <v>388.78</v>
      </c>
      <c r="L1396">
        <v>10.27</v>
      </c>
      <c r="M1396">
        <v>0</v>
      </c>
      <c r="N1396">
        <v>75090.100000000006</v>
      </c>
      <c r="O1396">
        <v>75090.100000000006</v>
      </c>
      <c r="P1396">
        <v>0.36</v>
      </c>
      <c r="Q1396">
        <v>0</v>
      </c>
      <c r="R1396">
        <v>0</v>
      </c>
      <c r="S1396" s="1">
        <v>101991.65</v>
      </c>
      <c r="T1396">
        <v>1</v>
      </c>
      <c r="U1396">
        <v>3557.57</v>
      </c>
      <c r="V1396" s="1">
        <v>4014189.19</v>
      </c>
    </row>
    <row r="1397" spans="1:22" x14ac:dyDescent="0.65">
      <c r="A1397">
        <v>0</v>
      </c>
      <c r="B1397">
        <v>0</v>
      </c>
      <c r="C1397">
        <v>0</v>
      </c>
      <c r="D1397">
        <v>31.46</v>
      </c>
      <c r="E1397">
        <v>591288.14</v>
      </c>
      <c r="F1397">
        <v>31.46</v>
      </c>
      <c r="G1397">
        <v>0</v>
      </c>
      <c r="H1397">
        <v>591382.54</v>
      </c>
      <c r="I1397">
        <v>0</v>
      </c>
      <c r="J1397">
        <v>0</v>
      </c>
      <c r="K1397">
        <v>0</v>
      </c>
      <c r="L1397">
        <v>42.69</v>
      </c>
      <c r="M1397">
        <v>0</v>
      </c>
      <c r="N1397">
        <v>2956.91</v>
      </c>
      <c r="O1397">
        <v>2956.91</v>
      </c>
      <c r="P1397">
        <v>0</v>
      </c>
      <c r="Q1397">
        <v>0</v>
      </c>
      <c r="R1397">
        <v>0</v>
      </c>
      <c r="S1397" s="1">
        <v>11417759.880000001</v>
      </c>
      <c r="T1397">
        <v>1</v>
      </c>
      <c r="U1397">
        <v>0</v>
      </c>
      <c r="V1397" s="1">
        <v>42697377.619999997</v>
      </c>
    </row>
    <row r="1398" spans="1:22" x14ac:dyDescent="0.65">
      <c r="A1398">
        <v>0</v>
      </c>
      <c r="B1398">
        <v>24.96</v>
      </c>
      <c r="C1398">
        <v>0</v>
      </c>
      <c r="D1398">
        <v>469153.61</v>
      </c>
      <c r="E1398">
        <v>24.96</v>
      </c>
      <c r="F1398">
        <v>24.96</v>
      </c>
      <c r="G1398">
        <v>0</v>
      </c>
      <c r="H1398">
        <v>469228.48</v>
      </c>
      <c r="I1398">
        <v>0</v>
      </c>
      <c r="J1398">
        <v>0</v>
      </c>
      <c r="K1398">
        <v>0</v>
      </c>
      <c r="L1398">
        <v>23.72</v>
      </c>
      <c r="M1398">
        <v>0</v>
      </c>
      <c r="N1398">
        <v>10323.030000000001</v>
      </c>
      <c r="O1398">
        <v>10323.030000000001</v>
      </c>
      <c r="P1398">
        <v>0</v>
      </c>
      <c r="Q1398">
        <v>0</v>
      </c>
      <c r="R1398">
        <v>0</v>
      </c>
      <c r="S1398" s="1">
        <v>1755307.73</v>
      </c>
      <c r="T1398">
        <v>1</v>
      </c>
      <c r="U1398">
        <v>26276.79</v>
      </c>
      <c r="V1398" s="1">
        <v>29646073.07</v>
      </c>
    </row>
    <row r="1399" spans="1:22" x14ac:dyDescent="0.65">
      <c r="A1399">
        <v>0</v>
      </c>
      <c r="B1399">
        <v>1.69</v>
      </c>
      <c r="C1399">
        <v>0</v>
      </c>
      <c r="D1399">
        <v>31727.11</v>
      </c>
      <c r="E1399">
        <v>1.69</v>
      </c>
      <c r="F1399">
        <v>1.69</v>
      </c>
      <c r="G1399">
        <v>0</v>
      </c>
      <c r="H1399">
        <v>31733.87</v>
      </c>
      <c r="I1399">
        <v>0</v>
      </c>
      <c r="J1399">
        <v>0</v>
      </c>
      <c r="K1399">
        <v>0</v>
      </c>
      <c r="L1399">
        <v>0.26</v>
      </c>
      <c r="M1399">
        <v>0</v>
      </c>
      <c r="N1399">
        <v>1110.69</v>
      </c>
      <c r="O1399">
        <v>1110.69</v>
      </c>
      <c r="P1399">
        <v>0</v>
      </c>
      <c r="Q1399">
        <v>0</v>
      </c>
      <c r="R1399">
        <v>0</v>
      </c>
      <c r="S1399" s="1">
        <v>16554.46</v>
      </c>
      <c r="T1399">
        <v>1</v>
      </c>
      <c r="U1399">
        <v>1586.69</v>
      </c>
      <c r="V1399" s="1">
        <v>380082.72</v>
      </c>
    </row>
    <row r="1400" spans="1:22" x14ac:dyDescent="0.65">
      <c r="A1400">
        <v>0</v>
      </c>
      <c r="B1400">
        <v>0</v>
      </c>
      <c r="C1400">
        <v>0</v>
      </c>
      <c r="D1400">
        <v>52.51</v>
      </c>
      <c r="E1400">
        <v>987012.33</v>
      </c>
      <c r="F1400">
        <v>52.51</v>
      </c>
      <c r="G1400">
        <v>1099.3900000000001</v>
      </c>
      <c r="H1400">
        <v>987170.83</v>
      </c>
      <c r="I1400">
        <v>4316.1000000000004</v>
      </c>
      <c r="J1400">
        <v>2301.16</v>
      </c>
      <c r="K1400">
        <v>45702.79</v>
      </c>
      <c r="L1400">
        <v>41.33</v>
      </c>
      <c r="M1400">
        <v>0</v>
      </c>
      <c r="N1400">
        <v>4935.8500000000004</v>
      </c>
      <c r="O1400">
        <v>4935.8500000000004</v>
      </c>
      <c r="P1400">
        <v>0</v>
      </c>
      <c r="Q1400">
        <v>0</v>
      </c>
      <c r="R1400">
        <v>0</v>
      </c>
      <c r="S1400" s="1">
        <v>30549198.620000001</v>
      </c>
      <c r="T1400">
        <v>1</v>
      </c>
      <c r="U1400">
        <v>0</v>
      </c>
      <c r="V1400" s="1">
        <v>92005685.159999996</v>
      </c>
    </row>
    <row r="1401" spans="1:22" x14ac:dyDescent="0.65">
      <c r="A1401">
        <v>0</v>
      </c>
      <c r="B1401">
        <v>6.76</v>
      </c>
      <c r="C1401">
        <v>0</v>
      </c>
      <c r="D1401">
        <v>6.76</v>
      </c>
      <c r="E1401">
        <v>6.76</v>
      </c>
      <c r="F1401">
        <v>127028.95</v>
      </c>
      <c r="G1401">
        <v>0.88</v>
      </c>
      <c r="H1401">
        <v>127056.01</v>
      </c>
      <c r="I1401">
        <v>625.20000000000005</v>
      </c>
      <c r="J1401">
        <v>7.0000000000000007E-2</v>
      </c>
      <c r="K1401">
        <v>391.18</v>
      </c>
      <c r="L1401">
        <v>10.27</v>
      </c>
      <c r="M1401">
        <v>0</v>
      </c>
      <c r="N1401">
        <v>75090.100000000006</v>
      </c>
      <c r="O1401">
        <v>75090.100000000006</v>
      </c>
      <c r="P1401">
        <v>0.36</v>
      </c>
      <c r="Q1401">
        <v>0</v>
      </c>
      <c r="R1401">
        <v>0</v>
      </c>
      <c r="S1401" s="1">
        <v>102502.71</v>
      </c>
      <c r="T1401">
        <v>1</v>
      </c>
      <c r="U1401">
        <v>3557.57</v>
      </c>
      <c r="V1401" s="1">
        <v>4014189.19</v>
      </c>
    </row>
    <row r="1402" spans="1:22" x14ac:dyDescent="0.65">
      <c r="A1402">
        <v>0</v>
      </c>
      <c r="B1402">
        <v>0</v>
      </c>
      <c r="C1402">
        <v>0</v>
      </c>
      <c r="D1402">
        <v>31.46</v>
      </c>
      <c r="E1402">
        <v>591288.14</v>
      </c>
      <c r="F1402">
        <v>31.46</v>
      </c>
      <c r="G1402">
        <v>0</v>
      </c>
      <c r="H1402">
        <v>591382.54</v>
      </c>
      <c r="I1402">
        <v>0</v>
      </c>
      <c r="J1402">
        <v>0</v>
      </c>
      <c r="K1402">
        <v>0</v>
      </c>
      <c r="L1402">
        <v>42.69</v>
      </c>
      <c r="M1402">
        <v>0</v>
      </c>
      <c r="N1402">
        <v>2956.91</v>
      </c>
      <c r="O1402">
        <v>2956.91</v>
      </c>
      <c r="P1402">
        <v>0</v>
      </c>
      <c r="Q1402">
        <v>0</v>
      </c>
      <c r="R1402">
        <v>0</v>
      </c>
      <c r="S1402" s="1">
        <v>11412054.560000001</v>
      </c>
      <c r="T1402">
        <v>1</v>
      </c>
      <c r="U1402">
        <v>0</v>
      </c>
      <c r="V1402" s="1">
        <v>42697377.619999997</v>
      </c>
    </row>
    <row r="1403" spans="1:22" x14ac:dyDescent="0.65">
      <c r="A1403">
        <v>0</v>
      </c>
      <c r="B1403">
        <v>24.96</v>
      </c>
      <c r="C1403">
        <v>0</v>
      </c>
      <c r="D1403">
        <v>469153.61</v>
      </c>
      <c r="E1403">
        <v>24.96</v>
      </c>
      <c r="F1403">
        <v>24.96</v>
      </c>
      <c r="G1403">
        <v>0</v>
      </c>
      <c r="H1403">
        <v>469228.48</v>
      </c>
      <c r="I1403">
        <v>0</v>
      </c>
      <c r="J1403">
        <v>0</v>
      </c>
      <c r="K1403">
        <v>0</v>
      </c>
      <c r="L1403">
        <v>23.72</v>
      </c>
      <c r="M1403">
        <v>0</v>
      </c>
      <c r="N1403">
        <v>10323.030000000001</v>
      </c>
      <c r="O1403">
        <v>10323.030000000001</v>
      </c>
      <c r="P1403">
        <v>0</v>
      </c>
      <c r="Q1403">
        <v>0</v>
      </c>
      <c r="R1403">
        <v>0</v>
      </c>
      <c r="S1403" s="1">
        <v>1761246.33</v>
      </c>
      <c r="T1403">
        <v>1</v>
      </c>
      <c r="U1403">
        <v>26276.79</v>
      </c>
      <c r="V1403" s="1">
        <v>29646073.07</v>
      </c>
    </row>
    <row r="1404" spans="1:22" x14ac:dyDescent="0.65">
      <c r="A1404">
        <v>0</v>
      </c>
      <c r="B1404">
        <v>1.69</v>
      </c>
      <c r="C1404">
        <v>0</v>
      </c>
      <c r="D1404">
        <v>31727.11</v>
      </c>
      <c r="E1404">
        <v>1.69</v>
      </c>
      <c r="F1404">
        <v>1.69</v>
      </c>
      <c r="G1404">
        <v>0</v>
      </c>
      <c r="H1404">
        <v>31733.87</v>
      </c>
      <c r="I1404">
        <v>0</v>
      </c>
      <c r="J1404">
        <v>0</v>
      </c>
      <c r="K1404">
        <v>0</v>
      </c>
      <c r="L1404">
        <v>0.26</v>
      </c>
      <c r="M1404">
        <v>0</v>
      </c>
      <c r="N1404">
        <v>1110.69</v>
      </c>
      <c r="O1404">
        <v>1110.69</v>
      </c>
      <c r="P1404">
        <v>0</v>
      </c>
      <c r="Q1404">
        <v>0</v>
      </c>
      <c r="R1404">
        <v>0</v>
      </c>
      <c r="S1404" s="1">
        <v>16623.86</v>
      </c>
      <c r="T1404">
        <v>1</v>
      </c>
      <c r="U1404">
        <v>1586.69</v>
      </c>
      <c r="V1404" s="1">
        <v>380082.72</v>
      </c>
    </row>
    <row r="1405" spans="1:22" x14ac:dyDescent="0.65">
      <c r="A1405">
        <v>0</v>
      </c>
      <c r="B1405">
        <v>0</v>
      </c>
      <c r="C1405">
        <v>0</v>
      </c>
      <c r="D1405">
        <v>52.51</v>
      </c>
      <c r="E1405">
        <v>987012.33</v>
      </c>
      <c r="F1405">
        <v>52.51</v>
      </c>
      <c r="G1405">
        <v>1098.29</v>
      </c>
      <c r="H1405">
        <v>987170.83</v>
      </c>
      <c r="I1405">
        <v>4213.3</v>
      </c>
      <c r="J1405">
        <v>2306.0500000000002</v>
      </c>
      <c r="K1405">
        <v>45748.4</v>
      </c>
      <c r="L1405">
        <v>40.33</v>
      </c>
      <c r="M1405">
        <v>0</v>
      </c>
      <c r="N1405">
        <v>4930.92</v>
      </c>
      <c r="O1405">
        <v>4930.92</v>
      </c>
      <c r="P1405">
        <v>0</v>
      </c>
      <c r="Q1405">
        <v>0</v>
      </c>
      <c r="R1405">
        <v>0</v>
      </c>
      <c r="S1405" s="1">
        <v>30503403.41</v>
      </c>
      <c r="T1405">
        <v>1</v>
      </c>
      <c r="U1405">
        <v>0</v>
      </c>
      <c r="V1405" s="1">
        <v>91864606.859999999</v>
      </c>
    </row>
    <row r="1406" spans="1:22" x14ac:dyDescent="0.65">
      <c r="A1406">
        <v>0</v>
      </c>
      <c r="B1406">
        <v>6.76</v>
      </c>
      <c r="C1406">
        <v>0</v>
      </c>
      <c r="D1406">
        <v>6.76</v>
      </c>
      <c r="E1406">
        <v>6.76</v>
      </c>
      <c r="F1406">
        <v>127028.95</v>
      </c>
      <c r="G1406">
        <v>0.88</v>
      </c>
      <c r="H1406">
        <v>127056.01</v>
      </c>
      <c r="I1406">
        <v>623.28</v>
      </c>
      <c r="J1406">
        <v>7.0000000000000007E-2</v>
      </c>
      <c r="K1406">
        <v>393.1</v>
      </c>
      <c r="L1406">
        <v>10.27</v>
      </c>
      <c r="M1406">
        <v>0</v>
      </c>
      <c r="N1406">
        <v>75090.100000000006</v>
      </c>
      <c r="O1406">
        <v>75090.100000000006</v>
      </c>
      <c r="P1406">
        <v>0.36</v>
      </c>
      <c r="Q1406">
        <v>0</v>
      </c>
      <c r="R1406">
        <v>0</v>
      </c>
      <c r="S1406" s="1">
        <v>102911.38</v>
      </c>
      <c r="T1406">
        <v>1</v>
      </c>
      <c r="U1406">
        <v>3557.57</v>
      </c>
      <c r="V1406" s="1">
        <v>4014189.19</v>
      </c>
    </row>
    <row r="1407" spans="1:22" x14ac:dyDescent="0.65">
      <c r="A1407">
        <v>0</v>
      </c>
      <c r="B1407">
        <v>0</v>
      </c>
      <c r="C1407">
        <v>0</v>
      </c>
      <c r="D1407">
        <v>31.46</v>
      </c>
      <c r="E1407">
        <v>591288.14</v>
      </c>
      <c r="F1407">
        <v>31.46</v>
      </c>
      <c r="G1407">
        <v>0</v>
      </c>
      <c r="H1407">
        <v>591382.54</v>
      </c>
      <c r="I1407">
        <v>0</v>
      </c>
      <c r="J1407">
        <v>0</v>
      </c>
      <c r="K1407">
        <v>0</v>
      </c>
      <c r="L1407">
        <v>42.69</v>
      </c>
      <c r="M1407">
        <v>0</v>
      </c>
      <c r="N1407">
        <v>2956.91</v>
      </c>
      <c r="O1407">
        <v>2956.91</v>
      </c>
      <c r="P1407">
        <v>0</v>
      </c>
      <c r="Q1407">
        <v>0</v>
      </c>
      <c r="R1407">
        <v>0</v>
      </c>
      <c r="S1407" s="1">
        <v>11407492.359999999</v>
      </c>
      <c r="T1407">
        <v>1</v>
      </c>
      <c r="U1407">
        <v>0</v>
      </c>
      <c r="V1407" s="1">
        <v>42697377.619999997</v>
      </c>
    </row>
    <row r="1408" spans="1:22" x14ac:dyDescent="0.65">
      <c r="A1408">
        <v>0</v>
      </c>
      <c r="B1408">
        <v>23.19</v>
      </c>
      <c r="C1408">
        <v>0</v>
      </c>
      <c r="D1408">
        <v>469134.83</v>
      </c>
      <c r="E1408">
        <v>23.19</v>
      </c>
      <c r="F1408">
        <v>23.19</v>
      </c>
      <c r="G1408">
        <v>0</v>
      </c>
      <c r="H1408">
        <v>469228.48</v>
      </c>
      <c r="I1408">
        <v>0</v>
      </c>
      <c r="J1408">
        <v>0</v>
      </c>
      <c r="K1408">
        <v>0</v>
      </c>
      <c r="L1408">
        <v>23.72</v>
      </c>
      <c r="M1408">
        <v>0</v>
      </c>
      <c r="N1408">
        <v>10323.030000000001</v>
      </c>
      <c r="O1408">
        <v>10323.030000000001</v>
      </c>
      <c r="P1408">
        <v>0</v>
      </c>
      <c r="Q1408">
        <v>0</v>
      </c>
      <c r="R1408">
        <v>0</v>
      </c>
      <c r="S1408" s="1">
        <v>1783211.52</v>
      </c>
      <c r="T1408">
        <v>1</v>
      </c>
      <c r="U1408">
        <v>26276.79</v>
      </c>
      <c r="V1408" s="1">
        <v>29646073.07</v>
      </c>
    </row>
    <row r="1409" spans="1:22" x14ac:dyDescent="0.65">
      <c r="A1409">
        <v>0</v>
      </c>
      <c r="B1409">
        <v>1.69</v>
      </c>
      <c r="C1409">
        <v>0</v>
      </c>
      <c r="D1409">
        <v>31727.11</v>
      </c>
      <c r="E1409">
        <v>1.69</v>
      </c>
      <c r="F1409">
        <v>1.69</v>
      </c>
      <c r="G1409">
        <v>0</v>
      </c>
      <c r="H1409">
        <v>31733.87</v>
      </c>
      <c r="I1409">
        <v>0</v>
      </c>
      <c r="J1409">
        <v>0</v>
      </c>
      <c r="K1409">
        <v>0</v>
      </c>
      <c r="L1409">
        <v>0.26</v>
      </c>
      <c r="M1409">
        <v>0</v>
      </c>
      <c r="N1409">
        <v>1110.69</v>
      </c>
      <c r="O1409">
        <v>1110.69</v>
      </c>
      <c r="P1409">
        <v>0</v>
      </c>
      <c r="Q1409">
        <v>0</v>
      </c>
      <c r="R1409">
        <v>0</v>
      </c>
      <c r="S1409" s="1">
        <v>16710.57</v>
      </c>
      <c r="T1409">
        <v>1</v>
      </c>
      <c r="U1409">
        <v>1586.69</v>
      </c>
      <c r="V1409" s="1">
        <v>380082.72</v>
      </c>
    </row>
    <row r="1410" spans="1:22" x14ac:dyDescent="0.65">
      <c r="A1410">
        <v>0</v>
      </c>
      <c r="B1410">
        <v>0</v>
      </c>
      <c r="C1410">
        <v>0</v>
      </c>
      <c r="D1410">
        <v>52.51</v>
      </c>
      <c r="E1410">
        <v>987012.33</v>
      </c>
      <c r="F1410">
        <v>52.51</v>
      </c>
      <c r="G1410">
        <v>1098.29</v>
      </c>
      <c r="H1410">
        <v>987170.83</v>
      </c>
      <c r="I1410">
        <v>4140.29</v>
      </c>
      <c r="J1410">
        <v>2312.09</v>
      </c>
      <c r="K1410">
        <v>45867.67</v>
      </c>
      <c r="L1410">
        <v>40.33</v>
      </c>
      <c r="M1410">
        <v>0</v>
      </c>
      <c r="N1410">
        <v>4935.8500000000004</v>
      </c>
      <c r="O1410">
        <v>4935.8500000000004</v>
      </c>
      <c r="P1410">
        <v>0</v>
      </c>
      <c r="Q1410">
        <v>0</v>
      </c>
      <c r="R1410">
        <v>0</v>
      </c>
      <c r="S1410" s="1">
        <v>30474924.039999999</v>
      </c>
      <c r="T1410">
        <v>1</v>
      </c>
      <c r="U1410">
        <v>0</v>
      </c>
      <c r="V1410" s="1">
        <v>91864606.859999999</v>
      </c>
    </row>
    <row r="1411" spans="1:22" x14ac:dyDescent="0.65">
      <c r="A1411">
        <v>0</v>
      </c>
      <c r="B1411">
        <v>6.76</v>
      </c>
      <c r="C1411">
        <v>0</v>
      </c>
      <c r="D1411">
        <v>6.76</v>
      </c>
      <c r="E1411">
        <v>6.76</v>
      </c>
      <c r="F1411">
        <v>127028.95</v>
      </c>
      <c r="G1411">
        <v>0.88</v>
      </c>
      <c r="H1411">
        <v>127056.01</v>
      </c>
      <c r="I1411">
        <v>620.88</v>
      </c>
      <c r="J1411">
        <v>7.0000000000000007E-2</v>
      </c>
      <c r="K1411">
        <v>395.5</v>
      </c>
      <c r="L1411">
        <v>10.27</v>
      </c>
      <c r="M1411">
        <v>0</v>
      </c>
      <c r="N1411">
        <v>75090.100000000006</v>
      </c>
      <c r="O1411">
        <v>75090.100000000006</v>
      </c>
      <c r="P1411">
        <v>0.36</v>
      </c>
      <c r="Q1411">
        <v>0</v>
      </c>
      <c r="R1411">
        <v>0</v>
      </c>
      <c r="S1411" s="1">
        <v>103421.98</v>
      </c>
      <c r="T1411">
        <v>1</v>
      </c>
      <c r="U1411">
        <v>3557.57</v>
      </c>
      <c r="V1411" s="1">
        <v>4014189.19</v>
      </c>
    </row>
    <row r="1412" spans="1:22" x14ac:dyDescent="0.65">
      <c r="A1412">
        <v>0</v>
      </c>
      <c r="B1412">
        <v>0</v>
      </c>
      <c r="C1412">
        <v>0</v>
      </c>
      <c r="D1412">
        <v>31.46</v>
      </c>
      <c r="E1412">
        <v>591288.14</v>
      </c>
      <c r="F1412">
        <v>31.46</v>
      </c>
      <c r="G1412">
        <v>0</v>
      </c>
      <c r="H1412">
        <v>591382.54</v>
      </c>
      <c r="I1412">
        <v>0</v>
      </c>
      <c r="J1412">
        <v>0</v>
      </c>
      <c r="K1412">
        <v>0</v>
      </c>
      <c r="L1412">
        <v>42.69</v>
      </c>
      <c r="M1412">
        <v>0</v>
      </c>
      <c r="N1412">
        <v>2956.91</v>
      </c>
      <c r="O1412">
        <v>2956.91</v>
      </c>
      <c r="P1412">
        <v>0</v>
      </c>
      <c r="Q1412">
        <v>0</v>
      </c>
      <c r="R1412">
        <v>0</v>
      </c>
      <c r="S1412" s="1">
        <v>11401792.17</v>
      </c>
      <c r="T1412">
        <v>1</v>
      </c>
      <c r="U1412">
        <v>0</v>
      </c>
      <c r="V1412" s="1">
        <v>42697377.619999997</v>
      </c>
    </row>
    <row r="1413" spans="1:22" x14ac:dyDescent="0.65">
      <c r="A1413">
        <v>0</v>
      </c>
      <c r="B1413">
        <v>24.93</v>
      </c>
      <c r="C1413">
        <v>0</v>
      </c>
      <c r="D1413">
        <v>469128.73</v>
      </c>
      <c r="E1413">
        <v>24.93</v>
      </c>
      <c r="F1413">
        <v>24.93</v>
      </c>
      <c r="G1413">
        <v>0</v>
      </c>
      <c r="H1413">
        <v>469228.48</v>
      </c>
      <c r="I1413">
        <v>0</v>
      </c>
      <c r="J1413">
        <v>0</v>
      </c>
      <c r="K1413">
        <v>0</v>
      </c>
      <c r="L1413">
        <v>23.72</v>
      </c>
      <c r="M1413">
        <v>0</v>
      </c>
      <c r="N1413">
        <v>10323.030000000001</v>
      </c>
      <c r="O1413">
        <v>10323.030000000001</v>
      </c>
      <c r="P1413">
        <v>0</v>
      </c>
      <c r="Q1413">
        <v>0</v>
      </c>
      <c r="R1413">
        <v>0</v>
      </c>
      <c r="S1413" s="1">
        <v>1789138.95</v>
      </c>
      <c r="T1413">
        <v>1</v>
      </c>
      <c r="U1413">
        <v>26276.79</v>
      </c>
      <c r="V1413" s="1">
        <v>29646073.07</v>
      </c>
    </row>
    <row r="1414" spans="1:22" x14ac:dyDescent="0.65">
      <c r="A1414">
        <v>0</v>
      </c>
      <c r="B1414">
        <v>1.69</v>
      </c>
      <c r="C1414">
        <v>0</v>
      </c>
      <c r="D1414">
        <v>31727.11</v>
      </c>
      <c r="E1414">
        <v>1.69</v>
      </c>
      <c r="F1414">
        <v>1.69</v>
      </c>
      <c r="G1414">
        <v>0</v>
      </c>
      <c r="H1414">
        <v>31733.87</v>
      </c>
      <c r="I1414">
        <v>0</v>
      </c>
      <c r="J1414">
        <v>0</v>
      </c>
      <c r="K1414">
        <v>0</v>
      </c>
      <c r="L1414">
        <v>0.26</v>
      </c>
      <c r="M1414">
        <v>0</v>
      </c>
      <c r="N1414">
        <v>1110.69</v>
      </c>
      <c r="O1414">
        <v>1110.69</v>
      </c>
      <c r="P1414">
        <v>0</v>
      </c>
      <c r="Q1414">
        <v>0</v>
      </c>
      <c r="R1414">
        <v>0</v>
      </c>
      <c r="S1414" s="1">
        <v>16779.900000000001</v>
      </c>
      <c r="T1414">
        <v>1</v>
      </c>
      <c r="U1414">
        <v>1586.69</v>
      </c>
      <c r="V1414" s="1">
        <v>380082.72</v>
      </c>
    </row>
    <row r="1415" spans="1:22" x14ac:dyDescent="0.65">
      <c r="A1415">
        <v>0</v>
      </c>
      <c r="B1415">
        <v>0.01</v>
      </c>
      <c r="C1415">
        <v>0</v>
      </c>
      <c r="D1415">
        <v>143.69</v>
      </c>
      <c r="E1415">
        <v>1173892.5900000001</v>
      </c>
      <c r="F1415">
        <v>143.69</v>
      </c>
      <c r="G1415">
        <v>889.56</v>
      </c>
      <c r="H1415">
        <v>1174268.47</v>
      </c>
      <c r="I1415">
        <v>33763.21</v>
      </c>
      <c r="J1415">
        <v>828.6</v>
      </c>
      <c r="K1415">
        <v>74615.16</v>
      </c>
      <c r="L1415">
        <v>137.96</v>
      </c>
      <c r="M1415">
        <v>0</v>
      </c>
      <c r="N1415">
        <v>7045.61</v>
      </c>
      <c r="O1415">
        <v>7045.61</v>
      </c>
      <c r="P1415">
        <v>0</v>
      </c>
      <c r="Q1415">
        <v>0</v>
      </c>
      <c r="R1415">
        <v>0</v>
      </c>
      <c r="S1415" s="1">
        <v>35620142.159999996</v>
      </c>
      <c r="T1415">
        <v>1</v>
      </c>
      <c r="U1415">
        <v>0</v>
      </c>
      <c r="V1415" s="1">
        <v>119554578.88</v>
      </c>
    </row>
    <row r="1416" spans="1:22" x14ac:dyDescent="0.65">
      <c r="A1416">
        <v>0</v>
      </c>
      <c r="B1416">
        <v>6.76</v>
      </c>
      <c r="C1416">
        <v>0</v>
      </c>
      <c r="D1416">
        <v>6.76</v>
      </c>
      <c r="E1416">
        <v>6.76</v>
      </c>
      <c r="F1416">
        <v>127028.95</v>
      </c>
      <c r="G1416">
        <v>0.88</v>
      </c>
      <c r="H1416">
        <v>127056.01</v>
      </c>
      <c r="I1416">
        <v>618.49</v>
      </c>
      <c r="J1416">
        <v>7.0000000000000007E-2</v>
      </c>
      <c r="K1416">
        <v>397.89</v>
      </c>
      <c r="L1416">
        <v>10.27</v>
      </c>
      <c r="M1416">
        <v>0</v>
      </c>
      <c r="N1416">
        <v>75090.100000000006</v>
      </c>
      <c r="O1416">
        <v>75090.100000000006</v>
      </c>
      <c r="P1416">
        <v>0.36</v>
      </c>
      <c r="Q1416">
        <v>0</v>
      </c>
      <c r="R1416">
        <v>0</v>
      </c>
      <c r="S1416" s="1">
        <v>103932.33</v>
      </c>
      <c r="T1416">
        <v>1</v>
      </c>
      <c r="U1416">
        <v>3557.57</v>
      </c>
      <c r="V1416" s="1">
        <v>4014189.19</v>
      </c>
    </row>
    <row r="1417" spans="1:22" x14ac:dyDescent="0.65">
      <c r="A1417">
        <v>0</v>
      </c>
      <c r="B1417">
        <v>0</v>
      </c>
      <c r="C1417">
        <v>0</v>
      </c>
      <c r="D1417">
        <v>31.46</v>
      </c>
      <c r="E1417">
        <v>591288.14</v>
      </c>
      <c r="F1417">
        <v>31.46</v>
      </c>
      <c r="G1417">
        <v>0</v>
      </c>
      <c r="H1417">
        <v>591382.54</v>
      </c>
      <c r="I1417">
        <v>0</v>
      </c>
      <c r="J1417">
        <v>0</v>
      </c>
      <c r="K1417">
        <v>0</v>
      </c>
      <c r="L1417">
        <v>42.69</v>
      </c>
      <c r="M1417">
        <v>0</v>
      </c>
      <c r="N1417">
        <v>2956.91</v>
      </c>
      <c r="O1417">
        <v>2956.91</v>
      </c>
      <c r="P1417">
        <v>0</v>
      </c>
      <c r="Q1417">
        <v>0</v>
      </c>
      <c r="R1417">
        <v>0</v>
      </c>
      <c r="S1417" s="1">
        <v>11397234.08</v>
      </c>
      <c r="T1417">
        <v>1</v>
      </c>
      <c r="U1417">
        <v>0</v>
      </c>
      <c r="V1417" s="1">
        <v>42697377.619999997</v>
      </c>
    </row>
    <row r="1418" spans="1:22" x14ac:dyDescent="0.65">
      <c r="A1418">
        <v>0</v>
      </c>
      <c r="B1418">
        <v>24.97</v>
      </c>
      <c r="C1418">
        <v>0</v>
      </c>
      <c r="D1418">
        <v>469128.56</v>
      </c>
      <c r="E1418">
        <v>24.98</v>
      </c>
      <c r="F1418">
        <v>24.98</v>
      </c>
      <c r="G1418">
        <v>0</v>
      </c>
      <c r="H1418">
        <v>469228.48</v>
      </c>
      <c r="I1418">
        <v>0</v>
      </c>
      <c r="J1418">
        <v>0</v>
      </c>
      <c r="K1418">
        <v>0</v>
      </c>
      <c r="L1418">
        <v>23.72</v>
      </c>
      <c r="M1418">
        <v>0</v>
      </c>
      <c r="N1418">
        <v>10323.030000000001</v>
      </c>
      <c r="O1418">
        <v>10323.030000000001</v>
      </c>
      <c r="P1418">
        <v>0</v>
      </c>
      <c r="Q1418">
        <v>0</v>
      </c>
      <c r="R1418">
        <v>0</v>
      </c>
      <c r="S1418" s="1">
        <v>1796544.92</v>
      </c>
      <c r="T1418">
        <v>1</v>
      </c>
      <c r="U1418">
        <v>26276.79</v>
      </c>
      <c r="V1418" s="1">
        <v>29646073.07</v>
      </c>
    </row>
    <row r="1419" spans="1:22" x14ac:dyDescent="0.65">
      <c r="A1419">
        <v>0</v>
      </c>
      <c r="B1419">
        <v>1.43</v>
      </c>
      <c r="C1419">
        <v>0</v>
      </c>
      <c r="D1419">
        <v>31729.7</v>
      </c>
      <c r="E1419">
        <v>1.43</v>
      </c>
      <c r="F1419">
        <v>1.43</v>
      </c>
      <c r="G1419">
        <v>0</v>
      </c>
      <c r="H1419">
        <v>31733.87</v>
      </c>
      <c r="I1419">
        <v>0</v>
      </c>
      <c r="J1419">
        <v>0</v>
      </c>
      <c r="K1419">
        <v>0</v>
      </c>
      <c r="L1419">
        <v>0.26</v>
      </c>
      <c r="M1419">
        <v>0</v>
      </c>
      <c r="N1419">
        <v>1110.69</v>
      </c>
      <c r="O1419">
        <v>1110.69</v>
      </c>
      <c r="P1419">
        <v>0</v>
      </c>
      <c r="Q1419">
        <v>0</v>
      </c>
      <c r="R1419">
        <v>0</v>
      </c>
      <c r="S1419" s="1">
        <v>16758.310000000001</v>
      </c>
      <c r="T1419">
        <v>1</v>
      </c>
      <c r="U1419">
        <v>1586.69</v>
      </c>
      <c r="V1419" s="1">
        <v>380082.72</v>
      </c>
    </row>
    <row r="1420" spans="1:22" x14ac:dyDescent="0.65">
      <c r="A1420">
        <v>0</v>
      </c>
      <c r="B1420">
        <v>0</v>
      </c>
      <c r="C1420">
        <v>0</v>
      </c>
      <c r="D1420">
        <v>62.88</v>
      </c>
      <c r="E1420">
        <v>1174087.6000000001</v>
      </c>
      <c r="F1420">
        <v>62.88</v>
      </c>
      <c r="G1420">
        <v>888.68</v>
      </c>
      <c r="H1420">
        <v>1174268.47</v>
      </c>
      <c r="I1420">
        <v>33047.75</v>
      </c>
      <c r="J1420">
        <v>2187.3200000000002</v>
      </c>
      <c r="K1420">
        <v>73971.89</v>
      </c>
      <c r="L1420">
        <v>136.96</v>
      </c>
      <c r="M1420">
        <v>0</v>
      </c>
      <c r="N1420">
        <v>7045.61</v>
      </c>
      <c r="O1420">
        <v>7045.61</v>
      </c>
      <c r="P1420">
        <v>0</v>
      </c>
      <c r="Q1420">
        <v>0</v>
      </c>
      <c r="R1420">
        <v>0</v>
      </c>
      <c r="S1420" s="1">
        <v>35552129.859999999</v>
      </c>
      <c r="T1420">
        <v>1</v>
      </c>
      <c r="U1420">
        <v>0</v>
      </c>
      <c r="V1420" s="1">
        <v>119385962.08</v>
      </c>
    </row>
    <row r="1421" spans="1:22" x14ac:dyDescent="0.65">
      <c r="A1421">
        <v>0</v>
      </c>
      <c r="B1421">
        <v>6.76</v>
      </c>
      <c r="C1421">
        <v>0</v>
      </c>
      <c r="D1421">
        <v>6.76</v>
      </c>
      <c r="E1421">
        <v>6.76</v>
      </c>
      <c r="F1421">
        <v>127028.95</v>
      </c>
      <c r="G1421">
        <v>0.88</v>
      </c>
      <c r="H1421">
        <v>127056.01</v>
      </c>
      <c r="I1421">
        <v>616.57000000000005</v>
      </c>
      <c r="J1421">
        <v>7.0000000000000007E-2</v>
      </c>
      <c r="K1421">
        <v>399.81</v>
      </c>
      <c r="L1421">
        <v>10.27</v>
      </c>
      <c r="M1421">
        <v>0</v>
      </c>
      <c r="N1421">
        <v>75090.100000000006</v>
      </c>
      <c r="O1421">
        <v>75090.100000000006</v>
      </c>
      <c r="P1421">
        <v>0.36</v>
      </c>
      <c r="Q1421">
        <v>0</v>
      </c>
      <c r="R1421">
        <v>0</v>
      </c>
      <c r="S1421" s="1">
        <v>104340.43</v>
      </c>
      <c r="T1421">
        <v>1</v>
      </c>
      <c r="U1421">
        <v>3557.57</v>
      </c>
      <c r="V1421" s="1">
        <v>4014189.19</v>
      </c>
    </row>
    <row r="1422" spans="1:22" x14ac:dyDescent="0.65">
      <c r="A1422">
        <v>0</v>
      </c>
      <c r="B1422">
        <v>0</v>
      </c>
      <c r="C1422">
        <v>0</v>
      </c>
      <c r="D1422">
        <v>31.46</v>
      </c>
      <c r="E1422">
        <v>591288.14</v>
      </c>
      <c r="F1422">
        <v>31.46</v>
      </c>
      <c r="G1422">
        <v>0</v>
      </c>
      <c r="H1422">
        <v>591382.54</v>
      </c>
      <c r="I1422">
        <v>0</v>
      </c>
      <c r="J1422">
        <v>0</v>
      </c>
      <c r="K1422">
        <v>0</v>
      </c>
      <c r="L1422">
        <v>42.69</v>
      </c>
      <c r="M1422">
        <v>0</v>
      </c>
      <c r="N1422">
        <v>2956.91</v>
      </c>
      <c r="O1422">
        <v>2956.91</v>
      </c>
      <c r="P1422">
        <v>0</v>
      </c>
      <c r="Q1422">
        <v>0</v>
      </c>
      <c r="R1422">
        <v>0</v>
      </c>
      <c r="S1422" s="1">
        <v>11391539.02</v>
      </c>
      <c r="T1422">
        <v>1</v>
      </c>
      <c r="U1422">
        <v>0</v>
      </c>
      <c r="V1422" s="1">
        <v>42697377.619999997</v>
      </c>
    </row>
    <row r="1423" spans="1:22" x14ac:dyDescent="0.65">
      <c r="A1423">
        <v>0</v>
      </c>
      <c r="B1423">
        <v>24.98</v>
      </c>
      <c r="C1423">
        <v>0</v>
      </c>
      <c r="D1423">
        <v>469128.55</v>
      </c>
      <c r="E1423">
        <v>24.98</v>
      </c>
      <c r="F1423">
        <v>24.98</v>
      </c>
      <c r="G1423">
        <v>0</v>
      </c>
      <c r="H1423">
        <v>469228.48</v>
      </c>
      <c r="I1423">
        <v>0</v>
      </c>
      <c r="J1423">
        <v>0</v>
      </c>
      <c r="K1423">
        <v>0</v>
      </c>
      <c r="L1423">
        <v>23.72</v>
      </c>
      <c r="M1423">
        <v>0</v>
      </c>
      <c r="N1423">
        <v>10323.030000000001</v>
      </c>
      <c r="O1423">
        <v>10323.030000000001</v>
      </c>
      <c r="P1423">
        <v>0</v>
      </c>
      <c r="Q1423">
        <v>0</v>
      </c>
      <c r="R1423">
        <v>0</v>
      </c>
      <c r="S1423" s="1">
        <v>1802467.02</v>
      </c>
      <c r="T1423">
        <v>1</v>
      </c>
      <c r="U1423">
        <v>26276.79</v>
      </c>
      <c r="V1423" s="1">
        <v>29646073.07</v>
      </c>
    </row>
    <row r="1424" spans="1:22" x14ac:dyDescent="0.65">
      <c r="A1424">
        <v>0</v>
      </c>
      <c r="B1424">
        <v>1.69</v>
      </c>
      <c r="C1424">
        <v>0</v>
      </c>
      <c r="D1424">
        <v>31728.82</v>
      </c>
      <c r="E1424">
        <v>1.69</v>
      </c>
      <c r="F1424">
        <v>1.69</v>
      </c>
      <c r="G1424">
        <v>0</v>
      </c>
      <c r="H1424">
        <v>31733.87</v>
      </c>
      <c r="I1424">
        <v>0</v>
      </c>
      <c r="J1424">
        <v>0</v>
      </c>
      <c r="K1424">
        <v>0</v>
      </c>
      <c r="L1424">
        <v>0.26</v>
      </c>
      <c r="M1424">
        <v>0</v>
      </c>
      <c r="N1424">
        <v>1110.69</v>
      </c>
      <c r="O1424">
        <v>1110.69</v>
      </c>
      <c r="P1424">
        <v>0</v>
      </c>
      <c r="Q1424">
        <v>0</v>
      </c>
      <c r="R1424">
        <v>0</v>
      </c>
      <c r="S1424" s="1">
        <v>16844.95</v>
      </c>
      <c r="T1424">
        <v>1</v>
      </c>
      <c r="U1424">
        <v>1586.69</v>
      </c>
      <c r="V1424" s="1">
        <v>380082.72</v>
      </c>
    </row>
    <row r="1425" spans="1:22" x14ac:dyDescent="0.65">
      <c r="A1425">
        <v>0</v>
      </c>
      <c r="B1425">
        <v>0</v>
      </c>
      <c r="C1425">
        <v>0</v>
      </c>
      <c r="D1425">
        <v>62.48</v>
      </c>
      <c r="E1425">
        <v>1174088.5900000001</v>
      </c>
      <c r="F1425">
        <v>62.48</v>
      </c>
      <c r="G1425">
        <v>887.79</v>
      </c>
      <c r="H1425">
        <v>1174268.47</v>
      </c>
      <c r="I1425">
        <v>32486.49</v>
      </c>
      <c r="J1425">
        <v>2805.18</v>
      </c>
      <c r="K1425">
        <v>73915.289999999994</v>
      </c>
      <c r="L1425">
        <v>135.96</v>
      </c>
      <c r="M1425">
        <v>0</v>
      </c>
      <c r="N1425">
        <v>7045.61</v>
      </c>
      <c r="O1425">
        <v>7045.61</v>
      </c>
      <c r="P1425">
        <v>0</v>
      </c>
      <c r="Q1425">
        <v>0</v>
      </c>
      <c r="R1425">
        <v>0</v>
      </c>
      <c r="S1425" s="1">
        <v>35487772.189999998</v>
      </c>
      <c r="T1425">
        <v>1</v>
      </c>
      <c r="U1425">
        <v>0</v>
      </c>
      <c r="V1425" s="1">
        <v>119217507.02</v>
      </c>
    </row>
    <row r="1426" spans="1:22" x14ac:dyDescent="0.65">
      <c r="A1426">
        <v>0</v>
      </c>
      <c r="B1426">
        <v>6.76</v>
      </c>
      <c r="C1426">
        <v>0</v>
      </c>
      <c r="D1426">
        <v>6.76</v>
      </c>
      <c r="E1426">
        <v>6.76</v>
      </c>
      <c r="F1426">
        <v>127028.95</v>
      </c>
      <c r="G1426">
        <v>0.88</v>
      </c>
      <c r="H1426">
        <v>127056.01</v>
      </c>
      <c r="I1426">
        <v>614.17999999999995</v>
      </c>
      <c r="J1426">
        <v>7.0000000000000007E-2</v>
      </c>
      <c r="K1426">
        <v>402.21</v>
      </c>
      <c r="L1426">
        <v>10.27</v>
      </c>
      <c r="M1426">
        <v>0</v>
      </c>
      <c r="N1426">
        <v>75090.100000000006</v>
      </c>
      <c r="O1426">
        <v>75090.100000000006</v>
      </c>
      <c r="P1426">
        <v>0.36</v>
      </c>
      <c r="Q1426">
        <v>0</v>
      </c>
      <c r="R1426">
        <v>0</v>
      </c>
      <c r="S1426" s="1">
        <v>104850.32</v>
      </c>
      <c r="T1426">
        <v>1</v>
      </c>
      <c r="U1426">
        <v>3557.57</v>
      </c>
      <c r="V1426" s="1">
        <v>4014189.19</v>
      </c>
    </row>
    <row r="1427" spans="1:22" x14ac:dyDescent="0.65">
      <c r="A1427">
        <v>0</v>
      </c>
      <c r="B1427">
        <v>0</v>
      </c>
      <c r="C1427">
        <v>0</v>
      </c>
      <c r="D1427">
        <v>31.46</v>
      </c>
      <c r="E1427">
        <v>591288.14</v>
      </c>
      <c r="F1427">
        <v>31.46</v>
      </c>
      <c r="G1427">
        <v>0</v>
      </c>
      <c r="H1427">
        <v>591382.54</v>
      </c>
      <c r="I1427">
        <v>0</v>
      </c>
      <c r="J1427">
        <v>0</v>
      </c>
      <c r="K1427">
        <v>0</v>
      </c>
      <c r="L1427">
        <v>42.69</v>
      </c>
      <c r="M1427">
        <v>0</v>
      </c>
      <c r="N1427">
        <v>2956.91</v>
      </c>
      <c r="O1427">
        <v>2956.91</v>
      </c>
      <c r="P1427">
        <v>0</v>
      </c>
      <c r="Q1427">
        <v>0</v>
      </c>
      <c r="R1427">
        <v>0</v>
      </c>
      <c r="S1427" s="1">
        <v>11385846.810000001</v>
      </c>
      <c r="T1427">
        <v>1</v>
      </c>
      <c r="U1427">
        <v>0</v>
      </c>
      <c r="V1427" s="1">
        <v>42697377.619999997</v>
      </c>
    </row>
    <row r="1428" spans="1:22" x14ac:dyDescent="0.65">
      <c r="A1428">
        <v>0</v>
      </c>
      <c r="B1428">
        <v>24.98</v>
      </c>
      <c r="C1428">
        <v>0</v>
      </c>
      <c r="D1428">
        <v>469128.55</v>
      </c>
      <c r="E1428">
        <v>24.98</v>
      </c>
      <c r="F1428">
        <v>24.98</v>
      </c>
      <c r="G1428">
        <v>0</v>
      </c>
      <c r="H1428">
        <v>469228.48</v>
      </c>
      <c r="I1428">
        <v>0</v>
      </c>
      <c r="J1428">
        <v>0</v>
      </c>
      <c r="K1428">
        <v>0</v>
      </c>
      <c r="L1428">
        <v>23.72</v>
      </c>
      <c r="M1428">
        <v>0</v>
      </c>
      <c r="N1428">
        <v>10323.030000000001</v>
      </c>
      <c r="O1428">
        <v>10323.030000000001</v>
      </c>
      <c r="P1428">
        <v>0</v>
      </c>
      <c r="Q1428">
        <v>0</v>
      </c>
      <c r="R1428">
        <v>0</v>
      </c>
      <c r="S1428" s="1">
        <v>1809866.32</v>
      </c>
      <c r="T1428">
        <v>1</v>
      </c>
      <c r="U1428">
        <v>26276.79</v>
      </c>
      <c r="V1428" s="1">
        <v>29646073.07</v>
      </c>
    </row>
    <row r="1429" spans="1:22" x14ac:dyDescent="0.65">
      <c r="A1429">
        <v>0</v>
      </c>
      <c r="B1429">
        <v>1.69</v>
      </c>
      <c r="C1429">
        <v>0</v>
      </c>
      <c r="D1429">
        <v>31728.81</v>
      </c>
      <c r="E1429">
        <v>1.69</v>
      </c>
      <c r="F1429">
        <v>1.69</v>
      </c>
      <c r="G1429">
        <v>0</v>
      </c>
      <c r="H1429">
        <v>31733.87</v>
      </c>
      <c r="I1429">
        <v>0</v>
      </c>
      <c r="J1429">
        <v>0</v>
      </c>
      <c r="K1429">
        <v>0</v>
      </c>
      <c r="L1429">
        <v>0.26</v>
      </c>
      <c r="M1429">
        <v>0</v>
      </c>
      <c r="N1429">
        <v>1110.69</v>
      </c>
      <c r="O1429">
        <v>1110.69</v>
      </c>
      <c r="P1429">
        <v>0</v>
      </c>
      <c r="Q1429">
        <v>0</v>
      </c>
      <c r="R1429">
        <v>0</v>
      </c>
      <c r="S1429" s="1">
        <v>16914.23</v>
      </c>
      <c r="T1429">
        <v>1</v>
      </c>
      <c r="U1429">
        <v>1586.69</v>
      </c>
      <c r="V1429" s="1">
        <v>380082.72</v>
      </c>
    </row>
    <row r="1430" spans="1:22" x14ac:dyDescent="0.65">
      <c r="A1430">
        <v>0</v>
      </c>
      <c r="B1430">
        <v>0</v>
      </c>
      <c r="C1430">
        <v>0</v>
      </c>
      <c r="D1430">
        <v>62.46</v>
      </c>
      <c r="E1430">
        <v>1174088.6200000001</v>
      </c>
      <c r="F1430">
        <v>62.46</v>
      </c>
      <c r="G1430">
        <v>887.79</v>
      </c>
      <c r="H1430">
        <v>1174268.47</v>
      </c>
      <c r="I1430">
        <v>31798.51</v>
      </c>
      <c r="J1430">
        <v>3249.76</v>
      </c>
      <c r="K1430">
        <v>74158.69</v>
      </c>
      <c r="L1430">
        <v>135.96</v>
      </c>
      <c r="M1430">
        <v>0</v>
      </c>
      <c r="N1430">
        <v>7045.61</v>
      </c>
      <c r="O1430">
        <v>7045.61</v>
      </c>
      <c r="P1430">
        <v>0</v>
      </c>
      <c r="Q1430">
        <v>0</v>
      </c>
      <c r="R1430">
        <v>0</v>
      </c>
      <c r="S1430" s="1">
        <v>35470038.689999998</v>
      </c>
      <c r="T1430">
        <v>1</v>
      </c>
      <c r="U1430">
        <v>0</v>
      </c>
      <c r="V1430" s="1">
        <v>119217507.02</v>
      </c>
    </row>
    <row r="1431" spans="1:22" x14ac:dyDescent="0.65">
      <c r="A1431">
        <v>0</v>
      </c>
      <c r="B1431">
        <v>6.76</v>
      </c>
      <c r="C1431">
        <v>0</v>
      </c>
      <c r="D1431">
        <v>6.76</v>
      </c>
      <c r="E1431">
        <v>6.76</v>
      </c>
      <c r="F1431">
        <v>127028.95</v>
      </c>
      <c r="G1431">
        <v>0.88</v>
      </c>
      <c r="H1431">
        <v>127056.01</v>
      </c>
      <c r="I1431">
        <v>612.26</v>
      </c>
      <c r="J1431">
        <v>7.0000000000000007E-2</v>
      </c>
      <c r="K1431">
        <v>404.12</v>
      </c>
      <c r="L1431">
        <v>10.27</v>
      </c>
      <c r="M1431">
        <v>0</v>
      </c>
      <c r="N1431">
        <v>75090.100000000006</v>
      </c>
      <c r="O1431">
        <v>75090.100000000006</v>
      </c>
      <c r="P1431">
        <v>0.36</v>
      </c>
      <c r="Q1431">
        <v>0</v>
      </c>
      <c r="R1431">
        <v>0</v>
      </c>
      <c r="S1431" s="1">
        <v>105258.05</v>
      </c>
      <c r="T1431">
        <v>1</v>
      </c>
      <c r="U1431">
        <v>3557.57</v>
      </c>
      <c r="V1431" s="1">
        <v>4014189.19</v>
      </c>
    </row>
    <row r="1432" spans="1:22" x14ac:dyDescent="0.65">
      <c r="A1432">
        <v>0</v>
      </c>
      <c r="B1432">
        <v>0</v>
      </c>
      <c r="C1432">
        <v>0</v>
      </c>
      <c r="D1432">
        <v>31.04</v>
      </c>
      <c r="E1432">
        <v>591320.66</v>
      </c>
      <c r="F1432">
        <v>31.04</v>
      </c>
      <c r="G1432">
        <v>0</v>
      </c>
      <c r="H1432">
        <v>591382.54</v>
      </c>
      <c r="I1432">
        <v>0</v>
      </c>
      <c r="J1432">
        <v>0</v>
      </c>
      <c r="K1432">
        <v>0</v>
      </c>
      <c r="L1432">
        <v>42.69</v>
      </c>
      <c r="M1432">
        <v>0</v>
      </c>
      <c r="N1432">
        <v>2956.91</v>
      </c>
      <c r="O1432">
        <v>2956.91</v>
      </c>
      <c r="P1432">
        <v>0</v>
      </c>
      <c r="Q1432">
        <v>0</v>
      </c>
      <c r="R1432">
        <v>0</v>
      </c>
      <c r="S1432" s="1">
        <v>11395642.359999999</v>
      </c>
      <c r="T1432">
        <v>1</v>
      </c>
      <c r="U1432">
        <v>0</v>
      </c>
      <c r="V1432" s="1">
        <v>42697377.619999997</v>
      </c>
    </row>
    <row r="1433" spans="1:22" x14ac:dyDescent="0.65">
      <c r="A1433">
        <v>0</v>
      </c>
      <c r="B1433">
        <v>24.98</v>
      </c>
      <c r="C1433">
        <v>0</v>
      </c>
      <c r="D1433">
        <v>469128.55</v>
      </c>
      <c r="E1433">
        <v>24.98</v>
      </c>
      <c r="F1433">
        <v>24.98</v>
      </c>
      <c r="G1433">
        <v>0</v>
      </c>
      <c r="H1433">
        <v>469228.48</v>
      </c>
      <c r="I1433">
        <v>0</v>
      </c>
      <c r="J1433">
        <v>0</v>
      </c>
      <c r="K1433">
        <v>0</v>
      </c>
      <c r="L1433">
        <v>23.72</v>
      </c>
      <c r="M1433">
        <v>0</v>
      </c>
      <c r="N1433">
        <v>10323.030000000001</v>
      </c>
      <c r="O1433">
        <v>10323.030000000001</v>
      </c>
      <c r="P1433">
        <v>0</v>
      </c>
      <c r="Q1433">
        <v>0</v>
      </c>
      <c r="R1433">
        <v>0</v>
      </c>
      <c r="S1433" s="1">
        <v>1817261.92</v>
      </c>
      <c r="T1433">
        <v>1</v>
      </c>
      <c r="U1433">
        <v>26276.79</v>
      </c>
      <c r="V1433" s="1">
        <v>29646073.07</v>
      </c>
    </row>
    <row r="1434" spans="1:22" x14ac:dyDescent="0.65">
      <c r="A1434">
        <v>0</v>
      </c>
      <c r="B1434">
        <v>1.69</v>
      </c>
      <c r="C1434">
        <v>0</v>
      </c>
      <c r="D1434">
        <v>31728.81</v>
      </c>
      <c r="E1434">
        <v>1.69</v>
      </c>
      <c r="F1434">
        <v>1.69</v>
      </c>
      <c r="G1434">
        <v>0</v>
      </c>
      <c r="H1434">
        <v>31733.87</v>
      </c>
      <c r="I1434">
        <v>0</v>
      </c>
      <c r="J1434">
        <v>0</v>
      </c>
      <c r="K1434">
        <v>0</v>
      </c>
      <c r="L1434">
        <v>0.26</v>
      </c>
      <c r="M1434">
        <v>0</v>
      </c>
      <c r="N1434">
        <v>1110.69</v>
      </c>
      <c r="O1434">
        <v>1110.69</v>
      </c>
      <c r="P1434">
        <v>0</v>
      </c>
      <c r="Q1434">
        <v>0</v>
      </c>
      <c r="R1434">
        <v>0</v>
      </c>
      <c r="S1434" s="1">
        <v>17000.79</v>
      </c>
      <c r="T1434">
        <v>1</v>
      </c>
      <c r="U1434">
        <v>1586.69</v>
      </c>
      <c r="V1434" s="1">
        <v>380082.72</v>
      </c>
    </row>
    <row r="1435" spans="1:22" x14ac:dyDescent="0.65">
      <c r="A1435">
        <v>0</v>
      </c>
      <c r="B1435">
        <v>0</v>
      </c>
      <c r="C1435">
        <v>0</v>
      </c>
      <c r="D1435">
        <v>62.46</v>
      </c>
      <c r="E1435">
        <v>1174088.6299999999</v>
      </c>
      <c r="F1435">
        <v>62.46</v>
      </c>
      <c r="G1435">
        <v>887.79</v>
      </c>
      <c r="H1435">
        <v>1174268.47</v>
      </c>
      <c r="I1435">
        <v>31125.34</v>
      </c>
      <c r="J1435">
        <v>3489.44</v>
      </c>
      <c r="K1435">
        <v>74592.19</v>
      </c>
      <c r="L1435">
        <v>135.96</v>
      </c>
      <c r="M1435">
        <v>0</v>
      </c>
      <c r="N1435">
        <v>7045.61</v>
      </c>
      <c r="O1435">
        <v>7045.61</v>
      </c>
      <c r="P1435">
        <v>0</v>
      </c>
      <c r="Q1435">
        <v>0</v>
      </c>
      <c r="R1435">
        <v>0</v>
      </c>
      <c r="S1435" s="1">
        <v>35452314.07</v>
      </c>
      <c r="T1435">
        <v>1</v>
      </c>
      <c r="U1435">
        <v>0</v>
      </c>
      <c r="V1435" s="1">
        <v>119217507.02</v>
      </c>
    </row>
    <row r="1436" spans="1:22" x14ac:dyDescent="0.65">
      <c r="A1436">
        <v>0</v>
      </c>
      <c r="B1436">
        <v>6.34</v>
      </c>
      <c r="C1436">
        <v>0</v>
      </c>
      <c r="D1436">
        <v>6.34</v>
      </c>
      <c r="E1436">
        <v>6.34</v>
      </c>
      <c r="F1436">
        <v>127037.2</v>
      </c>
      <c r="G1436">
        <v>0.88</v>
      </c>
      <c r="H1436">
        <v>127056.01</v>
      </c>
      <c r="I1436">
        <v>633.79999999999995</v>
      </c>
      <c r="J1436">
        <v>7.0000000000000007E-2</v>
      </c>
      <c r="K1436">
        <v>382.58</v>
      </c>
      <c r="L1436">
        <v>10.27</v>
      </c>
      <c r="M1436">
        <v>0</v>
      </c>
      <c r="N1436">
        <v>75090.100000000006</v>
      </c>
      <c r="O1436">
        <v>75090.100000000006</v>
      </c>
      <c r="P1436">
        <v>0.36</v>
      </c>
      <c r="Q1436">
        <v>0</v>
      </c>
      <c r="R1436">
        <v>0</v>
      </c>
      <c r="S1436" s="1">
        <v>104674.86</v>
      </c>
      <c r="T1436">
        <v>1</v>
      </c>
      <c r="U1436">
        <v>3557.57</v>
      </c>
      <c r="V1436" s="1">
        <v>4014189.19</v>
      </c>
    </row>
    <row r="1437" spans="1:22" x14ac:dyDescent="0.65">
      <c r="A1437">
        <v>0</v>
      </c>
      <c r="B1437">
        <v>0</v>
      </c>
      <c r="C1437">
        <v>0</v>
      </c>
      <c r="D1437">
        <v>31.44</v>
      </c>
      <c r="E1437">
        <v>591319.71</v>
      </c>
      <c r="F1437">
        <v>31.44</v>
      </c>
      <c r="G1437">
        <v>0</v>
      </c>
      <c r="H1437">
        <v>591382.54</v>
      </c>
      <c r="I1437">
        <v>0</v>
      </c>
      <c r="J1437">
        <v>0</v>
      </c>
      <c r="K1437">
        <v>0</v>
      </c>
      <c r="L1437">
        <v>42.69</v>
      </c>
      <c r="M1437">
        <v>0</v>
      </c>
      <c r="N1437">
        <v>2956.91</v>
      </c>
      <c r="O1437">
        <v>2956.91</v>
      </c>
      <c r="P1437">
        <v>0</v>
      </c>
      <c r="Q1437">
        <v>0</v>
      </c>
      <c r="R1437">
        <v>0</v>
      </c>
      <c r="S1437" s="1">
        <v>11389948.1</v>
      </c>
      <c r="T1437">
        <v>1</v>
      </c>
      <c r="U1437">
        <v>0</v>
      </c>
      <c r="V1437" s="1">
        <v>42697377.619999997</v>
      </c>
    </row>
    <row r="1438" spans="1:22" x14ac:dyDescent="0.65">
      <c r="A1438">
        <v>0</v>
      </c>
      <c r="B1438">
        <v>24.98</v>
      </c>
      <c r="C1438">
        <v>0</v>
      </c>
      <c r="D1438">
        <v>469128.55</v>
      </c>
      <c r="E1438">
        <v>24.98</v>
      </c>
      <c r="F1438">
        <v>24.98</v>
      </c>
      <c r="G1438">
        <v>0</v>
      </c>
      <c r="H1438">
        <v>469228.48</v>
      </c>
      <c r="I1438">
        <v>0</v>
      </c>
      <c r="J1438">
        <v>0</v>
      </c>
      <c r="K1438">
        <v>0</v>
      </c>
      <c r="L1438">
        <v>23.72</v>
      </c>
      <c r="M1438">
        <v>0</v>
      </c>
      <c r="N1438">
        <v>10323.030000000001</v>
      </c>
      <c r="O1438">
        <v>10323.030000000001</v>
      </c>
      <c r="P1438">
        <v>0</v>
      </c>
      <c r="Q1438">
        <v>0</v>
      </c>
      <c r="R1438">
        <v>0</v>
      </c>
      <c r="S1438" s="1">
        <v>1823175.74</v>
      </c>
      <c r="T1438">
        <v>1</v>
      </c>
      <c r="U1438">
        <v>26276.79</v>
      </c>
      <c r="V1438" s="1">
        <v>29646073.07</v>
      </c>
    </row>
    <row r="1439" spans="1:22" x14ac:dyDescent="0.65">
      <c r="A1439">
        <v>0</v>
      </c>
      <c r="B1439">
        <v>1.69</v>
      </c>
      <c r="C1439">
        <v>0</v>
      </c>
      <c r="D1439">
        <v>31728.81</v>
      </c>
      <c r="E1439">
        <v>1.69</v>
      </c>
      <c r="F1439">
        <v>1.69</v>
      </c>
      <c r="G1439">
        <v>0</v>
      </c>
      <c r="H1439">
        <v>31733.87</v>
      </c>
      <c r="I1439">
        <v>0</v>
      </c>
      <c r="J1439">
        <v>0</v>
      </c>
      <c r="K1439">
        <v>0</v>
      </c>
      <c r="L1439">
        <v>0.26</v>
      </c>
      <c r="M1439">
        <v>0</v>
      </c>
      <c r="N1439">
        <v>1110.69</v>
      </c>
      <c r="O1439">
        <v>1110.69</v>
      </c>
      <c r="P1439">
        <v>0</v>
      </c>
      <c r="Q1439">
        <v>0</v>
      </c>
      <c r="R1439">
        <v>0</v>
      </c>
      <c r="S1439" s="1">
        <v>17070</v>
      </c>
      <c r="T1439">
        <v>1</v>
      </c>
      <c r="U1439">
        <v>1586.69</v>
      </c>
      <c r="V1439" s="1">
        <v>380082.72</v>
      </c>
    </row>
    <row r="1440" spans="1:22" x14ac:dyDescent="0.65">
      <c r="A1440">
        <v>0</v>
      </c>
      <c r="B1440">
        <v>0</v>
      </c>
      <c r="C1440">
        <v>0</v>
      </c>
      <c r="D1440">
        <v>62.46</v>
      </c>
      <c r="E1440">
        <v>1174088.6299999999</v>
      </c>
      <c r="F1440">
        <v>62.46</v>
      </c>
      <c r="G1440">
        <v>887.79</v>
      </c>
      <c r="H1440">
        <v>1174268.47</v>
      </c>
      <c r="I1440">
        <v>30597.24</v>
      </c>
      <c r="J1440">
        <v>3599.16</v>
      </c>
      <c r="K1440">
        <v>75010.570000000007</v>
      </c>
      <c r="L1440">
        <v>135.96</v>
      </c>
      <c r="M1440">
        <v>0</v>
      </c>
      <c r="N1440">
        <v>7045.61</v>
      </c>
      <c r="O1440">
        <v>7045.61</v>
      </c>
      <c r="P1440">
        <v>0</v>
      </c>
      <c r="Q1440">
        <v>0</v>
      </c>
      <c r="R1440">
        <v>0</v>
      </c>
      <c r="S1440" s="1">
        <v>35438140.75</v>
      </c>
      <c r="T1440">
        <v>1</v>
      </c>
      <c r="U1440">
        <v>0</v>
      </c>
      <c r="V1440" s="1">
        <v>119217507.02</v>
      </c>
    </row>
    <row r="1441" spans="1:22" x14ac:dyDescent="0.65">
      <c r="A1441">
        <v>0</v>
      </c>
      <c r="B1441">
        <v>6.75</v>
      </c>
      <c r="C1441">
        <v>0</v>
      </c>
      <c r="D1441">
        <v>6.75</v>
      </c>
      <c r="E1441">
        <v>6.75</v>
      </c>
      <c r="F1441">
        <v>127035.79</v>
      </c>
      <c r="G1441">
        <v>0.88</v>
      </c>
      <c r="H1441">
        <v>127056.01</v>
      </c>
      <c r="I1441">
        <v>631.83000000000004</v>
      </c>
      <c r="J1441">
        <v>7.0000000000000007E-2</v>
      </c>
      <c r="K1441">
        <v>384.56</v>
      </c>
      <c r="L1441">
        <v>10.27</v>
      </c>
      <c r="M1441">
        <v>0</v>
      </c>
      <c r="N1441">
        <v>75090.100000000006</v>
      </c>
      <c r="O1441">
        <v>75090.100000000006</v>
      </c>
      <c r="P1441">
        <v>0.36</v>
      </c>
      <c r="Q1441">
        <v>0</v>
      </c>
      <c r="R1441">
        <v>0</v>
      </c>
      <c r="S1441" s="1">
        <v>105082.59</v>
      </c>
      <c r="T1441">
        <v>1</v>
      </c>
      <c r="U1441">
        <v>3557.57</v>
      </c>
      <c r="V1441" s="1">
        <v>4014189.19</v>
      </c>
    </row>
    <row r="1442" spans="1:22" x14ac:dyDescent="0.65">
      <c r="A1442">
        <v>0</v>
      </c>
      <c r="B1442">
        <v>0</v>
      </c>
      <c r="C1442">
        <v>0</v>
      </c>
      <c r="D1442">
        <v>31.44</v>
      </c>
      <c r="E1442">
        <v>591319.69999999995</v>
      </c>
      <c r="F1442">
        <v>31.44</v>
      </c>
      <c r="G1442">
        <v>0</v>
      </c>
      <c r="H1442">
        <v>591382.54</v>
      </c>
      <c r="I1442">
        <v>0</v>
      </c>
      <c r="J1442">
        <v>0</v>
      </c>
      <c r="K1442">
        <v>0</v>
      </c>
      <c r="L1442">
        <v>42.69</v>
      </c>
      <c r="M1442">
        <v>0</v>
      </c>
      <c r="N1442">
        <v>2956.91</v>
      </c>
      <c r="O1442">
        <v>2956.91</v>
      </c>
      <c r="P1442">
        <v>0</v>
      </c>
      <c r="Q1442">
        <v>0</v>
      </c>
      <c r="R1442">
        <v>0</v>
      </c>
      <c r="S1442" s="1">
        <v>11385394.74</v>
      </c>
      <c r="T1442">
        <v>1</v>
      </c>
      <c r="U1442">
        <v>0</v>
      </c>
      <c r="V1442" s="1">
        <v>42697377.619999997</v>
      </c>
    </row>
    <row r="1443" spans="1:22" x14ac:dyDescent="0.65">
      <c r="A1443">
        <v>0</v>
      </c>
      <c r="B1443">
        <v>24.98</v>
      </c>
      <c r="C1443">
        <v>0</v>
      </c>
      <c r="D1443">
        <v>469128.55</v>
      </c>
      <c r="E1443">
        <v>24.98</v>
      </c>
      <c r="F1443">
        <v>24.98</v>
      </c>
      <c r="G1443">
        <v>0</v>
      </c>
      <c r="H1443">
        <v>469228.48</v>
      </c>
      <c r="I1443">
        <v>0</v>
      </c>
      <c r="J1443">
        <v>0</v>
      </c>
      <c r="K1443">
        <v>0</v>
      </c>
      <c r="L1443">
        <v>23.72</v>
      </c>
      <c r="M1443">
        <v>0</v>
      </c>
      <c r="N1443">
        <v>10323.030000000001</v>
      </c>
      <c r="O1443">
        <v>10323.030000000001</v>
      </c>
      <c r="P1443">
        <v>0</v>
      </c>
      <c r="Q1443">
        <v>0</v>
      </c>
      <c r="R1443">
        <v>0</v>
      </c>
      <c r="S1443" s="1">
        <v>1830564.69</v>
      </c>
      <c r="T1443">
        <v>1</v>
      </c>
      <c r="U1443">
        <v>26276.79</v>
      </c>
      <c r="V1443" s="1">
        <v>29646073.07</v>
      </c>
    </row>
    <row r="1444" spans="1:22" x14ac:dyDescent="0.65">
      <c r="A1444">
        <v>0</v>
      </c>
      <c r="B1444">
        <v>1.69</v>
      </c>
      <c r="C1444">
        <v>0</v>
      </c>
      <c r="D1444">
        <v>31728.81</v>
      </c>
      <c r="E1444">
        <v>1.69</v>
      </c>
      <c r="F1444">
        <v>1.69</v>
      </c>
      <c r="G1444">
        <v>0</v>
      </c>
      <c r="H1444">
        <v>31733.87</v>
      </c>
      <c r="I1444">
        <v>0</v>
      </c>
      <c r="J1444">
        <v>0</v>
      </c>
      <c r="K1444">
        <v>0</v>
      </c>
      <c r="L1444">
        <v>0.26</v>
      </c>
      <c r="M1444">
        <v>0</v>
      </c>
      <c r="N1444">
        <v>1110.69</v>
      </c>
      <c r="O1444">
        <v>1110.69</v>
      </c>
      <c r="P1444">
        <v>0</v>
      </c>
      <c r="Q1444">
        <v>0</v>
      </c>
      <c r="R1444">
        <v>0</v>
      </c>
      <c r="S1444" s="1">
        <v>17156.490000000002</v>
      </c>
      <c r="T1444">
        <v>1</v>
      </c>
      <c r="U1444">
        <v>1586.69</v>
      </c>
      <c r="V1444" s="1">
        <v>380082.72</v>
      </c>
    </row>
    <row r="1445" spans="1:22" x14ac:dyDescent="0.65">
      <c r="A1445">
        <v>0</v>
      </c>
      <c r="B1445">
        <v>0</v>
      </c>
      <c r="C1445">
        <v>0</v>
      </c>
      <c r="D1445">
        <v>62.46</v>
      </c>
      <c r="E1445">
        <v>1174088.6299999999</v>
      </c>
      <c r="F1445">
        <v>62.46</v>
      </c>
      <c r="G1445">
        <v>887.79</v>
      </c>
      <c r="H1445">
        <v>1174268.47</v>
      </c>
      <c r="I1445">
        <v>29949.9</v>
      </c>
      <c r="J1445">
        <v>3678.97</v>
      </c>
      <c r="K1445">
        <v>75578.100000000006</v>
      </c>
      <c r="L1445">
        <v>135.96</v>
      </c>
      <c r="M1445">
        <v>0</v>
      </c>
      <c r="N1445">
        <v>7045.61</v>
      </c>
      <c r="O1445">
        <v>7045.61</v>
      </c>
      <c r="P1445">
        <v>0</v>
      </c>
      <c r="Q1445">
        <v>0</v>
      </c>
      <c r="R1445">
        <v>0</v>
      </c>
      <c r="S1445" s="1">
        <v>35420432.060000002</v>
      </c>
      <c r="T1445">
        <v>1</v>
      </c>
      <c r="U1445">
        <v>0</v>
      </c>
      <c r="V1445" s="1">
        <v>119217507.02</v>
      </c>
    </row>
    <row r="1446" spans="1:22" x14ac:dyDescent="0.65">
      <c r="A1446">
        <v>0</v>
      </c>
      <c r="B1446">
        <v>6.76</v>
      </c>
      <c r="C1446">
        <v>0</v>
      </c>
      <c r="D1446">
        <v>6.76</v>
      </c>
      <c r="E1446">
        <v>6.76</v>
      </c>
      <c r="F1446">
        <v>127035.75</v>
      </c>
      <c r="G1446">
        <v>0.88</v>
      </c>
      <c r="H1446">
        <v>127056.01</v>
      </c>
      <c r="I1446">
        <v>629.36</v>
      </c>
      <c r="J1446">
        <v>7.0000000000000007E-2</v>
      </c>
      <c r="K1446">
        <v>387.02</v>
      </c>
      <c r="L1446">
        <v>10.27</v>
      </c>
      <c r="M1446">
        <v>0</v>
      </c>
      <c r="N1446">
        <v>75090.100000000006</v>
      </c>
      <c r="O1446">
        <v>75090.100000000006</v>
      </c>
      <c r="P1446">
        <v>0.36</v>
      </c>
      <c r="Q1446">
        <v>0</v>
      </c>
      <c r="R1446">
        <v>0</v>
      </c>
      <c r="S1446" s="1">
        <v>105592.1</v>
      </c>
      <c r="T1446">
        <v>1</v>
      </c>
      <c r="U1446">
        <v>3557.57</v>
      </c>
      <c r="V1446" s="1">
        <v>4014189.19</v>
      </c>
    </row>
    <row r="1447" spans="1:22" x14ac:dyDescent="0.65">
      <c r="A1447">
        <v>0</v>
      </c>
      <c r="B1447">
        <v>0</v>
      </c>
      <c r="C1447">
        <v>0</v>
      </c>
      <c r="D1447">
        <v>31.44</v>
      </c>
      <c r="E1447">
        <v>591319.69999999995</v>
      </c>
      <c r="F1447">
        <v>31.44</v>
      </c>
      <c r="G1447">
        <v>0</v>
      </c>
      <c r="H1447">
        <v>591382.54</v>
      </c>
      <c r="I1447">
        <v>0</v>
      </c>
      <c r="J1447">
        <v>0</v>
      </c>
      <c r="K1447">
        <v>0</v>
      </c>
      <c r="L1447">
        <v>42.69</v>
      </c>
      <c r="M1447">
        <v>0</v>
      </c>
      <c r="N1447">
        <v>2956.91</v>
      </c>
      <c r="O1447">
        <v>2956.91</v>
      </c>
      <c r="P1447">
        <v>0</v>
      </c>
      <c r="Q1447">
        <v>0</v>
      </c>
      <c r="R1447">
        <v>0</v>
      </c>
      <c r="S1447" s="1">
        <v>11379705.6</v>
      </c>
      <c r="T1447">
        <v>1</v>
      </c>
      <c r="U1447">
        <v>0</v>
      </c>
      <c r="V1447" s="1">
        <v>42697377.619999997</v>
      </c>
    </row>
    <row r="1448" spans="1:22" x14ac:dyDescent="0.65">
      <c r="A1448">
        <v>0</v>
      </c>
      <c r="B1448">
        <v>24.98</v>
      </c>
      <c r="C1448">
        <v>0</v>
      </c>
      <c r="D1448">
        <v>469128.55</v>
      </c>
      <c r="E1448">
        <v>24.98</v>
      </c>
      <c r="F1448">
        <v>24.98</v>
      </c>
      <c r="G1448">
        <v>0</v>
      </c>
      <c r="H1448">
        <v>469228.48</v>
      </c>
      <c r="I1448">
        <v>0</v>
      </c>
      <c r="J1448">
        <v>0</v>
      </c>
      <c r="K1448">
        <v>0</v>
      </c>
      <c r="L1448">
        <v>23.72</v>
      </c>
      <c r="M1448">
        <v>0</v>
      </c>
      <c r="N1448">
        <v>10323.030000000001</v>
      </c>
      <c r="O1448">
        <v>10323.030000000001</v>
      </c>
      <c r="P1448">
        <v>0</v>
      </c>
      <c r="Q1448">
        <v>0</v>
      </c>
      <c r="R1448">
        <v>0</v>
      </c>
      <c r="S1448" s="1">
        <v>1836473.19</v>
      </c>
      <c r="T1448">
        <v>1</v>
      </c>
      <c r="U1448">
        <v>26276.79</v>
      </c>
      <c r="V1448" s="1">
        <v>29646073.07</v>
      </c>
    </row>
    <row r="1449" spans="1:22" x14ac:dyDescent="0.65">
      <c r="A1449">
        <v>0</v>
      </c>
      <c r="B1449">
        <v>1.69</v>
      </c>
      <c r="C1449">
        <v>0</v>
      </c>
      <c r="D1449">
        <v>31728.81</v>
      </c>
      <c r="E1449">
        <v>1.69</v>
      </c>
      <c r="F1449">
        <v>1.69</v>
      </c>
      <c r="G1449">
        <v>0</v>
      </c>
      <c r="H1449">
        <v>31733.87</v>
      </c>
      <c r="I1449">
        <v>0</v>
      </c>
      <c r="J1449">
        <v>0</v>
      </c>
      <c r="K1449">
        <v>0</v>
      </c>
      <c r="L1449">
        <v>0.26</v>
      </c>
      <c r="M1449">
        <v>0</v>
      </c>
      <c r="N1449">
        <v>1110.69</v>
      </c>
      <c r="O1449">
        <v>1110.69</v>
      </c>
      <c r="P1449">
        <v>0</v>
      </c>
      <c r="Q1449">
        <v>0</v>
      </c>
      <c r="R1449">
        <v>0</v>
      </c>
      <c r="S1449" s="1">
        <v>17225.64</v>
      </c>
      <c r="T1449">
        <v>1</v>
      </c>
      <c r="U1449">
        <v>1586.69</v>
      </c>
      <c r="V1449" s="1">
        <v>380082.72</v>
      </c>
    </row>
    <row r="1450" spans="1:22" x14ac:dyDescent="0.65">
      <c r="A1450">
        <v>0</v>
      </c>
      <c r="B1450">
        <v>0</v>
      </c>
      <c r="C1450">
        <v>0</v>
      </c>
      <c r="D1450">
        <v>62.46</v>
      </c>
      <c r="E1450">
        <v>1174088.6299999999</v>
      </c>
      <c r="F1450">
        <v>62.46</v>
      </c>
      <c r="G1450">
        <v>887.79</v>
      </c>
      <c r="H1450">
        <v>1174268.47</v>
      </c>
      <c r="I1450">
        <v>29442.06</v>
      </c>
      <c r="J1450">
        <v>3716.05</v>
      </c>
      <c r="K1450">
        <v>76048.86</v>
      </c>
      <c r="L1450">
        <v>135.96</v>
      </c>
      <c r="M1450">
        <v>0</v>
      </c>
      <c r="N1450">
        <v>7045.61</v>
      </c>
      <c r="O1450">
        <v>7045.61</v>
      </c>
      <c r="P1450">
        <v>0</v>
      </c>
      <c r="Q1450">
        <v>0</v>
      </c>
      <c r="R1450">
        <v>0</v>
      </c>
      <c r="S1450" s="1">
        <v>35406271.490000002</v>
      </c>
      <c r="T1450">
        <v>1</v>
      </c>
      <c r="U1450">
        <v>0</v>
      </c>
      <c r="V1450" s="1">
        <v>119217507.02</v>
      </c>
    </row>
    <row r="1451" spans="1:22" x14ac:dyDescent="0.65">
      <c r="A1451">
        <v>0</v>
      </c>
      <c r="B1451">
        <v>6.76</v>
      </c>
      <c r="C1451">
        <v>0</v>
      </c>
      <c r="D1451">
        <v>6.76</v>
      </c>
      <c r="E1451">
        <v>6.76</v>
      </c>
      <c r="F1451">
        <v>127035.75</v>
      </c>
      <c r="G1451">
        <v>0.88</v>
      </c>
      <c r="H1451">
        <v>127056.01</v>
      </c>
      <c r="I1451">
        <v>627.39</v>
      </c>
      <c r="J1451">
        <v>7.0000000000000007E-2</v>
      </c>
      <c r="K1451">
        <v>388.99</v>
      </c>
      <c r="L1451">
        <v>10.27</v>
      </c>
      <c r="M1451">
        <v>0</v>
      </c>
      <c r="N1451">
        <v>75090.100000000006</v>
      </c>
      <c r="O1451">
        <v>75090.100000000006</v>
      </c>
      <c r="P1451">
        <v>0.36</v>
      </c>
      <c r="Q1451">
        <v>0</v>
      </c>
      <c r="R1451">
        <v>0</v>
      </c>
      <c r="S1451" s="1">
        <v>105999.54</v>
      </c>
      <c r="T1451">
        <v>1</v>
      </c>
      <c r="U1451">
        <v>3557.57</v>
      </c>
      <c r="V1451" s="1">
        <v>4014189.19</v>
      </c>
    </row>
    <row r="1452" spans="1:22" x14ac:dyDescent="0.65">
      <c r="A1452">
        <v>0</v>
      </c>
      <c r="B1452">
        <v>0</v>
      </c>
      <c r="C1452">
        <v>0</v>
      </c>
      <c r="D1452">
        <v>31.44</v>
      </c>
      <c r="E1452">
        <v>591319.69999999995</v>
      </c>
      <c r="F1452">
        <v>31.44</v>
      </c>
      <c r="G1452">
        <v>0</v>
      </c>
      <c r="H1452">
        <v>591382.54</v>
      </c>
      <c r="I1452">
        <v>0</v>
      </c>
      <c r="J1452">
        <v>0</v>
      </c>
      <c r="K1452">
        <v>0</v>
      </c>
      <c r="L1452">
        <v>42.69</v>
      </c>
      <c r="M1452">
        <v>0</v>
      </c>
      <c r="N1452">
        <v>2956.91</v>
      </c>
      <c r="O1452">
        <v>2956.91</v>
      </c>
      <c r="P1452">
        <v>0</v>
      </c>
      <c r="Q1452">
        <v>0</v>
      </c>
      <c r="R1452">
        <v>0</v>
      </c>
      <c r="S1452" s="1">
        <v>11375156.33</v>
      </c>
      <c r="T1452">
        <v>1</v>
      </c>
      <c r="U1452">
        <v>0</v>
      </c>
      <c r="V1452" s="1">
        <v>42697377.619999997</v>
      </c>
    </row>
    <row r="1453" spans="1:22" x14ac:dyDescent="0.65">
      <c r="A1453">
        <v>0</v>
      </c>
      <c r="B1453">
        <v>24.98</v>
      </c>
      <c r="C1453">
        <v>0</v>
      </c>
      <c r="D1453">
        <v>469128.55</v>
      </c>
      <c r="E1453">
        <v>24.98</v>
      </c>
      <c r="F1453">
        <v>24.98</v>
      </c>
      <c r="G1453">
        <v>0</v>
      </c>
      <c r="H1453">
        <v>469228.48</v>
      </c>
      <c r="I1453">
        <v>0</v>
      </c>
      <c r="J1453">
        <v>0</v>
      </c>
      <c r="K1453">
        <v>0</v>
      </c>
      <c r="L1453">
        <v>23.72</v>
      </c>
      <c r="M1453">
        <v>0</v>
      </c>
      <c r="N1453">
        <v>10323.030000000001</v>
      </c>
      <c r="O1453">
        <v>10323.030000000001</v>
      </c>
      <c r="P1453">
        <v>0</v>
      </c>
      <c r="Q1453">
        <v>0</v>
      </c>
      <c r="R1453">
        <v>0</v>
      </c>
      <c r="S1453" s="1">
        <v>1843855.48</v>
      </c>
      <c r="T1453">
        <v>1</v>
      </c>
      <c r="U1453">
        <v>26276.79</v>
      </c>
      <c r="V1453" s="1">
        <v>29646073.07</v>
      </c>
    </row>
    <row r="1454" spans="1:22" x14ac:dyDescent="0.65">
      <c r="A1454">
        <v>0</v>
      </c>
      <c r="B1454">
        <v>1.69</v>
      </c>
      <c r="C1454">
        <v>0</v>
      </c>
      <c r="D1454">
        <v>31728.81</v>
      </c>
      <c r="E1454">
        <v>1.69</v>
      </c>
      <c r="F1454">
        <v>1.69</v>
      </c>
      <c r="G1454">
        <v>0</v>
      </c>
      <c r="H1454">
        <v>31733.87</v>
      </c>
      <c r="I1454">
        <v>0</v>
      </c>
      <c r="J1454">
        <v>0</v>
      </c>
      <c r="K1454">
        <v>0</v>
      </c>
      <c r="L1454">
        <v>0.26</v>
      </c>
      <c r="M1454">
        <v>0</v>
      </c>
      <c r="N1454">
        <v>1110.69</v>
      </c>
      <c r="O1454">
        <v>1110.69</v>
      </c>
      <c r="P1454">
        <v>0</v>
      </c>
      <c r="Q1454">
        <v>0</v>
      </c>
      <c r="R1454">
        <v>0</v>
      </c>
      <c r="S1454" s="1">
        <v>17312.05</v>
      </c>
      <c r="T1454">
        <v>1</v>
      </c>
      <c r="U1454">
        <v>1586.69</v>
      </c>
      <c r="V1454" s="1">
        <v>380082.72</v>
      </c>
    </row>
    <row r="1455" spans="1:22" x14ac:dyDescent="0.65">
      <c r="A1455">
        <v>0</v>
      </c>
      <c r="B1455">
        <v>0</v>
      </c>
      <c r="C1455">
        <v>0</v>
      </c>
      <c r="D1455">
        <v>62.46</v>
      </c>
      <c r="E1455">
        <v>1174088.6299999999</v>
      </c>
      <c r="F1455">
        <v>62.46</v>
      </c>
      <c r="G1455">
        <v>887.79</v>
      </c>
      <c r="H1455">
        <v>1174268.47</v>
      </c>
      <c r="I1455">
        <v>28819.55</v>
      </c>
      <c r="J1455">
        <v>3743.68</v>
      </c>
      <c r="K1455">
        <v>76643.75</v>
      </c>
      <c r="L1455">
        <v>135.96</v>
      </c>
      <c r="M1455">
        <v>0</v>
      </c>
      <c r="N1455">
        <v>7045.61</v>
      </c>
      <c r="O1455">
        <v>7045.61</v>
      </c>
      <c r="P1455">
        <v>0</v>
      </c>
      <c r="Q1455">
        <v>0</v>
      </c>
      <c r="R1455">
        <v>0</v>
      </c>
      <c r="S1455" s="1">
        <v>35388578.740000002</v>
      </c>
      <c r="T1455">
        <v>1</v>
      </c>
      <c r="U1455">
        <v>0</v>
      </c>
      <c r="V1455" s="1">
        <v>119217507.02</v>
      </c>
    </row>
    <row r="1456" spans="1:22" x14ac:dyDescent="0.65">
      <c r="A1456">
        <v>0</v>
      </c>
      <c r="B1456">
        <v>6.76</v>
      </c>
      <c r="C1456">
        <v>0</v>
      </c>
      <c r="D1456">
        <v>6.76</v>
      </c>
      <c r="E1456">
        <v>6.76</v>
      </c>
      <c r="F1456">
        <v>127035.75</v>
      </c>
      <c r="G1456">
        <v>0.88</v>
      </c>
      <c r="H1456">
        <v>127056.01</v>
      </c>
      <c r="I1456">
        <v>624.91999999999996</v>
      </c>
      <c r="J1456">
        <v>7.0000000000000007E-2</v>
      </c>
      <c r="K1456">
        <v>391.46</v>
      </c>
      <c r="L1456">
        <v>10.27</v>
      </c>
      <c r="M1456">
        <v>0</v>
      </c>
      <c r="N1456">
        <v>75090.100000000006</v>
      </c>
      <c r="O1456">
        <v>75090.100000000006</v>
      </c>
      <c r="P1456">
        <v>0.36</v>
      </c>
      <c r="Q1456">
        <v>0</v>
      </c>
      <c r="R1456">
        <v>0</v>
      </c>
      <c r="S1456" s="1">
        <v>106508.6</v>
      </c>
      <c r="T1456">
        <v>1</v>
      </c>
      <c r="U1456">
        <v>3557.57</v>
      </c>
      <c r="V1456" s="1">
        <v>4014189.19</v>
      </c>
    </row>
    <row r="1457" spans="1:22" x14ac:dyDescent="0.65">
      <c r="A1457">
        <v>0</v>
      </c>
      <c r="B1457">
        <v>0</v>
      </c>
      <c r="C1457">
        <v>0</v>
      </c>
      <c r="D1457">
        <v>31.44</v>
      </c>
      <c r="E1457">
        <v>591319.69999999995</v>
      </c>
      <c r="F1457">
        <v>31.44</v>
      </c>
      <c r="G1457">
        <v>0</v>
      </c>
      <c r="H1457">
        <v>591382.54</v>
      </c>
      <c r="I1457">
        <v>0</v>
      </c>
      <c r="J1457">
        <v>0</v>
      </c>
      <c r="K1457">
        <v>0</v>
      </c>
      <c r="L1457">
        <v>42.69</v>
      </c>
      <c r="M1457">
        <v>0</v>
      </c>
      <c r="N1457">
        <v>2956.91</v>
      </c>
      <c r="O1457">
        <v>2956.91</v>
      </c>
      <c r="P1457">
        <v>0</v>
      </c>
      <c r="Q1457">
        <v>0</v>
      </c>
      <c r="R1457">
        <v>0</v>
      </c>
      <c r="S1457" s="1">
        <v>11369472.310000001</v>
      </c>
      <c r="T1457">
        <v>1</v>
      </c>
      <c r="U1457">
        <v>0</v>
      </c>
      <c r="V1457" s="1">
        <v>42697377.619999997</v>
      </c>
    </row>
    <row r="1458" spans="1:22" x14ac:dyDescent="0.65">
      <c r="A1458">
        <v>0</v>
      </c>
      <c r="B1458">
        <v>24.98</v>
      </c>
      <c r="C1458">
        <v>0</v>
      </c>
      <c r="D1458">
        <v>469128.55</v>
      </c>
      <c r="E1458">
        <v>24.98</v>
      </c>
      <c r="F1458">
        <v>24.98</v>
      </c>
      <c r="G1458">
        <v>0</v>
      </c>
      <c r="H1458">
        <v>469228.48</v>
      </c>
      <c r="I1458">
        <v>0</v>
      </c>
      <c r="J1458">
        <v>0</v>
      </c>
      <c r="K1458">
        <v>0</v>
      </c>
      <c r="L1458">
        <v>23.72</v>
      </c>
      <c r="M1458">
        <v>0</v>
      </c>
      <c r="N1458">
        <v>10323.030000000001</v>
      </c>
      <c r="O1458">
        <v>10323.030000000001</v>
      </c>
      <c r="P1458">
        <v>0</v>
      </c>
      <c r="Q1458">
        <v>0</v>
      </c>
      <c r="R1458">
        <v>0</v>
      </c>
      <c r="S1458" s="1">
        <v>1849758.67</v>
      </c>
      <c r="T1458">
        <v>1</v>
      </c>
      <c r="U1458">
        <v>26276.79</v>
      </c>
      <c r="V1458" s="1">
        <v>29646073.07</v>
      </c>
    </row>
    <row r="1459" spans="1:22" x14ac:dyDescent="0.65">
      <c r="A1459">
        <v>0</v>
      </c>
      <c r="B1459">
        <v>1.69</v>
      </c>
      <c r="C1459">
        <v>0</v>
      </c>
      <c r="D1459">
        <v>31728.81</v>
      </c>
      <c r="E1459">
        <v>1.69</v>
      </c>
      <c r="F1459">
        <v>1.69</v>
      </c>
      <c r="G1459">
        <v>0</v>
      </c>
      <c r="H1459">
        <v>31733.87</v>
      </c>
      <c r="I1459">
        <v>0</v>
      </c>
      <c r="J1459">
        <v>0</v>
      </c>
      <c r="K1459">
        <v>0</v>
      </c>
      <c r="L1459">
        <v>0.26</v>
      </c>
      <c r="M1459">
        <v>0</v>
      </c>
      <c r="N1459">
        <v>1110.69</v>
      </c>
      <c r="O1459">
        <v>1110.69</v>
      </c>
      <c r="P1459">
        <v>0</v>
      </c>
      <c r="Q1459">
        <v>0</v>
      </c>
      <c r="R1459">
        <v>0</v>
      </c>
      <c r="S1459" s="1">
        <v>17381.14</v>
      </c>
      <c r="T1459">
        <v>1</v>
      </c>
      <c r="U1459">
        <v>1586.69</v>
      </c>
      <c r="V1459" s="1">
        <v>380082.72</v>
      </c>
    </row>
    <row r="1460" spans="1:22" x14ac:dyDescent="0.65">
      <c r="A1460">
        <v>0</v>
      </c>
      <c r="B1460">
        <v>0</v>
      </c>
      <c r="C1460">
        <v>0</v>
      </c>
      <c r="D1460">
        <v>62.46</v>
      </c>
      <c r="E1460">
        <v>1174088.6299999999</v>
      </c>
      <c r="F1460">
        <v>62.46</v>
      </c>
      <c r="G1460">
        <v>887.79</v>
      </c>
      <c r="H1460">
        <v>1174268.47</v>
      </c>
      <c r="I1460">
        <v>28331.18</v>
      </c>
      <c r="J1460">
        <v>3757.03</v>
      </c>
      <c r="K1460">
        <v>77118.759999999995</v>
      </c>
      <c r="L1460">
        <v>135.96</v>
      </c>
      <c r="M1460">
        <v>0</v>
      </c>
      <c r="N1460">
        <v>7045.61</v>
      </c>
      <c r="O1460">
        <v>7045.61</v>
      </c>
      <c r="P1460">
        <v>0</v>
      </c>
      <c r="Q1460">
        <v>0</v>
      </c>
      <c r="R1460">
        <v>0</v>
      </c>
      <c r="S1460" s="1">
        <v>35374430.909999996</v>
      </c>
      <c r="T1460">
        <v>1</v>
      </c>
      <c r="U1460">
        <v>0</v>
      </c>
      <c r="V1460" s="1">
        <v>119217507.02</v>
      </c>
    </row>
    <row r="1461" spans="1:22" x14ac:dyDescent="0.65">
      <c r="A1461">
        <v>0</v>
      </c>
      <c r="B1461">
        <v>6.76</v>
      </c>
      <c r="C1461">
        <v>0</v>
      </c>
      <c r="D1461">
        <v>6.76</v>
      </c>
      <c r="E1461">
        <v>6.76</v>
      </c>
      <c r="F1461">
        <v>127035.75</v>
      </c>
      <c r="G1461">
        <v>0.88</v>
      </c>
      <c r="H1461">
        <v>127056.01</v>
      </c>
      <c r="I1461">
        <v>622.95000000000005</v>
      </c>
      <c r="J1461">
        <v>7.0000000000000007E-2</v>
      </c>
      <c r="K1461">
        <v>393.43</v>
      </c>
      <c r="L1461">
        <v>10.27</v>
      </c>
      <c r="M1461">
        <v>0</v>
      </c>
      <c r="N1461">
        <v>75090.100000000006</v>
      </c>
      <c r="O1461">
        <v>75090.100000000006</v>
      </c>
      <c r="P1461">
        <v>0.36</v>
      </c>
      <c r="Q1461">
        <v>0</v>
      </c>
      <c r="R1461">
        <v>0</v>
      </c>
      <c r="S1461" s="1">
        <v>106915.66</v>
      </c>
      <c r="T1461">
        <v>1</v>
      </c>
      <c r="U1461">
        <v>3557.57</v>
      </c>
      <c r="V1461" s="1">
        <v>4014189.19</v>
      </c>
    </row>
    <row r="1462" spans="1:22" x14ac:dyDescent="0.65">
      <c r="A1462">
        <v>0</v>
      </c>
      <c r="B1462">
        <v>0</v>
      </c>
      <c r="C1462">
        <v>0</v>
      </c>
      <c r="D1462">
        <v>31.44</v>
      </c>
      <c r="E1462">
        <v>591319.69999999995</v>
      </c>
      <c r="F1462">
        <v>31.44</v>
      </c>
      <c r="G1462">
        <v>0</v>
      </c>
      <c r="H1462">
        <v>591382.54</v>
      </c>
      <c r="I1462">
        <v>0</v>
      </c>
      <c r="J1462">
        <v>0</v>
      </c>
      <c r="K1462">
        <v>0</v>
      </c>
      <c r="L1462">
        <v>42.69</v>
      </c>
      <c r="M1462">
        <v>0</v>
      </c>
      <c r="N1462">
        <v>2956.91</v>
      </c>
      <c r="O1462">
        <v>2956.91</v>
      </c>
      <c r="P1462">
        <v>0</v>
      </c>
      <c r="Q1462">
        <v>0</v>
      </c>
      <c r="R1462">
        <v>0</v>
      </c>
      <c r="S1462" s="1">
        <v>11364927.140000001</v>
      </c>
      <c r="T1462">
        <v>1</v>
      </c>
      <c r="U1462">
        <v>0</v>
      </c>
      <c r="V1462" s="1">
        <v>42697377.619999997</v>
      </c>
    </row>
    <row r="1463" spans="1:22" x14ac:dyDescent="0.65">
      <c r="A1463">
        <v>0</v>
      </c>
      <c r="B1463">
        <v>23.43</v>
      </c>
      <c r="C1463">
        <v>0</v>
      </c>
      <c r="D1463">
        <v>469159</v>
      </c>
      <c r="E1463">
        <v>23.43</v>
      </c>
      <c r="F1463">
        <v>23.43</v>
      </c>
      <c r="G1463">
        <v>0</v>
      </c>
      <c r="H1463">
        <v>469228.48</v>
      </c>
      <c r="I1463">
        <v>0</v>
      </c>
      <c r="J1463">
        <v>0</v>
      </c>
      <c r="K1463">
        <v>0</v>
      </c>
      <c r="L1463">
        <v>23.72</v>
      </c>
      <c r="M1463">
        <v>0</v>
      </c>
      <c r="N1463">
        <v>10323.030000000001</v>
      </c>
      <c r="O1463">
        <v>10323.030000000001</v>
      </c>
      <c r="P1463">
        <v>0</v>
      </c>
      <c r="Q1463">
        <v>0</v>
      </c>
      <c r="R1463">
        <v>0</v>
      </c>
      <c r="S1463" s="1">
        <v>1842485.88</v>
      </c>
      <c r="T1463">
        <v>1</v>
      </c>
      <c r="U1463">
        <v>26276.79</v>
      </c>
      <c r="V1463" s="1">
        <v>29646073.07</v>
      </c>
    </row>
    <row r="1464" spans="1:22" x14ac:dyDescent="0.65">
      <c r="A1464">
        <v>0</v>
      </c>
      <c r="B1464">
        <v>1.69</v>
      </c>
      <c r="C1464">
        <v>0</v>
      </c>
      <c r="D1464">
        <v>31728.81</v>
      </c>
      <c r="E1464">
        <v>1.69</v>
      </c>
      <c r="F1464">
        <v>1.69</v>
      </c>
      <c r="G1464">
        <v>0</v>
      </c>
      <c r="H1464">
        <v>31733.87</v>
      </c>
      <c r="I1464">
        <v>0</v>
      </c>
      <c r="J1464">
        <v>0</v>
      </c>
      <c r="K1464">
        <v>0</v>
      </c>
      <c r="L1464">
        <v>0.26</v>
      </c>
      <c r="M1464">
        <v>0</v>
      </c>
      <c r="N1464">
        <v>1110.69</v>
      </c>
      <c r="O1464">
        <v>1110.69</v>
      </c>
      <c r="P1464">
        <v>0</v>
      </c>
      <c r="Q1464">
        <v>0</v>
      </c>
      <c r="R1464">
        <v>0</v>
      </c>
      <c r="S1464" s="1">
        <v>17467.47</v>
      </c>
      <c r="T1464">
        <v>1</v>
      </c>
      <c r="U1464">
        <v>1586.69</v>
      </c>
      <c r="V1464" s="1">
        <v>380082.72</v>
      </c>
    </row>
    <row r="1465" spans="1:22" x14ac:dyDescent="0.65">
      <c r="A1465">
        <v>0</v>
      </c>
      <c r="B1465">
        <v>0</v>
      </c>
      <c r="C1465">
        <v>0</v>
      </c>
      <c r="D1465">
        <v>62.46</v>
      </c>
      <c r="E1465">
        <v>1174088.6299999999</v>
      </c>
      <c r="F1465">
        <v>62.46</v>
      </c>
      <c r="G1465">
        <v>887.79</v>
      </c>
      <c r="H1465">
        <v>1174268.47</v>
      </c>
      <c r="I1465">
        <v>27732.53</v>
      </c>
      <c r="J1465">
        <v>3767.59</v>
      </c>
      <c r="K1465">
        <v>77706.850000000006</v>
      </c>
      <c r="L1465">
        <v>135.96</v>
      </c>
      <c r="M1465">
        <v>0</v>
      </c>
      <c r="N1465">
        <v>7045.61</v>
      </c>
      <c r="O1465">
        <v>7045.61</v>
      </c>
      <c r="P1465">
        <v>0</v>
      </c>
      <c r="Q1465">
        <v>0</v>
      </c>
      <c r="R1465">
        <v>0</v>
      </c>
      <c r="S1465" s="1">
        <v>35356754.07</v>
      </c>
      <c r="T1465">
        <v>1</v>
      </c>
      <c r="U1465">
        <v>0</v>
      </c>
      <c r="V1465" s="1">
        <v>119217507.02</v>
      </c>
    </row>
    <row r="1466" spans="1:22" x14ac:dyDescent="0.65">
      <c r="A1466">
        <v>0</v>
      </c>
      <c r="B1466">
        <v>6.76</v>
      </c>
      <c r="C1466">
        <v>0</v>
      </c>
      <c r="D1466">
        <v>6.76</v>
      </c>
      <c r="E1466">
        <v>6.76</v>
      </c>
      <c r="F1466">
        <v>127035.75</v>
      </c>
      <c r="G1466">
        <v>0.88</v>
      </c>
      <c r="H1466">
        <v>127056.01</v>
      </c>
      <c r="I1466">
        <v>620.49</v>
      </c>
      <c r="J1466">
        <v>7.0000000000000007E-2</v>
      </c>
      <c r="K1466">
        <v>395.89</v>
      </c>
      <c r="L1466">
        <v>10.27</v>
      </c>
      <c r="M1466">
        <v>0</v>
      </c>
      <c r="N1466">
        <v>75090.100000000006</v>
      </c>
      <c r="O1466">
        <v>75090.100000000006</v>
      </c>
      <c r="P1466">
        <v>0.36</v>
      </c>
      <c r="Q1466">
        <v>0</v>
      </c>
      <c r="R1466">
        <v>0</v>
      </c>
      <c r="S1466" s="1">
        <v>107424.26</v>
      </c>
      <c r="T1466">
        <v>1</v>
      </c>
      <c r="U1466">
        <v>3557.57</v>
      </c>
      <c r="V1466" s="1">
        <v>4014189.19</v>
      </c>
    </row>
    <row r="1467" spans="1:22" x14ac:dyDescent="0.65">
      <c r="A1467">
        <v>0</v>
      </c>
      <c r="B1467">
        <v>0</v>
      </c>
      <c r="C1467">
        <v>0</v>
      </c>
      <c r="D1467">
        <v>31.44</v>
      </c>
      <c r="E1467">
        <v>591319.69999999995</v>
      </c>
      <c r="F1467">
        <v>31.44</v>
      </c>
      <c r="G1467">
        <v>0</v>
      </c>
      <c r="H1467">
        <v>591382.54</v>
      </c>
      <c r="I1467">
        <v>0</v>
      </c>
      <c r="J1467">
        <v>0</v>
      </c>
      <c r="K1467">
        <v>0</v>
      </c>
      <c r="L1467">
        <v>42.69</v>
      </c>
      <c r="M1467">
        <v>0</v>
      </c>
      <c r="N1467">
        <v>2956.91</v>
      </c>
      <c r="O1467">
        <v>2956.91</v>
      </c>
      <c r="P1467">
        <v>0</v>
      </c>
      <c r="Q1467">
        <v>0</v>
      </c>
      <c r="R1467">
        <v>0</v>
      </c>
      <c r="S1467" s="1">
        <v>11359248.23</v>
      </c>
      <c r="T1467">
        <v>1</v>
      </c>
      <c r="U1467">
        <v>0</v>
      </c>
      <c r="V1467" s="1">
        <v>42697377.619999997</v>
      </c>
    </row>
    <row r="1468" spans="1:22" x14ac:dyDescent="0.65">
      <c r="A1468">
        <v>0</v>
      </c>
      <c r="B1468">
        <v>24.92</v>
      </c>
      <c r="C1468">
        <v>0</v>
      </c>
      <c r="D1468">
        <v>469153.78</v>
      </c>
      <c r="E1468">
        <v>24.92</v>
      </c>
      <c r="F1468">
        <v>24.92</v>
      </c>
      <c r="G1468">
        <v>0</v>
      </c>
      <c r="H1468">
        <v>469228.48</v>
      </c>
      <c r="I1468">
        <v>0</v>
      </c>
      <c r="J1468">
        <v>0</v>
      </c>
      <c r="K1468">
        <v>0</v>
      </c>
      <c r="L1468">
        <v>23.72</v>
      </c>
      <c r="M1468">
        <v>0</v>
      </c>
      <c r="N1468">
        <v>10323.030000000001</v>
      </c>
      <c r="O1468">
        <v>10323.030000000001</v>
      </c>
      <c r="P1468">
        <v>0</v>
      </c>
      <c r="Q1468">
        <v>0</v>
      </c>
      <c r="R1468">
        <v>0</v>
      </c>
      <c r="S1468" s="1">
        <v>1848389.61</v>
      </c>
      <c r="T1468">
        <v>1</v>
      </c>
      <c r="U1468">
        <v>26276.79</v>
      </c>
      <c r="V1468" s="1">
        <v>29646073.07</v>
      </c>
    </row>
    <row r="1469" spans="1:22" x14ac:dyDescent="0.65">
      <c r="A1469">
        <v>0</v>
      </c>
      <c r="B1469">
        <v>1.69</v>
      </c>
      <c r="C1469">
        <v>0</v>
      </c>
      <c r="D1469">
        <v>31728.81</v>
      </c>
      <c r="E1469">
        <v>1.69</v>
      </c>
      <c r="F1469">
        <v>1.69</v>
      </c>
      <c r="G1469">
        <v>0</v>
      </c>
      <c r="H1469">
        <v>31733.87</v>
      </c>
      <c r="I1469">
        <v>0</v>
      </c>
      <c r="J1469">
        <v>0</v>
      </c>
      <c r="K1469">
        <v>0</v>
      </c>
      <c r="L1469">
        <v>0.26</v>
      </c>
      <c r="M1469">
        <v>0</v>
      </c>
      <c r="N1469">
        <v>1110.69</v>
      </c>
      <c r="O1469">
        <v>1110.69</v>
      </c>
      <c r="P1469">
        <v>0</v>
      </c>
      <c r="Q1469">
        <v>0</v>
      </c>
      <c r="R1469">
        <v>0</v>
      </c>
      <c r="S1469" s="1">
        <v>17536.5</v>
      </c>
      <c r="T1469">
        <v>1</v>
      </c>
      <c r="U1469">
        <v>1586.69</v>
      </c>
      <c r="V1469" s="1">
        <v>380082.72</v>
      </c>
    </row>
    <row r="1470" spans="1:22" x14ac:dyDescent="0.65">
      <c r="A1470">
        <v>0</v>
      </c>
      <c r="B1470">
        <v>0</v>
      </c>
      <c r="C1470">
        <v>0</v>
      </c>
      <c r="D1470">
        <v>55.52</v>
      </c>
      <c r="E1470">
        <v>1174152.76</v>
      </c>
      <c r="F1470">
        <v>55.52</v>
      </c>
      <c r="G1470">
        <v>887.79</v>
      </c>
      <c r="H1470">
        <v>1174268.47</v>
      </c>
      <c r="I1470">
        <v>26778.26</v>
      </c>
      <c r="J1470">
        <v>3565.45</v>
      </c>
      <c r="K1470">
        <v>77688.990000000005</v>
      </c>
      <c r="L1470">
        <v>135.96</v>
      </c>
      <c r="M1470">
        <v>0</v>
      </c>
      <c r="N1470">
        <v>7045.61</v>
      </c>
      <c r="O1470">
        <v>7045.61</v>
      </c>
      <c r="P1470">
        <v>0</v>
      </c>
      <c r="Q1470">
        <v>0</v>
      </c>
      <c r="R1470">
        <v>0</v>
      </c>
      <c r="S1470" s="1">
        <v>35400521.159999996</v>
      </c>
      <c r="T1470">
        <v>1</v>
      </c>
      <c r="U1470">
        <v>0</v>
      </c>
      <c r="V1470" s="1">
        <v>119217507.02</v>
      </c>
    </row>
    <row r="1471" spans="1:22" x14ac:dyDescent="0.65">
      <c r="A1471">
        <v>0</v>
      </c>
      <c r="B1471">
        <v>6.76</v>
      </c>
      <c r="C1471">
        <v>0</v>
      </c>
      <c r="D1471">
        <v>6.76</v>
      </c>
      <c r="E1471">
        <v>6.76</v>
      </c>
      <c r="F1471">
        <v>127035.75</v>
      </c>
      <c r="G1471">
        <v>0.88</v>
      </c>
      <c r="H1471">
        <v>127056.01</v>
      </c>
      <c r="I1471">
        <v>618.03</v>
      </c>
      <c r="J1471">
        <v>7.0000000000000007E-2</v>
      </c>
      <c r="K1471">
        <v>398.35</v>
      </c>
      <c r="L1471">
        <v>10.27</v>
      </c>
      <c r="M1471">
        <v>0</v>
      </c>
      <c r="N1471">
        <v>75090.100000000006</v>
      </c>
      <c r="O1471">
        <v>75090.100000000006</v>
      </c>
      <c r="P1471">
        <v>0.36</v>
      </c>
      <c r="Q1471">
        <v>0</v>
      </c>
      <c r="R1471">
        <v>0</v>
      </c>
      <c r="S1471" s="1">
        <v>107932.61</v>
      </c>
      <c r="T1471">
        <v>1</v>
      </c>
      <c r="U1471">
        <v>3557.57</v>
      </c>
      <c r="V1471" s="1">
        <v>4014189.19</v>
      </c>
    </row>
    <row r="1472" spans="1:22" x14ac:dyDescent="0.65">
      <c r="A1472">
        <v>0</v>
      </c>
      <c r="B1472">
        <v>0</v>
      </c>
      <c r="C1472">
        <v>0</v>
      </c>
      <c r="D1472">
        <v>31.44</v>
      </c>
      <c r="E1472">
        <v>591319.69999999995</v>
      </c>
      <c r="F1472">
        <v>31.44</v>
      </c>
      <c r="G1472">
        <v>0</v>
      </c>
      <c r="H1472">
        <v>591382.54</v>
      </c>
      <c r="I1472">
        <v>0</v>
      </c>
      <c r="J1472">
        <v>0</v>
      </c>
      <c r="K1472">
        <v>0</v>
      </c>
      <c r="L1472">
        <v>42.69</v>
      </c>
      <c r="M1472">
        <v>0</v>
      </c>
      <c r="N1472">
        <v>2956.91</v>
      </c>
      <c r="O1472">
        <v>2956.91</v>
      </c>
      <c r="P1472">
        <v>0</v>
      </c>
      <c r="Q1472">
        <v>0</v>
      </c>
      <c r="R1472">
        <v>0</v>
      </c>
      <c r="S1472" s="1">
        <v>11354707.15</v>
      </c>
      <c r="T1472">
        <v>1</v>
      </c>
      <c r="U1472">
        <v>0</v>
      </c>
      <c r="V1472" s="1">
        <v>42697377.619999997</v>
      </c>
    </row>
    <row r="1473" spans="1:22" x14ac:dyDescent="0.65">
      <c r="A1473">
        <v>0</v>
      </c>
      <c r="B1473">
        <v>24.96</v>
      </c>
      <c r="C1473">
        <v>0</v>
      </c>
      <c r="D1473">
        <v>469153.63</v>
      </c>
      <c r="E1473">
        <v>24.96</v>
      </c>
      <c r="F1473">
        <v>24.96</v>
      </c>
      <c r="G1473">
        <v>0</v>
      </c>
      <c r="H1473">
        <v>469228.48</v>
      </c>
      <c r="I1473">
        <v>0</v>
      </c>
      <c r="J1473">
        <v>0</v>
      </c>
      <c r="K1473">
        <v>0</v>
      </c>
      <c r="L1473">
        <v>23.72</v>
      </c>
      <c r="M1473">
        <v>0</v>
      </c>
      <c r="N1473">
        <v>10323.030000000001</v>
      </c>
      <c r="O1473">
        <v>10323.030000000001</v>
      </c>
      <c r="P1473">
        <v>0</v>
      </c>
      <c r="Q1473">
        <v>0</v>
      </c>
      <c r="R1473">
        <v>0</v>
      </c>
      <c r="S1473" s="1">
        <v>1855765.95</v>
      </c>
      <c r="T1473">
        <v>1</v>
      </c>
      <c r="U1473">
        <v>26276.79</v>
      </c>
      <c r="V1473" s="1">
        <v>29646073.07</v>
      </c>
    </row>
    <row r="1474" spans="1:22" x14ac:dyDescent="0.65">
      <c r="A1474">
        <v>0</v>
      </c>
      <c r="B1474">
        <v>1.39</v>
      </c>
      <c r="C1474">
        <v>0</v>
      </c>
      <c r="D1474">
        <v>31728.15</v>
      </c>
      <c r="E1474">
        <v>1.39</v>
      </c>
      <c r="F1474">
        <v>1.39</v>
      </c>
      <c r="G1474">
        <v>0</v>
      </c>
      <c r="H1474">
        <v>31733.87</v>
      </c>
      <c r="I1474">
        <v>0</v>
      </c>
      <c r="J1474">
        <v>0</v>
      </c>
      <c r="K1474">
        <v>0</v>
      </c>
      <c r="L1474">
        <v>0.26</v>
      </c>
      <c r="M1474">
        <v>0</v>
      </c>
      <c r="N1474">
        <v>1110.69</v>
      </c>
      <c r="O1474">
        <v>1110.69</v>
      </c>
      <c r="P1474">
        <v>0</v>
      </c>
      <c r="Q1474">
        <v>0</v>
      </c>
      <c r="R1474">
        <v>0</v>
      </c>
      <c r="S1474" s="1">
        <v>17518.32</v>
      </c>
      <c r="T1474">
        <v>1</v>
      </c>
      <c r="U1474">
        <v>1586.69</v>
      </c>
      <c r="V1474" s="1">
        <v>380082.72</v>
      </c>
    </row>
    <row r="1475" spans="1:22" x14ac:dyDescent="0.65">
      <c r="A1475">
        <v>0</v>
      </c>
      <c r="B1475">
        <v>0</v>
      </c>
      <c r="C1475">
        <v>0</v>
      </c>
      <c r="D1475">
        <v>62.39</v>
      </c>
      <c r="E1475">
        <v>1174136.19</v>
      </c>
      <c r="F1475">
        <v>62.39</v>
      </c>
      <c r="G1475">
        <v>887.79</v>
      </c>
      <c r="H1475">
        <v>1174268.47</v>
      </c>
      <c r="I1475">
        <v>26212.13</v>
      </c>
      <c r="J1475">
        <v>3636.08</v>
      </c>
      <c r="K1475">
        <v>78184.490000000005</v>
      </c>
      <c r="L1475">
        <v>135.96</v>
      </c>
      <c r="M1475">
        <v>0</v>
      </c>
      <c r="N1475">
        <v>7045.61</v>
      </c>
      <c r="O1475">
        <v>7045.61</v>
      </c>
      <c r="P1475">
        <v>0</v>
      </c>
      <c r="Q1475">
        <v>0</v>
      </c>
      <c r="R1475">
        <v>0</v>
      </c>
      <c r="S1475" s="1">
        <v>35382831.280000001</v>
      </c>
      <c r="T1475">
        <v>1</v>
      </c>
      <c r="U1475">
        <v>0</v>
      </c>
      <c r="V1475" s="1">
        <v>119217507.02</v>
      </c>
    </row>
    <row r="1476" spans="1:22" x14ac:dyDescent="0.65">
      <c r="A1476">
        <v>0</v>
      </c>
      <c r="B1476">
        <v>6.76</v>
      </c>
      <c r="C1476">
        <v>0</v>
      </c>
      <c r="D1476">
        <v>6.76</v>
      </c>
      <c r="E1476">
        <v>6.76</v>
      </c>
      <c r="F1476">
        <v>127035.75</v>
      </c>
      <c r="G1476">
        <v>0.88</v>
      </c>
      <c r="H1476">
        <v>127056.01</v>
      </c>
      <c r="I1476">
        <v>616.07000000000005</v>
      </c>
      <c r="J1476">
        <v>7.0000000000000007E-2</v>
      </c>
      <c r="K1476">
        <v>400.31</v>
      </c>
      <c r="L1476">
        <v>10.27</v>
      </c>
      <c r="M1476">
        <v>0</v>
      </c>
      <c r="N1476">
        <v>75090.100000000006</v>
      </c>
      <c r="O1476">
        <v>75090.100000000006</v>
      </c>
      <c r="P1476">
        <v>0.36</v>
      </c>
      <c r="Q1476">
        <v>0</v>
      </c>
      <c r="R1476">
        <v>0</v>
      </c>
      <c r="S1476" s="1">
        <v>108339.11</v>
      </c>
      <c r="T1476">
        <v>1</v>
      </c>
      <c r="U1476">
        <v>3557.57</v>
      </c>
      <c r="V1476" s="1">
        <v>4014189.19</v>
      </c>
    </row>
    <row r="1477" spans="1:22" x14ac:dyDescent="0.65">
      <c r="A1477">
        <v>0</v>
      </c>
      <c r="B1477">
        <v>0</v>
      </c>
      <c r="C1477">
        <v>0</v>
      </c>
      <c r="D1477">
        <v>31.44</v>
      </c>
      <c r="E1477">
        <v>591319.69999999995</v>
      </c>
      <c r="F1477">
        <v>31.44</v>
      </c>
      <c r="G1477">
        <v>0</v>
      </c>
      <c r="H1477">
        <v>591382.54</v>
      </c>
      <c r="I1477">
        <v>0</v>
      </c>
      <c r="J1477">
        <v>0</v>
      </c>
      <c r="K1477">
        <v>0</v>
      </c>
      <c r="L1477">
        <v>42.69</v>
      </c>
      <c r="M1477">
        <v>0</v>
      </c>
      <c r="N1477">
        <v>2956.91</v>
      </c>
      <c r="O1477">
        <v>2956.91</v>
      </c>
      <c r="P1477">
        <v>0</v>
      </c>
      <c r="Q1477">
        <v>0</v>
      </c>
      <c r="R1477">
        <v>0</v>
      </c>
      <c r="S1477" s="1">
        <v>11349033.35</v>
      </c>
      <c r="T1477">
        <v>1</v>
      </c>
      <c r="U1477">
        <v>0</v>
      </c>
      <c r="V1477" s="1">
        <v>42697377.619999997</v>
      </c>
    </row>
    <row r="1478" spans="1:22" x14ac:dyDescent="0.65">
      <c r="A1478">
        <v>0</v>
      </c>
      <c r="B1478">
        <v>24.96</v>
      </c>
      <c r="C1478">
        <v>0</v>
      </c>
      <c r="D1478">
        <v>469153.63</v>
      </c>
      <c r="E1478">
        <v>24.96</v>
      </c>
      <c r="F1478">
        <v>24.96</v>
      </c>
      <c r="G1478">
        <v>0</v>
      </c>
      <c r="H1478">
        <v>469228.48</v>
      </c>
      <c r="I1478">
        <v>0</v>
      </c>
      <c r="J1478">
        <v>0</v>
      </c>
      <c r="K1478">
        <v>0</v>
      </c>
      <c r="L1478">
        <v>23.72</v>
      </c>
      <c r="M1478">
        <v>0</v>
      </c>
      <c r="N1478">
        <v>10323.030000000001</v>
      </c>
      <c r="O1478">
        <v>10323.030000000001</v>
      </c>
      <c r="P1478">
        <v>0</v>
      </c>
      <c r="Q1478">
        <v>0</v>
      </c>
      <c r="R1478">
        <v>0</v>
      </c>
      <c r="S1478" s="1">
        <v>1861664.38</v>
      </c>
      <c r="T1478">
        <v>1</v>
      </c>
      <c r="U1478">
        <v>26276.79</v>
      </c>
      <c r="V1478" s="1">
        <v>29646073.07</v>
      </c>
    </row>
    <row r="1479" spans="1:22" x14ac:dyDescent="0.65">
      <c r="A1479">
        <v>0</v>
      </c>
      <c r="B1479">
        <v>1.69</v>
      </c>
      <c r="C1479">
        <v>0</v>
      </c>
      <c r="D1479">
        <v>31727.119999999999</v>
      </c>
      <c r="E1479">
        <v>1.69</v>
      </c>
      <c r="F1479">
        <v>1.69</v>
      </c>
      <c r="G1479">
        <v>0</v>
      </c>
      <c r="H1479">
        <v>31733.87</v>
      </c>
      <c r="I1479">
        <v>0</v>
      </c>
      <c r="J1479">
        <v>0</v>
      </c>
      <c r="K1479">
        <v>0</v>
      </c>
      <c r="L1479">
        <v>0.26</v>
      </c>
      <c r="M1479">
        <v>0</v>
      </c>
      <c r="N1479">
        <v>1110.69</v>
      </c>
      <c r="O1479">
        <v>1110.69</v>
      </c>
      <c r="P1479">
        <v>0</v>
      </c>
      <c r="Q1479">
        <v>0</v>
      </c>
      <c r="R1479">
        <v>0</v>
      </c>
      <c r="S1479" s="1">
        <v>17604.580000000002</v>
      </c>
      <c r="T1479">
        <v>1</v>
      </c>
      <c r="U1479">
        <v>1586.69</v>
      </c>
      <c r="V1479" s="1">
        <v>380082.72</v>
      </c>
    </row>
    <row r="1480" spans="1:22" x14ac:dyDescent="0.65">
      <c r="A1480">
        <v>0</v>
      </c>
      <c r="B1480">
        <v>0</v>
      </c>
      <c r="C1480">
        <v>0</v>
      </c>
      <c r="D1480">
        <v>62.43</v>
      </c>
      <c r="E1480">
        <v>1174136.1100000001</v>
      </c>
      <c r="F1480">
        <v>62.43</v>
      </c>
      <c r="G1480">
        <v>887.79</v>
      </c>
      <c r="H1480">
        <v>1174268.47</v>
      </c>
      <c r="I1480">
        <v>25768</v>
      </c>
      <c r="J1480">
        <v>3668.9</v>
      </c>
      <c r="K1480">
        <v>78595.8</v>
      </c>
      <c r="L1480">
        <v>135.96</v>
      </c>
      <c r="M1480">
        <v>0</v>
      </c>
      <c r="N1480">
        <v>7045.61</v>
      </c>
      <c r="O1480">
        <v>7045.61</v>
      </c>
      <c r="P1480">
        <v>0</v>
      </c>
      <c r="Q1480">
        <v>0</v>
      </c>
      <c r="R1480">
        <v>0</v>
      </c>
      <c r="S1480" s="1">
        <v>35368685.75</v>
      </c>
      <c r="T1480">
        <v>1</v>
      </c>
      <c r="U1480">
        <v>0</v>
      </c>
      <c r="V1480" s="1">
        <v>119217507.02</v>
      </c>
    </row>
    <row r="1481" spans="1:22" x14ac:dyDescent="0.65">
      <c r="A1481">
        <v>0</v>
      </c>
      <c r="B1481">
        <v>6.76</v>
      </c>
      <c r="C1481">
        <v>0</v>
      </c>
      <c r="D1481">
        <v>6.76</v>
      </c>
      <c r="E1481">
        <v>6.76</v>
      </c>
      <c r="F1481">
        <v>127035.75</v>
      </c>
      <c r="G1481">
        <v>0.88</v>
      </c>
      <c r="H1481">
        <v>127056.01</v>
      </c>
      <c r="I1481">
        <v>613.61</v>
      </c>
      <c r="J1481">
        <v>7.0000000000000007E-2</v>
      </c>
      <c r="K1481">
        <v>402.77</v>
      </c>
      <c r="L1481">
        <v>10.27</v>
      </c>
      <c r="M1481">
        <v>0</v>
      </c>
      <c r="N1481">
        <v>75090.100000000006</v>
      </c>
      <c r="O1481">
        <v>75090.100000000006</v>
      </c>
      <c r="P1481">
        <v>0.36</v>
      </c>
      <c r="Q1481">
        <v>0</v>
      </c>
      <c r="R1481">
        <v>0</v>
      </c>
      <c r="S1481" s="1">
        <v>108847</v>
      </c>
      <c r="T1481">
        <v>1</v>
      </c>
      <c r="U1481">
        <v>3557.57</v>
      </c>
      <c r="V1481" s="1">
        <v>4014189.19</v>
      </c>
    </row>
    <row r="1482" spans="1:22" x14ac:dyDescent="0.65">
      <c r="A1482">
        <v>0</v>
      </c>
      <c r="B1482">
        <v>0</v>
      </c>
      <c r="C1482">
        <v>0</v>
      </c>
      <c r="D1482">
        <v>31.44</v>
      </c>
      <c r="E1482">
        <v>591319.69999999995</v>
      </c>
      <c r="F1482">
        <v>31.44</v>
      </c>
      <c r="G1482">
        <v>0</v>
      </c>
      <c r="H1482">
        <v>591382.54</v>
      </c>
      <c r="I1482">
        <v>0</v>
      </c>
      <c r="J1482">
        <v>0</v>
      </c>
      <c r="K1482">
        <v>0</v>
      </c>
      <c r="L1482">
        <v>42.69</v>
      </c>
      <c r="M1482">
        <v>0</v>
      </c>
      <c r="N1482">
        <v>2956.91</v>
      </c>
      <c r="O1482">
        <v>2956.91</v>
      </c>
      <c r="P1482">
        <v>0</v>
      </c>
      <c r="Q1482">
        <v>0</v>
      </c>
      <c r="R1482">
        <v>0</v>
      </c>
      <c r="S1482" s="1">
        <v>11343362.390000001</v>
      </c>
      <c r="T1482">
        <v>1</v>
      </c>
      <c r="U1482">
        <v>0</v>
      </c>
      <c r="V1482" s="1">
        <v>42697377.619999997</v>
      </c>
    </row>
    <row r="1483" spans="1:22" x14ac:dyDescent="0.65">
      <c r="A1483">
        <v>0</v>
      </c>
      <c r="B1483">
        <v>24.96</v>
      </c>
      <c r="C1483">
        <v>0</v>
      </c>
      <c r="D1483">
        <v>469153.63</v>
      </c>
      <c r="E1483">
        <v>24.96</v>
      </c>
      <c r="F1483">
        <v>24.96</v>
      </c>
      <c r="G1483">
        <v>0</v>
      </c>
      <c r="H1483">
        <v>469228.48</v>
      </c>
      <c r="I1483">
        <v>0</v>
      </c>
      <c r="J1483">
        <v>0</v>
      </c>
      <c r="K1483">
        <v>0</v>
      </c>
      <c r="L1483">
        <v>23.72</v>
      </c>
      <c r="M1483">
        <v>0</v>
      </c>
      <c r="N1483">
        <v>10323.030000000001</v>
      </c>
      <c r="O1483">
        <v>10323.030000000001</v>
      </c>
      <c r="P1483">
        <v>0</v>
      </c>
      <c r="Q1483">
        <v>0</v>
      </c>
      <c r="R1483">
        <v>0</v>
      </c>
      <c r="S1483" s="1">
        <v>1869034.08</v>
      </c>
      <c r="T1483">
        <v>1</v>
      </c>
      <c r="U1483">
        <v>26276.79</v>
      </c>
      <c r="V1483" s="1">
        <v>29646073.07</v>
      </c>
    </row>
    <row r="1484" spans="1:22" x14ac:dyDescent="0.65">
      <c r="A1484">
        <v>0</v>
      </c>
      <c r="B1484">
        <v>1.69</v>
      </c>
      <c r="C1484">
        <v>0</v>
      </c>
      <c r="D1484">
        <v>31727.11</v>
      </c>
      <c r="E1484">
        <v>1.69</v>
      </c>
      <c r="F1484">
        <v>1.69</v>
      </c>
      <c r="G1484">
        <v>0</v>
      </c>
      <c r="H1484">
        <v>31733.87</v>
      </c>
      <c r="I1484">
        <v>0</v>
      </c>
      <c r="J1484">
        <v>0</v>
      </c>
      <c r="K1484">
        <v>0</v>
      </c>
      <c r="L1484">
        <v>0.26</v>
      </c>
      <c r="M1484">
        <v>0</v>
      </c>
      <c r="N1484">
        <v>1110.69</v>
      </c>
      <c r="O1484">
        <v>1110.69</v>
      </c>
      <c r="P1484">
        <v>0</v>
      </c>
      <c r="Q1484">
        <v>0</v>
      </c>
      <c r="R1484">
        <v>0</v>
      </c>
      <c r="S1484" s="1">
        <v>17673.560000000001</v>
      </c>
      <c r="T1484">
        <v>1</v>
      </c>
      <c r="U1484">
        <v>1586.69</v>
      </c>
      <c r="V1484" s="1">
        <v>380082.72</v>
      </c>
    </row>
    <row r="1485" spans="1:22" x14ac:dyDescent="0.65">
      <c r="A1485">
        <v>0</v>
      </c>
      <c r="B1485">
        <v>0</v>
      </c>
      <c r="C1485">
        <v>0</v>
      </c>
      <c r="D1485">
        <v>62.43</v>
      </c>
      <c r="E1485">
        <v>1174136.1000000001</v>
      </c>
      <c r="F1485">
        <v>62.43</v>
      </c>
      <c r="G1485">
        <v>887.79</v>
      </c>
      <c r="H1485">
        <v>1174268.47</v>
      </c>
      <c r="I1485">
        <v>25223.57</v>
      </c>
      <c r="J1485">
        <v>3693.39</v>
      </c>
      <c r="K1485">
        <v>79115.740000000005</v>
      </c>
      <c r="L1485">
        <v>135.96</v>
      </c>
      <c r="M1485">
        <v>0</v>
      </c>
      <c r="N1485">
        <v>7045.61</v>
      </c>
      <c r="O1485">
        <v>7045.61</v>
      </c>
      <c r="P1485">
        <v>0</v>
      </c>
      <c r="Q1485">
        <v>0</v>
      </c>
      <c r="R1485">
        <v>0</v>
      </c>
      <c r="S1485" s="1">
        <v>35351011.780000001</v>
      </c>
      <c r="T1485">
        <v>1</v>
      </c>
      <c r="U1485">
        <v>0</v>
      </c>
      <c r="V1485" s="1">
        <v>119217507.02</v>
      </c>
    </row>
    <row r="1486" spans="1:22" x14ac:dyDescent="0.65">
      <c r="A1486">
        <v>0</v>
      </c>
      <c r="B1486">
        <v>6.76</v>
      </c>
      <c r="C1486">
        <v>0</v>
      </c>
      <c r="D1486">
        <v>6.76</v>
      </c>
      <c r="E1486">
        <v>6.76</v>
      </c>
      <c r="F1486">
        <v>127035.75</v>
      </c>
      <c r="G1486">
        <v>0.88</v>
      </c>
      <c r="H1486">
        <v>127056.01</v>
      </c>
      <c r="I1486">
        <v>611.65</v>
      </c>
      <c r="J1486">
        <v>7.0000000000000007E-2</v>
      </c>
      <c r="K1486">
        <v>404.73</v>
      </c>
      <c r="L1486">
        <v>10.27</v>
      </c>
      <c r="M1486">
        <v>0</v>
      </c>
      <c r="N1486">
        <v>75090.100000000006</v>
      </c>
      <c r="O1486">
        <v>75090.100000000006</v>
      </c>
      <c r="P1486">
        <v>0.36</v>
      </c>
      <c r="Q1486">
        <v>0</v>
      </c>
      <c r="R1486">
        <v>0</v>
      </c>
      <c r="S1486" s="1">
        <v>109253.13</v>
      </c>
      <c r="T1486">
        <v>1</v>
      </c>
      <c r="U1486">
        <v>3557.57</v>
      </c>
      <c r="V1486" s="1">
        <v>4014189.19</v>
      </c>
    </row>
    <row r="1487" spans="1:22" x14ac:dyDescent="0.65">
      <c r="A1487">
        <v>0</v>
      </c>
      <c r="B1487">
        <v>0</v>
      </c>
      <c r="C1487">
        <v>0</v>
      </c>
      <c r="D1487">
        <v>30.98</v>
      </c>
      <c r="E1487">
        <v>591289.28</v>
      </c>
      <c r="F1487">
        <v>30.98</v>
      </c>
      <c r="G1487">
        <v>0</v>
      </c>
      <c r="H1487">
        <v>591382.54</v>
      </c>
      <c r="I1487">
        <v>0</v>
      </c>
      <c r="J1487">
        <v>0</v>
      </c>
      <c r="K1487">
        <v>0</v>
      </c>
      <c r="L1487">
        <v>42.69</v>
      </c>
      <c r="M1487">
        <v>0</v>
      </c>
      <c r="N1487">
        <v>2956.91</v>
      </c>
      <c r="O1487">
        <v>2956.91</v>
      </c>
      <c r="P1487">
        <v>0</v>
      </c>
      <c r="Q1487">
        <v>0</v>
      </c>
      <c r="R1487">
        <v>0</v>
      </c>
      <c r="S1487" s="1">
        <v>11352962.060000001</v>
      </c>
      <c r="T1487">
        <v>1</v>
      </c>
      <c r="U1487">
        <v>0</v>
      </c>
      <c r="V1487" s="1">
        <v>42697377.619999997</v>
      </c>
    </row>
    <row r="1488" spans="1:22" x14ac:dyDescent="0.65">
      <c r="A1488">
        <v>0</v>
      </c>
      <c r="B1488">
        <v>24.96</v>
      </c>
      <c r="C1488">
        <v>0</v>
      </c>
      <c r="D1488">
        <v>469153.63</v>
      </c>
      <c r="E1488">
        <v>24.96</v>
      </c>
      <c r="F1488">
        <v>24.96</v>
      </c>
      <c r="G1488">
        <v>0</v>
      </c>
      <c r="H1488">
        <v>469228.48</v>
      </c>
      <c r="I1488">
        <v>0</v>
      </c>
      <c r="J1488">
        <v>0</v>
      </c>
      <c r="K1488">
        <v>0</v>
      </c>
      <c r="L1488">
        <v>23.72</v>
      </c>
      <c r="M1488">
        <v>0</v>
      </c>
      <c r="N1488">
        <v>10323.030000000001</v>
      </c>
      <c r="O1488">
        <v>10323.030000000001</v>
      </c>
      <c r="P1488">
        <v>0</v>
      </c>
      <c r="Q1488">
        <v>0</v>
      </c>
      <c r="R1488">
        <v>0</v>
      </c>
      <c r="S1488" s="1">
        <v>1874927.2</v>
      </c>
      <c r="T1488">
        <v>1</v>
      </c>
      <c r="U1488">
        <v>26276.79</v>
      </c>
      <c r="V1488" s="1">
        <v>29646073.07</v>
      </c>
    </row>
    <row r="1489" spans="1:22" x14ac:dyDescent="0.65">
      <c r="A1489">
        <v>0</v>
      </c>
      <c r="B1489">
        <v>1.69</v>
      </c>
      <c r="C1489">
        <v>0</v>
      </c>
      <c r="D1489">
        <v>31727.11</v>
      </c>
      <c r="E1489">
        <v>1.69</v>
      </c>
      <c r="F1489">
        <v>1.69</v>
      </c>
      <c r="G1489">
        <v>0</v>
      </c>
      <c r="H1489">
        <v>31733.87</v>
      </c>
      <c r="I1489">
        <v>0</v>
      </c>
      <c r="J1489">
        <v>0</v>
      </c>
      <c r="K1489">
        <v>0</v>
      </c>
      <c r="L1489">
        <v>0.26</v>
      </c>
      <c r="M1489">
        <v>0</v>
      </c>
      <c r="N1489">
        <v>1110.69</v>
      </c>
      <c r="O1489">
        <v>1110.69</v>
      </c>
      <c r="P1489">
        <v>0</v>
      </c>
      <c r="Q1489">
        <v>0</v>
      </c>
      <c r="R1489">
        <v>0</v>
      </c>
      <c r="S1489" s="1">
        <v>17759.740000000002</v>
      </c>
      <c r="T1489">
        <v>1</v>
      </c>
      <c r="U1489">
        <v>1586.69</v>
      </c>
      <c r="V1489" s="1">
        <v>380082.72</v>
      </c>
    </row>
    <row r="1490" spans="1:22" x14ac:dyDescent="0.65">
      <c r="A1490">
        <v>0</v>
      </c>
      <c r="B1490">
        <v>0</v>
      </c>
      <c r="C1490">
        <v>0</v>
      </c>
      <c r="D1490">
        <v>62.43</v>
      </c>
      <c r="E1490">
        <v>1174136.1000000001</v>
      </c>
      <c r="F1490">
        <v>62.43</v>
      </c>
      <c r="G1490">
        <v>886.9</v>
      </c>
      <c r="H1490">
        <v>1174268.47</v>
      </c>
      <c r="I1490">
        <v>24690.83</v>
      </c>
      <c r="J1490">
        <v>3707.54</v>
      </c>
      <c r="K1490">
        <v>79634.33</v>
      </c>
      <c r="L1490">
        <v>134.96</v>
      </c>
      <c r="M1490">
        <v>0</v>
      </c>
      <c r="N1490">
        <v>7045.61</v>
      </c>
      <c r="O1490">
        <v>7045.61</v>
      </c>
      <c r="P1490">
        <v>0</v>
      </c>
      <c r="Q1490">
        <v>0</v>
      </c>
      <c r="R1490">
        <v>0</v>
      </c>
      <c r="S1490" s="1">
        <v>35283468.909999996</v>
      </c>
      <c r="T1490">
        <v>1</v>
      </c>
      <c r="U1490">
        <v>0</v>
      </c>
      <c r="V1490" s="1">
        <v>119049215.56999999</v>
      </c>
    </row>
    <row r="1491" spans="1:22" x14ac:dyDescent="0.65">
      <c r="A1491">
        <v>0</v>
      </c>
      <c r="B1491">
        <v>6.28</v>
      </c>
      <c r="C1491">
        <v>0</v>
      </c>
      <c r="D1491">
        <v>6.28</v>
      </c>
      <c r="E1491">
        <v>6.28</v>
      </c>
      <c r="F1491">
        <v>127030.64</v>
      </c>
      <c r="G1491">
        <v>0.88</v>
      </c>
      <c r="H1491">
        <v>127056.01</v>
      </c>
      <c r="I1491">
        <v>633.76</v>
      </c>
      <c r="J1491">
        <v>7.0000000000000007E-2</v>
      </c>
      <c r="K1491">
        <v>382.62</v>
      </c>
      <c r="L1491">
        <v>10.27</v>
      </c>
      <c r="M1491">
        <v>0</v>
      </c>
      <c r="N1491">
        <v>75090.100000000006</v>
      </c>
      <c r="O1491">
        <v>75090.100000000006</v>
      </c>
      <c r="P1491">
        <v>0.36</v>
      </c>
      <c r="Q1491">
        <v>0</v>
      </c>
      <c r="R1491">
        <v>0</v>
      </c>
      <c r="S1491" s="1">
        <v>108687.84</v>
      </c>
      <c r="T1491">
        <v>1</v>
      </c>
      <c r="U1491">
        <v>3557.57</v>
      </c>
      <c r="V1491" s="1">
        <v>4014189.19</v>
      </c>
    </row>
    <row r="1492" spans="1:22" x14ac:dyDescent="0.65">
      <c r="A1492">
        <v>0</v>
      </c>
      <c r="B1492">
        <v>0</v>
      </c>
      <c r="C1492">
        <v>0</v>
      </c>
      <c r="D1492">
        <v>31.46</v>
      </c>
      <c r="E1492">
        <v>591288.12</v>
      </c>
      <c r="F1492">
        <v>31.46</v>
      </c>
      <c r="G1492">
        <v>0</v>
      </c>
      <c r="H1492">
        <v>591382.54</v>
      </c>
      <c r="I1492">
        <v>0</v>
      </c>
      <c r="J1492">
        <v>0</v>
      </c>
      <c r="K1492">
        <v>0</v>
      </c>
      <c r="L1492">
        <v>42.69</v>
      </c>
      <c r="M1492">
        <v>0</v>
      </c>
      <c r="N1492">
        <v>2956.91</v>
      </c>
      <c r="O1492">
        <v>2956.91</v>
      </c>
      <c r="P1492">
        <v>0</v>
      </c>
      <c r="Q1492">
        <v>0</v>
      </c>
      <c r="R1492">
        <v>0</v>
      </c>
      <c r="S1492" s="1">
        <v>11347289.130000001</v>
      </c>
      <c r="T1492">
        <v>1</v>
      </c>
      <c r="U1492">
        <v>0</v>
      </c>
      <c r="V1492" s="1">
        <v>42697377.619999997</v>
      </c>
    </row>
    <row r="1493" spans="1:22" x14ac:dyDescent="0.65">
      <c r="A1493">
        <v>0</v>
      </c>
      <c r="B1493">
        <v>24.96</v>
      </c>
      <c r="C1493">
        <v>0</v>
      </c>
      <c r="D1493">
        <v>469153.63</v>
      </c>
      <c r="E1493">
        <v>24.96</v>
      </c>
      <c r="F1493">
        <v>24.96</v>
      </c>
      <c r="G1493">
        <v>0</v>
      </c>
      <c r="H1493">
        <v>469228.48</v>
      </c>
      <c r="I1493">
        <v>0</v>
      </c>
      <c r="J1493">
        <v>0</v>
      </c>
      <c r="K1493">
        <v>0</v>
      </c>
      <c r="L1493">
        <v>23.72</v>
      </c>
      <c r="M1493">
        <v>0</v>
      </c>
      <c r="N1493">
        <v>10323.030000000001</v>
      </c>
      <c r="O1493">
        <v>10323.030000000001</v>
      </c>
      <c r="P1493">
        <v>0</v>
      </c>
      <c r="Q1493">
        <v>0</v>
      </c>
      <c r="R1493">
        <v>0</v>
      </c>
      <c r="S1493" s="1">
        <v>1882290.28</v>
      </c>
      <c r="T1493">
        <v>1</v>
      </c>
      <c r="U1493">
        <v>26276.79</v>
      </c>
      <c r="V1493" s="1">
        <v>29646073.07</v>
      </c>
    </row>
    <row r="1494" spans="1:22" x14ac:dyDescent="0.65">
      <c r="A1494">
        <v>0</v>
      </c>
      <c r="B1494">
        <v>1.69</v>
      </c>
      <c r="C1494">
        <v>0</v>
      </c>
      <c r="D1494">
        <v>31727.11</v>
      </c>
      <c r="E1494">
        <v>1.69</v>
      </c>
      <c r="F1494">
        <v>1.69</v>
      </c>
      <c r="G1494">
        <v>0</v>
      </c>
      <c r="H1494">
        <v>31733.87</v>
      </c>
      <c r="I1494">
        <v>0</v>
      </c>
      <c r="J1494">
        <v>0</v>
      </c>
      <c r="K1494">
        <v>0</v>
      </c>
      <c r="L1494">
        <v>0.26</v>
      </c>
      <c r="M1494">
        <v>0</v>
      </c>
      <c r="N1494">
        <v>1110.69</v>
      </c>
      <c r="O1494">
        <v>1110.69</v>
      </c>
      <c r="P1494">
        <v>0</v>
      </c>
      <c r="Q1494">
        <v>0</v>
      </c>
      <c r="R1494">
        <v>0</v>
      </c>
      <c r="S1494" s="1">
        <v>17828.650000000001</v>
      </c>
      <c r="T1494">
        <v>1</v>
      </c>
      <c r="U1494">
        <v>1586.69</v>
      </c>
      <c r="V1494" s="1">
        <v>380082.72</v>
      </c>
    </row>
    <row r="1495" spans="1:22" x14ac:dyDescent="0.65">
      <c r="A1495">
        <v>0</v>
      </c>
      <c r="B1495">
        <v>0</v>
      </c>
      <c r="C1495">
        <v>0</v>
      </c>
      <c r="D1495">
        <v>62.43</v>
      </c>
      <c r="E1495">
        <v>1174136.1000000001</v>
      </c>
      <c r="F1495">
        <v>62.43</v>
      </c>
      <c r="G1495">
        <v>886.9</v>
      </c>
      <c r="H1495">
        <v>1174268.47</v>
      </c>
      <c r="I1495">
        <v>24272.880000000001</v>
      </c>
      <c r="J1495">
        <v>3714.72</v>
      </c>
      <c r="K1495">
        <v>80045.100000000006</v>
      </c>
      <c r="L1495">
        <v>134.96</v>
      </c>
      <c r="M1495">
        <v>0</v>
      </c>
      <c r="N1495">
        <v>7045.61</v>
      </c>
      <c r="O1495">
        <v>7045.61</v>
      </c>
      <c r="P1495">
        <v>0</v>
      </c>
      <c r="Q1495">
        <v>0</v>
      </c>
      <c r="R1495">
        <v>0</v>
      </c>
      <c r="S1495" s="1">
        <v>35269363.109999999</v>
      </c>
      <c r="T1495">
        <v>1</v>
      </c>
      <c r="U1495">
        <v>0</v>
      </c>
      <c r="V1495" s="1">
        <v>119049215.56999999</v>
      </c>
    </row>
    <row r="1496" spans="1:22" x14ac:dyDescent="0.65">
      <c r="A1496">
        <v>0</v>
      </c>
      <c r="B1496">
        <v>6.75</v>
      </c>
      <c r="C1496">
        <v>0</v>
      </c>
      <c r="D1496">
        <v>6.75</v>
      </c>
      <c r="E1496">
        <v>6.75</v>
      </c>
      <c r="F1496">
        <v>127028.99</v>
      </c>
      <c r="G1496">
        <v>0.88</v>
      </c>
      <c r="H1496">
        <v>127056.01</v>
      </c>
      <c r="I1496">
        <v>631.73</v>
      </c>
      <c r="J1496">
        <v>7.0000000000000007E-2</v>
      </c>
      <c r="K1496">
        <v>384.65</v>
      </c>
      <c r="L1496">
        <v>10.27</v>
      </c>
      <c r="M1496">
        <v>0</v>
      </c>
      <c r="N1496">
        <v>75090.100000000006</v>
      </c>
      <c r="O1496">
        <v>75090.100000000006</v>
      </c>
      <c r="P1496">
        <v>0.36</v>
      </c>
      <c r="Q1496">
        <v>0</v>
      </c>
      <c r="R1496">
        <v>0</v>
      </c>
      <c r="S1496" s="1">
        <v>109093.99</v>
      </c>
      <c r="T1496">
        <v>1</v>
      </c>
      <c r="U1496">
        <v>3557.57</v>
      </c>
      <c r="V1496" s="1">
        <v>4014189.19</v>
      </c>
    </row>
    <row r="1497" spans="1:22" x14ac:dyDescent="0.65">
      <c r="A1497">
        <v>0</v>
      </c>
      <c r="B1497">
        <v>0</v>
      </c>
      <c r="C1497">
        <v>0</v>
      </c>
      <c r="D1497">
        <v>31.46</v>
      </c>
      <c r="E1497">
        <v>591288.12</v>
      </c>
      <c r="F1497">
        <v>31.46</v>
      </c>
      <c r="G1497">
        <v>0</v>
      </c>
      <c r="H1497">
        <v>591382.54</v>
      </c>
      <c r="I1497">
        <v>0</v>
      </c>
      <c r="J1497">
        <v>0</v>
      </c>
      <c r="K1497">
        <v>0</v>
      </c>
      <c r="L1497">
        <v>42.69</v>
      </c>
      <c r="M1497">
        <v>0</v>
      </c>
      <c r="N1497">
        <v>2956.91</v>
      </c>
      <c r="O1497">
        <v>2956.91</v>
      </c>
      <c r="P1497">
        <v>0</v>
      </c>
      <c r="Q1497">
        <v>0</v>
      </c>
      <c r="R1497">
        <v>0</v>
      </c>
      <c r="S1497" s="1">
        <v>11342752.83</v>
      </c>
      <c r="T1497">
        <v>1</v>
      </c>
      <c r="U1497">
        <v>0</v>
      </c>
      <c r="V1497" s="1">
        <v>42697377.619999997</v>
      </c>
    </row>
    <row r="1498" spans="1:22" x14ac:dyDescent="0.65">
      <c r="A1498">
        <v>0</v>
      </c>
      <c r="B1498">
        <v>24.96</v>
      </c>
      <c r="C1498">
        <v>0</v>
      </c>
      <c r="D1498">
        <v>469153.63</v>
      </c>
      <c r="E1498">
        <v>24.96</v>
      </c>
      <c r="F1498">
        <v>24.96</v>
      </c>
      <c r="G1498">
        <v>0</v>
      </c>
      <c r="H1498">
        <v>469228.48</v>
      </c>
      <c r="I1498">
        <v>0</v>
      </c>
      <c r="J1498">
        <v>0</v>
      </c>
      <c r="K1498">
        <v>0</v>
      </c>
      <c r="L1498">
        <v>23.72</v>
      </c>
      <c r="M1498">
        <v>0</v>
      </c>
      <c r="N1498">
        <v>10323.030000000001</v>
      </c>
      <c r="O1498">
        <v>10323.030000000001</v>
      </c>
      <c r="P1498">
        <v>0</v>
      </c>
      <c r="Q1498">
        <v>0</v>
      </c>
      <c r="R1498">
        <v>0</v>
      </c>
      <c r="S1498" s="1">
        <v>1889649.67</v>
      </c>
      <c r="T1498">
        <v>1</v>
      </c>
      <c r="U1498">
        <v>26276.79</v>
      </c>
      <c r="V1498" s="1">
        <v>29646073.07</v>
      </c>
    </row>
    <row r="1499" spans="1:22" x14ac:dyDescent="0.65">
      <c r="A1499">
        <v>0</v>
      </c>
      <c r="B1499">
        <v>1.69</v>
      </c>
      <c r="C1499">
        <v>0</v>
      </c>
      <c r="D1499">
        <v>31727.11</v>
      </c>
      <c r="E1499">
        <v>1.69</v>
      </c>
      <c r="F1499">
        <v>1.69</v>
      </c>
      <c r="G1499">
        <v>0</v>
      </c>
      <c r="H1499">
        <v>31733.87</v>
      </c>
      <c r="I1499">
        <v>0</v>
      </c>
      <c r="J1499">
        <v>0</v>
      </c>
      <c r="K1499">
        <v>0</v>
      </c>
      <c r="L1499">
        <v>0.26</v>
      </c>
      <c r="M1499">
        <v>0</v>
      </c>
      <c r="N1499">
        <v>1110.69</v>
      </c>
      <c r="O1499">
        <v>1110.69</v>
      </c>
      <c r="P1499">
        <v>0</v>
      </c>
      <c r="Q1499">
        <v>0</v>
      </c>
      <c r="R1499">
        <v>0</v>
      </c>
      <c r="S1499" s="1">
        <v>17914.759999999998</v>
      </c>
      <c r="T1499">
        <v>1</v>
      </c>
      <c r="U1499">
        <v>1586.69</v>
      </c>
      <c r="V1499" s="1">
        <v>380082.72</v>
      </c>
    </row>
    <row r="1500" spans="1:22" x14ac:dyDescent="0.65">
      <c r="A1500">
        <v>0</v>
      </c>
      <c r="B1500">
        <v>0</v>
      </c>
      <c r="C1500">
        <v>0</v>
      </c>
      <c r="D1500">
        <v>62.43</v>
      </c>
      <c r="E1500">
        <v>1174136.1000000001</v>
      </c>
      <c r="F1500">
        <v>62.43</v>
      </c>
      <c r="G1500">
        <v>886.9</v>
      </c>
      <c r="H1500">
        <v>1174268.47</v>
      </c>
      <c r="I1500">
        <v>23760.54</v>
      </c>
      <c r="J1500">
        <v>3720.81</v>
      </c>
      <c r="K1500">
        <v>80551.360000000001</v>
      </c>
      <c r="L1500">
        <v>134.96</v>
      </c>
      <c r="M1500">
        <v>0</v>
      </c>
      <c r="N1500">
        <v>7045.61</v>
      </c>
      <c r="O1500">
        <v>7045.61</v>
      </c>
      <c r="P1500">
        <v>0</v>
      </c>
      <c r="Q1500">
        <v>0</v>
      </c>
      <c r="R1500">
        <v>0</v>
      </c>
      <c r="S1500" s="1">
        <v>35251738.780000001</v>
      </c>
      <c r="T1500">
        <v>1</v>
      </c>
      <c r="U1500">
        <v>0</v>
      </c>
      <c r="V1500" s="1">
        <v>119049215.56999999</v>
      </c>
    </row>
    <row r="1501" spans="1:22" x14ac:dyDescent="0.65">
      <c r="A1501">
        <v>0</v>
      </c>
      <c r="B1501">
        <v>6.76</v>
      </c>
      <c r="C1501">
        <v>0</v>
      </c>
      <c r="D1501">
        <v>6.76</v>
      </c>
      <c r="E1501">
        <v>6.76</v>
      </c>
      <c r="F1501">
        <v>127028.95</v>
      </c>
      <c r="G1501">
        <v>0.88</v>
      </c>
      <c r="H1501">
        <v>127056.01</v>
      </c>
      <c r="I1501">
        <v>629.20000000000005</v>
      </c>
      <c r="J1501">
        <v>7.0000000000000007E-2</v>
      </c>
      <c r="K1501">
        <v>387.18</v>
      </c>
      <c r="L1501">
        <v>10.27</v>
      </c>
      <c r="M1501">
        <v>0</v>
      </c>
      <c r="N1501">
        <v>75090.100000000006</v>
      </c>
      <c r="O1501">
        <v>75090.100000000006</v>
      </c>
      <c r="P1501">
        <v>0.36</v>
      </c>
      <c r="Q1501">
        <v>0</v>
      </c>
      <c r="R1501">
        <v>0</v>
      </c>
      <c r="S1501" s="1">
        <v>109601.5</v>
      </c>
      <c r="T1501">
        <v>1</v>
      </c>
      <c r="U1501">
        <v>3557.57</v>
      </c>
      <c r="V1501" s="1">
        <v>4014189.19</v>
      </c>
    </row>
    <row r="1502" spans="1:22" x14ac:dyDescent="0.65">
      <c r="A1502">
        <v>0</v>
      </c>
      <c r="B1502">
        <v>0</v>
      </c>
      <c r="C1502">
        <v>0</v>
      </c>
      <c r="D1502">
        <v>31.46</v>
      </c>
      <c r="E1502">
        <v>591288.12</v>
      </c>
      <c r="F1502">
        <v>31.46</v>
      </c>
      <c r="G1502">
        <v>0</v>
      </c>
      <c r="H1502">
        <v>591382.54</v>
      </c>
      <c r="I1502">
        <v>0</v>
      </c>
      <c r="J1502">
        <v>0</v>
      </c>
      <c r="K1502">
        <v>0</v>
      </c>
      <c r="L1502">
        <v>42.69</v>
      </c>
      <c r="M1502">
        <v>0</v>
      </c>
      <c r="N1502">
        <v>2956.91</v>
      </c>
      <c r="O1502">
        <v>2956.91</v>
      </c>
      <c r="P1502">
        <v>0</v>
      </c>
      <c r="Q1502">
        <v>0</v>
      </c>
      <c r="R1502">
        <v>0</v>
      </c>
      <c r="S1502" s="1">
        <v>11337085.01</v>
      </c>
      <c r="T1502">
        <v>1</v>
      </c>
      <c r="U1502">
        <v>0</v>
      </c>
      <c r="V1502" s="1">
        <v>42697377.619999997</v>
      </c>
    </row>
    <row r="1503" spans="1:22" x14ac:dyDescent="0.65">
      <c r="A1503">
        <v>0</v>
      </c>
      <c r="B1503">
        <v>23.63</v>
      </c>
      <c r="C1503">
        <v>0</v>
      </c>
      <c r="D1503">
        <v>478126.56</v>
      </c>
      <c r="E1503">
        <v>23.63</v>
      </c>
      <c r="F1503">
        <v>23.63</v>
      </c>
      <c r="G1503">
        <v>0</v>
      </c>
      <c r="H1503">
        <v>478221.99</v>
      </c>
      <c r="I1503">
        <v>0</v>
      </c>
      <c r="J1503">
        <v>0</v>
      </c>
      <c r="K1503">
        <v>0</v>
      </c>
      <c r="L1503">
        <v>25.39</v>
      </c>
      <c r="M1503">
        <v>0</v>
      </c>
      <c r="N1503">
        <v>9564.44</v>
      </c>
      <c r="O1503">
        <v>9564.44</v>
      </c>
      <c r="P1503">
        <v>0</v>
      </c>
      <c r="Q1503">
        <v>0</v>
      </c>
      <c r="R1503">
        <v>0</v>
      </c>
      <c r="S1503" s="1">
        <v>1897081.94</v>
      </c>
      <c r="T1503">
        <v>1</v>
      </c>
      <c r="U1503">
        <v>23432.880000000001</v>
      </c>
      <c r="V1503" s="1">
        <v>30534853.780000001</v>
      </c>
    </row>
    <row r="1504" spans="1:22" x14ac:dyDescent="0.65">
      <c r="A1504">
        <v>0</v>
      </c>
      <c r="B1504">
        <v>1.69</v>
      </c>
      <c r="C1504">
        <v>0</v>
      </c>
      <c r="D1504">
        <v>31727.11</v>
      </c>
      <c r="E1504">
        <v>1.69</v>
      </c>
      <c r="F1504">
        <v>1.69</v>
      </c>
      <c r="G1504">
        <v>0</v>
      </c>
      <c r="H1504">
        <v>31733.87</v>
      </c>
      <c r="I1504">
        <v>0</v>
      </c>
      <c r="J1504">
        <v>0</v>
      </c>
      <c r="K1504">
        <v>0</v>
      </c>
      <c r="L1504">
        <v>0.26</v>
      </c>
      <c r="M1504">
        <v>0</v>
      </c>
      <c r="N1504">
        <v>1110.69</v>
      </c>
      <c r="O1504">
        <v>1110.69</v>
      </c>
      <c r="P1504">
        <v>0</v>
      </c>
      <c r="Q1504">
        <v>0</v>
      </c>
      <c r="R1504">
        <v>0</v>
      </c>
      <c r="S1504" s="1">
        <v>17983.61</v>
      </c>
      <c r="T1504">
        <v>1</v>
      </c>
      <c r="U1504">
        <v>1586.69</v>
      </c>
      <c r="V1504" s="1">
        <v>380082.72</v>
      </c>
    </row>
    <row r="1505" spans="1:22" x14ac:dyDescent="0.65">
      <c r="A1505">
        <v>0</v>
      </c>
      <c r="B1505">
        <v>0</v>
      </c>
      <c r="C1505">
        <v>0</v>
      </c>
      <c r="D1505">
        <v>62.43</v>
      </c>
      <c r="E1505">
        <v>1174136.1000000001</v>
      </c>
      <c r="F1505">
        <v>62.43</v>
      </c>
      <c r="G1505">
        <v>886.9</v>
      </c>
      <c r="H1505">
        <v>1174268.47</v>
      </c>
      <c r="I1505">
        <v>23358.58</v>
      </c>
      <c r="J1505">
        <v>3724.32</v>
      </c>
      <c r="K1505">
        <v>80949.789999999994</v>
      </c>
      <c r="L1505">
        <v>134.96</v>
      </c>
      <c r="M1505">
        <v>0</v>
      </c>
      <c r="N1505">
        <v>7045.61</v>
      </c>
      <c r="O1505">
        <v>7045.61</v>
      </c>
      <c r="P1505">
        <v>0</v>
      </c>
      <c r="Q1505">
        <v>0</v>
      </c>
      <c r="R1505">
        <v>0</v>
      </c>
      <c r="S1505" s="1">
        <v>35237645.670000002</v>
      </c>
      <c r="T1505">
        <v>1</v>
      </c>
      <c r="U1505">
        <v>0</v>
      </c>
      <c r="V1505" s="1">
        <v>119049215.56999999</v>
      </c>
    </row>
    <row r="1506" spans="1:22" x14ac:dyDescent="0.65">
      <c r="A1506">
        <v>0</v>
      </c>
      <c r="B1506">
        <v>6.76</v>
      </c>
      <c r="C1506">
        <v>0</v>
      </c>
      <c r="D1506">
        <v>6.76</v>
      </c>
      <c r="E1506">
        <v>6.76</v>
      </c>
      <c r="F1506">
        <v>127028.94</v>
      </c>
      <c r="G1506">
        <v>0.88</v>
      </c>
      <c r="H1506">
        <v>127056.01</v>
      </c>
      <c r="I1506">
        <v>627.17999999999995</v>
      </c>
      <c r="J1506">
        <v>7.0000000000000007E-2</v>
      </c>
      <c r="K1506">
        <v>389.2</v>
      </c>
      <c r="L1506">
        <v>10.27</v>
      </c>
      <c r="M1506">
        <v>0</v>
      </c>
      <c r="N1506">
        <v>75090.100000000006</v>
      </c>
      <c r="O1506">
        <v>75090.100000000006</v>
      </c>
      <c r="P1506">
        <v>0.36</v>
      </c>
      <c r="Q1506">
        <v>0</v>
      </c>
      <c r="R1506">
        <v>0</v>
      </c>
      <c r="S1506" s="1">
        <v>110007.33</v>
      </c>
      <c r="T1506">
        <v>1</v>
      </c>
      <c r="U1506">
        <v>3557.57</v>
      </c>
      <c r="V1506" s="1">
        <v>4014189.19</v>
      </c>
    </row>
    <row r="1507" spans="1:22" x14ac:dyDescent="0.65">
      <c r="A1507">
        <v>0</v>
      </c>
      <c r="B1507">
        <v>9.1</v>
      </c>
      <c r="C1507">
        <v>0</v>
      </c>
      <c r="D1507">
        <v>397.87</v>
      </c>
      <c r="E1507">
        <v>606575.87</v>
      </c>
      <c r="F1507">
        <v>397.87</v>
      </c>
      <c r="G1507">
        <v>43.27</v>
      </c>
      <c r="H1507">
        <v>607577.25</v>
      </c>
      <c r="I1507">
        <v>7262.43</v>
      </c>
      <c r="J1507">
        <v>79.09</v>
      </c>
      <c r="K1507">
        <v>13923.68</v>
      </c>
      <c r="L1507">
        <v>44.96</v>
      </c>
      <c r="M1507">
        <v>0</v>
      </c>
      <c r="N1507">
        <v>3037.89</v>
      </c>
      <c r="O1507">
        <v>3037.89</v>
      </c>
      <c r="P1507">
        <v>0</v>
      </c>
      <c r="Q1507">
        <v>0</v>
      </c>
      <c r="R1507">
        <v>0</v>
      </c>
      <c r="S1507" s="1">
        <v>11566125.67</v>
      </c>
      <c r="T1507">
        <v>1</v>
      </c>
      <c r="U1507">
        <v>0</v>
      </c>
      <c r="V1507" s="1">
        <v>44149930.909999996</v>
      </c>
    </row>
    <row r="1508" spans="1:22" x14ac:dyDescent="0.65">
      <c r="A1508">
        <v>0</v>
      </c>
      <c r="B1508">
        <v>25.4</v>
      </c>
      <c r="C1508">
        <v>0</v>
      </c>
      <c r="D1508">
        <v>478120.34</v>
      </c>
      <c r="E1508">
        <v>25.41</v>
      </c>
      <c r="F1508">
        <v>25.41</v>
      </c>
      <c r="G1508">
        <v>0</v>
      </c>
      <c r="H1508">
        <v>478221.99</v>
      </c>
      <c r="I1508">
        <v>0</v>
      </c>
      <c r="J1508">
        <v>0</v>
      </c>
      <c r="K1508">
        <v>0</v>
      </c>
      <c r="L1508">
        <v>25.39</v>
      </c>
      <c r="M1508">
        <v>0</v>
      </c>
      <c r="N1508">
        <v>9564.44</v>
      </c>
      <c r="O1508">
        <v>9564.44</v>
      </c>
      <c r="P1508">
        <v>0</v>
      </c>
      <c r="Q1508">
        <v>0</v>
      </c>
      <c r="R1508">
        <v>0</v>
      </c>
      <c r="S1508" s="1">
        <v>1902308.11</v>
      </c>
      <c r="T1508">
        <v>1</v>
      </c>
      <c r="U1508">
        <v>23432.880000000001</v>
      </c>
      <c r="V1508" s="1">
        <v>30534853.780000001</v>
      </c>
    </row>
    <row r="1509" spans="1:22" x14ac:dyDescent="0.65">
      <c r="A1509">
        <v>0</v>
      </c>
      <c r="B1509">
        <v>1.69</v>
      </c>
      <c r="C1509">
        <v>0</v>
      </c>
      <c r="D1509">
        <v>31727.11</v>
      </c>
      <c r="E1509">
        <v>1.69</v>
      </c>
      <c r="F1509">
        <v>1.69</v>
      </c>
      <c r="G1509">
        <v>0</v>
      </c>
      <c r="H1509">
        <v>31733.87</v>
      </c>
      <c r="I1509">
        <v>0</v>
      </c>
      <c r="J1509">
        <v>0</v>
      </c>
      <c r="K1509">
        <v>0</v>
      </c>
      <c r="L1509">
        <v>0.26</v>
      </c>
      <c r="M1509">
        <v>0</v>
      </c>
      <c r="N1509">
        <v>1110.69</v>
      </c>
      <c r="O1509">
        <v>1110.69</v>
      </c>
      <c r="P1509">
        <v>0</v>
      </c>
      <c r="Q1509">
        <v>0</v>
      </c>
      <c r="R1509">
        <v>0</v>
      </c>
      <c r="S1509" s="1">
        <v>18069.63</v>
      </c>
      <c r="T1509">
        <v>1</v>
      </c>
      <c r="U1509">
        <v>1586.69</v>
      </c>
      <c r="V1509" s="1">
        <v>380082.72</v>
      </c>
    </row>
    <row r="1510" spans="1:22" x14ac:dyDescent="0.65">
      <c r="A1510">
        <v>0</v>
      </c>
      <c r="B1510">
        <v>0</v>
      </c>
      <c r="C1510">
        <v>0</v>
      </c>
      <c r="D1510">
        <v>62.43</v>
      </c>
      <c r="E1510">
        <v>1174136.1000000001</v>
      </c>
      <c r="F1510">
        <v>62.43</v>
      </c>
      <c r="G1510">
        <v>886.9</v>
      </c>
      <c r="H1510">
        <v>1174268.47</v>
      </c>
      <c r="I1510">
        <v>22865.85</v>
      </c>
      <c r="J1510">
        <v>3727.77</v>
      </c>
      <c r="K1510">
        <v>81439.08</v>
      </c>
      <c r="L1510">
        <v>134.96</v>
      </c>
      <c r="M1510">
        <v>0</v>
      </c>
      <c r="N1510">
        <v>7045.61</v>
      </c>
      <c r="O1510">
        <v>7045.61</v>
      </c>
      <c r="P1510">
        <v>0</v>
      </c>
      <c r="Q1510">
        <v>0</v>
      </c>
      <c r="R1510">
        <v>0</v>
      </c>
      <c r="S1510" s="1">
        <v>35220037.200000003</v>
      </c>
      <c r="T1510">
        <v>1</v>
      </c>
      <c r="U1510">
        <v>0</v>
      </c>
      <c r="V1510" s="1">
        <v>119049215.56999999</v>
      </c>
    </row>
    <row r="1511" spans="1:22" x14ac:dyDescent="0.65">
      <c r="A1511">
        <v>0</v>
      </c>
      <c r="B1511">
        <v>6.76</v>
      </c>
      <c r="C1511">
        <v>0</v>
      </c>
      <c r="D1511">
        <v>6.76</v>
      </c>
      <c r="E1511">
        <v>6.76</v>
      </c>
      <c r="F1511">
        <v>127028.94</v>
      </c>
      <c r="G1511">
        <v>0.88</v>
      </c>
      <c r="H1511">
        <v>127056.01</v>
      </c>
      <c r="I1511">
        <v>624.65</v>
      </c>
      <c r="J1511">
        <v>7.0000000000000007E-2</v>
      </c>
      <c r="K1511">
        <v>391.73</v>
      </c>
      <c r="L1511">
        <v>10.27</v>
      </c>
      <c r="M1511">
        <v>0</v>
      </c>
      <c r="N1511">
        <v>75090.100000000006</v>
      </c>
      <c r="O1511">
        <v>75090.100000000006</v>
      </c>
      <c r="P1511">
        <v>0.36</v>
      </c>
      <c r="Q1511">
        <v>0</v>
      </c>
      <c r="R1511">
        <v>0</v>
      </c>
      <c r="S1511" s="1">
        <v>110514.39</v>
      </c>
      <c r="T1511">
        <v>1</v>
      </c>
      <c r="U1511">
        <v>3557.57</v>
      </c>
      <c r="V1511" s="1">
        <v>4014189.19</v>
      </c>
    </row>
    <row r="1512" spans="1:22" x14ac:dyDescent="0.65">
      <c r="A1512">
        <v>0</v>
      </c>
      <c r="B1512">
        <v>0</v>
      </c>
      <c r="C1512">
        <v>0</v>
      </c>
      <c r="D1512">
        <v>37.53</v>
      </c>
      <c r="E1512">
        <v>607467.68999999994</v>
      </c>
      <c r="F1512">
        <v>37.53</v>
      </c>
      <c r="G1512">
        <v>43.27</v>
      </c>
      <c r="H1512">
        <v>607577.25</v>
      </c>
      <c r="I1512">
        <v>7149.59</v>
      </c>
      <c r="J1512">
        <v>324.64999999999998</v>
      </c>
      <c r="K1512">
        <v>13790.96</v>
      </c>
      <c r="L1512">
        <v>44.96</v>
      </c>
      <c r="M1512">
        <v>0</v>
      </c>
      <c r="N1512">
        <v>3037.89</v>
      </c>
      <c r="O1512">
        <v>3037.89</v>
      </c>
      <c r="P1512">
        <v>0</v>
      </c>
      <c r="Q1512">
        <v>0</v>
      </c>
      <c r="R1512">
        <v>0</v>
      </c>
      <c r="S1512" s="1">
        <v>11561501.91</v>
      </c>
      <c r="T1512">
        <v>1</v>
      </c>
      <c r="U1512">
        <v>0</v>
      </c>
      <c r="V1512" s="1">
        <v>44149930.909999996</v>
      </c>
    </row>
    <row r="1513" spans="1:22" x14ac:dyDescent="0.65">
      <c r="A1513">
        <v>0</v>
      </c>
      <c r="B1513">
        <v>25.45</v>
      </c>
      <c r="C1513">
        <v>0</v>
      </c>
      <c r="D1513">
        <v>478120.17</v>
      </c>
      <c r="E1513">
        <v>25.46</v>
      </c>
      <c r="F1513">
        <v>25.46</v>
      </c>
      <c r="G1513">
        <v>0</v>
      </c>
      <c r="H1513">
        <v>478221.99</v>
      </c>
      <c r="I1513">
        <v>0</v>
      </c>
      <c r="J1513">
        <v>0</v>
      </c>
      <c r="K1513">
        <v>0</v>
      </c>
      <c r="L1513">
        <v>25.39</v>
      </c>
      <c r="M1513">
        <v>0</v>
      </c>
      <c r="N1513">
        <v>9564.44</v>
      </c>
      <c r="O1513">
        <v>9564.44</v>
      </c>
      <c r="P1513">
        <v>0</v>
      </c>
      <c r="Q1513">
        <v>0</v>
      </c>
      <c r="R1513">
        <v>0</v>
      </c>
      <c r="S1513" s="1">
        <v>1908837.89</v>
      </c>
      <c r="T1513">
        <v>1</v>
      </c>
      <c r="U1513">
        <v>23432.880000000001</v>
      </c>
      <c r="V1513" s="1">
        <v>30534853.780000001</v>
      </c>
    </row>
    <row r="1514" spans="1:22" x14ac:dyDescent="0.65">
      <c r="A1514">
        <v>0</v>
      </c>
      <c r="B1514">
        <v>1.69</v>
      </c>
      <c r="C1514">
        <v>0</v>
      </c>
      <c r="D1514">
        <v>31727.11</v>
      </c>
      <c r="E1514">
        <v>1.69</v>
      </c>
      <c r="F1514">
        <v>1.69</v>
      </c>
      <c r="G1514">
        <v>0</v>
      </c>
      <c r="H1514">
        <v>31733.87</v>
      </c>
      <c r="I1514">
        <v>0</v>
      </c>
      <c r="J1514">
        <v>0</v>
      </c>
      <c r="K1514">
        <v>0</v>
      </c>
      <c r="L1514">
        <v>0.26</v>
      </c>
      <c r="M1514">
        <v>0</v>
      </c>
      <c r="N1514">
        <v>1110.69</v>
      </c>
      <c r="O1514">
        <v>1110.69</v>
      </c>
      <c r="P1514">
        <v>0</v>
      </c>
      <c r="Q1514">
        <v>0</v>
      </c>
      <c r="R1514">
        <v>0</v>
      </c>
      <c r="S1514" s="1">
        <v>18138.419999999998</v>
      </c>
      <c r="T1514">
        <v>1</v>
      </c>
      <c r="U1514">
        <v>1586.69</v>
      </c>
      <c r="V1514" s="1">
        <v>380082.72</v>
      </c>
    </row>
    <row r="1515" spans="1:22" x14ac:dyDescent="0.65">
      <c r="A1515">
        <v>0</v>
      </c>
      <c r="B1515">
        <v>0</v>
      </c>
      <c r="C1515">
        <v>0</v>
      </c>
      <c r="D1515">
        <v>62.43</v>
      </c>
      <c r="E1515">
        <v>1174136.1000000001</v>
      </c>
      <c r="F1515">
        <v>62.43</v>
      </c>
      <c r="G1515">
        <v>886.9</v>
      </c>
      <c r="H1515">
        <v>1174268.47</v>
      </c>
      <c r="I1515">
        <v>22479.27</v>
      </c>
      <c r="J1515">
        <v>3730.09</v>
      </c>
      <c r="K1515">
        <v>81823.33</v>
      </c>
      <c r="L1515">
        <v>134.96</v>
      </c>
      <c r="M1515">
        <v>0</v>
      </c>
      <c r="N1515">
        <v>7045.61</v>
      </c>
      <c r="O1515">
        <v>7045.61</v>
      </c>
      <c r="P1515">
        <v>0</v>
      </c>
      <c r="Q1515">
        <v>0</v>
      </c>
      <c r="R1515">
        <v>0</v>
      </c>
      <c r="S1515" s="1">
        <v>35205956.770000003</v>
      </c>
      <c r="T1515">
        <v>1</v>
      </c>
      <c r="U1515">
        <v>0</v>
      </c>
      <c r="V1515" s="1">
        <v>119049215.56999999</v>
      </c>
    </row>
    <row r="1516" spans="1:22" x14ac:dyDescent="0.65">
      <c r="A1516">
        <v>0</v>
      </c>
      <c r="B1516">
        <v>6.76</v>
      </c>
      <c r="C1516">
        <v>0</v>
      </c>
      <c r="D1516">
        <v>6.76</v>
      </c>
      <c r="E1516">
        <v>6.76</v>
      </c>
      <c r="F1516">
        <v>127028.94</v>
      </c>
      <c r="G1516">
        <v>0.88</v>
      </c>
      <c r="H1516">
        <v>127056.01</v>
      </c>
      <c r="I1516">
        <v>622.63</v>
      </c>
      <c r="J1516">
        <v>7.0000000000000007E-2</v>
      </c>
      <c r="K1516">
        <v>393.75</v>
      </c>
      <c r="L1516">
        <v>10.27</v>
      </c>
      <c r="M1516">
        <v>0</v>
      </c>
      <c r="N1516">
        <v>75090.100000000006</v>
      </c>
      <c r="O1516">
        <v>75090.100000000006</v>
      </c>
      <c r="P1516">
        <v>0.36</v>
      </c>
      <c r="Q1516">
        <v>0</v>
      </c>
      <c r="R1516">
        <v>0</v>
      </c>
      <c r="S1516" s="1">
        <v>110919.85</v>
      </c>
      <c r="T1516">
        <v>1</v>
      </c>
      <c r="U1516">
        <v>3557.57</v>
      </c>
      <c r="V1516" s="1">
        <v>4014189.19</v>
      </c>
    </row>
    <row r="1517" spans="1:22" x14ac:dyDescent="0.65">
      <c r="A1517">
        <v>0</v>
      </c>
      <c r="B1517">
        <v>0</v>
      </c>
      <c r="C1517">
        <v>0</v>
      </c>
      <c r="D1517">
        <v>32.369999999999997</v>
      </c>
      <c r="E1517">
        <v>607480.17000000004</v>
      </c>
      <c r="F1517">
        <v>32.369999999999997</v>
      </c>
      <c r="G1517">
        <v>43.27</v>
      </c>
      <c r="H1517">
        <v>607577.25</v>
      </c>
      <c r="I1517">
        <v>7011.05</v>
      </c>
      <c r="J1517">
        <v>517.66999999999996</v>
      </c>
      <c r="K1517">
        <v>13736.49</v>
      </c>
      <c r="L1517">
        <v>44.96</v>
      </c>
      <c r="M1517">
        <v>0</v>
      </c>
      <c r="N1517">
        <v>3037.89</v>
      </c>
      <c r="O1517">
        <v>3037.89</v>
      </c>
      <c r="P1517">
        <v>0</v>
      </c>
      <c r="Q1517">
        <v>0</v>
      </c>
      <c r="R1517">
        <v>0</v>
      </c>
      <c r="S1517" s="1">
        <v>11555724.810000001</v>
      </c>
      <c r="T1517">
        <v>1</v>
      </c>
      <c r="U1517">
        <v>0</v>
      </c>
      <c r="V1517" s="1">
        <v>44149930.909999996</v>
      </c>
    </row>
    <row r="1518" spans="1:22" x14ac:dyDescent="0.65">
      <c r="A1518">
        <v>0</v>
      </c>
      <c r="B1518">
        <v>25.45</v>
      </c>
      <c r="C1518">
        <v>0</v>
      </c>
      <c r="D1518">
        <v>478120.16</v>
      </c>
      <c r="E1518">
        <v>25.46</v>
      </c>
      <c r="F1518">
        <v>25.46</v>
      </c>
      <c r="G1518">
        <v>0</v>
      </c>
      <c r="H1518">
        <v>478221.99</v>
      </c>
      <c r="I1518">
        <v>0</v>
      </c>
      <c r="J1518">
        <v>0</v>
      </c>
      <c r="K1518">
        <v>0</v>
      </c>
      <c r="L1518">
        <v>25.39</v>
      </c>
      <c r="M1518">
        <v>0</v>
      </c>
      <c r="N1518">
        <v>9564.44</v>
      </c>
      <c r="O1518">
        <v>9564.44</v>
      </c>
      <c r="P1518">
        <v>0</v>
      </c>
      <c r="Q1518">
        <v>0</v>
      </c>
      <c r="R1518">
        <v>0</v>
      </c>
      <c r="S1518" s="1">
        <v>1915364.41</v>
      </c>
      <c r="T1518">
        <v>1</v>
      </c>
      <c r="U1518">
        <v>23432.880000000001</v>
      </c>
      <c r="V1518" s="1">
        <v>30534853.780000001</v>
      </c>
    </row>
    <row r="1519" spans="1:22" x14ac:dyDescent="0.65">
      <c r="A1519">
        <v>0</v>
      </c>
      <c r="B1519">
        <v>1.69</v>
      </c>
      <c r="C1519">
        <v>0</v>
      </c>
      <c r="D1519">
        <v>31727.11</v>
      </c>
      <c r="E1519">
        <v>1.69</v>
      </c>
      <c r="F1519">
        <v>1.69</v>
      </c>
      <c r="G1519">
        <v>0</v>
      </c>
      <c r="H1519">
        <v>31733.87</v>
      </c>
      <c r="I1519">
        <v>0</v>
      </c>
      <c r="J1519">
        <v>0</v>
      </c>
      <c r="K1519">
        <v>0</v>
      </c>
      <c r="L1519">
        <v>0.26</v>
      </c>
      <c r="M1519">
        <v>0</v>
      </c>
      <c r="N1519">
        <v>1110.69</v>
      </c>
      <c r="O1519">
        <v>1110.69</v>
      </c>
      <c r="P1519">
        <v>0</v>
      </c>
      <c r="Q1519">
        <v>0</v>
      </c>
      <c r="R1519">
        <v>0</v>
      </c>
      <c r="S1519" s="1">
        <v>18224.37</v>
      </c>
      <c r="T1519">
        <v>1</v>
      </c>
      <c r="U1519">
        <v>1586.69</v>
      </c>
      <c r="V1519" s="1">
        <v>380082.72</v>
      </c>
    </row>
    <row r="1520" spans="1:22" x14ac:dyDescent="0.65">
      <c r="A1520">
        <v>0</v>
      </c>
      <c r="B1520">
        <v>0</v>
      </c>
      <c r="C1520">
        <v>0</v>
      </c>
      <c r="D1520">
        <v>62.43</v>
      </c>
      <c r="E1520">
        <v>1174136.1000000001</v>
      </c>
      <c r="F1520">
        <v>62.43</v>
      </c>
      <c r="G1520">
        <v>886.9</v>
      </c>
      <c r="H1520">
        <v>1174268.47</v>
      </c>
      <c r="I1520">
        <v>22005.38</v>
      </c>
      <c r="J1520">
        <v>3732.69</v>
      </c>
      <c r="K1520">
        <v>82294.63</v>
      </c>
      <c r="L1520">
        <v>134.96</v>
      </c>
      <c r="M1520">
        <v>0</v>
      </c>
      <c r="N1520">
        <v>7045.61</v>
      </c>
      <c r="O1520">
        <v>7045.61</v>
      </c>
      <c r="P1520">
        <v>0</v>
      </c>
      <c r="Q1520">
        <v>0</v>
      </c>
      <c r="R1520">
        <v>0</v>
      </c>
      <c r="S1520" s="1">
        <v>35188364.140000001</v>
      </c>
      <c r="T1520">
        <v>1</v>
      </c>
      <c r="U1520">
        <v>0</v>
      </c>
      <c r="V1520" s="1">
        <v>119049215.56999999</v>
      </c>
    </row>
    <row r="1521" spans="1:22" x14ac:dyDescent="0.65">
      <c r="A1521">
        <v>0</v>
      </c>
      <c r="B1521">
        <v>6.76</v>
      </c>
      <c r="C1521">
        <v>0</v>
      </c>
      <c r="D1521">
        <v>6.76</v>
      </c>
      <c r="E1521">
        <v>6.76</v>
      </c>
      <c r="F1521">
        <v>127028.94</v>
      </c>
      <c r="G1521">
        <v>0.88</v>
      </c>
      <c r="H1521">
        <v>127056.01</v>
      </c>
      <c r="I1521">
        <v>620.11</v>
      </c>
      <c r="J1521">
        <v>7.0000000000000007E-2</v>
      </c>
      <c r="K1521">
        <v>396.27</v>
      </c>
      <c r="L1521">
        <v>10.27</v>
      </c>
      <c r="M1521">
        <v>0</v>
      </c>
      <c r="N1521">
        <v>75090.100000000006</v>
      </c>
      <c r="O1521">
        <v>75090.100000000006</v>
      </c>
      <c r="P1521">
        <v>0.36</v>
      </c>
      <c r="Q1521">
        <v>0</v>
      </c>
      <c r="R1521">
        <v>0</v>
      </c>
      <c r="S1521" s="1">
        <v>111426.45</v>
      </c>
      <c r="T1521">
        <v>1</v>
      </c>
      <c r="U1521">
        <v>3557.57</v>
      </c>
      <c r="V1521" s="1">
        <v>4014189.19</v>
      </c>
    </row>
    <row r="1522" spans="1:22" x14ac:dyDescent="0.65">
      <c r="A1522">
        <v>0</v>
      </c>
      <c r="B1522">
        <v>0</v>
      </c>
      <c r="C1522">
        <v>0</v>
      </c>
      <c r="D1522">
        <v>32.33</v>
      </c>
      <c r="E1522">
        <v>607480.27</v>
      </c>
      <c r="F1522">
        <v>32.33</v>
      </c>
      <c r="G1522">
        <v>43.27</v>
      </c>
      <c r="H1522">
        <v>607577.25</v>
      </c>
      <c r="I1522">
        <v>6902.18</v>
      </c>
      <c r="J1522">
        <v>613.97</v>
      </c>
      <c r="K1522">
        <v>13749.05</v>
      </c>
      <c r="L1522">
        <v>44.96</v>
      </c>
      <c r="M1522">
        <v>0</v>
      </c>
      <c r="N1522">
        <v>3037.89</v>
      </c>
      <c r="O1522">
        <v>3037.89</v>
      </c>
      <c r="P1522">
        <v>0</v>
      </c>
      <c r="Q1522">
        <v>0</v>
      </c>
      <c r="R1522">
        <v>0</v>
      </c>
      <c r="S1522" s="1">
        <v>11551105.210000001</v>
      </c>
      <c r="T1522">
        <v>1</v>
      </c>
      <c r="U1522">
        <v>0</v>
      </c>
      <c r="V1522" s="1">
        <v>44149930.909999996</v>
      </c>
    </row>
    <row r="1523" spans="1:22" x14ac:dyDescent="0.65">
      <c r="A1523">
        <v>0</v>
      </c>
      <c r="B1523">
        <v>25.45</v>
      </c>
      <c r="C1523">
        <v>0</v>
      </c>
      <c r="D1523">
        <v>478120.16</v>
      </c>
      <c r="E1523">
        <v>25.46</v>
      </c>
      <c r="F1523">
        <v>25.46</v>
      </c>
      <c r="G1523">
        <v>0</v>
      </c>
      <c r="H1523">
        <v>478221.99</v>
      </c>
      <c r="I1523">
        <v>0</v>
      </c>
      <c r="J1523">
        <v>0</v>
      </c>
      <c r="K1523">
        <v>0</v>
      </c>
      <c r="L1523">
        <v>25.39</v>
      </c>
      <c r="M1523">
        <v>0</v>
      </c>
      <c r="N1523">
        <v>9564.44</v>
      </c>
      <c r="O1523">
        <v>9564.44</v>
      </c>
      <c r="P1523">
        <v>0</v>
      </c>
      <c r="Q1523">
        <v>0</v>
      </c>
      <c r="R1523">
        <v>0</v>
      </c>
      <c r="S1523" s="1">
        <v>1920583.27</v>
      </c>
      <c r="T1523">
        <v>1</v>
      </c>
      <c r="U1523">
        <v>23432.880000000001</v>
      </c>
      <c r="V1523" s="1">
        <v>30534853.780000001</v>
      </c>
    </row>
    <row r="1524" spans="1:22" x14ac:dyDescent="0.65">
      <c r="A1524">
        <v>0</v>
      </c>
      <c r="B1524">
        <v>1.69</v>
      </c>
      <c r="C1524">
        <v>0</v>
      </c>
      <c r="D1524">
        <v>31727.11</v>
      </c>
      <c r="E1524">
        <v>1.69</v>
      </c>
      <c r="F1524">
        <v>1.69</v>
      </c>
      <c r="G1524">
        <v>0</v>
      </c>
      <c r="H1524">
        <v>31733.87</v>
      </c>
      <c r="I1524">
        <v>0</v>
      </c>
      <c r="J1524">
        <v>0</v>
      </c>
      <c r="K1524">
        <v>0</v>
      </c>
      <c r="L1524">
        <v>0.26</v>
      </c>
      <c r="M1524">
        <v>0</v>
      </c>
      <c r="N1524">
        <v>1110.69</v>
      </c>
      <c r="O1524">
        <v>1110.69</v>
      </c>
      <c r="P1524">
        <v>0</v>
      </c>
      <c r="Q1524">
        <v>0</v>
      </c>
      <c r="R1524">
        <v>0</v>
      </c>
      <c r="S1524" s="1">
        <v>18293.099999999999</v>
      </c>
      <c r="T1524">
        <v>1</v>
      </c>
      <c r="U1524">
        <v>1586.69</v>
      </c>
      <c r="V1524" s="1">
        <v>380082.72</v>
      </c>
    </row>
    <row r="1525" spans="1:22" x14ac:dyDescent="0.65">
      <c r="A1525">
        <v>0</v>
      </c>
      <c r="B1525">
        <v>0</v>
      </c>
      <c r="C1525">
        <v>0</v>
      </c>
      <c r="D1525">
        <v>54.5</v>
      </c>
      <c r="E1525">
        <v>1174107.81</v>
      </c>
      <c r="F1525">
        <v>54.5</v>
      </c>
      <c r="G1525">
        <v>886.9</v>
      </c>
      <c r="H1525">
        <v>1174268.47</v>
      </c>
      <c r="I1525">
        <v>22121.62</v>
      </c>
      <c r="J1525">
        <v>3563.59</v>
      </c>
      <c r="K1525">
        <v>82347.5</v>
      </c>
      <c r="L1525">
        <v>134.96</v>
      </c>
      <c r="M1525">
        <v>0</v>
      </c>
      <c r="N1525">
        <v>7045.61</v>
      </c>
      <c r="O1525">
        <v>7045.61</v>
      </c>
      <c r="P1525">
        <v>0</v>
      </c>
      <c r="Q1525">
        <v>0</v>
      </c>
      <c r="R1525">
        <v>0</v>
      </c>
      <c r="S1525" s="1">
        <v>35231523.18</v>
      </c>
      <c r="T1525">
        <v>1</v>
      </c>
      <c r="U1525">
        <v>0</v>
      </c>
      <c r="V1525" s="1">
        <v>119049215.56999999</v>
      </c>
    </row>
    <row r="1526" spans="1:22" x14ac:dyDescent="0.65">
      <c r="A1526">
        <v>0</v>
      </c>
      <c r="B1526">
        <v>6.76</v>
      </c>
      <c r="C1526">
        <v>0</v>
      </c>
      <c r="D1526">
        <v>6.76</v>
      </c>
      <c r="E1526">
        <v>6.76</v>
      </c>
      <c r="F1526">
        <v>127028.94</v>
      </c>
      <c r="G1526">
        <v>0.88</v>
      </c>
      <c r="H1526">
        <v>127056.01</v>
      </c>
      <c r="I1526">
        <v>617.59</v>
      </c>
      <c r="J1526">
        <v>7.0000000000000007E-2</v>
      </c>
      <c r="K1526">
        <v>398.79</v>
      </c>
      <c r="L1526">
        <v>10.27</v>
      </c>
      <c r="M1526">
        <v>0</v>
      </c>
      <c r="N1526">
        <v>75090.100000000006</v>
      </c>
      <c r="O1526">
        <v>75090.100000000006</v>
      </c>
      <c r="P1526">
        <v>0.36</v>
      </c>
      <c r="Q1526">
        <v>0</v>
      </c>
      <c r="R1526">
        <v>0</v>
      </c>
      <c r="S1526" s="1">
        <v>111932.8</v>
      </c>
      <c r="T1526">
        <v>1</v>
      </c>
      <c r="U1526">
        <v>3557.57</v>
      </c>
      <c r="V1526" s="1">
        <v>4014189.19</v>
      </c>
    </row>
    <row r="1527" spans="1:22" x14ac:dyDescent="0.65">
      <c r="A1527">
        <v>0</v>
      </c>
      <c r="B1527">
        <v>0</v>
      </c>
      <c r="C1527">
        <v>0</v>
      </c>
      <c r="D1527">
        <v>32.32</v>
      </c>
      <c r="E1527">
        <v>607480.29</v>
      </c>
      <c r="F1527">
        <v>32.32</v>
      </c>
      <c r="G1527">
        <v>43.27</v>
      </c>
      <c r="H1527">
        <v>607577.25</v>
      </c>
      <c r="I1527">
        <v>6768.51</v>
      </c>
      <c r="J1527">
        <v>689.67</v>
      </c>
      <c r="K1527">
        <v>13807.02</v>
      </c>
      <c r="L1527">
        <v>44.96</v>
      </c>
      <c r="M1527">
        <v>0</v>
      </c>
      <c r="N1527">
        <v>3037.89</v>
      </c>
      <c r="O1527">
        <v>3037.89</v>
      </c>
      <c r="P1527">
        <v>0</v>
      </c>
      <c r="Q1527">
        <v>0</v>
      </c>
      <c r="R1527">
        <v>0</v>
      </c>
      <c r="S1527" s="1">
        <v>11545333.310000001</v>
      </c>
      <c r="T1527">
        <v>1</v>
      </c>
      <c r="U1527">
        <v>0</v>
      </c>
      <c r="V1527" s="1">
        <v>44149930.909999996</v>
      </c>
    </row>
    <row r="1528" spans="1:22" x14ac:dyDescent="0.65">
      <c r="A1528">
        <v>0</v>
      </c>
      <c r="B1528">
        <v>25.45</v>
      </c>
      <c r="C1528">
        <v>0</v>
      </c>
      <c r="D1528">
        <v>478120.16</v>
      </c>
      <c r="E1528">
        <v>25.46</v>
      </c>
      <c r="F1528">
        <v>25.46</v>
      </c>
      <c r="G1528">
        <v>0</v>
      </c>
      <c r="H1528">
        <v>478221.99</v>
      </c>
      <c r="I1528">
        <v>0</v>
      </c>
      <c r="J1528">
        <v>0</v>
      </c>
      <c r="K1528">
        <v>0</v>
      </c>
      <c r="L1528">
        <v>25.39</v>
      </c>
      <c r="M1528">
        <v>0</v>
      </c>
      <c r="N1528">
        <v>9564.44</v>
      </c>
      <c r="O1528">
        <v>9564.44</v>
      </c>
      <c r="P1528">
        <v>0</v>
      </c>
      <c r="Q1528">
        <v>0</v>
      </c>
      <c r="R1528">
        <v>0</v>
      </c>
      <c r="S1528" s="1">
        <v>1927103.92</v>
      </c>
      <c r="T1528">
        <v>1</v>
      </c>
      <c r="U1528">
        <v>23432.880000000001</v>
      </c>
      <c r="V1528" s="1">
        <v>30534853.780000001</v>
      </c>
    </row>
    <row r="1529" spans="1:22" x14ac:dyDescent="0.65">
      <c r="A1529">
        <v>0</v>
      </c>
      <c r="B1529">
        <v>0</v>
      </c>
      <c r="C1529">
        <v>0</v>
      </c>
      <c r="D1529">
        <v>27496.400000000001</v>
      </c>
      <c r="E1529">
        <v>0</v>
      </c>
      <c r="F1529">
        <v>0</v>
      </c>
      <c r="G1529">
        <v>0</v>
      </c>
      <c r="H1529">
        <v>27496.400000000001</v>
      </c>
      <c r="I1529">
        <v>0</v>
      </c>
      <c r="J1529">
        <v>0</v>
      </c>
      <c r="K1529">
        <v>0</v>
      </c>
      <c r="L1529">
        <v>0.27</v>
      </c>
      <c r="M1529">
        <v>0</v>
      </c>
      <c r="N1529">
        <v>797.4</v>
      </c>
      <c r="O1529">
        <v>797.4</v>
      </c>
      <c r="P1529">
        <v>0</v>
      </c>
      <c r="Q1529">
        <v>0</v>
      </c>
      <c r="R1529">
        <v>0</v>
      </c>
      <c r="S1529" s="1">
        <v>16975.400000000001</v>
      </c>
      <c r="T1529">
        <v>1</v>
      </c>
      <c r="U1529">
        <v>1264.83</v>
      </c>
      <c r="V1529" s="1">
        <v>369030.5</v>
      </c>
    </row>
    <row r="1530" spans="1:22" x14ac:dyDescent="0.65">
      <c r="A1530">
        <v>0</v>
      </c>
      <c r="B1530">
        <v>0</v>
      </c>
      <c r="C1530">
        <v>0</v>
      </c>
      <c r="D1530">
        <v>62.42</v>
      </c>
      <c r="E1530">
        <v>1174088.7</v>
      </c>
      <c r="F1530">
        <v>62.42</v>
      </c>
      <c r="G1530">
        <v>886.9</v>
      </c>
      <c r="H1530">
        <v>1174268.47</v>
      </c>
      <c r="I1530">
        <v>21655.03</v>
      </c>
      <c r="J1530">
        <v>3631.15</v>
      </c>
      <c r="K1530">
        <v>82746.52</v>
      </c>
      <c r="L1530">
        <v>134.96</v>
      </c>
      <c r="M1530">
        <v>0</v>
      </c>
      <c r="N1530">
        <v>7045.61</v>
      </c>
      <c r="O1530">
        <v>7045.61</v>
      </c>
      <c r="P1530">
        <v>0</v>
      </c>
      <c r="Q1530">
        <v>0</v>
      </c>
      <c r="R1530">
        <v>0</v>
      </c>
      <c r="S1530" s="1">
        <v>35213917.770000003</v>
      </c>
      <c r="T1530">
        <v>1</v>
      </c>
      <c r="U1530">
        <v>0</v>
      </c>
      <c r="V1530" s="1">
        <v>119049215.56999999</v>
      </c>
    </row>
    <row r="1531" spans="1:22" x14ac:dyDescent="0.65">
      <c r="A1531">
        <v>0</v>
      </c>
      <c r="B1531">
        <v>6.76</v>
      </c>
      <c r="C1531">
        <v>0</v>
      </c>
      <c r="D1531">
        <v>6.76</v>
      </c>
      <c r="E1531">
        <v>6.76</v>
      </c>
      <c r="F1531">
        <v>127028.94</v>
      </c>
      <c r="G1531">
        <v>0.88</v>
      </c>
      <c r="H1531">
        <v>127056.01</v>
      </c>
      <c r="I1531">
        <v>615.57000000000005</v>
      </c>
      <c r="J1531">
        <v>7.0000000000000007E-2</v>
      </c>
      <c r="K1531">
        <v>400.81</v>
      </c>
      <c r="L1531">
        <v>10.27</v>
      </c>
      <c r="M1531">
        <v>0</v>
      </c>
      <c r="N1531">
        <v>75090.100000000006</v>
      </c>
      <c r="O1531">
        <v>75090.100000000006</v>
      </c>
      <c r="P1531">
        <v>0.36</v>
      </c>
      <c r="Q1531">
        <v>0</v>
      </c>
      <c r="R1531">
        <v>0</v>
      </c>
      <c r="S1531" s="1">
        <v>112337.7</v>
      </c>
      <c r="T1531">
        <v>1</v>
      </c>
      <c r="U1531">
        <v>3557.57</v>
      </c>
      <c r="V1531" s="1">
        <v>4014189.19</v>
      </c>
    </row>
    <row r="1532" spans="1:22" x14ac:dyDescent="0.65">
      <c r="A1532">
        <v>0</v>
      </c>
      <c r="B1532">
        <v>0</v>
      </c>
      <c r="C1532">
        <v>0</v>
      </c>
      <c r="D1532">
        <v>32.32</v>
      </c>
      <c r="E1532">
        <v>607480.29</v>
      </c>
      <c r="F1532">
        <v>32.32</v>
      </c>
      <c r="G1532">
        <v>43.27</v>
      </c>
      <c r="H1532">
        <v>607577.25</v>
      </c>
      <c r="I1532">
        <v>6663.48</v>
      </c>
      <c r="J1532">
        <v>727.44</v>
      </c>
      <c r="K1532">
        <v>13874.28</v>
      </c>
      <c r="L1532">
        <v>44.96</v>
      </c>
      <c r="M1532">
        <v>0</v>
      </c>
      <c r="N1532">
        <v>3037.89</v>
      </c>
      <c r="O1532">
        <v>3037.89</v>
      </c>
      <c r="P1532">
        <v>0</v>
      </c>
      <c r="Q1532">
        <v>0</v>
      </c>
      <c r="R1532">
        <v>0</v>
      </c>
      <c r="S1532" s="1">
        <v>11540717.859999999</v>
      </c>
      <c r="T1532">
        <v>1</v>
      </c>
      <c r="U1532">
        <v>0</v>
      </c>
      <c r="V1532" s="1">
        <v>44149930.909999996</v>
      </c>
    </row>
    <row r="1533" spans="1:22" x14ac:dyDescent="0.65">
      <c r="A1533">
        <v>0</v>
      </c>
      <c r="B1533">
        <v>25.45</v>
      </c>
      <c r="C1533">
        <v>0</v>
      </c>
      <c r="D1533">
        <v>478120.16</v>
      </c>
      <c r="E1533">
        <v>25.46</v>
      </c>
      <c r="F1533">
        <v>25.46</v>
      </c>
      <c r="G1533">
        <v>0</v>
      </c>
      <c r="H1533">
        <v>478221.99</v>
      </c>
      <c r="I1533">
        <v>0</v>
      </c>
      <c r="J1533">
        <v>0</v>
      </c>
      <c r="K1533">
        <v>0</v>
      </c>
      <c r="L1533">
        <v>25.39</v>
      </c>
      <c r="M1533">
        <v>0</v>
      </c>
      <c r="N1533">
        <v>9564.44</v>
      </c>
      <c r="O1533">
        <v>9564.44</v>
      </c>
      <c r="P1533">
        <v>0</v>
      </c>
      <c r="Q1533">
        <v>0</v>
      </c>
      <c r="R1533">
        <v>0</v>
      </c>
      <c r="S1533" s="1">
        <v>1932318.08</v>
      </c>
      <c r="T1533">
        <v>1</v>
      </c>
      <c r="U1533">
        <v>23432.880000000001</v>
      </c>
      <c r="V1533" s="1">
        <v>30534853.780000001</v>
      </c>
    </row>
    <row r="1534" spans="1:22" x14ac:dyDescent="0.65">
      <c r="A1534">
        <v>0</v>
      </c>
      <c r="B1534">
        <v>1.45</v>
      </c>
      <c r="C1534">
        <v>0</v>
      </c>
      <c r="D1534">
        <v>27490.61</v>
      </c>
      <c r="E1534">
        <v>1.45</v>
      </c>
      <c r="F1534">
        <v>1.45</v>
      </c>
      <c r="G1534">
        <v>0</v>
      </c>
      <c r="H1534">
        <v>27496.400000000001</v>
      </c>
      <c r="I1534">
        <v>0</v>
      </c>
      <c r="J1534">
        <v>0</v>
      </c>
      <c r="K1534">
        <v>0</v>
      </c>
      <c r="L1534">
        <v>0.27</v>
      </c>
      <c r="M1534">
        <v>0</v>
      </c>
      <c r="N1534">
        <v>797.4</v>
      </c>
      <c r="O1534">
        <v>797.4</v>
      </c>
      <c r="P1534">
        <v>0</v>
      </c>
      <c r="Q1534">
        <v>0</v>
      </c>
      <c r="R1534">
        <v>0</v>
      </c>
      <c r="S1534" s="1">
        <v>17051.79</v>
      </c>
      <c r="T1534">
        <v>1</v>
      </c>
      <c r="U1534">
        <v>1264.83</v>
      </c>
      <c r="V1534" s="1">
        <v>369030.5</v>
      </c>
    </row>
    <row r="1535" spans="1:22" x14ac:dyDescent="0.65">
      <c r="A1535">
        <v>0</v>
      </c>
      <c r="B1535">
        <v>0</v>
      </c>
      <c r="C1535">
        <v>0</v>
      </c>
      <c r="D1535">
        <v>62.46</v>
      </c>
      <c r="E1535">
        <v>1174088.6000000001</v>
      </c>
      <c r="F1535">
        <v>62.46</v>
      </c>
      <c r="G1535">
        <v>886.9</v>
      </c>
      <c r="H1535">
        <v>1174268.47</v>
      </c>
      <c r="I1535">
        <v>21288.97</v>
      </c>
      <c r="J1535">
        <v>3662.58</v>
      </c>
      <c r="K1535">
        <v>83081.149999999994</v>
      </c>
      <c r="L1535">
        <v>134.96</v>
      </c>
      <c r="M1535">
        <v>0</v>
      </c>
      <c r="N1535">
        <v>7045.61</v>
      </c>
      <c r="O1535">
        <v>7045.61</v>
      </c>
      <c r="P1535">
        <v>0</v>
      </c>
      <c r="Q1535">
        <v>0</v>
      </c>
      <c r="R1535">
        <v>0</v>
      </c>
      <c r="S1535" s="1">
        <v>35199839.780000001</v>
      </c>
      <c r="T1535">
        <v>1</v>
      </c>
      <c r="U1535">
        <v>0</v>
      </c>
      <c r="V1535" s="1">
        <v>119049215.56999999</v>
      </c>
    </row>
    <row r="1536" spans="1:22" x14ac:dyDescent="0.65">
      <c r="A1536">
        <v>0</v>
      </c>
      <c r="B1536">
        <v>6.76</v>
      </c>
      <c r="C1536">
        <v>0</v>
      </c>
      <c r="D1536">
        <v>6.76</v>
      </c>
      <c r="E1536">
        <v>6.76</v>
      </c>
      <c r="F1536">
        <v>127028.94</v>
      </c>
      <c r="G1536">
        <v>0.88</v>
      </c>
      <c r="H1536">
        <v>127056.01</v>
      </c>
      <c r="I1536">
        <v>613.05999999999995</v>
      </c>
      <c r="J1536">
        <v>7.0000000000000007E-2</v>
      </c>
      <c r="K1536">
        <v>403.32</v>
      </c>
      <c r="L1536">
        <v>10.27</v>
      </c>
      <c r="M1536">
        <v>0</v>
      </c>
      <c r="N1536">
        <v>75090.100000000006</v>
      </c>
      <c r="O1536">
        <v>75090.100000000006</v>
      </c>
      <c r="P1536">
        <v>0.36</v>
      </c>
      <c r="Q1536">
        <v>0</v>
      </c>
      <c r="R1536">
        <v>0</v>
      </c>
      <c r="S1536" s="1">
        <v>112843.59</v>
      </c>
      <c r="T1536">
        <v>1</v>
      </c>
      <c r="U1536">
        <v>3557.57</v>
      </c>
      <c r="V1536" s="1">
        <v>4014189.19</v>
      </c>
    </row>
    <row r="1537" spans="1:22" x14ac:dyDescent="0.65">
      <c r="A1537">
        <v>0</v>
      </c>
      <c r="B1537">
        <v>0</v>
      </c>
      <c r="C1537">
        <v>0</v>
      </c>
      <c r="D1537">
        <v>32.32</v>
      </c>
      <c r="E1537">
        <v>607480.29</v>
      </c>
      <c r="F1537">
        <v>32.32</v>
      </c>
      <c r="G1537">
        <v>43.23</v>
      </c>
      <c r="H1537">
        <v>607577.25</v>
      </c>
      <c r="I1537">
        <v>6534.51</v>
      </c>
      <c r="J1537">
        <v>757.13</v>
      </c>
      <c r="K1537">
        <v>13973.56</v>
      </c>
      <c r="L1537">
        <v>43.96</v>
      </c>
      <c r="M1537">
        <v>0</v>
      </c>
      <c r="N1537">
        <v>3037.89</v>
      </c>
      <c r="O1537">
        <v>3037.89</v>
      </c>
      <c r="P1537">
        <v>0</v>
      </c>
      <c r="Q1537">
        <v>0</v>
      </c>
      <c r="R1537">
        <v>0</v>
      </c>
      <c r="S1537" s="1">
        <v>11510593.1</v>
      </c>
      <c r="T1537">
        <v>1</v>
      </c>
      <c r="U1537">
        <v>0</v>
      </c>
      <c r="V1537" s="1">
        <v>44056700.640000001</v>
      </c>
    </row>
    <row r="1538" spans="1:22" x14ac:dyDescent="0.65">
      <c r="A1538">
        <v>0</v>
      </c>
      <c r="B1538">
        <v>25.45</v>
      </c>
      <c r="C1538">
        <v>0</v>
      </c>
      <c r="D1538">
        <v>478120.16</v>
      </c>
      <c r="E1538">
        <v>25.46</v>
      </c>
      <c r="F1538">
        <v>25.46</v>
      </c>
      <c r="G1538">
        <v>0</v>
      </c>
      <c r="H1538">
        <v>478221.99</v>
      </c>
      <c r="I1538">
        <v>0</v>
      </c>
      <c r="J1538">
        <v>0</v>
      </c>
      <c r="K1538">
        <v>0</v>
      </c>
      <c r="L1538">
        <v>25.39</v>
      </c>
      <c r="M1538">
        <v>0</v>
      </c>
      <c r="N1538">
        <v>9564.44</v>
      </c>
      <c r="O1538">
        <v>9564.44</v>
      </c>
      <c r="P1538">
        <v>0</v>
      </c>
      <c r="Q1538">
        <v>0</v>
      </c>
      <c r="R1538">
        <v>0</v>
      </c>
      <c r="S1538" s="1">
        <v>1938832.86</v>
      </c>
      <c r="T1538">
        <v>1</v>
      </c>
      <c r="U1538">
        <v>23432.880000000001</v>
      </c>
      <c r="V1538" s="1">
        <v>30534853.780000001</v>
      </c>
    </row>
    <row r="1539" spans="1:22" x14ac:dyDescent="0.65">
      <c r="A1539">
        <v>0</v>
      </c>
      <c r="B1539">
        <v>1.46</v>
      </c>
      <c r="C1539">
        <v>0</v>
      </c>
      <c r="D1539">
        <v>27490.55</v>
      </c>
      <c r="E1539">
        <v>1.46</v>
      </c>
      <c r="F1539">
        <v>1.46</v>
      </c>
      <c r="G1539">
        <v>0</v>
      </c>
      <c r="H1539">
        <v>27496.400000000001</v>
      </c>
      <c r="I1539">
        <v>0</v>
      </c>
      <c r="J1539">
        <v>0</v>
      </c>
      <c r="K1539">
        <v>0</v>
      </c>
      <c r="L1539">
        <v>0.27</v>
      </c>
      <c r="M1539">
        <v>0</v>
      </c>
      <c r="N1539">
        <v>797.4</v>
      </c>
      <c r="O1539">
        <v>797.4</v>
      </c>
      <c r="P1539">
        <v>0</v>
      </c>
      <c r="Q1539">
        <v>0</v>
      </c>
      <c r="R1539">
        <v>0</v>
      </c>
      <c r="S1539" s="1">
        <v>17112.88</v>
      </c>
      <c r="T1539">
        <v>1</v>
      </c>
      <c r="U1539">
        <v>1264.83</v>
      </c>
      <c r="V1539" s="1">
        <v>369030.5</v>
      </c>
    </row>
    <row r="1540" spans="1:22" x14ac:dyDescent="0.65">
      <c r="A1540">
        <v>0</v>
      </c>
      <c r="B1540">
        <v>0</v>
      </c>
      <c r="C1540">
        <v>0</v>
      </c>
      <c r="D1540">
        <v>62.46</v>
      </c>
      <c r="E1540">
        <v>1174088.6000000001</v>
      </c>
      <c r="F1540">
        <v>62.46</v>
      </c>
      <c r="G1540">
        <v>886.9</v>
      </c>
      <c r="H1540">
        <v>1174268.47</v>
      </c>
      <c r="I1540">
        <v>20840.22</v>
      </c>
      <c r="J1540">
        <v>3686.07</v>
      </c>
      <c r="K1540">
        <v>83506.41</v>
      </c>
      <c r="L1540">
        <v>134.96</v>
      </c>
      <c r="M1540">
        <v>0</v>
      </c>
      <c r="N1540">
        <v>7045.61</v>
      </c>
      <c r="O1540">
        <v>7045.61</v>
      </c>
      <c r="P1540">
        <v>0</v>
      </c>
      <c r="Q1540">
        <v>0</v>
      </c>
      <c r="R1540">
        <v>0</v>
      </c>
      <c r="S1540" s="1">
        <v>35182250.210000001</v>
      </c>
      <c r="T1540">
        <v>1</v>
      </c>
      <c r="U1540">
        <v>0</v>
      </c>
      <c r="V1540" s="1">
        <v>119049215.56999999</v>
      </c>
    </row>
    <row r="1541" spans="1:22" x14ac:dyDescent="0.65">
      <c r="A1541">
        <v>0</v>
      </c>
      <c r="B1541">
        <v>6.76</v>
      </c>
      <c r="C1541">
        <v>0</v>
      </c>
      <c r="D1541">
        <v>6.76</v>
      </c>
      <c r="E1541">
        <v>6.76</v>
      </c>
      <c r="F1541">
        <v>127028.94</v>
      </c>
      <c r="G1541">
        <v>0.88</v>
      </c>
      <c r="H1541">
        <v>127056.01</v>
      </c>
      <c r="I1541">
        <v>611.04</v>
      </c>
      <c r="J1541">
        <v>7.0000000000000007E-2</v>
      </c>
      <c r="K1541">
        <v>405.33</v>
      </c>
      <c r="L1541">
        <v>10.27</v>
      </c>
      <c r="M1541">
        <v>0</v>
      </c>
      <c r="N1541">
        <v>75090.100000000006</v>
      </c>
      <c r="O1541">
        <v>75090.100000000006</v>
      </c>
      <c r="P1541">
        <v>0.36</v>
      </c>
      <c r="Q1541">
        <v>0</v>
      </c>
      <c r="R1541">
        <v>0</v>
      </c>
      <c r="S1541" s="1">
        <v>113248.12</v>
      </c>
      <c r="T1541">
        <v>1</v>
      </c>
      <c r="U1541">
        <v>3557.57</v>
      </c>
      <c r="V1541" s="1">
        <v>4014189.19</v>
      </c>
    </row>
    <row r="1542" spans="1:22" x14ac:dyDescent="0.65">
      <c r="A1542">
        <v>0</v>
      </c>
      <c r="B1542">
        <v>0</v>
      </c>
      <c r="C1542">
        <v>0</v>
      </c>
      <c r="D1542">
        <v>32.32</v>
      </c>
      <c r="E1542">
        <v>607480.29</v>
      </c>
      <c r="F1542">
        <v>32.32</v>
      </c>
      <c r="G1542">
        <v>43.23</v>
      </c>
      <c r="H1542">
        <v>607577.25</v>
      </c>
      <c r="I1542">
        <v>6433.17</v>
      </c>
      <c r="J1542">
        <v>771.95</v>
      </c>
      <c r="K1542">
        <v>14060.08</v>
      </c>
      <c r="L1542">
        <v>43.96</v>
      </c>
      <c r="M1542">
        <v>0</v>
      </c>
      <c r="N1542">
        <v>3037.89</v>
      </c>
      <c r="O1542">
        <v>3037.89</v>
      </c>
      <c r="P1542">
        <v>0</v>
      </c>
      <c r="Q1542">
        <v>0</v>
      </c>
      <c r="R1542">
        <v>0</v>
      </c>
      <c r="S1542" s="1">
        <v>11505991.539999999</v>
      </c>
      <c r="T1542">
        <v>1</v>
      </c>
      <c r="U1542">
        <v>0</v>
      </c>
      <c r="V1542" s="1">
        <v>44056700.640000001</v>
      </c>
    </row>
    <row r="1543" spans="1:22" x14ac:dyDescent="0.65">
      <c r="A1543">
        <v>0</v>
      </c>
      <c r="B1543">
        <v>25.45</v>
      </c>
      <c r="C1543">
        <v>0</v>
      </c>
      <c r="D1543">
        <v>478120.16</v>
      </c>
      <c r="E1543">
        <v>25.46</v>
      </c>
      <c r="F1543">
        <v>25.46</v>
      </c>
      <c r="G1543">
        <v>0</v>
      </c>
      <c r="H1543">
        <v>478221.99</v>
      </c>
      <c r="I1543">
        <v>0</v>
      </c>
      <c r="J1543">
        <v>0</v>
      </c>
      <c r="K1543">
        <v>0</v>
      </c>
      <c r="L1543">
        <v>25.39</v>
      </c>
      <c r="M1543">
        <v>0</v>
      </c>
      <c r="N1543">
        <v>9564.44</v>
      </c>
      <c r="O1543">
        <v>9564.44</v>
      </c>
      <c r="P1543">
        <v>0</v>
      </c>
      <c r="Q1543">
        <v>0</v>
      </c>
      <c r="R1543">
        <v>0</v>
      </c>
      <c r="S1543" s="1">
        <v>1944042.34</v>
      </c>
      <c r="T1543">
        <v>1</v>
      </c>
      <c r="U1543">
        <v>23432.880000000001</v>
      </c>
      <c r="V1543" s="1">
        <v>30534853.780000001</v>
      </c>
    </row>
    <row r="1544" spans="1:22" x14ac:dyDescent="0.65">
      <c r="A1544">
        <v>0</v>
      </c>
      <c r="B1544">
        <v>1.46</v>
      </c>
      <c r="C1544">
        <v>0</v>
      </c>
      <c r="D1544">
        <v>27490.55</v>
      </c>
      <c r="E1544">
        <v>1.46</v>
      </c>
      <c r="F1544">
        <v>1.46</v>
      </c>
      <c r="G1544">
        <v>0</v>
      </c>
      <c r="H1544">
        <v>27496.400000000001</v>
      </c>
      <c r="I1544">
        <v>0</v>
      </c>
      <c r="J1544">
        <v>0</v>
      </c>
      <c r="K1544">
        <v>0</v>
      </c>
      <c r="L1544">
        <v>0.27</v>
      </c>
      <c r="M1544">
        <v>0</v>
      </c>
      <c r="N1544">
        <v>797.4</v>
      </c>
      <c r="O1544">
        <v>797.4</v>
      </c>
      <c r="P1544">
        <v>0</v>
      </c>
      <c r="Q1544">
        <v>0</v>
      </c>
      <c r="R1544">
        <v>0</v>
      </c>
      <c r="S1544" s="1">
        <v>17189.2</v>
      </c>
      <c r="T1544">
        <v>1</v>
      </c>
      <c r="U1544">
        <v>1264.83</v>
      </c>
      <c r="V1544" s="1">
        <v>369030.5</v>
      </c>
    </row>
    <row r="1545" spans="1:22" x14ac:dyDescent="0.65">
      <c r="A1545">
        <v>0</v>
      </c>
      <c r="B1545">
        <v>0</v>
      </c>
      <c r="C1545">
        <v>0</v>
      </c>
      <c r="D1545">
        <v>62.46</v>
      </c>
      <c r="E1545">
        <v>1174088.6000000001</v>
      </c>
      <c r="F1545">
        <v>62.46</v>
      </c>
      <c r="G1545">
        <v>886.9</v>
      </c>
      <c r="H1545">
        <v>1174268.47</v>
      </c>
      <c r="I1545">
        <v>20401.09</v>
      </c>
      <c r="J1545">
        <v>3699.68</v>
      </c>
      <c r="K1545">
        <v>83931.94</v>
      </c>
      <c r="L1545">
        <v>134.96</v>
      </c>
      <c r="M1545">
        <v>0</v>
      </c>
      <c r="N1545">
        <v>7045.61</v>
      </c>
      <c r="O1545">
        <v>7045.61</v>
      </c>
      <c r="P1545">
        <v>0</v>
      </c>
      <c r="Q1545">
        <v>0</v>
      </c>
      <c r="R1545">
        <v>0</v>
      </c>
      <c r="S1545" s="1">
        <v>35164669.439999998</v>
      </c>
      <c r="T1545">
        <v>1</v>
      </c>
      <c r="U1545">
        <v>0</v>
      </c>
      <c r="V1545" s="1">
        <v>119049215.56999999</v>
      </c>
    </row>
    <row r="1546" spans="1:22" x14ac:dyDescent="0.65">
      <c r="A1546">
        <v>0</v>
      </c>
      <c r="B1546">
        <v>6.34</v>
      </c>
      <c r="C1546">
        <v>0</v>
      </c>
      <c r="D1546">
        <v>6.34</v>
      </c>
      <c r="E1546">
        <v>6.34</v>
      </c>
      <c r="F1546">
        <v>127037.21</v>
      </c>
      <c r="G1546">
        <v>0.88</v>
      </c>
      <c r="H1546">
        <v>127056.01</v>
      </c>
      <c r="I1546">
        <v>633.72</v>
      </c>
      <c r="J1546">
        <v>7.0000000000000007E-2</v>
      </c>
      <c r="K1546">
        <v>382.66</v>
      </c>
      <c r="L1546">
        <v>10.27</v>
      </c>
      <c r="M1546">
        <v>0</v>
      </c>
      <c r="N1546">
        <v>75090.100000000006</v>
      </c>
      <c r="O1546">
        <v>75090.100000000006</v>
      </c>
      <c r="P1546">
        <v>0.36</v>
      </c>
      <c r="Q1546">
        <v>0</v>
      </c>
      <c r="R1546">
        <v>0</v>
      </c>
      <c r="S1546" s="1">
        <v>112700.83</v>
      </c>
      <c r="T1546">
        <v>1</v>
      </c>
      <c r="U1546">
        <v>3557.57</v>
      </c>
      <c r="V1546" s="1">
        <v>4014189.19</v>
      </c>
    </row>
    <row r="1547" spans="1:22" x14ac:dyDescent="0.65">
      <c r="A1547">
        <v>0</v>
      </c>
      <c r="B1547">
        <v>0</v>
      </c>
      <c r="C1547">
        <v>0</v>
      </c>
      <c r="D1547">
        <v>32.32</v>
      </c>
      <c r="E1547">
        <v>607480.29</v>
      </c>
      <c r="F1547">
        <v>32.32</v>
      </c>
      <c r="G1547">
        <v>43.23</v>
      </c>
      <c r="H1547">
        <v>607577.25</v>
      </c>
      <c r="I1547">
        <v>6308.74</v>
      </c>
      <c r="J1547">
        <v>783.59</v>
      </c>
      <c r="K1547">
        <v>14172.87</v>
      </c>
      <c r="L1547">
        <v>43.96</v>
      </c>
      <c r="M1547">
        <v>0</v>
      </c>
      <c r="N1547">
        <v>3037.89</v>
      </c>
      <c r="O1547">
        <v>3037.89</v>
      </c>
      <c r="P1547">
        <v>0</v>
      </c>
      <c r="Q1547">
        <v>0</v>
      </c>
      <c r="R1547">
        <v>0</v>
      </c>
      <c r="S1547" s="1">
        <v>11500242.189999999</v>
      </c>
      <c r="T1547">
        <v>1</v>
      </c>
      <c r="U1547">
        <v>0</v>
      </c>
      <c r="V1547" s="1">
        <v>44056700.640000001</v>
      </c>
    </row>
    <row r="1548" spans="1:22" x14ac:dyDescent="0.65">
      <c r="A1548">
        <v>0</v>
      </c>
      <c r="B1548">
        <v>25.45</v>
      </c>
      <c r="C1548">
        <v>0</v>
      </c>
      <c r="D1548">
        <v>478120.16</v>
      </c>
      <c r="E1548">
        <v>25.46</v>
      </c>
      <c r="F1548">
        <v>25.46</v>
      </c>
      <c r="G1548">
        <v>0</v>
      </c>
      <c r="H1548">
        <v>478221.99</v>
      </c>
      <c r="I1548">
        <v>0</v>
      </c>
      <c r="J1548">
        <v>0</v>
      </c>
      <c r="K1548">
        <v>0</v>
      </c>
      <c r="L1548">
        <v>25.39</v>
      </c>
      <c r="M1548">
        <v>0</v>
      </c>
      <c r="N1548">
        <v>9564.44</v>
      </c>
      <c r="O1548">
        <v>9564.44</v>
      </c>
      <c r="P1548">
        <v>0</v>
      </c>
      <c r="Q1548">
        <v>0</v>
      </c>
      <c r="R1548">
        <v>0</v>
      </c>
      <c r="S1548" s="1">
        <v>1950551.26</v>
      </c>
      <c r="T1548">
        <v>1</v>
      </c>
      <c r="U1548">
        <v>23432.880000000001</v>
      </c>
      <c r="V1548" s="1">
        <v>30534853.780000001</v>
      </c>
    </row>
    <row r="1549" spans="1:22" x14ac:dyDescent="0.65">
      <c r="A1549">
        <v>0</v>
      </c>
      <c r="B1549">
        <v>1.46</v>
      </c>
      <c r="C1549">
        <v>0</v>
      </c>
      <c r="D1549">
        <v>27490.55</v>
      </c>
      <c r="E1549">
        <v>1.46</v>
      </c>
      <c r="F1549">
        <v>1.46</v>
      </c>
      <c r="G1549">
        <v>0</v>
      </c>
      <c r="H1549">
        <v>27496.400000000001</v>
      </c>
      <c r="I1549">
        <v>0</v>
      </c>
      <c r="J1549">
        <v>0</v>
      </c>
      <c r="K1549">
        <v>0</v>
      </c>
      <c r="L1549">
        <v>0.27</v>
      </c>
      <c r="M1549">
        <v>0</v>
      </c>
      <c r="N1549">
        <v>797.4</v>
      </c>
      <c r="O1549">
        <v>797.4</v>
      </c>
      <c r="P1549">
        <v>0</v>
      </c>
      <c r="Q1549">
        <v>0</v>
      </c>
      <c r="R1549">
        <v>0</v>
      </c>
      <c r="S1549" s="1">
        <v>17250.22</v>
      </c>
      <c r="T1549">
        <v>1</v>
      </c>
      <c r="U1549">
        <v>1264.83</v>
      </c>
      <c r="V1549" s="1">
        <v>369030.5</v>
      </c>
    </row>
    <row r="1550" spans="1:22" x14ac:dyDescent="0.65">
      <c r="A1550">
        <v>0</v>
      </c>
      <c r="B1550">
        <v>0</v>
      </c>
      <c r="C1550">
        <v>0</v>
      </c>
      <c r="D1550">
        <v>62.46</v>
      </c>
      <c r="E1550">
        <v>1174088.6000000001</v>
      </c>
      <c r="F1550">
        <v>62.46</v>
      </c>
      <c r="G1550">
        <v>886.9</v>
      </c>
      <c r="H1550">
        <v>1174268.47</v>
      </c>
      <c r="I1550">
        <v>20056.560000000001</v>
      </c>
      <c r="J1550">
        <v>3706.61</v>
      </c>
      <c r="K1550">
        <v>84269.53</v>
      </c>
      <c r="L1550">
        <v>134.96</v>
      </c>
      <c r="M1550">
        <v>0</v>
      </c>
      <c r="N1550">
        <v>7045.61</v>
      </c>
      <c r="O1550">
        <v>7045.61</v>
      </c>
      <c r="P1550">
        <v>0</v>
      </c>
      <c r="Q1550">
        <v>0</v>
      </c>
      <c r="R1550">
        <v>0</v>
      </c>
      <c r="S1550" s="1">
        <v>35150611.140000001</v>
      </c>
      <c r="T1550">
        <v>1</v>
      </c>
      <c r="U1550">
        <v>0</v>
      </c>
      <c r="V1550" s="1">
        <v>119049215.56999999</v>
      </c>
    </row>
    <row r="1551" spans="1:22" x14ac:dyDescent="0.65">
      <c r="A1551">
        <v>0</v>
      </c>
      <c r="B1551">
        <v>6.75</v>
      </c>
      <c r="C1551">
        <v>0</v>
      </c>
      <c r="D1551">
        <v>6.75</v>
      </c>
      <c r="E1551">
        <v>6.75</v>
      </c>
      <c r="F1551">
        <v>127035.79</v>
      </c>
      <c r="G1551">
        <v>0.88</v>
      </c>
      <c r="H1551">
        <v>127056.01</v>
      </c>
      <c r="I1551">
        <v>631.64</v>
      </c>
      <c r="J1551">
        <v>7.0000000000000007E-2</v>
      </c>
      <c r="K1551">
        <v>384.73</v>
      </c>
      <c r="L1551">
        <v>10.27</v>
      </c>
      <c r="M1551">
        <v>0</v>
      </c>
      <c r="N1551">
        <v>75090.100000000006</v>
      </c>
      <c r="O1551">
        <v>75090.100000000006</v>
      </c>
      <c r="P1551">
        <v>0.36</v>
      </c>
      <c r="Q1551">
        <v>0</v>
      </c>
      <c r="R1551">
        <v>0</v>
      </c>
      <c r="S1551" s="1">
        <v>113105.39</v>
      </c>
      <c r="T1551">
        <v>1</v>
      </c>
      <c r="U1551">
        <v>3557.57</v>
      </c>
      <c r="V1551" s="1">
        <v>4014189.19</v>
      </c>
    </row>
    <row r="1552" spans="1:22" x14ac:dyDescent="0.65">
      <c r="A1552">
        <v>0</v>
      </c>
      <c r="B1552">
        <v>0</v>
      </c>
      <c r="C1552">
        <v>0</v>
      </c>
      <c r="D1552">
        <v>32.32</v>
      </c>
      <c r="E1552">
        <v>607480.29</v>
      </c>
      <c r="F1552">
        <v>32.32</v>
      </c>
      <c r="G1552">
        <v>43.23</v>
      </c>
      <c r="H1552">
        <v>607577.25</v>
      </c>
      <c r="I1552">
        <v>6186.76</v>
      </c>
      <c r="J1552">
        <v>790.52</v>
      </c>
      <c r="K1552">
        <v>14287.92</v>
      </c>
      <c r="L1552">
        <v>43.96</v>
      </c>
      <c r="M1552">
        <v>0</v>
      </c>
      <c r="N1552">
        <v>3037.89</v>
      </c>
      <c r="O1552">
        <v>3037.89</v>
      </c>
      <c r="P1552">
        <v>0</v>
      </c>
      <c r="Q1552">
        <v>0</v>
      </c>
      <c r="R1552">
        <v>0</v>
      </c>
      <c r="S1552" s="1">
        <v>11494495.699999999</v>
      </c>
      <c r="T1552">
        <v>1</v>
      </c>
      <c r="U1552">
        <v>0</v>
      </c>
      <c r="V1552" s="1">
        <v>44056700.640000001</v>
      </c>
    </row>
    <row r="1553" spans="1:22" x14ac:dyDescent="0.65">
      <c r="A1553">
        <v>0</v>
      </c>
      <c r="B1553">
        <v>25.45</v>
      </c>
      <c r="C1553">
        <v>0</v>
      </c>
      <c r="D1553">
        <v>478120.16</v>
      </c>
      <c r="E1553">
        <v>25.46</v>
      </c>
      <c r="F1553">
        <v>25.46</v>
      </c>
      <c r="G1553">
        <v>0</v>
      </c>
      <c r="H1553">
        <v>478221.99</v>
      </c>
      <c r="I1553">
        <v>0</v>
      </c>
      <c r="J1553">
        <v>0</v>
      </c>
      <c r="K1553">
        <v>0</v>
      </c>
      <c r="L1553">
        <v>25.39</v>
      </c>
      <c r="M1553">
        <v>0</v>
      </c>
      <c r="N1553">
        <v>9564.44</v>
      </c>
      <c r="O1553">
        <v>9564.44</v>
      </c>
      <c r="P1553">
        <v>0</v>
      </c>
      <c r="Q1553">
        <v>0</v>
      </c>
      <c r="R1553">
        <v>0</v>
      </c>
      <c r="S1553" s="1">
        <v>1955756.04</v>
      </c>
      <c r="T1553">
        <v>1</v>
      </c>
      <c r="U1553">
        <v>23432.880000000001</v>
      </c>
      <c r="V1553" s="1">
        <v>30534853.780000001</v>
      </c>
    </row>
    <row r="1554" spans="1:22" x14ac:dyDescent="0.65">
      <c r="A1554">
        <v>0</v>
      </c>
      <c r="B1554">
        <v>1.46</v>
      </c>
      <c r="C1554">
        <v>0</v>
      </c>
      <c r="D1554">
        <v>27490.55</v>
      </c>
      <c r="E1554">
        <v>1.46</v>
      </c>
      <c r="F1554">
        <v>1.46</v>
      </c>
      <c r="G1554">
        <v>0</v>
      </c>
      <c r="H1554">
        <v>27496.400000000001</v>
      </c>
      <c r="I1554">
        <v>0</v>
      </c>
      <c r="J1554">
        <v>0</v>
      </c>
      <c r="K1554">
        <v>0</v>
      </c>
      <c r="L1554">
        <v>0.27</v>
      </c>
      <c r="M1554">
        <v>0</v>
      </c>
      <c r="N1554">
        <v>797.4</v>
      </c>
      <c r="O1554">
        <v>797.4</v>
      </c>
      <c r="P1554">
        <v>0</v>
      </c>
      <c r="Q1554">
        <v>0</v>
      </c>
      <c r="R1554">
        <v>0</v>
      </c>
      <c r="S1554" s="1">
        <v>17326.48</v>
      </c>
      <c r="T1554">
        <v>1</v>
      </c>
      <c r="U1554">
        <v>1264.83</v>
      </c>
      <c r="V1554" s="1">
        <v>369030.5</v>
      </c>
    </row>
    <row r="1555" spans="1:22" x14ac:dyDescent="0.65">
      <c r="A1555">
        <v>0</v>
      </c>
      <c r="B1555">
        <v>0</v>
      </c>
      <c r="C1555">
        <v>0</v>
      </c>
      <c r="D1555">
        <v>62.46</v>
      </c>
      <c r="E1555">
        <v>1174088.6000000001</v>
      </c>
      <c r="F1555">
        <v>62.46</v>
      </c>
      <c r="G1555">
        <v>886.9</v>
      </c>
      <c r="H1555">
        <v>1174268.47</v>
      </c>
      <c r="I1555">
        <v>19634.2</v>
      </c>
      <c r="J1555">
        <v>3712.51</v>
      </c>
      <c r="K1555">
        <v>84685.99</v>
      </c>
      <c r="L1555">
        <v>134.96</v>
      </c>
      <c r="M1555">
        <v>0</v>
      </c>
      <c r="N1555">
        <v>7045.61</v>
      </c>
      <c r="O1555">
        <v>7045.61</v>
      </c>
      <c r="P1555">
        <v>0</v>
      </c>
      <c r="Q1555">
        <v>0</v>
      </c>
      <c r="R1555">
        <v>0</v>
      </c>
      <c r="S1555" s="1">
        <v>35133046.18</v>
      </c>
      <c r="T1555">
        <v>1</v>
      </c>
      <c r="U1555">
        <v>0</v>
      </c>
      <c r="V1555" s="1">
        <v>119049215.56999999</v>
      </c>
    </row>
    <row r="1556" spans="1:22" x14ac:dyDescent="0.65">
      <c r="A1556">
        <v>0</v>
      </c>
      <c r="B1556">
        <v>6.76</v>
      </c>
      <c r="C1556">
        <v>0</v>
      </c>
      <c r="D1556">
        <v>6.76</v>
      </c>
      <c r="E1556">
        <v>6.76</v>
      </c>
      <c r="F1556">
        <v>127035.75</v>
      </c>
      <c r="G1556">
        <v>0.88</v>
      </c>
      <c r="H1556">
        <v>127056.01</v>
      </c>
      <c r="I1556">
        <v>629.04999999999995</v>
      </c>
      <c r="J1556">
        <v>7.0000000000000007E-2</v>
      </c>
      <c r="K1556">
        <v>387.33</v>
      </c>
      <c r="L1556">
        <v>10.27</v>
      </c>
      <c r="M1556">
        <v>0</v>
      </c>
      <c r="N1556">
        <v>75090.100000000006</v>
      </c>
      <c r="O1556">
        <v>75090.100000000006</v>
      </c>
      <c r="P1556">
        <v>0.36</v>
      </c>
      <c r="Q1556">
        <v>0</v>
      </c>
      <c r="R1556">
        <v>0</v>
      </c>
      <c r="S1556" s="1">
        <v>113610.9</v>
      </c>
      <c r="T1556">
        <v>1</v>
      </c>
      <c r="U1556">
        <v>3557.57</v>
      </c>
      <c r="V1556" s="1">
        <v>4014189.19</v>
      </c>
    </row>
    <row r="1557" spans="1:22" x14ac:dyDescent="0.65">
      <c r="A1557">
        <v>0</v>
      </c>
      <c r="B1557">
        <v>0</v>
      </c>
      <c r="C1557">
        <v>0</v>
      </c>
      <c r="D1557">
        <v>32.32</v>
      </c>
      <c r="E1557">
        <v>607480.29</v>
      </c>
      <c r="F1557">
        <v>32.32</v>
      </c>
      <c r="G1557">
        <v>43.23</v>
      </c>
      <c r="H1557">
        <v>607577.25</v>
      </c>
      <c r="I1557">
        <v>6090.91</v>
      </c>
      <c r="J1557">
        <v>793.97</v>
      </c>
      <c r="K1557">
        <v>14380.33</v>
      </c>
      <c r="L1557">
        <v>43.96</v>
      </c>
      <c r="M1557">
        <v>0</v>
      </c>
      <c r="N1557">
        <v>3037.89</v>
      </c>
      <c r="O1557">
        <v>3037.89</v>
      </c>
      <c r="P1557">
        <v>0</v>
      </c>
      <c r="Q1557">
        <v>0</v>
      </c>
      <c r="R1557">
        <v>0</v>
      </c>
      <c r="S1557" s="1">
        <v>11489900.59</v>
      </c>
      <c r="T1557">
        <v>1</v>
      </c>
      <c r="U1557">
        <v>0</v>
      </c>
      <c r="V1557" s="1">
        <v>44056700.640000001</v>
      </c>
    </row>
    <row r="1558" spans="1:22" x14ac:dyDescent="0.65">
      <c r="A1558">
        <v>0</v>
      </c>
      <c r="B1558">
        <v>23.88</v>
      </c>
      <c r="C1558">
        <v>0</v>
      </c>
      <c r="D1558">
        <v>478151.16</v>
      </c>
      <c r="E1558">
        <v>23.88</v>
      </c>
      <c r="F1558">
        <v>23.88</v>
      </c>
      <c r="G1558">
        <v>0</v>
      </c>
      <c r="H1558">
        <v>478221.99</v>
      </c>
      <c r="I1558">
        <v>0</v>
      </c>
      <c r="J1558">
        <v>0</v>
      </c>
      <c r="K1558">
        <v>0</v>
      </c>
      <c r="L1558">
        <v>25.39</v>
      </c>
      <c r="M1558">
        <v>0</v>
      </c>
      <c r="N1558">
        <v>9564.44</v>
      </c>
      <c r="O1558">
        <v>9564.44</v>
      </c>
      <c r="P1558">
        <v>0</v>
      </c>
      <c r="Q1558">
        <v>0</v>
      </c>
      <c r="R1558">
        <v>0</v>
      </c>
      <c r="S1558" s="1">
        <v>1958133.33</v>
      </c>
      <c r="T1558">
        <v>1</v>
      </c>
      <c r="U1558">
        <v>23432.880000000001</v>
      </c>
      <c r="V1558" s="1">
        <v>30534853.780000001</v>
      </c>
    </row>
    <row r="1559" spans="1:22" x14ac:dyDescent="0.65">
      <c r="A1559">
        <v>0</v>
      </c>
      <c r="B1559">
        <v>1.46</v>
      </c>
      <c r="C1559">
        <v>0</v>
      </c>
      <c r="D1559">
        <v>27490.55</v>
      </c>
      <c r="E1559">
        <v>1.46</v>
      </c>
      <c r="F1559">
        <v>1.46</v>
      </c>
      <c r="G1559">
        <v>0</v>
      </c>
      <c r="H1559">
        <v>27496.400000000001</v>
      </c>
      <c r="I1559">
        <v>0</v>
      </c>
      <c r="J1559">
        <v>0</v>
      </c>
      <c r="K1559">
        <v>0</v>
      </c>
      <c r="L1559">
        <v>0.27</v>
      </c>
      <c r="M1559">
        <v>0</v>
      </c>
      <c r="N1559">
        <v>797.4</v>
      </c>
      <c r="O1559">
        <v>797.4</v>
      </c>
      <c r="P1559">
        <v>0</v>
      </c>
      <c r="Q1559">
        <v>0</v>
      </c>
      <c r="R1559">
        <v>0</v>
      </c>
      <c r="S1559" s="1">
        <v>17387.45</v>
      </c>
      <c r="T1559">
        <v>1</v>
      </c>
      <c r="U1559">
        <v>1264.83</v>
      </c>
      <c r="V1559" s="1">
        <v>369030.5</v>
      </c>
    </row>
    <row r="1560" spans="1:22" x14ac:dyDescent="0.65">
      <c r="A1560">
        <v>0</v>
      </c>
      <c r="B1560">
        <v>0</v>
      </c>
      <c r="C1560">
        <v>0</v>
      </c>
      <c r="D1560">
        <v>62.46</v>
      </c>
      <c r="E1560">
        <v>1174088.6000000001</v>
      </c>
      <c r="F1560">
        <v>62.46</v>
      </c>
      <c r="G1560">
        <v>886.9</v>
      </c>
      <c r="H1560">
        <v>1174268.47</v>
      </c>
      <c r="I1560">
        <v>19302.830000000002</v>
      </c>
      <c r="J1560">
        <v>3715.93</v>
      </c>
      <c r="K1560">
        <v>85013.94</v>
      </c>
      <c r="L1560">
        <v>134.96</v>
      </c>
      <c r="M1560">
        <v>0</v>
      </c>
      <c r="N1560">
        <v>7045.61</v>
      </c>
      <c r="O1560">
        <v>7045.61</v>
      </c>
      <c r="P1560">
        <v>0</v>
      </c>
      <c r="Q1560">
        <v>0</v>
      </c>
      <c r="R1560">
        <v>0</v>
      </c>
      <c r="S1560" s="1">
        <v>35119000.530000001</v>
      </c>
      <c r="T1560">
        <v>1</v>
      </c>
      <c r="U1560">
        <v>0</v>
      </c>
      <c r="V1560" s="1">
        <v>119049215.56999999</v>
      </c>
    </row>
    <row r="1561" spans="1:22" x14ac:dyDescent="0.65">
      <c r="A1561">
        <v>0</v>
      </c>
      <c r="B1561">
        <v>6.76</v>
      </c>
      <c r="C1561">
        <v>0</v>
      </c>
      <c r="D1561">
        <v>6.76</v>
      </c>
      <c r="E1561">
        <v>6.76</v>
      </c>
      <c r="F1561">
        <v>127035.75</v>
      </c>
      <c r="G1561">
        <v>0.88</v>
      </c>
      <c r="H1561">
        <v>127056.01</v>
      </c>
      <c r="I1561">
        <v>626.97</v>
      </c>
      <c r="J1561">
        <v>7.0000000000000007E-2</v>
      </c>
      <c r="K1561">
        <v>389.4</v>
      </c>
      <c r="L1561">
        <v>10.27</v>
      </c>
      <c r="M1561">
        <v>0</v>
      </c>
      <c r="N1561">
        <v>75090.100000000006</v>
      </c>
      <c r="O1561">
        <v>75090.100000000006</v>
      </c>
      <c r="P1561">
        <v>0.36</v>
      </c>
      <c r="Q1561">
        <v>0</v>
      </c>
      <c r="R1561">
        <v>0</v>
      </c>
      <c r="S1561" s="1">
        <v>114015.12</v>
      </c>
      <c r="T1561">
        <v>1</v>
      </c>
      <c r="U1561">
        <v>3557.57</v>
      </c>
      <c r="V1561" s="1">
        <v>4014189.19</v>
      </c>
    </row>
    <row r="1562" spans="1:22" x14ac:dyDescent="0.65">
      <c r="A1562">
        <v>0</v>
      </c>
      <c r="B1562">
        <v>0</v>
      </c>
      <c r="C1562">
        <v>0</v>
      </c>
      <c r="D1562">
        <v>22.11</v>
      </c>
      <c r="E1562">
        <v>607537.24</v>
      </c>
      <c r="F1562">
        <v>22.11</v>
      </c>
      <c r="G1562">
        <v>43.23</v>
      </c>
      <c r="H1562">
        <v>607577.25</v>
      </c>
      <c r="I1562">
        <v>6052.09</v>
      </c>
      <c r="J1562">
        <v>626.49</v>
      </c>
      <c r="K1562">
        <v>14586.62</v>
      </c>
      <c r="L1562">
        <v>43.96</v>
      </c>
      <c r="M1562">
        <v>0</v>
      </c>
      <c r="N1562">
        <v>3037.89</v>
      </c>
      <c r="O1562">
        <v>3037.89</v>
      </c>
      <c r="P1562">
        <v>0</v>
      </c>
      <c r="Q1562">
        <v>0</v>
      </c>
      <c r="R1562">
        <v>0</v>
      </c>
      <c r="S1562" s="1">
        <v>11497649.48</v>
      </c>
      <c r="T1562">
        <v>1</v>
      </c>
      <c r="U1562">
        <v>0</v>
      </c>
      <c r="V1562" s="1">
        <v>44056700.640000001</v>
      </c>
    </row>
    <row r="1563" spans="1:22" x14ac:dyDescent="0.65">
      <c r="A1563">
        <v>0</v>
      </c>
      <c r="B1563">
        <v>25.39</v>
      </c>
      <c r="C1563">
        <v>0</v>
      </c>
      <c r="D1563">
        <v>478145.84</v>
      </c>
      <c r="E1563">
        <v>25.4</v>
      </c>
      <c r="F1563">
        <v>25.4</v>
      </c>
      <c r="G1563">
        <v>0</v>
      </c>
      <c r="H1563">
        <v>478221.99</v>
      </c>
      <c r="I1563">
        <v>0</v>
      </c>
      <c r="J1563">
        <v>0</v>
      </c>
      <c r="K1563">
        <v>0</v>
      </c>
      <c r="L1563">
        <v>25.39</v>
      </c>
      <c r="M1563">
        <v>0</v>
      </c>
      <c r="N1563">
        <v>9564.44</v>
      </c>
      <c r="O1563">
        <v>9564.44</v>
      </c>
      <c r="P1563">
        <v>0</v>
      </c>
      <c r="Q1563">
        <v>0</v>
      </c>
      <c r="R1563">
        <v>0</v>
      </c>
      <c r="S1563" s="1">
        <v>1963335.09</v>
      </c>
      <c r="T1563">
        <v>1</v>
      </c>
      <c r="U1563">
        <v>23432.880000000001</v>
      </c>
      <c r="V1563" s="1">
        <v>30534853.780000001</v>
      </c>
    </row>
    <row r="1564" spans="1:22" x14ac:dyDescent="0.65">
      <c r="A1564">
        <v>0</v>
      </c>
      <c r="B1564">
        <v>1.46</v>
      </c>
      <c r="C1564">
        <v>0</v>
      </c>
      <c r="D1564">
        <v>27490.55</v>
      </c>
      <c r="E1564">
        <v>1.46</v>
      </c>
      <c r="F1564">
        <v>1.46</v>
      </c>
      <c r="G1564">
        <v>0</v>
      </c>
      <c r="H1564">
        <v>27496.400000000001</v>
      </c>
      <c r="I1564">
        <v>0</v>
      </c>
      <c r="J1564">
        <v>0</v>
      </c>
      <c r="K1564">
        <v>0</v>
      </c>
      <c r="L1564">
        <v>0.27</v>
      </c>
      <c r="M1564">
        <v>0</v>
      </c>
      <c r="N1564">
        <v>797.4</v>
      </c>
      <c r="O1564">
        <v>797.4</v>
      </c>
      <c r="P1564">
        <v>0</v>
      </c>
      <c r="Q1564">
        <v>0</v>
      </c>
      <c r="R1564">
        <v>0</v>
      </c>
      <c r="S1564" s="1">
        <v>17463.63</v>
      </c>
      <c r="T1564">
        <v>1</v>
      </c>
      <c r="U1564">
        <v>1264.83</v>
      </c>
      <c r="V1564" s="1">
        <v>369030.5</v>
      </c>
    </row>
    <row r="1565" spans="1:22" x14ac:dyDescent="0.65">
      <c r="A1565">
        <v>0</v>
      </c>
      <c r="B1565">
        <v>0</v>
      </c>
      <c r="C1565">
        <v>0</v>
      </c>
      <c r="D1565">
        <v>62.46</v>
      </c>
      <c r="E1565">
        <v>1174088.6000000001</v>
      </c>
      <c r="F1565">
        <v>62.46</v>
      </c>
      <c r="G1565">
        <v>886.9</v>
      </c>
      <c r="H1565">
        <v>1174268.47</v>
      </c>
      <c r="I1565">
        <v>18896.599999999999</v>
      </c>
      <c r="J1565">
        <v>3719.31</v>
      </c>
      <c r="K1565">
        <v>85416.79</v>
      </c>
      <c r="L1565">
        <v>134.96</v>
      </c>
      <c r="M1565">
        <v>0</v>
      </c>
      <c r="N1565">
        <v>7045.61</v>
      </c>
      <c r="O1565">
        <v>7045.61</v>
      </c>
      <c r="P1565">
        <v>0</v>
      </c>
      <c r="Q1565">
        <v>0</v>
      </c>
      <c r="R1565">
        <v>0</v>
      </c>
      <c r="S1565" s="1">
        <v>35101451.369999997</v>
      </c>
      <c r="T1565">
        <v>1</v>
      </c>
      <c r="U1565">
        <v>0</v>
      </c>
      <c r="V1565" s="1">
        <v>119049215.56999999</v>
      </c>
    </row>
    <row r="1566" spans="1:22" x14ac:dyDescent="0.65">
      <c r="A1566">
        <v>0</v>
      </c>
      <c r="B1566">
        <v>6.76</v>
      </c>
      <c r="C1566">
        <v>0</v>
      </c>
      <c r="D1566">
        <v>6.76</v>
      </c>
      <c r="E1566">
        <v>6.76</v>
      </c>
      <c r="F1566">
        <v>127035.75</v>
      </c>
      <c r="G1566">
        <v>0.88</v>
      </c>
      <c r="H1566">
        <v>127056.01</v>
      </c>
      <c r="I1566">
        <v>624.38</v>
      </c>
      <c r="J1566">
        <v>7.0000000000000007E-2</v>
      </c>
      <c r="K1566">
        <v>391.99</v>
      </c>
      <c r="L1566">
        <v>10.27</v>
      </c>
      <c r="M1566">
        <v>0</v>
      </c>
      <c r="N1566">
        <v>75090.100000000006</v>
      </c>
      <c r="O1566">
        <v>75090.100000000006</v>
      </c>
      <c r="P1566">
        <v>0.36</v>
      </c>
      <c r="Q1566">
        <v>0</v>
      </c>
      <c r="R1566">
        <v>0</v>
      </c>
      <c r="S1566" s="1">
        <v>114520.17</v>
      </c>
      <c r="T1566">
        <v>1</v>
      </c>
      <c r="U1566">
        <v>3557.57</v>
      </c>
      <c r="V1566" s="1">
        <v>4014189.19</v>
      </c>
    </row>
    <row r="1567" spans="1:22" x14ac:dyDescent="0.65">
      <c r="A1567">
        <v>0</v>
      </c>
      <c r="B1567">
        <v>0</v>
      </c>
      <c r="C1567">
        <v>0</v>
      </c>
      <c r="D1567">
        <v>32.159999999999997</v>
      </c>
      <c r="E1567">
        <v>607513.02</v>
      </c>
      <c r="F1567">
        <v>32.159999999999997</v>
      </c>
      <c r="G1567">
        <v>43.23</v>
      </c>
      <c r="H1567">
        <v>607577.25</v>
      </c>
      <c r="I1567">
        <v>5958.31</v>
      </c>
      <c r="J1567">
        <v>685.22</v>
      </c>
      <c r="K1567">
        <v>14621.68</v>
      </c>
      <c r="L1567">
        <v>43.96</v>
      </c>
      <c r="M1567">
        <v>0</v>
      </c>
      <c r="N1567">
        <v>3037.89</v>
      </c>
      <c r="O1567">
        <v>3037.89</v>
      </c>
      <c r="P1567">
        <v>0</v>
      </c>
      <c r="Q1567">
        <v>0</v>
      </c>
      <c r="R1567">
        <v>0</v>
      </c>
      <c r="S1567" s="1">
        <v>11493053.109999999</v>
      </c>
      <c r="T1567">
        <v>1</v>
      </c>
      <c r="U1567">
        <v>0</v>
      </c>
      <c r="V1567" s="1">
        <v>44056700.640000001</v>
      </c>
    </row>
    <row r="1568" spans="1:22" x14ac:dyDescent="0.65">
      <c r="A1568">
        <v>0</v>
      </c>
      <c r="B1568">
        <v>25.44</v>
      </c>
      <c r="C1568">
        <v>0</v>
      </c>
      <c r="D1568">
        <v>478145.69</v>
      </c>
      <c r="E1568">
        <v>25.44</v>
      </c>
      <c r="F1568">
        <v>25.44</v>
      </c>
      <c r="G1568">
        <v>0</v>
      </c>
      <c r="H1568">
        <v>478221.99</v>
      </c>
      <c r="I1568">
        <v>0</v>
      </c>
      <c r="J1568">
        <v>0</v>
      </c>
      <c r="K1568">
        <v>0</v>
      </c>
      <c r="L1568">
        <v>25.39</v>
      </c>
      <c r="M1568">
        <v>0</v>
      </c>
      <c r="N1568">
        <v>9564.44</v>
      </c>
      <c r="O1568">
        <v>9564.44</v>
      </c>
      <c r="P1568">
        <v>0</v>
      </c>
      <c r="Q1568">
        <v>0</v>
      </c>
      <c r="R1568">
        <v>0</v>
      </c>
      <c r="S1568" s="1">
        <v>1969834.36</v>
      </c>
      <c r="T1568">
        <v>1</v>
      </c>
      <c r="U1568">
        <v>23432.880000000001</v>
      </c>
      <c r="V1568" s="1">
        <v>30534853.780000001</v>
      </c>
    </row>
    <row r="1569" spans="1:22" x14ac:dyDescent="0.65">
      <c r="A1569">
        <v>0</v>
      </c>
      <c r="B1569">
        <v>1.46</v>
      </c>
      <c r="C1569">
        <v>0</v>
      </c>
      <c r="D1569">
        <v>27490.55</v>
      </c>
      <c r="E1569">
        <v>1.46</v>
      </c>
      <c r="F1569">
        <v>1.46</v>
      </c>
      <c r="G1569">
        <v>0</v>
      </c>
      <c r="H1569">
        <v>27496.400000000001</v>
      </c>
      <c r="I1569">
        <v>0</v>
      </c>
      <c r="J1569">
        <v>0</v>
      </c>
      <c r="K1569">
        <v>0</v>
      </c>
      <c r="L1569">
        <v>0.27</v>
      </c>
      <c r="M1569">
        <v>0</v>
      </c>
      <c r="N1569">
        <v>797.4</v>
      </c>
      <c r="O1569">
        <v>797.4</v>
      </c>
      <c r="P1569">
        <v>0</v>
      </c>
      <c r="Q1569">
        <v>0</v>
      </c>
      <c r="R1569">
        <v>0</v>
      </c>
      <c r="S1569" s="1">
        <v>17524.55</v>
      </c>
      <c r="T1569">
        <v>1</v>
      </c>
      <c r="U1569">
        <v>1264.83</v>
      </c>
      <c r="V1569" s="1">
        <v>369030.5</v>
      </c>
    </row>
    <row r="1570" spans="1:22" x14ac:dyDescent="0.65">
      <c r="A1570">
        <v>0</v>
      </c>
      <c r="B1570">
        <v>0</v>
      </c>
      <c r="C1570">
        <v>0</v>
      </c>
      <c r="D1570">
        <v>62.46</v>
      </c>
      <c r="E1570">
        <v>1174088.6000000001</v>
      </c>
      <c r="F1570">
        <v>62.46</v>
      </c>
      <c r="G1570">
        <v>886.9</v>
      </c>
      <c r="H1570">
        <v>1174268.47</v>
      </c>
      <c r="I1570">
        <v>18577.87</v>
      </c>
      <c r="J1570">
        <v>3721.6</v>
      </c>
      <c r="K1570">
        <v>85733.23</v>
      </c>
      <c r="L1570">
        <v>134.96</v>
      </c>
      <c r="M1570">
        <v>0</v>
      </c>
      <c r="N1570">
        <v>7045.61</v>
      </c>
      <c r="O1570">
        <v>7045.61</v>
      </c>
      <c r="P1570">
        <v>0</v>
      </c>
      <c r="Q1570">
        <v>0</v>
      </c>
      <c r="R1570">
        <v>0</v>
      </c>
      <c r="S1570" s="1">
        <v>35087418.359999999</v>
      </c>
      <c r="T1570">
        <v>1</v>
      </c>
      <c r="U1570">
        <v>0</v>
      </c>
      <c r="V1570" s="1">
        <v>119049215.56999999</v>
      </c>
    </row>
    <row r="1571" spans="1:22" x14ac:dyDescent="0.65">
      <c r="A1571">
        <v>0</v>
      </c>
      <c r="B1571">
        <v>6.76</v>
      </c>
      <c r="C1571">
        <v>0</v>
      </c>
      <c r="D1571">
        <v>6.76</v>
      </c>
      <c r="E1571">
        <v>6.76</v>
      </c>
      <c r="F1571">
        <v>127035.75</v>
      </c>
      <c r="G1571">
        <v>0.88</v>
      </c>
      <c r="H1571">
        <v>127056.01</v>
      </c>
      <c r="I1571">
        <v>622.30999999999995</v>
      </c>
      <c r="J1571">
        <v>7.0000000000000007E-2</v>
      </c>
      <c r="K1571">
        <v>394.06</v>
      </c>
      <c r="L1571">
        <v>10.27</v>
      </c>
      <c r="M1571">
        <v>0</v>
      </c>
      <c r="N1571">
        <v>75090.100000000006</v>
      </c>
      <c r="O1571">
        <v>75090.100000000006</v>
      </c>
      <c r="P1571">
        <v>0.36</v>
      </c>
      <c r="Q1571">
        <v>0</v>
      </c>
      <c r="R1571">
        <v>0</v>
      </c>
      <c r="S1571" s="1">
        <v>114924.03</v>
      </c>
      <c r="T1571">
        <v>1</v>
      </c>
      <c r="U1571">
        <v>3557.57</v>
      </c>
      <c r="V1571" s="1">
        <v>4014189.19</v>
      </c>
    </row>
    <row r="1572" spans="1:22" x14ac:dyDescent="0.65">
      <c r="A1572">
        <v>0</v>
      </c>
      <c r="B1572">
        <v>0</v>
      </c>
      <c r="C1572">
        <v>0</v>
      </c>
      <c r="D1572">
        <v>32.299999999999997</v>
      </c>
      <c r="E1572">
        <v>607512.68000000005</v>
      </c>
      <c r="F1572">
        <v>32.299999999999997</v>
      </c>
      <c r="G1572">
        <v>43.23</v>
      </c>
      <c r="H1572">
        <v>607577.25</v>
      </c>
      <c r="I1572">
        <v>5843.15</v>
      </c>
      <c r="J1572">
        <v>731.37</v>
      </c>
      <c r="K1572">
        <v>14690.68</v>
      </c>
      <c r="L1572">
        <v>43.96</v>
      </c>
      <c r="M1572">
        <v>0</v>
      </c>
      <c r="N1572">
        <v>3037.89</v>
      </c>
      <c r="O1572">
        <v>3037.89</v>
      </c>
      <c r="P1572">
        <v>0</v>
      </c>
      <c r="Q1572">
        <v>0</v>
      </c>
      <c r="R1572">
        <v>0</v>
      </c>
      <c r="S1572" s="1">
        <v>11487310.220000001</v>
      </c>
      <c r="T1572">
        <v>1</v>
      </c>
      <c r="U1572">
        <v>0</v>
      </c>
      <c r="V1572" s="1">
        <v>44056700.640000001</v>
      </c>
    </row>
    <row r="1573" spans="1:22" x14ac:dyDescent="0.65">
      <c r="A1573">
        <v>0</v>
      </c>
      <c r="B1573">
        <v>25.44</v>
      </c>
      <c r="C1573">
        <v>0</v>
      </c>
      <c r="D1573">
        <v>478145.69</v>
      </c>
      <c r="E1573">
        <v>25.44</v>
      </c>
      <c r="F1573">
        <v>25.44</v>
      </c>
      <c r="G1573">
        <v>0</v>
      </c>
      <c r="H1573">
        <v>478221.99</v>
      </c>
      <c r="I1573">
        <v>0</v>
      </c>
      <c r="J1573">
        <v>0</v>
      </c>
      <c r="K1573">
        <v>0</v>
      </c>
      <c r="L1573">
        <v>25.39</v>
      </c>
      <c r="M1573">
        <v>0</v>
      </c>
      <c r="N1573">
        <v>9564.44</v>
      </c>
      <c r="O1573">
        <v>9564.44</v>
      </c>
      <c r="P1573">
        <v>0</v>
      </c>
      <c r="Q1573">
        <v>0</v>
      </c>
      <c r="R1573">
        <v>0</v>
      </c>
      <c r="S1573" s="1">
        <v>1976330.39</v>
      </c>
      <c r="T1573">
        <v>1</v>
      </c>
      <c r="U1573">
        <v>23432.880000000001</v>
      </c>
      <c r="V1573" s="1">
        <v>30534853.780000001</v>
      </c>
    </row>
    <row r="1574" spans="1:22" x14ac:dyDescent="0.65">
      <c r="A1574">
        <v>0</v>
      </c>
      <c r="B1574">
        <v>1.46</v>
      </c>
      <c r="C1574">
        <v>0</v>
      </c>
      <c r="D1574">
        <v>27490.55</v>
      </c>
      <c r="E1574">
        <v>1.46</v>
      </c>
      <c r="F1574">
        <v>1.46</v>
      </c>
      <c r="G1574">
        <v>0</v>
      </c>
      <c r="H1574">
        <v>27496.400000000001</v>
      </c>
      <c r="I1574">
        <v>0</v>
      </c>
      <c r="J1574">
        <v>0</v>
      </c>
      <c r="K1574">
        <v>0</v>
      </c>
      <c r="L1574">
        <v>0.27</v>
      </c>
      <c r="M1574">
        <v>0</v>
      </c>
      <c r="N1574">
        <v>797.4</v>
      </c>
      <c r="O1574">
        <v>797.4</v>
      </c>
      <c r="P1574">
        <v>0</v>
      </c>
      <c r="Q1574">
        <v>0</v>
      </c>
      <c r="R1574">
        <v>0</v>
      </c>
      <c r="S1574" s="1">
        <v>17600.66</v>
      </c>
      <c r="T1574">
        <v>1</v>
      </c>
      <c r="U1574">
        <v>1264.83</v>
      </c>
      <c r="V1574" s="1">
        <v>369030.5</v>
      </c>
    </row>
    <row r="1575" spans="1:22" x14ac:dyDescent="0.65">
      <c r="A1575">
        <v>0</v>
      </c>
      <c r="B1575">
        <v>0</v>
      </c>
      <c r="C1575">
        <v>0</v>
      </c>
      <c r="D1575">
        <v>62.46</v>
      </c>
      <c r="E1575">
        <v>1174088.6000000001</v>
      </c>
      <c r="F1575">
        <v>62.46</v>
      </c>
      <c r="G1575">
        <v>886.9</v>
      </c>
      <c r="H1575">
        <v>1174268.47</v>
      </c>
      <c r="I1575">
        <v>18187.14</v>
      </c>
      <c r="J1575">
        <v>3724.16</v>
      </c>
      <c r="K1575">
        <v>86121.4</v>
      </c>
      <c r="L1575">
        <v>134.96</v>
      </c>
      <c r="M1575">
        <v>0</v>
      </c>
      <c r="N1575">
        <v>7045.61</v>
      </c>
      <c r="O1575">
        <v>7045.61</v>
      </c>
      <c r="P1575">
        <v>0</v>
      </c>
      <c r="Q1575">
        <v>0</v>
      </c>
      <c r="R1575">
        <v>0</v>
      </c>
      <c r="S1575" s="1">
        <v>35069884.990000002</v>
      </c>
      <c r="T1575">
        <v>1</v>
      </c>
      <c r="U1575">
        <v>0</v>
      </c>
      <c r="V1575" s="1">
        <v>119049215.56999999</v>
      </c>
    </row>
    <row r="1576" spans="1:22" x14ac:dyDescent="0.65">
      <c r="A1576">
        <v>0</v>
      </c>
      <c r="B1576">
        <v>6.76</v>
      </c>
      <c r="C1576">
        <v>0</v>
      </c>
      <c r="D1576">
        <v>6.76</v>
      </c>
      <c r="E1576">
        <v>6.76</v>
      </c>
      <c r="F1576">
        <v>127035.75</v>
      </c>
      <c r="G1576">
        <v>0.88</v>
      </c>
      <c r="H1576">
        <v>127056.01</v>
      </c>
      <c r="I1576">
        <v>619.73</v>
      </c>
      <c r="J1576">
        <v>7.0000000000000007E-2</v>
      </c>
      <c r="K1576">
        <v>396.65</v>
      </c>
      <c r="L1576">
        <v>10.27</v>
      </c>
      <c r="M1576">
        <v>0</v>
      </c>
      <c r="N1576">
        <v>75090.100000000006</v>
      </c>
      <c r="O1576">
        <v>75090.100000000006</v>
      </c>
      <c r="P1576">
        <v>0.36</v>
      </c>
      <c r="Q1576">
        <v>0</v>
      </c>
      <c r="R1576">
        <v>0</v>
      </c>
      <c r="S1576" s="1">
        <v>115428.63</v>
      </c>
      <c r="T1576">
        <v>1</v>
      </c>
      <c r="U1576">
        <v>3557.57</v>
      </c>
      <c r="V1576" s="1">
        <v>4014189.19</v>
      </c>
    </row>
    <row r="1577" spans="1:22" x14ac:dyDescent="0.65">
      <c r="A1577">
        <v>0</v>
      </c>
      <c r="B1577">
        <v>0</v>
      </c>
      <c r="C1577">
        <v>0</v>
      </c>
      <c r="D1577">
        <v>32.299999999999997</v>
      </c>
      <c r="E1577">
        <v>607512.68000000005</v>
      </c>
      <c r="F1577">
        <v>32.299999999999997</v>
      </c>
      <c r="G1577">
        <v>43.23</v>
      </c>
      <c r="H1577">
        <v>607577.25</v>
      </c>
      <c r="I1577">
        <v>5752.66</v>
      </c>
      <c r="J1577">
        <v>754.4</v>
      </c>
      <c r="K1577">
        <v>14758.15</v>
      </c>
      <c r="L1577">
        <v>43.96</v>
      </c>
      <c r="M1577">
        <v>0</v>
      </c>
      <c r="N1577">
        <v>3037.89</v>
      </c>
      <c r="O1577">
        <v>3037.89</v>
      </c>
      <c r="P1577">
        <v>0</v>
      </c>
      <c r="Q1577">
        <v>0</v>
      </c>
      <c r="R1577">
        <v>0</v>
      </c>
      <c r="S1577" s="1">
        <v>11482717.98</v>
      </c>
      <c r="T1577">
        <v>1</v>
      </c>
      <c r="U1577">
        <v>0</v>
      </c>
      <c r="V1577" s="1">
        <v>44056700.640000001</v>
      </c>
    </row>
    <row r="1578" spans="1:22" x14ac:dyDescent="0.65">
      <c r="A1578">
        <v>0</v>
      </c>
      <c r="B1578">
        <v>25.44</v>
      </c>
      <c r="C1578">
        <v>0</v>
      </c>
      <c r="D1578">
        <v>478145.69</v>
      </c>
      <c r="E1578">
        <v>25.44</v>
      </c>
      <c r="F1578">
        <v>25.44</v>
      </c>
      <c r="G1578">
        <v>0</v>
      </c>
      <c r="H1578">
        <v>478221.99</v>
      </c>
      <c r="I1578">
        <v>0</v>
      </c>
      <c r="J1578">
        <v>0</v>
      </c>
      <c r="K1578">
        <v>0</v>
      </c>
      <c r="L1578">
        <v>25.39</v>
      </c>
      <c r="M1578">
        <v>0</v>
      </c>
      <c r="N1578">
        <v>9564.44</v>
      </c>
      <c r="O1578">
        <v>9564.44</v>
      </c>
      <c r="P1578">
        <v>0</v>
      </c>
      <c r="Q1578">
        <v>0</v>
      </c>
      <c r="R1578">
        <v>0</v>
      </c>
      <c r="S1578" s="1">
        <v>1981524.87</v>
      </c>
      <c r="T1578">
        <v>1</v>
      </c>
      <c r="U1578">
        <v>23432.880000000001</v>
      </c>
      <c r="V1578" s="1">
        <v>30534853.780000001</v>
      </c>
    </row>
    <row r="1579" spans="1:22" x14ac:dyDescent="0.65">
      <c r="A1579">
        <v>0</v>
      </c>
      <c r="B1579">
        <v>1.46</v>
      </c>
      <c r="C1579">
        <v>0</v>
      </c>
      <c r="D1579">
        <v>27490.55</v>
      </c>
      <c r="E1579">
        <v>1.46</v>
      </c>
      <c r="F1579">
        <v>1.46</v>
      </c>
      <c r="G1579">
        <v>0</v>
      </c>
      <c r="H1579">
        <v>27496.400000000001</v>
      </c>
      <c r="I1579">
        <v>0</v>
      </c>
      <c r="J1579">
        <v>0</v>
      </c>
      <c r="K1579">
        <v>0</v>
      </c>
      <c r="L1579">
        <v>0.27</v>
      </c>
      <c r="M1579">
        <v>0</v>
      </c>
      <c r="N1579">
        <v>797.4</v>
      </c>
      <c r="O1579">
        <v>797.4</v>
      </c>
      <c r="P1579">
        <v>0</v>
      </c>
      <c r="Q1579">
        <v>0</v>
      </c>
      <c r="R1579">
        <v>0</v>
      </c>
      <c r="S1579" s="1">
        <v>17661.53</v>
      </c>
      <c r="T1579">
        <v>1</v>
      </c>
      <c r="U1579">
        <v>1264.83</v>
      </c>
      <c r="V1579" s="1">
        <v>369030.5</v>
      </c>
    </row>
    <row r="1580" spans="1:22" x14ac:dyDescent="0.65">
      <c r="A1580">
        <v>0</v>
      </c>
      <c r="B1580">
        <v>0</v>
      </c>
      <c r="C1580">
        <v>0</v>
      </c>
      <c r="D1580">
        <v>55.53</v>
      </c>
      <c r="E1580">
        <v>1174152.79</v>
      </c>
      <c r="F1580">
        <v>55.53</v>
      </c>
      <c r="G1580">
        <v>886.9</v>
      </c>
      <c r="H1580">
        <v>1174268.47</v>
      </c>
      <c r="I1580">
        <v>17464.79</v>
      </c>
      <c r="J1580">
        <v>3552.87</v>
      </c>
      <c r="K1580">
        <v>85840.77</v>
      </c>
      <c r="L1580">
        <v>134.96</v>
      </c>
      <c r="M1580">
        <v>0</v>
      </c>
      <c r="N1580">
        <v>7045.61</v>
      </c>
      <c r="O1580">
        <v>7045.61</v>
      </c>
      <c r="P1580">
        <v>0</v>
      </c>
      <c r="Q1580">
        <v>0</v>
      </c>
      <c r="R1580">
        <v>0</v>
      </c>
      <c r="S1580" s="1">
        <v>35112497.770000003</v>
      </c>
      <c r="T1580">
        <v>1</v>
      </c>
      <c r="U1580">
        <v>0</v>
      </c>
      <c r="V1580" s="1">
        <v>119049215.56999999</v>
      </c>
    </row>
    <row r="1581" spans="1:22" x14ac:dyDescent="0.65">
      <c r="A1581">
        <v>0</v>
      </c>
      <c r="B1581">
        <v>6.76</v>
      </c>
      <c r="C1581">
        <v>0</v>
      </c>
      <c r="D1581">
        <v>6.76</v>
      </c>
      <c r="E1581">
        <v>6.76</v>
      </c>
      <c r="F1581">
        <v>127035.75</v>
      </c>
      <c r="G1581">
        <v>0.88</v>
      </c>
      <c r="H1581">
        <v>127056.01</v>
      </c>
      <c r="I1581">
        <v>617.15</v>
      </c>
      <c r="J1581">
        <v>7.0000000000000007E-2</v>
      </c>
      <c r="K1581">
        <v>399.23</v>
      </c>
      <c r="L1581">
        <v>10.27</v>
      </c>
      <c r="M1581">
        <v>0</v>
      </c>
      <c r="N1581">
        <v>75090.100000000006</v>
      </c>
      <c r="O1581">
        <v>75090.100000000006</v>
      </c>
      <c r="P1581">
        <v>0.36</v>
      </c>
      <c r="Q1581">
        <v>0</v>
      </c>
      <c r="R1581">
        <v>0</v>
      </c>
      <c r="S1581" s="1">
        <v>115932.98</v>
      </c>
      <c r="T1581">
        <v>1</v>
      </c>
      <c r="U1581">
        <v>3557.57</v>
      </c>
      <c r="V1581" s="1">
        <v>4014189.19</v>
      </c>
    </row>
    <row r="1582" spans="1:22" x14ac:dyDescent="0.65">
      <c r="A1582">
        <v>0</v>
      </c>
      <c r="B1582">
        <v>0</v>
      </c>
      <c r="C1582">
        <v>0</v>
      </c>
      <c r="D1582">
        <v>32.299999999999997</v>
      </c>
      <c r="E1582">
        <v>607512.68000000005</v>
      </c>
      <c r="F1582">
        <v>32.299999999999997</v>
      </c>
      <c r="G1582">
        <v>43.23</v>
      </c>
      <c r="H1582">
        <v>607577.25</v>
      </c>
      <c r="I1582">
        <v>5641.55</v>
      </c>
      <c r="J1582">
        <v>772.5</v>
      </c>
      <c r="K1582">
        <v>14851.16</v>
      </c>
      <c r="L1582">
        <v>43.96</v>
      </c>
      <c r="M1582">
        <v>0</v>
      </c>
      <c r="N1582">
        <v>3037.89</v>
      </c>
      <c r="O1582">
        <v>3037.89</v>
      </c>
      <c r="P1582">
        <v>0</v>
      </c>
      <c r="Q1582">
        <v>0</v>
      </c>
      <c r="R1582">
        <v>0</v>
      </c>
      <c r="S1582" s="1">
        <v>11476980.25</v>
      </c>
      <c r="T1582">
        <v>1</v>
      </c>
      <c r="U1582">
        <v>0</v>
      </c>
      <c r="V1582" s="1">
        <v>44056700.640000001</v>
      </c>
    </row>
    <row r="1583" spans="1:22" x14ac:dyDescent="0.65">
      <c r="A1583">
        <v>0</v>
      </c>
      <c r="B1583">
        <v>25.44</v>
      </c>
      <c r="C1583">
        <v>0</v>
      </c>
      <c r="D1583">
        <v>478145.69</v>
      </c>
      <c r="E1583">
        <v>25.44</v>
      </c>
      <c r="F1583">
        <v>25.44</v>
      </c>
      <c r="G1583">
        <v>0</v>
      </c>
      <c r="H1583">
        <v>478221.99</v>
      </c>
      <c r="I1583">
        <v>0</v>
      </c>
      <c r="J1583">
        <v>0</v>
      </c>
      <c r="K1583">
        <v>0</v>
      </c>
      <c r="L1583">
        <v>25.39</v>
      </c>
      <c r="M1583">
        <v>0</v>
      </c>
      <c r="N1583">
        <v>9564.44</v>
      </c>
      <c r="O1583">
        <v>9564.44</v>
      </c>
      <c r="P1583">
        <v>0</v>
      </c>
      <c r="Q1583">
        <v>0</v>
      </c>
      <c r="R1583">
        <v>0</v>
      </c>
      <c r="S1583" s="1">
        <v>1988015.05</v>
      </c>
      <c r="T1583">
        <v>1</v>
      </c>
      <c r="U1583">
        <v>23432.880000000001</v>
      </c>
      <c r="V1583" s="1">
        <v>30534853.780000001</v>
      </c>
    </row>
    <row r="1584" spans="1:22" x14ac:dyDescent="0.65">
      <c r="A1584">
        <v>0</v>
      </c>
      <c r="B1584">
        <v>1.46</v>
      </c>
      <c r="C1584">
        <v>0</v>
      </c>
      <c r="D1584">
        <v>27490.55</v>
      </c>
      <c r="E1584">
        <v>1.46</v>
      </c>
      <c r="F1584">
        <v>1.46</v>
      </c>
      <c r="G1584">
        <v>0</v>
      </c>
      <c r="H1584">
        <v>27496.400000000001</v>
      </c>
      <c r="I1584">
        <v>0</v>
      </c>
      <c r="J1584">
        <v>0</v>
      </c>
      <c r="K1584">
        <v>0</v>
      </c>
      <c r="L1584">
        <v>0.27</v>
      </c>
      <c r="M1584">
        <v>0</v>
      </c>
      <c r="N1584">
        <v>797.4</v>
      </c>
      <c r="O1584">
        <v>797.4</v>
      </c>
      <c r="P1584">
        <v>0</v>
      </c>
      <c r="Q1584">
        <v>0</v>
      </c>
      <c r="R1584">
        <v>0</v>
      </c>
      <c r="S1584" s="1">
        <v>17737.57</v>
      </c>
      <c r="T1584">
        <v>1</v>
      </c>
      <c r="U1584">
        <v>1264.83</v>
      </c>
      <c r="V1584" s="1">
        <v>369030.5</v>
      </c>
    </row>
    <row r="1585" spans="1:22" x14ac:dyDescent="0.65">
      <c r="A1585">
        <v>0</v>
      </c>
      <c r="B1585">
        <v>0</v>
      </c>
      <c r="C1585">
        <v>0</v>
      </c>
      <c r="D1585">
        <v>62.39</v>
      </c>
      <c r="E1585">
        <v>1174136.22</v>
      </c>
      <c r="F1585">
        <v>62.39</v>
      </c>
      <c r="G1585">
        <v>886.9</v>
      </c>
      <c r="H1585">
        <v>1174268.47</v>
      </c>
      <c r="I1585">
        <v>17097.28</v>
      </c>
      <c r="J1585">
        <v>3602.86</v>
      </c>
      <c r="K1585">
        <v>86158.29</v>
      </c>
      <c r="L1585">
        <v>134.96</v>
      </c>
      <c r="M1585">
        <v>0</v>
      </c>
      <c r="N1585">
        <v>7045.61</v>
      </c>
      <c r="O1585">
        <v>7045.61</v>
      </c>
      <c r="P1585">
        <v>0</v>
      </c>
      <c r="Q1585">
        <v>0</v>
      </c>
      <c r="R1585">
        <v>0</v>
      </c>
      <c r="S1585" s="1">
        <v>35094951.859999999</v>
      </c>
      <c r="T1585">
        <v>1</v>
      </c>
      <c r="U1585">
        <v>0</v>
      </c>
      <c r="V1585" s="1">
        <v>119049215.56999999</v>
      </c>
    </row>
    <row r="1586" spans="1:22" x14ac:dyDescent="0.65">
      <c r="A1586">
        <v>0</v>
      </c>
      <c r="B1586">
        <v>6.76</v>
      </c>
      <c r="C1586">
        <v>0</v>
      </c>
      <c r="D1586">
        <v>6.76</v>
      </c>
      <c r="E1586">
        <v>6.76</v>
      </c>
      <c r="F1586">
        <v>127035.75</v>
      </c>
      <c r="G1586">
        <v>0.88</v>
      </c>
      <c r="H1586">
        <v>127056.01</v>
      </c>
      <c r="I1586">
        <v>615.08000000000004</v>
      </c>
      <c r="J1586">
        <v>7.0000000000000007E-2</v>
      </c>
      <c r="K1586">
        <v>401.29</v>
      </c>
      <c r="L1586">
        <v>10.27</v>
      </c>
      <c r="M1586">
        <v>0</v>
      </c>
      <c r="N1586">
        <v>75090.100000000006</v>
      </c>
      <c r="O1586">
        <v>75090.100000000006</v>
      </c>
      <c r="P1586">
        <v>0.36</v>
      </c>
      <c r="Q1586">
        <v>0</v>
      </c>
      <c r="R1586">
        <v>0</v>
      </c>
      <c r="S1586" s="1">
        <v>116336.28</v>
      </c>
      <c r="T1586">
        <v>1</v>
      </c>
      <c r="U1586">
        <v>3557.57</v>
      </c>
      <c r="V1586" s="1">
        <v>4014189.19</v>
      </c>
    </row>
    <row r="1587" spans="1:22" x14ac:dyDescent="0.65">
      <c r="A1587">
        <v>0</v>
      </c>
      <c r="B1587">
        <v>0</v>
      </c>
      <c r="C1587">
        <v>0</v>
      </c>
      <c r="D1587">
        <v>32.299999999999997</v>
      </c>
      <c r="E1587">
        <v>607512.68000000005</v>
      </c>
      <c r="F1587">
        <v>32.299999999999997</v>
      </c>
      <c r="G1587">
        <v>43.23</v>
      </c>
      <c r="H1587">
        <v>607577.25</v>
      </c>
      <c r="I1587">
        <v>5554.24</v>
      </c>
      <c r="J1587">
        <v>781.52</v>
      </c>
      <c r="K1587">
        <v>14929.44</v>
      </c>
      <c r="L1587">
        <v>43.96</v>
      </c>
      <c r="M1587">
        <v>0</v>
      </c>
      <c r="N1587">
        <v>3037.89</v>
      </c>
      <c r="O1587">
        <v>3037.89</v>
      </c>
      <c r="P1587">
        <v>0</v>
      </c>
      <c r="Q1587">
        <v>0</v>
      </c>
      <c r="R1587">
        <v>0</v>
      </c>
      <c r="S1587" s="1">
        <v>11472392.140000001</v>
      </c>
      <c r="T1587">
        <v>1</v>
      </c>
      <c r="U1587">
        <v>0</v>
      </c>
      <c r="V1587" s="1">
        <v>44056700.640000001</v>
      </c>
    </row>
    <row r="1588" spans="1:22" x14ac:dyDescent="0.65">
      <c r="A1588">
        <v>0</v>
      </c>
      <c r="B1588">
        <v>25.44</v>
      </c>
      <c r="C1588">
        <v>0</v>
      </c>
      <c r="D1588">
        <v>478145.69</v>
      </c>
      <c r="E1588">
        <v>25.44</v>
      </c>
      <c r="F1588">
        <v>25.44</v>
      </c>
      <c r="G1588">
        <v>0</v>
      </c>
      <c r="H1588">
        <v>478221.99</v>
      </c>
      <c r="I1588">
        <v>0</v>
      </c>
      <c r="J1588">
        <v>0</v>
      </c>
      <c r="K1588">
        <v>0</v>
      </c>
      <c r="L1588">
        <v>25.39</v>
      </c>
      <c r="M1588">
        <v>0</v>
      </c>
      <c r="N1588">
        <v>9564.44</v>
      </c>
      <c r="O1588">
        <v>9564.44</v>
      </c>
      <c r="P1588">
        <v>0</v>
      </c>
      <c r="Q1588">
        <v>0</v>
      </c>
      <c r="R1588">
        <v>0</v>
      </c>
      <c r="S1588" s="1">
        <v>1993204.86</v>
      </c>
      <c r="T1588">
        <v>1</v>
      </c>
      <c r="U1588">
        <v>23432.880000000001</v>
      </c>
      <c r="V1588" s="1">
        <v>30534853.780000001</v>
      </c>
    </row>
    <row r="1589" spans="1:22" x14ac:dyDescent="0.65">
      <c r="A1589">
        <v>0</v>
      </c>
      <c r="B1589">
        <v>1.45</v>
      </c>
      <c r="C1589">
        <v>0</v>
      </c>
      <c r="D1589">
        <v>27492.07</v>
      </c>
      <c r="E1589">
        <v>1.45</v>
      </c>
      <c r="F1589">
        <v>1.45</v>
      </c>
      <c r="G1589">
        <v>0</v>
      </c>
      <c r="H1589">
        <v>27496.400000000001</v>
      </c>
      <c r="I1589">
        <v>0</v>
      </c>
      <c r="J1589">
        <v>0</v>
      </c>
      <c r="K1589">
        <v>0</v>
      </c>
      <c r="L1589">
        <v>0.27</v>
      </c>
      <c r="M1589">
        <v>0</v>
      </c>
      <c r="N1589">
        <v>797.4</v>
      </c>
      <c r="O1589">
        <v>797.4</v>
      </c>
      <c r="P1589">
        <v>0</v>
      </c>
      <c r="Q1589">
        <v>0</v>
      </c>
      <c r="R1589">
        <v>0</v>
      </c>
      <c r="S1589" s="1">
        <v>17789.48</v>
      </c>
      <c r="T1589">
        <v>1</v>
      </c>
      <c r="U1589">
        <v>1264.83</v>
      </c>
      <c r="V1589" s="1">
        <v>369030.5</v>
      </c>
    </row>
    <row r="1590" spans="1:22" x14ac:dyDescent="0.65">
      <c r="A1590">
        <v>0</v>
      </c>
      <c r="B1590">
        <v>0</v>
      </c>
      <c r="C1590">
        <v>0</v>
      </c>
      <c r="D1590">
        <v>62.43</v>
      </c>
      <c r="E1590">
        <v>1174136.1399999999</v>
      </c>
      <c r="F1590">
        <v>62.43</v>
      </c>
      <c r="G1590">
        <v>886.9</v>
      </c>
      <c r="H1590">
        <v>1174268.47</v>
      </c>
      <c r="I1590">
        <v>16808.95</v>
      </c>
      <c r="J1590">
        <v>3626.28</v>
      </c>
      <c r="K1590">
        <v>86423.21</v>
      </c>
      <c r="L1590">
        <v>134.96</v>
      </c>
      <c r="M1590">
        <v>0</v>
      </c>
      <c r="N1590">
        <v>7045.61</v>
      </c>
      <c r="O1590">
        <v>7045.61</v>
      </c>
      <c r="P1590">
        <v>0</v>
      </c>
      <c r="Q1590">
        <v>0</v>
      </c>
      <c r="R1590">
        <v>0</v>
      </c>
      <c r="S1590" s="1">
        <v>35080921.450000003</v>
      </c>
      <c r="T1590">
        <v>1</v>
      </c>
      <c r="U1590">
        <v>0</v>
      </c>
      <c r="V1590" s="1">
        <v>119049215.56999999</v>
      </c>
    </row>
    <row r="1591" spans="1:22" x14ac:dyDescent="0.65">
      <c r="A1591">
        <v>0</v>
      </c>
      <c r="B1591">
        <v>6.76</v>
      </c>
      <c r="C1591">
        <v>0</v>
      </c>
      <c r="D1591">
        <v>6.76</v>
      </c>
      <c r="E1591">
        <v>6.76</v>
      </c>
      <c r="F1591">
        <v>127035.75</v>
      </c>
      <c r="G1591">
        <v>0.88</v>
      </c>
      <c r="H1591">
        <v>127056.01</v>
      </c>
      <c r="I1591">
        <v>612.51</v>
      </c>
      <c r="J1591">
        <v>7.0000000000000007E-2</v>
      </c>
      <c r="K1591">
        <v>403.87</v>
      </c>
      <c r="L1591">
        <v>10.27</v>
      </c>
      <c r="M1591">
        <v>0</v>
      </c>
      <c r="N1591">
        <v>75090.100000000006</v>
      </c>
      <c r="O1591">
        <v>75090.100000000006</v>
      </c>
      <c r="P1591">
        <v>0.36</v>
      </c>
      <c r="Q1591">
        <v>0</v>
      </c>
      <c r="R1591">
        <v>0</v>
      </c>
      <c r="S1591" s="1">
        <v>116840.17</v>
      </c>
      <c r="T1591">
        <v>1</v>
      </c>
      <c r="U1591">
        <v>3557.57</v>
      </c>
      <c r="V1591" s="1">
        <v>4014189.19</v>
      </c>
    </row>
    <row r="1592" spans="1:22" x14ac:dyDescent="0.65">
      <c r="A1592">
        <v>0</v>
      </c>
      <c r="B1592">
        <v>0</v>
      </c>
      <c r="C1592">
        <v>0</v>
      </c>
      <c r="D1592">
        <v>32.299999999999997</v>
      </c>
      <c r="E1592">
        <v>607512.68000000005</v>
      </c>
      <c r="F1592">
        <v>32.299999999999997</v>
      </c>
      <c r="G1592">
        <v>43.23</v>
      </c>
      <c r="H1592">
        <v>607577.25</v>
      </c>
      <c r="I1592">
        <v>5447.02</v>
      </c>
      <c r="J1592">
        <v>788.62</v>
      </c>
      <c r="K1592">
        <v>15029.56</v>
      </c>
      <c r="L1592">
        <v>43.96</v>
      </c>
      <c r="M1592">
        <v>0</v>
      </c>
      <c r="N1592">
        <v>3037.89</v>
      </c>
      <c r="O1592">
        <v>3037.89</v>
      </c>
      <c r="P1592">
        <v>0</v>
      </c>
      <c r="Q1592">
        <v>0</v>
      </c>
      <c r="R1592">
        <v>0</v>
      </c>
      <c r="S1592" s="1">
        <v>11466659.58</v>
      </c>
      <c r="T1592">
        <v>1</v>
      </c>
      <c r="U1592">
        <v>0</v>
      </c>
      <c r="V1592" s="1">
        <v>44056700.640000001</v>
      </c>
    </row>
    <row r="1593" spans="1:22" x14ac:dyDescent="0.65">
      <c r="A1593">
        <v>0</v>
      </c>
      <c r="B1593">
        <v>25.44</v>
      </c>
      <c r="C1593">
        <v>0</v>
      </c>
      <c r="D1593">
        <v>478145.69</v>
      </c>
      <c r="E1593">
        <v>25.44</v>
      </c>
      <c r="F1593">
        <v>25.44</v>
      </c>
      <c r="G1593">
        <v>0</v>
      </c>
      <c r="H1593">
        <v>478221.99</v>
      </c>
      <c r="I1593">
        <v>0</v>
      </c>
      <c r="J1593">
        <v>0</v>
      </c>
      <c r="K1593">
        <v>0</v>
      </c>
      <c r="L1593">
        <v>25.39</v>
      </c>
      <c r="M1593">
        <v>0</v>
      </c>
      <c r="N1593">
        <v>9564.44</v>
      </c>
      <c r="O1593">
        <v>9564.44</v>
      </c>
      <c r="P1593">
        <v>0</v>
      </c>
      <c r="Q1593">
        <v>0</v>
      </c>
      <c r="R1593">
        <v>0</v>
      </c>
      <c r="S1593" s="1">
        <v>1999689.2</v>
      </c>
      <c r="T1593">
        <v>1</v>
      </c>
      <c r="U1593">
        <v>23432.880000000001</v>
      </c>
      <c r="V1593" s="1">
        <v>30534853.780000001</v>
      </c>
    </row>
    <row r="1594" spans="1:22" x14ac:dyDescent="0.65">
      <c r="A1594">
        <v>0</v>
      </c>
      <c r="B1594">
        <v>1.46</v>
      </c>
      <c r="C1594">
        <v>0</v>
      </c>
      <c r="D1594">
        <v>27492.02</v>
      </c>
      <c r="E1594">
        <v>1.46</v>
      </c>
      <c r="F1594">
        <v>1.46</v>
      </c>
      <c r="G1594">
        <v>0</v>
      </c>
      <c r="H1594">
        <v>27496.400000000001</v>
      </c>
      <c r="I1594">
        <v>0</v>
      </c>
      <c r="J1594">
        <v>0</v>
      </c>
      <c r="K1594">
        <v>0</v>
      </c>
      <c r="L1594">
        <v>0.27</v>
      </c>
      <c r="M1594">
        <v>0</v>
      </c>
      <c r="N1594">
        <v>797.4</v>
      </c>
      <c r="O1594">
        <v>797.4</v>
      </c>
      <c r="P1594">
        <v>0</v>
      </c>
      <c r="Q1594">
        <v>0</v>
      </c>
      <c r="R1594">
        <v>0</v>
      </c>
      <c r="S1594" s="1">
        <v>17850.27</v>
      </c>
      <c r="T1594">
        <v>1</v>
      </c>
      <c r="U1594">
        <v>1264.83</v>
      </c>
      <c r="V1594" s="1">
        <v>369030.5</v>
      </c>
    </row>
    <row r="1595" spans="1:22" x14ac:dyDescent="0.65">
      <c r="A1595">
        <v>0</v>
      </c>
      <c r="B1595">
        <v>0</v>
      </c>
      <c r="C1595">
        <v>0</v>
      </c>
      <c r="D1595">
        <v>62.43</v>
      </c>
      <c r="E1595">
        <v>1174136.1399999999</v>
      </c>
      <c r="F1595">
        <v>62.43</v>
      </c>
      <c r="G1595">
        <v>886.9</v>
      </c>
      <c r="H1595">
        <v>1174268.47</v>
      </c>
      <c r="I1595">
        <v>16455.46</v>
      </c>
      <c r="J1595">
        <v>3643.98</v>
      </c>
      <c r="K1595">
        <v>86758.99</v>
      </c>
      <c r="L1595">
        <v>134.96</v>
      </c>
      <c r="M1595">
        <v>0</v>
      </c>
      <c r="N1595">
        <v>7045.61</v>
      </c>
      <c r="O1595">
        <v>7045.61</v>
      </c>
      <c r="P1595">
        <v>0</v>
      </c>
      <c r="Q1595">
        <v>0</v>
      </c>
      <c r="R1595">
        <v>0</v>
      </c>
      <c r="S1595" s="1">
        <v>35063391.32</v>
      </c>
      <c r="T1595">
        <v>1</v>
      </c>
      <c r="U1595">
        <v>0</v>
      </c>
      <c r="V1595" s="1">
        <v>119049215.56999999</v>
      </c>
    </row>
    <row r="1596" spans="1:22" x14ac:dyDescent="0.65">
      <c r="A1596">
        <v>0</v>
      </c>
      <c r="B1596">
        <v>6.76</v>
      </c>
      <c r="C1596">
        <v>0</v>
      </c>
      <c r="D1596">
        <v>6.76</v>
      </c>
      <c r="E1596">
        <v>6.76</v>
      </c>
      <c r="F1596">
        <v>127035.75</v>
      </c>
      <c r="G1596">
        <v>0.88</v>
      </c>
      <c r="H1596">
        <v>127056.01</v>
      </c>
      <c r="I1596">
        <v>610.45000000000005</v>
      </c>
      <c r="J1596">
        <v>7.0000000000000007E-2</v>
      </c>
      <c r="K1596">
        <v>405.93</v>
      </c>
      <c r="L1596">
        <v>10.27</v>
      </c>
      <c r="M1596">
        <v>0</v>
      </c>
      <c r="N1596">
        <v>75090.100000000006</v>
      </c>
      <c r="O1596">
        <v>75090.100000000006</v>
      </c>
      <c r="P1596">
        <v>0.36</v>
      </c>
      <c r="Q1596">
        <v>0</v>
      </c>
      <c r="R1596">
        <v>0</v>
      </c>
      <c r="S1596" s="1">
        <v>117243.1</v>
      </c>
      <c r="T1596">
        <v>1</v>
      </c>
      <c r="U1596">
        <v>3557.57</v>
      </c>
      <c r="V1596" s="1">
        <v>4014189.19</v>
      </c>
    </row>
    <row r="1597" spans="1:22" x14ac:dyDescent="0.65">
      <c r="A1597">
        <v>0</v>
      </c>
      <c r="B1597">
        <v>0</v>
      </c>
      <c r="C1597">
        <v>0</v>
      </c>
      <c r="D1597">
        <v>32.299999999999997</v>
      </c>
      <c r="E1597">
        <v>607512.68000000005</v>
      </c>
      <c r="F1597">
        <v>32.299999999999997</v>
      </c>
      <c r="G1597">
        <v>43.23</v>
      </c>
      <c r="H1597">
        <v>607577.25</v>
      </c>
      <c r="I1597">
        <v>5362.77</v>
      </c>
      <c r="J1597">
        <v>792.16</v>
      </c>
      <c r="K1597">
        <v>15110.27</v>
      </c>
      <c r="L1597">
        <v>43.96</v>
      </c>
      <c r="M1597">
        <v>0</v>
      </c>
      <c r="N1597">
        <v>3037.89</v>
      </c>
      <c r="O1597">
        <v>3037.89</v>
      </c>
      <c r="P1597">
        <v>0</v>
      </c>
      <c r="Q1597">
        <v>0</v>
      </c>
      <c r="R1597">
        <v>0</v>
      </c>
      <c r="S1597" s="1">
        <v>11462075.6</v>
      </c>
      <c r="T1597">
        <v>1</v>
      </c>
      <c r="U1597">
        <v>0</v>
      </c>
      <c r="V1597" s="1">
        <v>44056700.640000001</v>
      </c>
    </row>
    <row r="1598" spans="1:22" x14ac:dyDescent="0.65">
      <c r="A1598">
        <v>0</v>
      </c>
      <c r="B1598">
        <v>25.44</v>
      </c>
      <c r="C1598">
        <v>0</v>
      </c>
      <c r="D1598">
        <v>478145.69</v>
      </c>
      <c r="E1598">
        <v>25.44</v>
      </c>
      <c r="F1598">
        <v>25.44</v>
      </c>
      <c r="G1598">
        <v>0</v>
      </c>
      <c r="H1598">
        <v>478221.99</v>
      </c>
      <c r="I1598">
        <v>0</v>
      </c>
      <c r="J1598">
        <v>0</v>
      </c>
      <c r="K1598">
        <v>0</v>
      </c>
      <c r="L1598">
        <v>25.39</v>
      </c>
      <c r="M1598">
        <v>0</v>
      </c>
      <c r="N1598">
        <v>9564.44</v>
      </c>
      <c r="O1598">
        <v>9564.44</v>
      </c>
      <c r="P1598">
        <v>0</v>
      </c>
      <c r="Q1598">
        <v>0</v>
      </c>
      <c r="R1598">
        <v>0</v>
      </c>
      <c r="S1598" s="1">
        <v>2004874.34</v>
      </c>
      <c r="T1598">
        <v>1</v>
      </c>
      <c r="U1598">
        <v>23432.880000000001</v>
      </c>
      <c r="V1598" s="1">
        <v>30534853.780000001</v>
      </c>
    </row>
    <row r="1599" spans="1:22" x14ac:dyDescent="0.65">
      <c r="A1599">
        <v>0</v>
      </c>
      <c r="B1599">
        <v>1.46</v>
      </c>
      <c r="C1599">
        <v>0</v>
      </c>
      <c r="D1599">
        <v>27492.01</v>
      </c>
      <c r="E1599">
        <v>1.46</v>
      </c>
      <c r="F1599">
        <v>1.46</v>
      </c>
      <c r="G1599">
        <v>0</v>
      </c>
      <c r="H1599">
        <v>27496.400000000001</v>
      </c>
      <c r="I1599">
        <v>0</v>
      </c>
      <c r="J1599">
        <v>0</v>
      </c>
      <c r="K1599">
        <v>0</v>
      </c>
      <c r="L1599">
        <v>0.27</v>
      </c>
      <c r="M1599">
        <v>0</v>
      </c>
      <c r="N1599">
        <v>797.4</v>
      </c>
      <c r="O1599">
        <v>797.4</v>
      </c>
      <c r="P1599">
        <v>0</v>
      </c>
      <c r="Q1599">
        <v>0</v>
      </c>
      <c r="R1599">
        <v>0</v>
      </c>
      <c r="S1599" s="1">
        <v>17926.22</v>
      </c>
      <c r="T1599">
        <v>1</v>
      </c>
      <c r="U1599">
        <v>1264.83</v>
      </c>
      <c r="V1599" s="1">
        <v>369030.5</v>
      </c>
    </row>
    <row r="1600" spans="1:22" x14ac:dyDescent="0.65">
      <c r="A1600">
        <v>0</v>
      </c>
      <c r="B1600">
        <v>0</v>
      </c>
      <c r="C1600">
        <v>0</v>
      </c>
      <c r="D1600">
        <v>62.43</v>
      </c>
      <c r="E1600">
        <v>1174136.1399999999</v>
      </c>
      <c r="F1600">
        <v>62.43</v>
      </c>
      <c r="G1600">
        <v>886.9</v>
      </c>
      <c r="H1600">
        <v>1174268.47</v>
      </c>
      <c r="I1600">
        <v>16109.53</v>
      </c>
      <c r="J1600">
        <v>3654.45</v>
      </c>
      <c r="K1600">
        <v>87094.45</v>
      </c>
      <c r="L1600">
        <v>134.96</v>
      </c>
      <c r="M1600">
        <v>0</v>
      </c>
      <c r="N1600">
        <v>7045.61</v>
      </c>
      <c r="O1600">
        <v>7045.61</v>
      </c>
      <c r="P1600">
        <v>0</v>
      </c>
      <c r="Q1600">
        <v>0</v>
      </c>
      <c r="R1600">
        <v>0</v>
      </c>
      <c r="S1600" s="1">
        <v>35045869.960000001</v>
      </c>
      <c r="T1600">
        <v>1</v>
      </c>
      <c r="U1600">
        <v>0</v>
      </c>
      <c r="V1600" s="1">
        <v>119049215.56999999</v>
      </c>
    </row>
    <row r="1601" spans="1:22" x14ac:dyDescent="0.65">
      <c r="A1601">
        <v>0</v>
      </c>
      <c r="B1601">
        <v>6.28</v>
      </c>
      <c r="C1601">
        <v>0</v>
      </c>
      <c r="D1601">
        <v>6.28</v>
      </c>
      <c r="E1601">
        <v>6.28</v>
      </c>
      <c r="F1601">
        <v>127030.64</v>
      </c>
      <c r="G1601">
        <v>0.88</v>
      </c>
      <c r="H1601">
        <v>127056.01</v>
      </c>
      <c r="I1601">
        <v>633.67999999999995</v>
      </c>
      <c r="J1601">
        <v>7.0000000000000007E-2</v>
      </c>
      <c r="K1601">
        <v>382.69</v>
      </c>
      <c r="L1601">
        <v>10.27</v>
      </c>
      <c r="M1601">
        <v>0</v>
      </c>
      <c r="N1601">
        <v>75090.100000000006</v>
      </c>
      <c r="O1601">
        <v>75090.100000000006</v>
      </c>
      <c r="P1601">
        <v>0.36</v>
      </c>
      <c r="Q1601">
        <v>0</v>
      </c>
      <c r="R1601">
        <v>0</v>
      </c>
      <c r="S1601" s="1">
        <v>116713.82</v>
      </c>
      <c r="T1601">
        <v>1</v>
      </c>
      <c r="U1601">
        <v>3557.57</v>
      </c>
      <c r="V1601" s="1">
        <v>4014189.19</v>
      </c>
    </row>
    <row r="1602" spans="1:22" x14ac:dyDescent="0.65">
      <c r="A1602">
        <v>0</v>
      </c>
      <c r="B1602">
        <v>0</v>
      </c>
      <c r="C1602">
        <v>0</v>
      </c>
      <c r="D1602">
        <v>32.299999999999997</v>
      </c>
      <c r="E1602">
        <v>607512.68000000005</v>
      </c>
      <c r="F1602">
        <v>32.299999999999997</v>
      </c>
      <c r="G1602">
        <v>43.23</v>
      </c>
      <c r="H1602">
        <v>607577.25</v>
      </c>
      <c r="I1602">
        <v>5259.32</v>
      </c>
      <c r="J1602">
        <v>794.93</v>
      </c>
      <c r="K1602">
        <v>15210.95</v>
      </c>
      <c r="L1602">
        <v>43.96</v>
      </c>
      <c r="M1602">
        <v>0</v>
      </c>
      <c r="N1602">
        <v>3037.89</v>
      </c>
      <c r="O1602">
        <v>3037.89</v>
      </c>
      <c r="P1602">
        <v>0</v>
      </c>
      <c r="Q1602">
        <v>0</v>
      </c>
      <c r="R1602">
        <v>0</v>
      </c>
      <c r="S1602" s="1">
        <v>11456348.189999999</v>
      </c>
      <c r="T1602">
        <v>1</v>
      </c>
      <c r="U1602">
        <v>0</v>
      </c>
      <c r="V1602" s="1">
        <v>44056700.640000001</v>
      </c>
    </row>
    <row r="1603" spans="1:22" x14ac:dyDescent="0.65">
      <c r="A1603">
        <v>0</v>
      </c>
      <c r="B1603">
        <v>25.44</v>
      </c>
      <c r="C1603">
        <v>0</v>
      </c>
      <c r="D1603">
        <v>478145.69</v>
      </c>
      <c r="E1603">
        <v>25.44</v>
      </c>
      <c r="F1603">
        <v>25.44</v>
      </c>
      <c r="G1603">
        <v>0</v>
      </c>
      <c r="H1603">
        <v>478221.99</v>
      </c>
      <c r="I1603">
        <v>0</v>
      </c>
      <c r="J1603">
        <v>0</v>
      </c>
      <c r="K1603">
        <v>0</v>
      </c>
      <c r="L1603">
        <v>25.39</v>
      </c>
      <c r="M1603">
        <v>0</v>
      </c>
      <c r="N1603">
        <v>9564.44</v>
      </c>
      <c r="O1603">
        <v>9564.44</v>
      </c>
      <c r="P1603">
        <v>0</v>
      </c>
      <c r="Q1603">
        <v>0</v>
      </c>
      <c r="R1603">
        <v>0</v>
      </c>
      <c r="S1603" s="1">
        <v>2011352.85</v>
      </c>
      <c r="T1603">
        <v>1</v>
      </c>
      <c r="U1603">
        <v>23432.880000000001</v>
      </c>
      <c r="V1603" s="1">
        <v>30534853.780000001</v>
      </c>
    </row>
    <row r="1604" spans="1:22" x14ac:dyDescent="0.65">
      <c r="A1604">
        <v>0</v>
      </c>
      <c r="B1604">
        <v>1.46</v>
      </c>
      <c r="C1604">
        <v>0</v>
      </c>
      <c r="D1604">
        <v>27492.01</v>
      </c>
      <c r="E1604">
        <v>1.46</v>
      </c>
      <c r="F1604">
        <v>1.46</v>
      </c>
      <c r="G1604">
        <v>0</v>
      </c>
      <c r="H1604">
        <v>27496.400000000001</v>
      </c>
      <c r="I1604">
        <v>0</v>
      </c>
      <c r="J1604">
        <v>0</v>
      </c>
      <c r="K1604">
        <v>0</v>
      </c>
      <c r="L1604">
        <v>0.27</v>
      </c>
      <c r="M1604">
        <v>0</v>
      </c>
      <c r="N1604">
        <v>797.4</v>
      </c>
      <c r="O1604">
        <v>797.4</v>
      </c>
      <c r="P1604">
        <v>0</v>
      </c>
      <c r="Q1604">
        <v>0</v>
      </c>
      <c r="R1604">
        <v>0</v>
      </c>
      <c r="S1604" s="1">
        <v>17986.96</v>
      </c>
      <c r="T1604">
        <v>1</v>
      </c>
      <c r="U1604">
        <v>1264.83</v>
      </c>
      <c r="V1604" s="1">
        <v>369030.5</v>
      </c>
    </row>
    <row r="1605" spans="1:22" x14ac:dyDescent="0.65">
      <c r="A1605">
        <v>0</v>
      </c>
      <c r="B1605">
        <v>0</v>
      </c>
      <c r="C1605">
        <v>0</v>
      </c>
      <c r="D1605">
        <v>62.43</v>
      </c>
      <c r="E1605">
        <v>1174136.1399999999</v>
      </c>
      <c r="F1605">
        <v>62.43</v>
      </c>
      <c r="G1605">
        <v>886.9</v>
      </c>
      <c r="H1605">
        <v>1174268.47</v>
      </c>
      <c r="I1605">
        <v>15838.12</v>
      </c>
      <c r="J1605">
        <v>3659.93</v>
      </c>
      <c r="K1605">
        <v>87360.38</v>
      </c>
      <c r="L1605">
        <v>134.96</v>
      </c>
      <c r="M1605">
        <v>0</v>
      </c>
      <c r="N1605">
        <v>7045.61</v>
      </c>
      <c r="O1605">
        <v>7045.61</v>
      </c>
      <c r="P1605">
        <v>0</v>
      </c>
      <c r="Q1605">
        <v>0</v>
      </c>
      <c r="R1605">
        <v>0</v>
      </c>
      <c r="S1605" s="1">
        <v>35031859.18</v>
      </c>
      <c r="T1605">
        <v>1</v>
      </c>
      <c r="U1605">
        <v>0</v>
      </c>
      <c r="V1605" s="1">
        <v>119049215.56999999</v>
      </c>
    </row>
    <row r="1606" spans="1:22" x14ac:dyDescent="0.65">
      <c r="A1606">
        <v>0</v>
      </c>
      <c r="B1606">
        <v>6.75</v>
      </c>
      <c r="C1606">
        <v>0</v>
      </c>
      <c r="D1606">
        <v>6.75</v>
      </c>
      <c r="E1606">
        <v>6.75</v>
      </c>
      <c r="F1606">
        <v>127028.99</v>
      </c>
      <c r="G1606">
        <v>0.88</v>
      </c>
      <c r="H1606">
        <v>127056.01</v>
      </c>
      <c r="I1606">
        <v>631.54999999999995</v>
      </c>
      <c r="J1606">
        <v>7.0000000000000007E-2</v>
      </c>
      <c r="K1606">
        <v>384.82</v>
      </c>
      <c r="L1606">
        <v>10.27</v>
      </c>
      <c r="M1606">
        <v>0</v>
      </c>
      <c r="N1606">
        <v>75090.100000000006</v>
      </c>
      <c r="O1606">
        <v>75090.100000000006</v>
      </c>
      <c r="P1606">
        <v>0.36</v>
      </c>
      <c r="Q1606">
        <v>0</v>
      </c>
      <c r="R1606">
        <v>0</v>
      </c>
      <c r="S1606" s="1">
        <v>117116.78</v>
      </c>
      <c r="T1606">
        <v>1</v>
      </c>
      <c r="U1606">
        <v>3557.57</v>
      </c>
      <c r="V1606" s="1">
        <v>4014189.19</v>
      </c>
    </row>
    <row r="1607" spans="1:22" x14ac:dyDescent="0.65">
      <c r="A1607">
        <v>0</v>
      </c>
      <c r="B1607">
        <v>0</v>
      </c>
      <c r="C1607">
        <v>0</v>
      </c>
      <c r="D1607">
        <v>32.299999999999997</v>
      </c>
      <c r="E1607">
        <v>607512.68000000005</v>
      </c>
      <c r="F1607">
        <v>32.299999999999997</v>
      </c>
      <c r="G1607">
        <v>43.23</v>
      </c>
      <c r="H1607">
        <v>607577.25</v>
      </c>
      <c r="I1607">
        <v>5157.8999999999996</v>
      </c>
      <c r="J1607">
        <v>796.58</v>
      </c>
      <c r="K1607">
        <v>15310.72</v>
      </c>
      <c r="L1607">
        <v>43.96</v>
      </c>
      <c r="M1607">
        <v>0</v>
      </c>
      <c r="N1607">
        <v>3037.89</v>
      </c>
      <c r="O1607">
        <v>3037.89</v>
      </c>
      <c r="P1607">
        <v>0</v>
      </c>
      <c r="Q1607">
        <v>0</v>
      </c>
      <c r="R1607">
        <v>0</v>
      </c>
      <c r="S1607" s="1">
        <v>11450623.65</v>
      </c>
      <c r="T1607">
        <v>1</v>
      </c>
      <c r="U1607">
        <v>0</v>
      </c>
      <c r="V1607" s="1">
        <v>44056700.640000001</v>
      </c>
    </row>
    <row r="1608" spans="1:22" x14ac:dyDescent="0.65">
      <c r="A1608">
        <v>0</v>
      </c>
      <c r="B1608">
        <v>25.44</v>
      </c>
      <c r="C1608">
        <v>0</v>
      </c>
      <c r="D1608">
        <v>478145.69</v>
      </c>
      <c r="E1608">
        <v>25.44</v>
      </c>
      <c r="F1608">
        <v>25.44</v>
      </c>
      <c r="G1608">
        <v>0</v>
      </c>
      <c r="H1608">
        <v>478221.99</v>
      </c>
      <c r="I1608">
        <v>0</v>
      </c>
      <c r="J1608">
        <v>0</v>
      </c>
      <c r="K1608">
        <v>0</v>
      </c>
      <c r="L1608">
        <v>25.39</v>
      </c>
      <c r="M1608">
        <v>0</v>
      </c>
      <c r="N1608">
        <v>9564.44</v>
      </c>
      <c r="O1608">
        <v>9564.44</v>
      </c>
      <c r="P1608">
        <v>0</v>
      </c>
      <c r="Q1608">
        <v>0</v>
      </c>
      <c r="R1608">
        <v>0</v>
      </c>
      <c r="S1608" s="1">
        <v>2016533.32</v>
      </c>
      <c r="T1608">
        <v>1</v>
      </c>
      <c r="U1608">
        <v>23432.880000000001</v>
      </c>
      <c r="V1608" s="1">
        <v>30534853.780000001</v>
      </c>
    </row>
    <row r="1609" spans="1:22" x14ac:dyDescent="0.65">
      <c r="A1609">
        <v>0</v>
      </c>
      <c r="B1609">
        <v>1.46</v>
      </c>
      <c r="C1609">
        <v>0</v>
      </c>
      <c r="D1609">
        <v>27492.01</v>
      </c>
      <c r="E1609">
        <v>1.46</v>
      </c>
      <c r="F1609">
        <v>1.46</v>
      </c>
      <c r="G1609">
        <v>0</v>
      </c>
      <c r="H1609">
        <v>27496.400000000001</v>
      </c>
      <c r="I1609">
        <v>0</v>
      </c>
      <c r="J1609">
        <v>0</v>
      </c>
      <c r="K1609">
        <v>0</v>
      </c>
      <c r="L1609">
        <v>0.27</v>
      </c>
      <c r="M1609">
        <v>0</v>
      </c>
      <c r="N1609">
        <v>797.4</v>
      </c>
      <c r="O1609">
        <v>797.4</v>
      </c>
      <c r="P1609">
        <v>0</v>
      </c>
      <c r="Q1609">
        <v>0</v>
      </c>
      <c r="R1609">
        <v>0</v>
      </c>
      <c r="S1609" s="1">
        <v>18062.84</v>
      </c>
      <c r="T1609">
        <v>1</v>
      </c>
      <c r="U1609">
        <v>1264.83</v>
      </c>
      <c r="V1609" s="1">
        <v>369030.5</v>
      </c>
    </row>
    <row r="1610" spans="1:22" x14ac:dyDescent="0.65">
      <c r="A1610">
        <v>0</v>
      </c>
      <c r="B1610">
        <v>0</v>
      </c>
      <c r="C1610">
        <v>0</v>
      </c>
      <c r="D1610">
        <v>62.43</v>
      </c>
      <c r="E1610">
        <v>1174136.1399999999</v>
      </c>
      <c r="F1610">
        <v>62.43</v>
      </c>
      <c r="G1610">
        <v>886.9</v>
      </c>
      <c r="H1610">
        <v>1174268.47</v>
      </c>
      <c r="I1610">
        <v>15505.37</v>
      </c>
      <c r="J1610">
        <v>3664.75</v>
      </c>
      <c r="K1610">
        <v>87688.31</v>
      </c>
      <c r="L1610">
        <v>134.96</v>
      </c>
      <c r="M1610">
        <v>0</v>
      </c>
      <c r="N1610">
        <v>7045.61</v>
      </c>
      <c r="O1610">
        <v>7045.61</v>
      </c>
      <c r="P1610">
        <v>0</v>
      </c>
      <c r="Q1610">
        <v>0</v>
      </c>
      <c r="R1610">
        <v>0</v>
      </c>
      <c r="S1610" s="1">
        <v>35014353.579999998</v>
      </c>
      <c r="T1610">
        <v>1</v>
      </c>
      <c r="U1610">
        <v>0</v>
      </c>
      <c r="V1610" s="1">
        <v>119049215.56999999</v>
      </c>
    </row>
    <row r="1611" spans="1:22" x14ac:dyDescent="0.65">
      <c r="A1611">
        <v>0</v>
      </c>
      <c r="B1611">
        <v>6.76</v>
      </c>
      <c r="C1611">
        <v>0</v>
      </c>
      <c r="D1611">
        <v>6.76</v>
      </c>
      <c r="E1611">
        <v>6.76</v>
      </c>
      <c r="F1611">
        <v>127028.94</v>
      </c>
      <c r="G1611">
        <v>0.88</v>
      </c>
      <c r="H1611">
        <v>127056.01</v>
      </c>
      <c r="I1611">
        <v>628.89</v>
      </c>
      <c r="J1611">
        <v>7.0000000000000007E-2</v>
      </c>
      <c r="K1611">
        <v>387.48</v>
      </c>
      <c r="L1611">
        <v>10.27</v>
      </c>
      <c r="M1611">
        <v>0</v>
      </c>
      <c r="N1611">
        <v>75090.100000000006</v>
      </c>
      <c r="O1611">
        <v>75090.100000000006</v>
      </c>
      <c r="P1611">
        <v>0.36</v>
      </c>
      <c r="Q1611">
        <v>0</v>
      </c>
      <c r="R1611">
        <v>0</v>
      </c>
      <c r="S1611" s="1">
        <v>117620.28</v>
      </c>
      <c r="T1611">
        <v>1</v>
      </c>
      <c r="U1611">
        <v>3557.57</v>
      </c>
      <c r="V1611" s="1">
        <v>4014189.19</v>
      </c>
    </row>
    <row r="1612" spans="1:22" x14ac:dyDescent="0.65">
      <c r="A1612">
        <v>0</v>
      </c>
      <c r="B1612">
        <v>0</v>
      </c>
      <c r="C1612">
        <v>0</v>
      </c>
      <c r="D1612">
        <v>32.299999999999997</v>
      </c>
      <c r="E1612">
        <v>607512.68000000005</v>
      </c>
      <c r="F1612">
        <v>32.299999999999997</v>
      </c>
      <c r="G1612">
        <v>43.23</v>
      </c>
      <c r="H1612">
        <v>607577.25</v>
      </c>
      <c r="I1612">
        <v>5078.2</v>
      </c>
      <c r="J1612">
        <v>797.4</v>
      </c>
      <c r="K1612">
        <v>15389.61</v>
      </c>
      <c r="L1612">
        <v>43.96</v>
      </c>
      <c r="M1612">
        <v>0</v>
      </c>
      <c r="N1612">
        <v>3037.89</v>
      </c>
      <c r="O1612">
        <v>3037.89</v>
      </c>
      <c r="P1612">
        <v>0</v>
      </c>
      <c r="Q1612">
        <v>0</v>
      </c>
      <c r="R1612">
        <v>0</v>
      </c>
      <c r="S1612" s="1">
        <v>11446046.08</v>
      </c>
      <c r="T1612">
        <v>1</v>
      </c>
      <c r="U1612">
        <v>0</v>
      </c>
      <c r="V1612" s="1">
        <v>44056700.640000001</v>
      </c>
    </row>
    <row r="1613" spans="1:22" x14ac:dyDescent="0.65">
      <c r="A1613">
        <v>0</v>
      </c>
      <c r="B1613">
        <v>23.63</v>
      </c>
      <c r="C1613">
        <v>0</v>
      </c>
      <c r="D1613">
        <v>478126.54</v>
      </c>
      <c r="E1613">
        <v>23.63</v>
      </c>
      <c r="F1613">
        <v>23.63</v>
      </c>
      <c r="G1613">
        <v>0</v>
      </c>
      <c r="H1613">
        <v>478221.99</v>
      </c>
      <c r="I1613">
        <v>0</v>
      </c>
      <c r="J1613">
        <v>0</v>
      </c>
      <c r="K1613">
        <v>0</v>
      </c>
      <c r="L1613">
        <v>25.39</v>
      </c>
      <c r="M1613">
        <v>0</v>
      </c>
      <c r="N1613">
        <v>9564.44</v>
      </c>
      <c r="O1613">
        <v>9564.44</v>
      </c>
      <c r="P1613">
        <v>0</v>
      </c>
      <c r="Q1613">
        <v>0</v>
      </c>
      <c r="R1613">
        <v>0</v>
      </c>
      <c r="S1613" s="1">
        <v>2019184.72</v>
      </c>
      <c r="T1613">
        <v>1</v>
      </c>
      <c r="U1613">
        <v>23432.880000000001</v>
      </c>
      <c r="V1613" s="1">
        <v>30534853.780000001</v>
      </c>
    </row>
    <row r="1614" spans="1:22" x14ac:dyDescent="0.65">
      <c r="A1614">
        <v>0</v>
      </c>
      <c r="B1614">
        <v>1.46</v>
      </c>
      <c r="C1614">
        <v>0</v>
      </c>
      <c r="D1614">
        <v>27492.01</v>
      </c>
      <c r="E1614">
        <v>1.46</v>
      </c>
      <c r="F1614">
        <v>1.46</v>
      </c>
      <c r="G1614">
        <v>0</v>
      </c>
      <c r="H1614">
        <v>27496.400000000001</v>
      </c>
      <c r="I1614">
        <v>0</v>
      </c>
      <c r="J1614">
        <v>0</v>
      </c>
      <c r="K1614">
        <v>0</v>
      </c>
      <c r="L1614">
        <v>0.27</v>
      </c>
      <c r="M1614">
        <v>0</v>
      </c>
      <c r="N1614">
        <v>797.4</v>
      </c>
      <c r="O1614">
        <v>797.4</v>
      </c>
      <c r="P1614">
        <v>0</v>
      </c>
      <c r="Q1614">
        <v>0</v>
      </c>
      <c r="R1614">
        <v>0</v>
      </c>
      <c r="S1614" s="1">
        <v>18123.52</v>
      </c>
      <c r="T1614">
        <v>1</v>
      </c>
      <c r="U1614">
        <v>1264.83</v>
      </c>
      <c r="V1614" s="1">
        <v>369030.5</v>
      </c>
    </row>
    <row r="1615" spans="1:22" x14ac:dyDescent="0.65">
      <c r="A1615">
        <v>0</v>
      </c>
      <c r="B1615">
        <v>0</v>
      </c>
      <c r="C1615">
        <v>0</v>
      </c>
      <c r="D1615">
        <v>62.43</v>
      </c>
      <c r="E1615">
        <v>1174136.1399999999</v>
      </c>
      <c r="F1615">
        <v>62.43</v>
      </c>
      <c r="G1615">
        <v>886.9</v>
      </c>
      <c r="H1615">
        <v>1174268.47</v>
      </c>
      <c r="I1615">
        <v>15244.3</v>
      </c>
      <c r="J1615">
        <v>3667.67</v>
      </c>
      <c r="K1615">
        <v>87946.47</v>
      </c>
      <c r="L1615">
        <v>134.96</v>
      </c>
      <c r="M1615">
        <v>0</v>
      </c>
      <c r="N1615">
        <v>7045.61</v>
      </c>
      <c r="O1615">
        <v>7045.61</v>
      </c>
      <c r="P1615">
        <v>0</v>
      </c>
      <c r="Q1615">
        <v>0</v>
      </c>
      <c r="R1615">
        <v>0</v>
      </c>
      <c r="S1615" s="1">
        <v>35000355.399999999</v>
      </c>
      <c r="T1615">
        <v>1</v>
      </c>
      <c r="U1615">
        <v>0</v>
      </c>
      <c r="V1615" s="1">
        <v>119049215.56999999</v>
      </c>
    </row>
    <row r="1616" spans="1:22" x14ac:dyDescent="0.65">
      <c r="A1616">
        <v>0</v>
      </c>
      <c r="B1616">
        <v>6.76</v>
      </c>
      <c r="C1616">
        <v>0</v>
      </c>
      <c r="D1616">
        <v>6.76</v>
      </c>
      <c r="E1616">
        <v>6.76</v>
      </c>
      <c r="F1616">
        <v>127028.94</v>
      </c>
      <c r="G1616">
        <v>0.88</v>
      </c>
      <c r="H1616">
        <v>127056.01</v>
      </c>
      <c r="I1616">
        <v>626.77</v>
      </c>
      <c r="J1616">
        <v>7.0000000000000007E-2</v>
      </c>
      <c r="K1616">
        <v>389.6</v>
      </c>
      <c r="L1616">
        <v>10.27</v>
      </c>
      <c r="M1616">
        <v>0</v>
      </c>
      <c r="N1616">
        <v>75090.100000000006</v>
      </c>
      <c r="O1616">
        <v>75090.100000000006</v>
      </c>
      <c r="P1616">
        <v>0.36</v>
      </c>
      <c r="Q1616">
        <v>0</v>
      </c>
      <c r="R1616">
        <v>0</v>
      </c>
      <c r="S1616" s="1">
        <v>118022.9</v>
      </c>
      <c r="T1616">
        <v>1</v>
      </c>
      <c r="U1616">
        <v>3557.57</v>
      </c>
      <c r="V1616" s="1">
        <v>4014189.19</v>
      </c>
    </row>
    <row r="1617" spans="1:22" x14ac:dyDescent="0.65">
      <c r="A1617">
        <v>0</v>
      </c>
      <c r="B1617">
        <v>0</v>
      </c>
      <c r="C1617">
        <v>0</v>
      </c>
      <c r="D1617">
        <v>20.03</v>
      </c>
      <c r="E1617">
        <v>607509.92000000004</v>
      </c>
      <c r="F1617">
        <v>20.03</v>
      </c>
      <c r="G1617">
        <v>43.23</v>
      </c>
      <c r="H1617">
        <v>607577.25</v>
      </c>
      <c r="I1617">
        <v>4841.72</v>
      </c>
      <c r="J1617">
        <v>624.04</v>
      </c>
      <c r="K1617">
        <v>15191.86</v>
      </c>
      <c r="L1617">
        <v>43.96</v>
      </c>
      <c r="M1617">
        <v>0</v>
      </c>
      <c r="N1617">
        <v>3037.89</v>
      </c>
      <c r="O1617">
        <v>3037.89</v>
      </c>
      <c r="P1617">
        <v>0</v>
      </c>
      <c r="Q1617">
        <v>0</v>
      </c>
      <c r="R1617">
        <v>0</v>
      </c>
      <c r="S1617" s="1">
        <v>11453597.189999999</v>
      </c>
      <c r="T1617">
        <v>1</v>
      </c>
      <c r="U1617">
        <v>0</v>
      </c>
      <c r="V1617" s="1">
        <v>44056700.640000001</v>
      </c>
    </row>
    <row r="1618" spans="1:22" x14ac:dyDescent="0.65">
      <c r="A1618">
        <v>0</v>
      </c>
      <c r="B1618">
        <v>25.4</v>
      </c>
      <c r="C1618">
        <v>0</v>
      </c>
      <c r="D1618">
        <v>478120.32</v>
      </c>
      <c r="E1618">
        <v>25.41</v>
      </c>
      <c r="F1618">
        <v>25.41</v>
      </c>
      <c r="G1618">
        <v>0</v>
      </c>
      <c r="H1618">
        <v>478221.99</v>
      </c>
      <c r="I1618">
        <v>0</v>
      </c>
      <c r="J1618">
        <v>0</v>
      </c>
      <c r="K1618">
        <v>0</v>
      </c>
      <c r="L1618">
        <v>25.39</v>
      </c>
      <c r="M1618">
        <v>0</v>
      </c>
      <c r="N1618">
        <v>9564.44</v>
      </c>
      <c r="O1618">
        <v>9564.44</v>
      </c>
      <c r="P1618">
        <v>0</v>
      </c>
      <c r="Q1618">
        <v>0</v>
      </c>
      <c r="R1618">
        <v>0</v>
      </c>
      <c r="S1618" s="1">
        <v>2024362.06</v>
      </c>
      <c r="T1618">
        <v>1</v>
      </c>
      <c r="U1618">
        <v>23432.880000000001</v>
      </c>
      <c r="V1618" s="1">
        <v>30534853.780000001</v>
      </c>
    </row>
    <row r="1619" spans="1:22" x14ac:dyDescent="0.65">
      <c r="A1619">
        <v>0</v>
      </c>
      <c r="B1619">
        <v>1.46</v>
      </c>
      <c r="C1619">
        <v>0</v>
      </c>
      <c r="D1619">
        <v>27492.01</v>
      </c>
      <c r="E1619">
        <v>1.46</v>
      </c>
      <c r="F1619">
        <v>1.46</v>
      </c>
      <c r="G1619">
        <v>0</v>
      </c>
      <c r="H1619">
        <v>27496.400000000001</v>
      </c>
      <c r="I1619">
        <v>0</v>
      </c>
      <c r="J1619">
        <v>0</v>
      </c>
      <c r="K1619">
        <v>0</v>
      </c>
      <c r="L1619">
        <v>0.27</v>
      </c>
      <c r="M1619">
        <v>0</v>
      </c>
      <c r="N1619">
        <v>797.4</v>
      </c>
      <c r="O1619">
        <v>797.4</v>
      </c>
      <c r="P1619">
        <v>0</v>
      </c>
      <c r="Q1619">
        <v>0</v>
      </c>
      <c r="R1619">
        <v>0</v>
      </c>
      <c r="S1619" s="1">
        <v>18199.330000000002</v>
      </c>
      <c r="T1619">
        <v>1</v>
      </c>
      <c r="U1619">
        <v>1264.83</v>
      </c>
      <c r="V1619" s="1">
        <v>369030.5</v>
      </c>
    </row>
    <row r="1620" spans="1:22" x14ac:dyDescent="0.65">
      <c r="A1620">
        <v>0</v>
      </c>
      <c r="B1620">
        <v>0</v>
      </c>
      <c r="C1620">
        <v>0</v>
      </c>
      <c r="D1620">
        <v>62.43</v>
      </c>
      <c r="E1620">
        <v>1174136.1399999999</v>
      </c>
      <c r="F1620">
        <v>62.43</v>
      </c>
      <c r="G1620">
        <v>886.9</v>
      </c>
      <c r="H1620">
        <v>1174268.47</v>
      </c>
      <c r="I1620">
        <v>14924.23</v>
      </c>
      <c r="J1620">
        <v>3670.64</v>
      </c>
      <c r="K1620">
        <v>88263.56</v>
      </c>
      <c r="L1620">
        <v>134.96</v>
      </c>
      <c r="M1620">
        <v>0</v>
      </c>
      <c r="N1620">
        <v>7045.61</v>
      </c>
      <c r="O1620">
        <v>7045.61</v>
      </c>
      <c r="P1620">
        <v>0</v>
      </c>
      <c r="Q1620">
        <v>0</v>
      </c>
      <c r="R1620">
        <v>0</v>
      </c>
      <c r="S1620" s="1">
        <v>34982865.549999997</v>
      </c>
      <c r="T1620">
        <v>1</v>
      </c>
      <c r="U1620">
        <v>0</v>
      </c>
      <c r="V1620" s="1">
        <v>119049215.56999999</v>
      </c>
    </row>
    <row r="1621" spans="1:22" x14ac:dyDescent="0.65">
      <c r="A1621">
        <v>0</v>
      </c>
      <c r="B1621">
        <v>6.76</v>
      </c>
      <c r="C1621">
        <v>0</v>
      </c>
      <c r="D1621">
        <v>6.76</v>
      </c>
      <c r="E1621">
        <v>6.76</v>
      </c>
      <c r="F1621">
        <v>127028.94</v>
      </c>
      <c r="G1621">
        <v>0.88</v>
      </c>
      <c r="H1621">
        <v>127056.01</v>
      </c>
      <c r="I1621">
        <v>624.12</v>
      </c>
      <c r="J1621">
        <v>7.0000000000000007E-2</v>
      </c>
      <c r="K1621">
        <v>392.26</v>
      </c>
      <c r="L1621">
        <v>10.27</v>
      </c>
      <c r="M1621">
        <v>0</v>
      </c>
      <c r="N1621">
        <v>75090.100000000006</v>
      </c>
      <c r="O1621">
        <v>75090.100000000006</v>
      </c>
      <c r="P1621">
        <v>0.36</v>
      </c>
      <c r="Q1621">
        <v>0</v>
      </c>
      <c r="R1621">
        <v>0</v>
      </c>
      <c r="S1621" s="1">
        <v>118525.95</v>
      </c>
      <c r="T1621">
        <v>1</v>
      </c>
      <c r="U1621">
        <v>3557.57</v>
      </c>
      <c r="V1621" s="1">
        <v>4014189.19</v>
      </c>
    </row>
    <row r="1622" spans="1:22" x14ac:dyDescent="0.65">
      <c r="A1622">
        <v>0</v>
      </c>
      <c r="B1622">
        <v>0</v>
      </c>
      <c r="C1622">
        <v>0</v>
      </c>
      <c r="D1622">
        <v>32.15</v>
      </c>
      <c r="E1622">
        <v>607480.68000000005</v>
      </c>
      <c r="F1622">
        <v>32.15</v>
      </c>
      <c r="G1622">
        <v>43.23</v>
      </c>
      <c r="H1622">
        <v>607577.25</v>
      </c>
      <c r="I1622">
        <v>4766.8999999999996</v>
      </c>
      <c r="J1622">
        <v>675.15</v>
      </c>
      <c r="K1622">
        <v>15215.58</v>
      </c>
      <c r="L1622">
        <v>43.96</v>
      </c>
      <c r="M1622">
        <v>0</v>
      </c>
      <c r="N1622">
        <v>3037.89</v>
      </c>
      <c r="O1622">
        <v>3037.89</v>
      </c>
      <c r="P1622">
        <v>0</v>
      </c>
      <c r="Q1622">
        <v>0</v>
      </c>
      <c r="R1622">
        <v>0</v>
      </c>
      <c r="S1622" s="1">
        <v>11449018.43</v>
      </c>
      <c r="T1622">
        <v>1</v>
      </c>
      <c r="U1622">
        <v>0</v>
      </c>
      <c r="V1622" s="1">
        <v>44056700.640000001</v>
      </c>
    </row>
    <row r="1623" spans="1:22" x14ac:dyDescent="0.65">
      <c r="A1623">
        <v>0</v>
      </c>
      <c r="B1623">
        <v>25.45</v>
      </c>
      <c r="C1623">
        <v>0</v>
      </c>
      <c r="D1623">
        <v>478120.15</v>
      </c>
      <c r="E1623">
        <v>25.46</v>
      </c>
      <c r="F1623">
        <v>25.46</v>
      </c>
      <c r="G1623">
        <v>0</v>
      </c>
      <c r="H1623">
        <v>478221.99</v>
      </c>
      <c r="I1623">
        <v>0</v>
      </c>
      <c r="J1623">
        <v>0</v>
      </c>
      <c r="K1623">
        <v>0</v>
      </c>
      <c r="L1623">
        <v>25.39</v>
      </c>
      <c r="M1623">
        <v>0</v>
      </c>
      <c r="N1623">
        <v>9564.44</v>
      </c>
      <c r="O1623">
        <v>9564.44</v>
      </c>
      <c r="P1623">
        <v>0</v>
      </c>
      <c r="Q1623">
        <v>0</v>
      </c>
      <c r="R1623">
        <v>0</v>
      </c>
      <c r="S1623" s="1">
        <v>2030830.83</v>
      </c>
      <c r="T1623">
        <v>1</v>
      </c>
      <c r="U1623">
        <v>23432.880000000001</v>
      </c>
      <c r="V1623" s="1">
        <v>30534853.780000001</v>
      </c>
    </row>
    <row r="1624" spans="1:22" x14ac:dyDescent="0.65">
      <c r="A1624">
        <v>0</v>
      </c>
      <c r="B1624">
        <v>1.46</v>
      </c>
      <c r="C1624">
        <v>0</v>
      </c>
      <c r="D1624">
        <v>27492.01</v>
      </c>
      <c r="E1624">
        <v>1.46</v>
      </c>
      <c r="F1624">
        <v>1.46</v>
      </c>
      <c r="G1624">
        <v>0</v>
      </c>
      <c r="H1624">
        <v>27496.400000000001</v>
      </c>
      <c r="I1624">
        <v>0</v>
      </c>
      <c r="J1624">
        <v>0</v>
      </c>
      <c r="K1624">
        <v>0</v>
      </c>
      <c r="L1624">
        <v>0.27</v>
      </c>
      <c r="M1624">
        <v>0</v>
      </c>
      <c r="N1624">
        <v>797.4</v>
      </c>
      <c r="O1624">
        <v>797.4</v>
      </c>
      <c r="P1624">
        <v>0</v>
      </c>
      <c r="Q1624">
        <v>0</v>
      </c>
      <c r="R1624">
        <v>0</v>
      </c>
      <c r="S1624" s="1">
        <v>18259.96</v>
      </c>
      <c r="T1624">
        <v>1</v>
      </c>
      <c r="U1624">
        <v>1264.83</v>
      </c>
      <c r="V1624" s="1">
        <v>369030.5</v>
      </c>
    </row>
    <row r="1625" spans="1:22" x14ac:dyDescent="0.65">
      <c r="A1625">
        <v>0</v>
      </c>
      <c r="B1625">
        <v>0</v>
      </c>
      <c r="C1625">
        <v>0</v>
      </c>
      <c r="D1625">
        <v>62.43</v>
      </c>
      <c r="E1625">
        <v>1174136.1399999999</v>
      </c>
      <c r="F1625">
        <v>62.43</v>
      </c>
      <c r="G1625">
        <v>886.9</v>
      </c>
      <c r="H1625">
        <v>1174268.47</v>
      </c>
      <c r="I1625">
        <v>14673.1</v>
      </c>
      <c r="J1625">
        <v>3672.72</v>
      </c>
      <c r="K1625">
        <v>88512.61</v>
      </c>
      <c r="L1625">
        <v>134.96</v>
      </c>
      <c r="M1625">
        <v>0</v>
      </c>
      <c r="N1625">
        <v>7045.61</v>
      </c>
      <c r="O1625">
        <v>7045.61</v>
      </c>
      <c r="P1625">
        <v>0</v>
      </c>
      <c r="Q1625">
        <v>0</v>
      </c>
      <c r="R1625">
        <v>0</v>
      </c>
      <c r="S1625" s="1">
        <v>34968879.960000001</v>
      </c>
      <c r="T1625">
        <v>1</v>
      </c>
      <c r="U1625">
        <v>0</v>
      </c>
      <c r="V1625" s="1">
        <v>119049215.56999999</v>
      </c>
    </row>
    <row r="1626" spans="1:22" x14ac:dyDescent="0.65">
      <c r="A1626">
        <v>0</v>
      </c>
      <c r="B1626">
        <v>6.76</v>
      </c>
      <c r="C1626">
        <v>0</v>
      </c>
      <c r="D1626">
        <v>6.76</v>
      </c>
      <c r="E1626">
        <v>6.76</v>
      </c>
      <c r="F1626">
        <v>127028.94</v>
      </c>
      <c r="G1626">
        <v>0.88</v>
      </c>
      <c r="H1626">
        <v>127056.01</v>
      </c>
      <c r="I1626">
        <v>622</v>
      </c>
      <c r="J1626">
        <v>7.0000000000000007E-2</v>
      </c>
      <c r="K1626">
        <v>394.38</v>
      </c>
      <c r="L1626">
        <v>10.27</v>
      </c>
      <c r="M1626">
        <v>0</v>
      </c>
      <c r="N1626">
        <v>75090.100000000006</v>
      </c>
      <c r="O1626">
        <v>75090.100000000006</v>
      </c>
      <c r="P1626">
        <v>0.36</v>
      </c>
      <c r="Q1626">
        <v>0</v>
      </c>
      <c r="R1626">
        <v>0</v>
      </c>
      <c r="S1626" s="1">
        <v>118928.21</v>
      </c>
      <c r="T1626">
        <v>1</v>
      </c>
      <c r="U1626">
        <v>3557.57</v>
      </c>
      <c r="V1626" s="1">
        <v>4014189.19</v>
      </c>
    </row>
    <row r="1627" spans="1:22" x14ac:dyDescent="0.65">
      <c r="A1627">
        <v>0</v>
      </c>
      <c r="B1627">
        <v>0</v>
      </c>
      <c r="C1627">
        <v>0</v>
      </c>
      <c r="D1627">
        <v>32.32</v>
      </c>
      <c r="E1627">
        <v>607480.28</v>
      </c>
      <c r="F1627">
        <v>32.32</v>
      </c>
      <c r="G1627">
        <v>43.19</v>
      </c>
      <c r="H1627">
        <v>607577.25</v>
      </c>
      <c r="I1627">
        <v>4675.01</v>
      </c>
      <c r="J1627">
        <v>715.32</v>
      </c>
      <c r="K1627">
        <v>15267.3</v>
      </c>
      <c r="L1627">
        <v>42.96</v>
      </c>
      <c r="M1627">
        <v>0</v>
      </c>
      <c r="N1627">
        <v>3037.89</v>
      </c>
      <c r="O1627">
        <v>3037.89</v>
      </c>
      <c r="P1627">
        <v>0</v>
      </c>
      <c r="Q1627">
        <v>0</v>
      </c>
      <c r="R1627">
        <v>0</v>
      </c>
      <c r="S1627" s="1">
        <v>11419106.109999999</v>
      </c>
      <c r="T1627">
        <v>1</v>
      </c>
      <c r="U1627">
        <v>0</v>
      </c>
      <c r="V1627" s="1">
        <v>43963563.579999998</v>
      </c>
    </row>
    <row r="1628" spans="1:22" x14ac:dyDescent="0.65">
      <c r="A1628">
        <v>0</v>
      </c>
      <c r="B1628">
        <v>25.45</v>
      </c>
      <c r="C1628">
        <v>0</v>
      </c>
      <c r="D1628">
        <v>478120.14</v>
      </c>
      <c r="E1628">
        <v>25.46</v>
      </c>
      <c r="F1628">
        <v>25.46</v>
      </c>
      <c r="G1628">
        <v>0</v>
      </c>
      <c r="H1628">
        <v>478221.99</v>
      </c>
      <c r="I1628">
        <v>0</v>
      </c>
      <c r="J1628">
        <v>0</v>
      </c>
      <c r="K1628">
        <v>0</v>
      </c>
      <c r="L1628">
        <v>25.39</v>
      </c>
      <c r="M1628">
        <v>0</v>
      </c>
      <c r="N1628">
        <v>9564.44</v>
      </c>
      <c r="O1628">
        <v>9564.44</v>
      </c>
      <c r="P1628">
        <v>0</v>
      </c>
      <c r="Q1628">
        <v>0</v>
      </c>
      <c r="R1628">
        <v>0</v>
      </c>
      <c r="S1628" s="1">
        <v>2037296.36</v>
      </c>
      <c r="T1628">
        <v>1</v>
      </c>
      <c r="U1628">
        <v>23432.880000000001</v>
      </c>
      <c r="V1628" s="1">
        <v>30534853.780000001</v>
      </c>
    </row>
    <row r="1629" spans="1:22" x14ac:dyDescent="0.65">
      <c r="A1629">
        <v>0</v>
      </c>
      <c r="B1629">
        <v>1.46</v>
      </c>
      <c r="C1629">
        <v>0</v>
      </c>
      <c r="D1629">
        <v>27492.01</v>
      </c>
      <c r="E1629">
        <v>1.46</v>
      </c>
      <c r="F1629">
        <v>1.46</v>
      </c>
      <c r="G1629">
        <v>0</v>
      </c>
      <c r="H1629">
        <v>27496.400000000001</v>
      </c>
      <c r="I1629">
        <v>0</v>
      </c>
      <c r="J1629">
        <v>0</v>
      </c>
      <c r="K1629">
        <v>0</v>
      </c>
      <c r="L1629">
        <v>0.27</v>
      </c>
      <c r="M1629">
        <v>0</v>
      </c>
      <c r="N1629">
        <v>797.4</v>
      </c>
      <c r="O1629">
        <v>797.4</v>
      </c>
      <c r="P1629">
        <v>0</v>
      </c>
      <c r="Q1629">
        <v>0</v>
      </c>
      <c r="R1629">
        <v>0</v>
      </c>
      <c r="S1629" s="1">
        <v>18335.71</v>
      </c>
      <c r="T1629">
        <v>1</v>
      </c>
      <c r="U1629">
        <v>1264.83</v>
      </c>
      <c r="V1629" s="1">
        <v>369030.5</v>
      </c>
    </row>
    <row r="1630" spans="1:22" x14ac:dyDescent="0.65">
      <c r="A1630">
        <v>0</v>
      </c>
      <c r="B1630">
        <v>0</v>
      </c>
      <c r="C1630">
        <v>0</v>
      </c>
      <c r="D1630">
        <v>62.43</v>
      </c>
      <c r="E1630">
        <v>1174136.1399999999</v>
      </c>
      <c r="F1630">
        <v>62.43</v>
      </c>
      <c r="G1630">
        <v>886.01</v>
      </c>
      <c r="H1630">
        <v>1174268.47</v>
      </c>
      <c r="I1630">
        <v>14365.21</v>
      </c>
      <c r="J1630">
        <v>3675.1</v>
      </c>
      <c r="K1630">
        <v>88818.12</v>
      </c>
      <c r="L1630">
        <v>133.96</v>
      </c>
      <c r="M1630">
        <v>0</v>
      </c>
      <c r="N1630">
        <v>7045.61</v>
      </c>
      <c r="O1630">
        <v>7045.61</v>
      </c>
      <c r="P1630">
        <v>0</v>
      </c>
      <c r="Q1630">
        <v>0</v>
      </c>
      <c r="R1630">
        <v>0</v>
      </c>
      <c r="S1630" s="1">
        <v>34902046.909999996</v>
      </c>
      <c r="T1630">
        <v>1</v>
      </c>
      <c r="U1630">
        <v>0</v>
      </c>
      <c r="V1630" s="1">
        <v>118881092.38</v>
      </c>
    </row>
    <row r="1631" spans="1:22" x14ac:dyDescent="0.65">
      <c r="A1631">
        <v>0</v>
      </c>
      <c r="B1631">
        <v>6.76</v>
      </c>
      <c r="C1631">
        <v>0</v>
      </c>
      <c r="D1631">
        <v>6.76</v>
      </c>
      <c r="E1631">
        <v>6.76</v>
      </c>
      <c r="F1631">
        <v>127028.94</v>
      </c>
      <c r="G1631">
        <v>0.88</v>
      </c>
      <c r="H1631">
        <v>127056.01</v>
      </c>
      <c r="I1631">
        <v>619.35</v>
      </c>
      <c r="J1631">
        <v>7.0000000000000007E-2</v>
      </c>
      <c r="K1631">
        <v>397.02</v>
      </c>
      <c r="L1631">
        <v>10.27</v>
      </c>
      <c r="M1631">
        <v>0</v>
      </c>
      <c r="N1631">
        <v>75090.100000000006</v>
      </c>
      <c r="O1631">
        <v>75090.100000000006</v>
      </c>
      <c r="P1631">
        <v>0.36</v>
      </c>
      <c r="Q1631">
        <v>0</v>
      </c>
      <c r="R1631">
        <v>0</v>
      </c>
      <c r="S1631" s="1">
        <v>119430.81</v>
      </c>
      <c r="T1631">
        <v>1</v>
      </c>
      <c r="U1631">
        <v>3557.57</v>
      </c>
      <c r="V1631" s="1">
        <v>4014189.19</v>
      </c>
    </row>
    <row r="1632" spans="1:22" x14ac:dyDescent="0.65">
      <c r="A1632">
        <v>0</v>
      </c>
      <c r="B1632">
        <v>0</v>
      </c>
      <c r="C1632">
        <v>0</v>
      </c>
      <c r="D1632">
        <v>32.32</v>
      </c>
      <c r="E1632">
        <v>607480.27</v>
      </c>
      <c r="F1632">
        <v>32.32</v>
      </c>
      <c r="G1632">
        <v>43.19</v>
      </c>
      <c r="H1632">
        <v>607577.25</v>
      </c>
      <c r="I1632">
        <v>4602.8</v>
      </c>
      <c r="J1632">
        <v>735.35</v>
      </c>
      <c r="K1632">
        <v>15319.47</v>
      </c>
      <c r="L1632">
        <v>42.96</v>
      </c>
      <c r="M1632">
        <v>0</v>
      </c>
      <c r="N1632">
        <v>3037.89</v>
      </c>
      <c r="O1632">
        <v>3037.89</v>
      </c>
      <c r="P1632">
        <v>0</v>
      </c>
      <c r="Q1632">
        <v>0</v>
      </c>
      <c r="R1632">
        <v>0</v>
      </c>
      <c r="S1632" s="1">
        <v>11414541.140000001</v>
      </c>
      <c r="T1632">
        <v>1</v>
      </c>
      <c r="U1632">
        <v>0</v>
      </c>
      <c r="V1632" s="1">
        <v>43963563.579999998</v>
      </c>
    </row>
    <row r="1633" spans="1:22" x14ac:dyDescent="0.65">
      <c r="A1633">
        <v>0</v>
      </c>
      <c r="B1633">
        <v>25.45</v>
      </c>
      <c r="C1633">
        <v>0</v>
      </c>
      <c r="D1633">
        <v>478120.14</v>
      </c>
      <c r="E1633">
        <v>25.46</v>
      </c>
      <c r="F1633">
        <v>25.46</v>
      </c>
      <c r="G1633">
        <v>0</v>
      </c>
      <c r="H1633">
        <v>478221.99</v>
      </c>
      <c r="I1633">
        <v>0</v>
      </c>
      <c r="J1633">
        <v>0</v>
      </c>
      <c r="K1633">
        <v>0</v>
      </c>
      <c r="L1633">
        <v>25.39</v>
      </c>
      <c r="M1633">
        <v>0</v>
      </c>
      <c r="N1633">
        <v>9564.44</v>
      </c>
      <c r="O1633">
        <v>9564.44</v>
      </c>
      <c r="P1633">
        <v>0</v>
      </c>
      <c r="Q1633">
        <v>0</v>
      </c>
      <c r="R1633">
        <v>0</v>
      </c>
      <c r="S1633" s="1">
        <v>2042466.46</v>
      </c>
      <c r="T1633">
        <v>1</v>
      </c>
      <c r="U1633">
        <v>23432.880000000001</v>
      </c>
      <c r="V1633" s="1">
        <v>30534853.780000001</v>
      </c>
    </row>
    <row r="1634" spans="1:22" x14ac:dyDescent="0.65">
      <c r="A1634">
        <v>0</v>
      </c>
      <c r="B1634">
        <v>1.46</v>
      </c>
      <c r="C1634">
        <v>0</v>
      </c>
      <c r="D1634">
        <v>27492.01</v>
      </c>
      <c r="E1634">
        <v>1.46</v>
      </c>
      <c r="F1634">
        <v>1.46</v>
      </c>
      <c r="G1634">
        <v>0</v>
      </c>
      <c r="H1634">
        <v>27496.400000000001</v>
      </c>
      <c r="I1634">
        <v>0</v>
      </c>
      <c r="J1634">
        <v>0</v>
      </c>
      <c r="K1634">
        <v>0</v>
      </c>
      <c r="L1634">
        <v>0.27</v>
      </c>
      <c r="M1634">
        <v>0</v>
      </c>
      <c r="N1634">
        <v>797.4</v>
      </c>
      <c r="O1634">
        <v>797.4</v>
      </c>
      <c r="P1634">
        <v>0</v>
      </c>
      <c r="Q1634">
        <v>0</v>
      </c>
      <c r="R1634">
        <v>0</v>
      </c>
      <c r="S1634" s="1">
        <v>18396.28</v>
      </c>
      <c r="T1634">
        <v>1</v>
      </c>
      <c r="U1634">
        <v>1264.83</v>
      </c>
      <c r="V1634" s="1">
        <v>369030.5</v>
      </c>
    </row>
    <row r="1635" spans="1:22" x14ac:dyDescent="0.65">
      <c r="A1635">
        <v>0</v>
      </c>
      <c r="B1635">
        <v>0</v>
      </c>
      <c r="C1635">
        <v>0</v>
      </c>
      <c r="D1635">
        <v>54.5</v>
      </c>
      <c r="E1635">
        <v>1174107.78</v>
      </c>
      <c r="F1635">
        <v>54.5</v>
      </c>
      <c r="G1635">
        <v>886.01</v>
      </c>
      <c r="H1635">
        <v>1174268.47</v>
      </c>
      <c r="I1635">
        <v>13972.11</v>
      </c>
      <c r="J1635">
        <v>3551.03</v>
      </c>
      <c r="K1635">
        <v>89335.29</v>
      </c>
      <c r="L1635">
        <v>133.96</v>
      </c>
      <c r="M1635">
        <v>0</v>
      </c>
      <c r="N1635">
        <v>7045.61</v>
      </c>
      <c r="O1635">
        <v>7045.61</v>
      </c>
      <c r="P1635">
        <v>0</v>
      </c>
      <c r="Q1635">
        <v>0</v>
      </c>
      <c r="R1635">
        <v>0</v>
      </c>
      <c r="S1635" s="1">
        <v>34944054.030000001</v>
      </c>
      <c r="T1635">
        <v>1</v>
      </c>
      <c r="U1635">
        <v>0</v>
      </c>
      <c r="V1635" s="1">
        <v>118881092.38</v>
      </c>
    </row>
    <row r="1636" spans="1:22" x14ac:dyDescent="0.65">
      <c r="A1636">
        <v>0</v>
      </c>
      <c r="B1636">
        <v>6.76</v>
      </c>
      <c r="C1636">
        <v>0</v>
      </c>
      <c r="D1636">
        <v>6.76</v>
      </c>
      <c r="E1636">
        <v>6.76</v>
      </c>
      <c r="F1636">
        <v>127028.94</v>
      </c>
      <c r="G1636">
        <v>0.88</v>
      </c>
      <c r="H1636">
        <v>127056.01</v>
      </c>
      <c r="I1636">
        <v>616.71</v>
      </c>
      <c r="J1636">
        <v>7.0000000000000007E-2</v>
      </c>
      <c r="K1636">
        <v>399.67</v>
      </c>
      <c r="L1636">
        <v>10.27</v>
      </c>
      <c r="M1636">
        <v>0</v>
      </c>
      <c r="N1636">
        <v>75090.100000000006</v>
      </c>
      <c r="O1636">
        <v>75090.100000000006</v>
      </c>
      <c r="P1636">
        <v>0.36</v>
      </c>
      <c r="Q1636">
        <v>0</v>
      </c>
      <c r="R1636">
        <v>0</v>
      </c>
      <c r="S1636" s="1">
        <v>119933.15</v>
      </c>
      <c r="T1636">
        <v>1</v>
      </c>
      <c r="U1636">
        <v>3557.57</v>
      </c>
      <c r="V1636" s="1">
        <v>4014189.19</v>
      </c>
    </row>
    <row r="1637" spans="1:22" x14ac:dyDescent="0.65">
      <c r="A1637">
        <v>0</v>
      </c>
      <c r="B1637">
        <v>0</v>
      </c>
      <c r="C1637">
        <v>0</v>
      </c>
      <c r="D1637">
        <v>32.32</v>
      </c>
      <c r="E1637">
        <v>607480.27</v>
      </c>
      <c r="F1637">
        <v>32.32</v>
      </c>
      <c r="G1637">
        <v>43.19</v>
      </c>
      <c r="H1637">
        <v>607577.25</v>
      </c>
      <c r="I1637">
        <v>4514.1400000000003</v>
      </c>
      <c r="J1637">
        <v>751.1</v>
      </c>
      <c r="K1637">
        <v>15392.39</v>
      </c>
      <c r="L1637">
        <v>42.96</v>
      </c>
      <c r="M1637">
        <v>0</v>
      </c>
      <c r="N1637">
        <v>3037.89</v>
      </c>
      <c r="O1637">
        <v>3037.89</v>
      </c>
      <c r="P1637">
        <v>0</v>
      </c>
      <c r="Q1637">
        <v>0</v>
      </c>
      <c r="R1637">
        <v>0</v>
      </c>
      <c r="S1637" s="1">
        <v>11408837.5</v>
      </c>
      <c r="T1637">
        <v>1</v>
      </c>
      <c r="U1637">
        <v>0</v>
      </c>
      <c r="V1637" s="1">
        <v>43963563.579999998</v>
      </c>
    </row>
    <row r="1638" spans="1:22" x14ac:dyDescent="0.65">
      <c r="A1638">
        <v>0</v>
      </c>
      <c r="B1638">
        <v>25.45</v>
      </c>
      <c r="C1638">
        <v>0</v>
      </c>
      <c r="D1638">
        <v>478120.14</v>
      </c>
      <c r="E1638">
        <v>25.46</v>
      </c>
      <c r="F1638">
        <v>25.46</v>
      </c>
      <c r="G1638">
        <v>0</v>
      </c>
      <c r="H1638">
        <v>478221.99</v>
      </c>
      <c r="I1638">
        <v>0</v>
      </c>
      <c r="J1638">
        <v>0</v>
      </c>
      <c r="K1638">
        <v>0</v>
      </c>
      <c r="L1638">
        <v>25.39</v>
      </c>
      <c r="M1638">
        <v>0</v>
      </c>
      <c r="N1638">
        <v>9564.44</v>
      </c>
      <c r="O1638">
        <v>9564.44</v>
      </c>
      <c r="P1638">
        <v>0</v>
      </c>
      <c r="Q1638">
        <v>0</v>
      </c>
      <c r="R1638">
        <v>0</v>
      </c>
      <c r="S1638" s="1">
        <v>2048926.18</v>
      </c>
      <c r="T1638">
        <v>1</v>
      </c>
      <c r="U1638">
        <v>23432.880000000001</v>
      </c>
      <c r="V1638" s="1">
        <v>30534853.780000001</v>
      </c>
    </row>
    <row r="1639" spans="1:22" x14ac:dyDescent="0.65">
      <c r="A1639">
        <v>0</v>
      </c>
      <c r="B1639">
        <v>1.46</v>
      </c>
      <c r="C1639">
        <v>0</v>
      </c>
      <c r="D1639">
        <v>27492.01</v>
      </c>
      <c r="E1639">
        <v>1.46</v>
      </c>
      <c r="F1639">
        <v>1.46</v>
      </c>
      <c r="G1639">
        <v>0</v>
      </c>
      <c r="H1639">
        <v>27496.400000000001</v>
      </c>
      <c r="I1639">
        <v>0</v>
      </c>
      <c r="J1639">
        <v>0</v>
      </c>
      <c r="K1639">
        <v>0</v>
      </c>
      <c r="L1639">
        <v>0.27</v>
      </c>
      <c r="M1639">
        <v>0</v>
      </c>
      <c r="N1639">
        <v>797.4</v>
      </c>
      <c r="O1639">
        <v>797.4</v>
      </c>
      <c r="P1639">
        <v>0</v>
      </c>
      <c r="Q1639">
        <v>0</v>
      </c>
      <c r="R1639">
        <v>0</v>
      </c>
      <c r="S1639" s="1">
        <v>18471.95</v>
      </c>
      <c r="T1639">
        <v>1</v>
      </c>
      <c r="U1639">
        <v>1264.83</v>
      </c>
      <c r="V1639" s="1">
        <v>369030.5</v>
      </c>
    </row>
    <row r="1640" spans="1:22" x14ac:dyDescent="0.65">
      <c r="A1640">
        <v>0</v>
      </c>
      <c r="B1640">
        <v>0</v>
      </c>
      <c r="C1640">
        <v>0</v>
      </c>
      <c r="D1640">
        <v>62.42</v>
      </c>
      <c r="E1640">
        <v>1174088.67</v>
      </c>
      <c r="F1640">
        <v>62.42</v>
      </c>
      <c r="G1640">
        <v>886.01</v>
      </c>
      <c r="H1640">
        <v>1174268.47</v>
      </c>
      <c r="I1640">
        <v>13678.79</v>
      </c>
      <c r="J1640">
        <v>3597.98</v>
      </c>
      <c r="K1640">
        <v>89581.66</v>
      </c>
      <c r="L1640">
        <v>133.96</v>
      </c>
      <c r="M1640">
        <v>0</v>
      </c>
      <c r="N1640">
        <v>7045.61</v>
      </c>
      <c r="O1640">
        <v>7045.61</v>
      </c>
      <c r="P1640">
        <v>0</v>
      </c>
      <c r="Q1640">
        <v>0</v>
      </c>
      <c r="R1640">
        <v>0</v>
      </c>
      <c r="S1640" s="1">
        <v>34926592.310000002</v>
      </c>
      <c r="T1640">
        <v>1</v>
      </c>
      <c r="U1640">
        <v>0</v>
      </c>
      <c r="V1640" s="1">
        <v>118881092.38</v>
      </c>
    </row>
    <row r="1641" spans="1:22" x14ac:dyDescent="0.65">
      <c r="A1641">
        <v>0</v>
      </c>
      <c r="B1641">
        <v>6.76</v>
      </c>
      <c r="C1641">
        <v>0</v>
      </c>
      <c r="D1641">
        <v>6.76</v>
      </c>
      <c r="E1641">
        <v>6.76</v>
      </c>
      <c r="F1641">
        <v>127028.94</v>
      </c>
      <c r="G1641">
        <v>0.88</v>
      </c>
      <c r="H1641">
        <v>127056.01</v>
      </c>
      <c r="I1641">
        <v>614.6</v>
      </c>
      <c r="J1641">
        <v>7.0000000000000007E-2</v>
      </c>
      <c r="K1641">
        <v>401.78</v>
      </c>
      <c r="L1641">
        <v>10.27</v>
      </c>
      <c r="M1641">
        <v>0</v>
      </c>
      <c r="N1641">
        <v>75090.100000000006</v>
      </c>
      <c r="O1641">
        <v>75090.100000000006</v>
      </c>
      <c r="P1641">
        <v>0.36</v>
      </c>
      <c r="Q1641">
        <v>0</v>
      </c>
      <c r="R1641">
        <v>0</v>
      </c>
      <c r="S1641" s="1">
        <v>120334.85</v>
      </c>
      <c r="T1641">
        <v>1</v>
      </c>
      <c r="U1641">
        <v>3557.57</v>
      </c>
      <c r="V1641" s="1">
        <v>4014189.19</v>
      </c>
    </row>
    <row r="1642" spans="1:22" x14ac:dyDescent="0.65">
      <c r="A1642">
        <v>0</v>
      </c>
      <c r="B1642">
        <v>0</v>
      </c>
      <c r="C1642">
        <v>0</v>
      </c>
      <c r="D1642">
        <v>32.32</v>
      </c>
      <c r="E1642">
        <v>607480.27</v>
      </c>
      <c r="F1642">
        <v>32.32</v>
      </c>
      <c r="G1642">
        <v>43.14</v>
      </c>
      <c r="H1642">
        <v>607577.25</v>
      </c>
      <c r="I1642">
        <v>4444.46</v>
      </c>
      <c r="J1642">
        <v>758.95</v>
      </c>
      <c r="K1642">
        <v>15454.22</v>
      </c>
      <c r="L1642">
        <v>41.96</v>
      </c>
      <c r="M1642">
        <v>0</v>
      </c>
      <c r="N1642">
        <v>3037.89</v>
      </c>
      <c r="O1642">
        <v>3037.89</v>
      </c>
      <c r="P1642">
        <v>0</v>
      </c>
      <c r="Q1642">
        <v>0</v>
      </c>
      <c r="R1642">
        <v>0</v>
      </c>
      <c r="S1642" s="1">
        <v>11380140.76</v>
      </c>
      <c r="T1642">
        <v>1</v>
      </c>
      <c r="U1642">
        <v>0</v>
      </c>
      <c r="V1642" s="1">
        <v>43870519.649999999</v>
      </c>
    </row>
    <row r="1643" spans="1:22" x14ac:dyDescent="0.65">
      <c r="A1643">
        <v>0</v>
      </c>
      <c r="B1643">
        <v>25.45</v>
      </c>
      <c r="C1643">
        <v>0</v>
      </c>
      <c r="D1643">
        <v>478120.14</v>
      </c>
      <c r="E1643">
        <v>25.46</v>
      </c>
      <c r="F1643">
        <v>25.46</v>
      </c>
      <c r="G1643">
        <v>0</v>
      </c>
      <c r="H1643">
        <v>478221.99</v>
      </c>
      <c r="I1643">
        <v>0</v>
      </c>
      <c r="J1643">
        <v>0</v>
      </c>
      <c r="K1643">
        <v>0</v>
      </c>
      <c r="L1643">
        <v>25.39</v>
      </c>
      <c r="M1643">
        <v>0</v>
      </c>
      <c r="N1643">
        <v>9564.44</v>
      </c>
      <c r="O1643">
        <v>9564.44</v>
      </c>
      <c r="P1643">
        <v>0</v>
      </c>
      <c r="Q1643">
        <v>0</v>
      </c>
      <c r="R1643">
        <v>0</v>
      </c>
      <c r="S1643" s="1">
        <v>2054091.63</v>
      </c>
      <c r="T1643">
        <v>1</v>
      </c>
      <c r="U1643">
        <v>23432.880000000001</v>
      </c>
      <c r="V1643" s="1">
        <v>30534853.780000001</v>
      </c>
    </row>
    <row r="1644" spans="1:22" x14ac:dyDescent="0.65">
      <c r="A1644">
        <v>0</v>
      </c>
      <c r="B1644">
        <v>1.45</v>
      </c>
      <c r="C1644">
        <v>0</v>
      </c>
      <c r="D1644">
        <v>27490.61</v>
      </c>
      <c r="E1644">
        <v>1.45</v>
      </c>
      <c r="F1644">
        <v>1.45</v>
      </c>
      <c r="G1644">
        <v>0</v>
      </c>
      <c r="H1644">
        <v>27496.400000000001</v>
      </c>
      <c r="I1644">
        <v>0</v>
      </c>
      <c r="J1644">
        <v>0</v>
      </c>
      <c r="K1644">
        <v>0</v>
      </c>
      <c r="L1644">
        <v>0.27</v>
      </c>
      <c r="M1644">
        <v>0</v>
      </c>
      <c r="N1644">
        <v>797.4</v>
      </c>
      <c r="O1644">
        <v>797.4</v>
      </c>
      <c r="P1644">
        <v>0</v>
      </c>
      <c r="Q1644">
        <v>0</v>
      </c>
      <c r="R1644">
        <v>0</v>
      </c>
      <c r="S1644" s="1">
        <v>18527.18</v>
      </c>
      <c r="T1644">
        <v>1</v>
      </c>
      <c r="U1644">
        <v>1264.83</v>
      </c>
      <c r="V1644" s="1">
        <v>369030.5</v>
      </c>
    </row>
    <row r="1645" spans="1:22" x14ac:dyDescent="0.65">
      <c r="A1645">
        <v>0</v>
      </c>
      <c r="B1645">
        <v>0</v>
      </c>
      <c r="C1645">
        <v>0</v>
      </c>
      <c r="D1645">
        <v>62.46</v>
      </c>
      <c r="E1645">
        <v>1174088.57</v>
      </c>
      <c r="F1645">
        <v>62.46</v>
      </c>
      <c r="G1645">
        <v>886.01</v>
      </c>
      <c r="H1645">
        <v>1174268.47</v>
      </c>
      <c r="I1645">
        <v>13448.65</v>
      </c>
      <c r="J1645">
        <v>3620.02</v>
      </c>
      <c r="K1645">
        <v>89789.759999999995</v>
      </c>
      <c r="L1645">
        <v>133.96</v>
      </c>
      <c r="M1645">
        <v>0</v>
      </c>
      <c r="N1645">
        <v>7045.61</v>
      </c>
      <c r="O1645">
        <v>7045.61</v>
      </c>
      <c r="P1645">
        <v>0</v>
      </c>
      <c r="Q1645">
        <v>0</v>
      </c>
      <c r="R1645">
        <v>0</v>
      </c>
      <c r="S1645" s="1">
        <v>34912629.219999999</v>
      </c>
      <c r="T1645">
        <v>1</v>
      </c>
      <c r="U1645">
        <v>0</v>
      </c>
      <c r="V1645" s="1">
        <v>118881092.38</v>
      </c>
    </row>
    <row r="1646" spans="1:22" x14ac:dyDescent="0.65">
      <c r="A1646">
        <v>0</v>
      </c>
      <c r="B1646">
        <v>6.76</v>
      </c>
      <c r="C1646">
        <v>0</v>
      </c>
      <c r="D1646">
        <v>6.76</v>
      </c>
      <c r="E1646">
        <v>6.76</v>
      </c>
      <c r="F1646">
        <v>127028.94</v>
      </c>
      <c r="G1646">
        <v>0.88</v>
      </c>
      <c r="H1646">
        <v>127056.01</v>
      </c>
      <c r="I1646">
        <v>611.96</v>
      </c>
      <c r="J1646">
        <v>7.0000000000000007E-2</v>
      </c>
      <c r="K1646">
        <v>404.41</v>
      </c>
      <c r="L1646">
        <v>10.27</v>
      </c>
      <c r="M1646">
        <v>0</v>
      </c>
      <c r="N1646">
        <v>75090.100000000006</v>
      </c>
      <c r="O1646">
        <v>75090.100000000006</v>
      </c>
      <c r="P1646">
        <v>0.36</v>
      </c>
      <c r="Q1646">
        <v>0</v>
      </c>
      <c r="R1646">
        <v>0</v>
      </c>
      <c r="S1646" s="1">
        <v>120836.75</v>
      </c>
      <c r="T1646">
        <v>1</v>
      </c>
      <c r="U1646">
        <v>3557.57</v>
      </c>
      <c r="V1646" s="1">
        <v>4014189.19</v>
      </c>
    </row>
    <row r="1647" spans="1:22" x14ac:dyDescent="0.65">
      <c r="A1647">
        <v>0</v>
      </c>
      <c r="B1647">
        <v>0</v>
      </c>
      <c r="C1647">
        <v>0</v>
      </c>
      <c r="D1647">
        <v>32.32</v>
      </c>
      <c r="E1647">
        <v>607480.27</v>
      </c>
      <c r="F1647">
        <v>32.32</v>
      </c>
      <c r="G1647">
        <v>43.14</v>
      </c>
      <c r="H1647">
        <v>607577.25</v>
      </c>
      <c r="I1647">
        <v>4358.8999999999996</v>
      </c>
      <c r="J1647">
        <v>765.12</v>
      </c>
      <c r="K1647">
        <v>15533.61</v>
      </c>
      <c r="L1647">
        <v>41.96</v>
      </c>
      <c r="M1647">
        <v>0</v>
      </c>
      <c r="N1647">
        <v>3037.89</v>
      </c>
      <c r="O1647">
        <v>3037.89</v>
      </c>
      <c r="P1647">
        <v>0</v>
      </c>
      <c r="Q1647">
        <v>0</v>
      </c>
      <c r="R1647">
        <v>0</v>
      </c>
      <c r="S1647" s="1">
        <v>11374454.310000001</v>
      </c>
      <c r="T1647">
        <v>1</v>
      </c>
      <c r="U1647">
        <v>0</v>
      </c>
      <c r="V1647" s="1">
        <v>43870519.649999999</v>
      </c>
    </row>
    <row r="1648" spans="1:22" x14ac:dyDescent="0.65">
      <c r="A1648">
        <v>0</v>
      </c>
      <c r="B1648">
        <v>25.45</v>
      </c>
      <c r="C1648">
        <v>0</v>
      </c>
      <c r="D1648">
        <v>478120.14</v>
      </c>
      <c r="E1648">
        <v>25.46</v>
      </c>
      <c r="F1648">
        <v>25.46</v>
      </c>
      <c r="G1648">
        <v>0</v>
      </c>
      <c r="H1648">
        <v>478221.99</v>
      </c>
      <c r="I1648">
        <v>0</v>
      </c>
      <c r="J1648">
        <v>0</v>
      </c>
      <c r="K1648">
        <v>0</v>
      </c>
      <c r="L1648">
        <v>25.39</v>
      </c>
      <c r="M1648">
        <v>0</v>
      </c>
      <c r="N1648">
        <v>9564.44</v>
      </c>
      <c r="O1648">
        <v>9564.44</v>
      </c>
      <c r="P1648">
        <v>0</v>
      </c>
      <c r="Q1648">
        <v>0</v>
      </c>
      <c r="R1648">
        <v>0</v>
      </c>
      <c r="S1648" s="1">
        <v>2060545.54</v>
      </c>
      <c r="T1648">
        <v>1</v>
      </c>
      <c r="U1648">
        <v>23432.880000000001</v>
      </c>
      <c r="V1648" s="1">
        <v>30534853.780000001</v>
      </c>
    </row>
    <row r="1649" spans="1:22" x14ac:dyDescent="0.65">
      <c r="A1649">
        <v>0</v>
      </c>
      <c r="B1649">
        <v>1.46</v>
      </c>
      <c r="C1649">
        <v>0</v>
      </c>
      <c r="D1649">
        <v>27490.55</v>
      </c>
      <c r="E1649">
        <v>1.46</v>
      </c>
      <c r="F1649">
        <v>1.46</v>
      </c>
      <c r="G1649">
        <v>0</v>
      </c>
      <c r="H1649">
        <v>27496.400000000001</v>
      </c>
      <c r="I1649">
        <v>0</v>
      </c>
      <c r="J1649">
        <v>0</v>
      </c>
      <c r="K1649">
        <v>0</v>
      </c>
      <c r="L1649">
        <v>0.27</v>
      </c>
      <c r="M1649">
        <v>0</v>
      </c>
      <c r="N1649">
        <v>797.4</v>
      </c>
      <c r="O1649">
        <v>797.4</v>
      </c>
      <c r="P1649">
        <v>0</v>
      </c>
      <c r="Q1649">
        <v>0</v>
      </c>
      <c r="R1649">
        <v>0</v>
      </c>
      <c r="S1649" s="1">
        <v>18587.669999999998</v>
      </c>
      <c r="T1649">
        <v>1</v>
      </c>
      <c r="U1649">
        <v>1264.83</v>
      </c>
      <c r="V1649" s="1">
        <v>369030.5</v>
      </c>
    </row>
    <row r="1650" spans="1:22" x14ac:dyDescent="0.65">
      <c r="A1650">
        <v>0</v>
      </c>
      <c r="B1650">
        <v>0</v>
      </c>
      <c r="C1650">
        <v>0</v>
      </c>
      <c r="D1650">
        <v>62.46</v>
      </c>
      <c r="E1650">
        <v>1174088.57</v>
      </c>
      <c r="F1650">
        <v>62.46</v>
      </c>
      <c r="G1650">
        <v>886.01</v>
      </c>
      <c r="H1650">
        <v>1174268.47</v>
      </c>
      <c r="I1650">
        <v>13166.5</v>
      </c>
      <c r="J1650">
        <v>3636.73</v>
      </c>
      <c r="K1650">
        <v>90055.21</v>
      </c>
      <c r="L1650">
        <v>133.96</v>
      </c>
      <c r="M1650">
        <v>0</v>
      </c>
      <c r="N1650">
        <v>7045.61</v>
      </c>
      <c r="O1650">
        <v>7045.61</v>
      </c>
      <c r="P1650">
        <v>0</v>
      </c>
      <c r="Q1650">
        <v>0</v>
      </c>
      <c r="R1650">
        <v>0</v>
      </c>
      <c r="S1650" s="1">
        <v>34895183.210000001</v>
      </c>
      <c r="T1650">
        <v>1</v>
      </c>
      <c r="U1650">
        <v>0</v>
      </c>
      <c r="V1650" s="1">
        <v>118881092.38</v>
      </c>
    </row>
    <row r="1651" spans="1:22" x14ac:dyDescent="0.65">
      <c r="A1651">
        <v>0</v>
      </c>
      <c r="B1651">
        <v>6.76</v>
      </c>
      <c r="C1651">
        <v>0</v>
      </c>
      <c r="D1651">
        <v>6.76</v>
      </c>
      <c r="E1651">
        <v>6.76</v>
      </c>
      <c r="F1651">
        <v>127028.94</v>
      </c>
      <c r="G1651">
        <v>0.88</v>
      </c>
      <c r="H1651">
        <v>127056.01</v>
      </c>
      <c r="I1651">
        <v>609.85</v>
      </c>
      <c r="J1651">
        <v>7.0000000000000007E-2</v>
      </c>
      <c r="K1651">
        <v>406.52</v>
      </c>
      <c r="L1651">
        <v>10.27</v>
      </c>
      <c r="M1651">
        <v>0</v>
      </c>
      <c r="N1651">
        <v>75090.100000000006</v>
      </c>
      <c r="O1651">
        <v>75090.100000000006</v>
      </c>
      <c r="P1651">
        <v>0.36</v>
      </c>
      <c r="Q1651">
        <v>0</v>
      </c>
      <c r="R1651">
        <v>0</v>
      </c>
      <c r="S1651" s="1">
        <v>121238.08</v>
      </c>
      <c r="T1651">
        <v>1</v>
      </c>
      <c r="U1651">
        <v>3557.57</v>
      </c>
      <c r="V1651" s="1">
        <v>4014189.19</v>
      </c>
    </row>
    <row r="1652" spans="1:22" x14ac:dyDescent="0.65">
      <c r="A1652">
        <v>0</v>
      </c>
      <c r="B1652">
        <v>0</v>
      </c>
      <c r="C1652">
        <v>0</v>
      </c>
      <c r="D1652">
        <v>32.32</v>
      </c>
      <c r="E1652">
        <v>607480.27</v>
      </c>
      <c r="F1652">
        <v>32.32</v>
      </c>
      <c r="G1652">
        <v>43.14</v>
      </c>
      <c r="H1652">
        <v>607577.25</v>
      </c>
      <c r="I1652">
        <v>4291.66</v>
      </c>
      <c r="J1652">
        <v>768.19</v>
      </c>
      <c r="K1652">
        <v>15597.78</v>
      </c>
      <c r="L1652">
        <v>41.96</v>
      </c>
      <c r="M1652">
        <v>0</v>
      </c>
      <c r="N1652">
        <v>3037.89</v>
      </c>
      <c r="O1652">
        <v>3037.89</v>
      </c>
      <c r="P1652">
        <v>0</v>
      </c>
      <c r="Q1652">
        <v>0</v>
      </c>
      <c r="R1652">
        <v>0</v>
      </c>
      <c r="S1652" s="1">
        <v>11369907.189999999</v>
      </c>
      <c r="T1652">
        <v>1</v>
      </c>
      <c r="U1652">
        <v>0</v>
      </c>
      <c r="V1652" s="1">
        <v>43870519.649999999</v>
      </c>
    </row>
    <row r="1653" spans="1:22" x14ac:dyDescent="0.65">
      <c r="A1653">
        <v>0</v>
      </c>
      <c r="B1653">
        <v>25.45</v>
      </c>
      <c r="C1653">
        <v>0</v>
      </c>
      <c r="D1653">
        <v>478120.14</v>
      </c>
      <c r="E1653">
        <v>25.46</v>
      </c>
      <c r="F1653">
        <v>25.46</v>
      </c>
      <c r="G1653">
        <v>0</v>
      </c>
      <c r="H1653">
        <v>478221.99</v>
      </c>
      <c r="I1653">
        <v>0</v>
      </c>
      <c r="J1653">
        <v>0</v>
      </c>
      <c r="K1653">
        <v>0</v>
      </c>
      <c r="L1653">
        <v>25.39</v>
      </c>
      <c r="M1653">
        <v>0</v>
      </c>
      <c r="N1653">
        <v>9564.44</v>
      </c>
      <c r="O1653">
        <v>9564.44</v>
      </c>
      <c r="P1653">
        <v>0</v>
      </c>
      <c r="Q1653">
        <v>0</v>
      </c>
      <c r="R1653">
        <v>0</v>
      </c>
      <c r="S1653" s="1">
        <v>2065706.34</v>
      </c>
      <c r="T1653">
        <v>1</v>
      </c>
      <c r="U1653">
        <v>23432.880000000001</v>
      </c>
      <c r="V1653" s="1">
        <v>30534853.780000001</v>
      </c>
    </row>
    <row r="1654" spans="1:22" x14ac:dyDescent="0.65">
      <c r="A1654">
        <v>0</v>
      </c>
      <c r="B1654">
        <v>1.46</v>
      </c>
      <c r="C1654">
        <v>0</v>
      </c>
      <c r="D1654">
        <v>27490.55</v>
      </c>
      <c r="E1654">
        <v>1.46</v>
      </c>
      <c r="F1654">
        <v>1.46</v>
      </c>
      <c r="G1654">
        <v>0</v>
      </c>
      <c r="H1654">
        <v>27496.400000000001</v>
      </c>
      <c r="I1654">
        <v>0</v>
      </c>
      <c r="J1654">
        <v>0</v>
      </c>
      <c r="K1654">
        <v>0</v>
      </c>
      <c r="L1654">
        <v>0.27</v>
      </c>
      <c r="M1654">
        <v>0</v>
      </c>
      <c r="N1654">
        <v>797.4</v>
      </c>
      <c r="O1654">
        <v>797.4</v>
      </c>
      <c r="P1654">
        <v>0</v>
      </c>
      <c r="Q1654">
        <v>0</v>
      </c>
      <c r="R1654">
        <v>0</v>
      </c>
      <c r="S1654" s="1">
        <v>18663.25</v>
      </c>
      <c r="T1654">
        <v>1</v>
      </c>
      <c r="U1654">
        <v>1264.83</v>
      </c>
      <c r="V1654" s="1">
        <v>369030.5</v>
      </c>
    </row>
    <row r="1655" spans="1:22" x14ac:dyDescent="0.65">
      <c r="A1655">
        <v>0</v>
      </c>
      <c r="B1655">
        <v>0</v>
      </c>
      <c r="C1655">
        <v>0</v>
      </c>
      <c r="D1655">
        <v>62.46</v>
      </c>
      <c r="E1655">
        <v>1174088.57</v>
      </c>
      <c r="F1655">
        <v>62.46</v>
      </c>
      <c r="G1655">
        <v>886.01</v>
      </c>
      <c r="H1655">
        <v>1174268.47</v>
      </c>
      <c r="I1655">
        <v>12890.36</v>
      </c>
      <c r="J1655">
        <v>3646.66</v>
      </c>
      <c r="K1655">
        <v>90321.42</v>
      </c>
      <c r="L1655">
        <v>133.96</v>
      </c>
      <c r="M1655">
        <v>0</v>
      </c>
      <c r="N1655">
        <v>7045.61</v>
      </c>
      <c r="O1655">
        <v>7045.61</v>
      </c>
      <c r="P1655">
        <v>0</v>
      </c>
      <c r="Q1655">
        <v>0</v>
      </c>
      <c r="R1655">
        <v>0</v>
      </c>
      <c r="S1655" s="1">
        <v>34877745.93</v>
      </c>
      <c r="T1655">
        <v>1</v>
      </c>
      <c r="U1655">
        <v>0</v>
      </c>
      <c r="V1655" s="1">
        <v>118881092.38</v>
      </c>
    </row>
    <row r="1656" spans="1:22" x14ac:dyDescent="0.65">
      <c r="A1656">
        <v>0</v>
      </c>
      <c r="B1656">
        <v>6.34</v>
      </c>
      <c r="C1656">
        <v>0</v>
      </c>
      <c r="D1656">
        <v>6.34</v>
      </c>
      <c r="E1656">
        <v>6.34</v>
      </c>
      <c r="F1656">
        <v>127037.21</v>
      </c>
      <c r="G1656">
        <v>0.88</v>
      </c>
      <c r="H1656">
        <v>127056.01</v>
      </c>
      <c r="I1656">
        <v>633.64</v>
      </c>
      <c r="J1656">
        <v>7.0000000000000007E-2</v>
      </c>
      <c r="K1656">
        <v>382.73</v>
      </c>
      <c r="L1656">
        <v>10.27</v>
      </c>
      <c r="M1656">
        <v>0</v>
      </c>
      <c r="N1656">
        <v>75090.100000000006</v>
      </c>
      <c r="O1656">
        <v>75090.100000000006</v>
      </c>
      <c r="P1656">
        <v>0.36</v>
      </c>
      <c r="Q1656">
        <v>0</v>
      </c>
      <c r="R1656">
        <v>0</v>
      </c>
      <c r="S1656" s="1">
        <v>120726.8</v>
      </c>
      <c r="T1656">
        <v>1</v>
      </c>
      <c r="U1656">
        <v>3557.57</v>
      </c>
      <c r="V1656" s="1">
        <v>4014189.19</v>
      </c>
    </row>
    <row r="1657" spans="1:22" x14ac:dyDescent="0.65">
      <c r="A1657">
        <v>0</v>
      </c>
      <c r="B1657">
        <v>0</v>
      </c>
      <c r="C1657">
        <v>0</v>
      </c>
      <c r="D1657">
        <v>32.32</v>
      </c>
      <c r="E1657">
        <v>607480.27</v>
      </c>
      <c r="F1657">
        <v>32.32</v>
      </c>
      <c r="G1657">
        <v>43.14</v>
      </c>
      <c r="H1657">
        <v>607577.25</v>
      </c>
      <c r="I1657">
        <v>4209.09</v>
      </c>
      <c r="J1657">
        <v>770.6</v>
      </c>
      <c r="K1657">
        <v>15677.94</v>
      </c>
      <c r="L1657">
        <v>41.96</v>
      </c>
      <c r="M1657">
        <v>0</v>
      </c>
      <c r="N1657">
        <v>3037.89</v>
      </c>
      <c r="O1657">
        <v>3037.89</v>
      </c>
      <c r="P1657">
        <v>0</v>
      </c>
      <c r="Q1657">
        <v>0</v>
      </c>
      <c r="R1657">
        <v>0</v>
      </c>
      <c r="S1657" s="1">
        <v>11364225.85</v>
      </c>
      <c r="T1657">
        <v>1</v>
      </c>
      <c r="U1657">
        <v>0</v>
      </c>
      <c r="V1657" s="1">
        <v>43870519.649999999</v>
      </c>
    </row>
    <row r="1658" spans="1:22" x14ac:dyDescent="0.65">
      <c r="A1658">
        <v>0</v>
      </c>
      <c r="B1658">
        <v>25.45</v>
      </c>
      <c r="C1658">
        <v>0</v>
      </c>
      <c r="D1658">
        <v>478120.14</v>
      </c>
      <c r="E1658">
        <v>25.46</v>
      </c>
      <c r="F1658">
        <v>25.46</v>
      </c>
      <c r="G1658">
        <v>0</v>
      </c>
      <c r="H1658">
        <v>478221.99</v>
      </c>
      <c r="I1658">
        <v>0</v>
      </c>
      <c r="J1658">
        <v>0</v>
      </c>
      <c r="K1658">
        <v>0</v>
      </c>
      <c r="L1658">
        <v>25.39</v>
      </c>
      <c r="M1658">
        <v>0</v>
      </c>
      <c r="N1658">
        <v>9564.44</v>
      </c>
      <c r="O1658">
        <v>9564.44</v>
      </c>
      <c r="P1658">
        <v>0</v>
      </c>
      <c r="Q1658">
        <v>0</v>
      </c>
      <c r="R1658">
        <v>0</v>
      </c>
      <c r="S1658" s="1">
        <v>2072154.44</v>
      </c>
      <c r="T1658">
        <v>1</v>
      </c>
      <c r="U1658">
        <v>23432.880000000001</v>
      </c>
      <c r="V1658" s="1">
        <v>30534853.780000001</v>
      </c>
    </row>
    <row r="1659" spans="1:22" x14ac:dyDescent="0.65">
      <c r="A1659">
        <v>0</v>
      </c>
      <c r="B1659">
        <v>1.46</v>
      </c>
      <c r="C1659">
        <v>0</v>
      </c>
      <c r="D1659">
        <v>27490.55</v>
      </c>
      <c r="E1659">
        <v>1.46</v>
      </c>
      <c r="F1659">
        <v>1.46</v>
      </c>
      <c r="G1659">
        <v>0</v>
      </c>
      <c r="H1659">
        <v>27496.400000000001</v>
      </c>
      <c r="I1659">
        <v>0</v>
      </c>
      <c r="J1659">
        <v>0</v>
      </c>
      <c r="K1659">
        <v>0</v>
      </c>
      <c r="L1659">
        <v>0.27</v>
      </c>
      <c r="M1659">
        <v>0</v>
      </c>
      <c r="N1659">
        <v>797.4</v>
      </c>
      <c r="O1659">
        <v>797.4</v>
      </c>
      <c r="P1659">
        <v>0</v>
      </c>
      <c r="Q1659">
        <v>0</v>
      </c>
      <c r="R1659">
        <v>0</v>
      </c>
      <c r="S1659" s="1">
        <v>18723.689999999999</v>
      </c>
      <c r="T1659">
        <v>1</v>
      </c>
      <c r="U1659">
        <v>1264.83</v>
      </c>
      <c r="V1659" s="1">
        <v>369030.5</v>
      </c>
    </row>
    <row r="1660" spans="1:22" x14ac:dyDescent="0.65">
      <c r="A1660">
        <v>0</v>
      </c>
      <c r="B1660">
        <v>0</v>
      </c>
      <c r="C1660">
        <v>0</v>
      </c>
      <c r="D1660">
        <v>62.46</v>
      </c>
      <c r="E1660">
        <v>1174088.57</v>
      </c>
      <c r="F1660">
        <v>62.46</v>
      </c>
      <c r="G1660">
        <v>886.01</v>
      </c>
      <c r="H1660">
        <v>1174268.47</v>
      </c>
      <c r="I1660">
        <v>12673.69</v>
      </c>
      <c r="J1660">
        <v>3651.89</v>
      </c>
      <c r="K1660">
        <v>90532.85</v>
      </c>
      <c r="L1660">
        <v>133.96</v>
      </c>
      <c r="M1660">
        <v>0</v>
      </c>
      <c r="N1660">
        <v>7045.61</v>
      </c>
      <c r="O1660">
        <v>7045.61</v>
      </c>
      <c r="P1660">
        <v>0</v>
      </c>
      <c r="Q1660">
        <v>0</v>
      </c>
      <c r="R1660">
        <v>0</v>
      </c>
      <c r="S1660" s="1">
        <v>34863802.369999997</v>
      </c>
      <c r="T1660">
        <v>1</v>
      </c>
      <c r="U1660">
        <v>0</v>
      </c>
      <c r="V1660" s="1">
        <v>118881092.38</v>
      </c>
    </row>
    <row r="1661" spans="1:22" x14ac:dyDescent="0.65">
      <c r="A1661">
        <v>0</v>
      </c>
      <c r="B1661">
        <v>6.75</v>
      </c>
      <c r="C1661">
        <v>0</v>
      </c>
      <c r="D1661">
        <v>6.75</v>
      </c>
      <c r="E1661">
        <v>6.75</v>
      </c>
      <c r="F1661">
        <v>127035.8</v>
      </c>
      <c r="G1661">
        <v>0.88</v>
      </c>
      <c r="H1661">
        <v>127056.01</v>
      </c>
      <c r="I1661">
        <v>631.46</v>
      </c>
      <c r="J1661">
        <v>7.0000000000000007E-2</v>
      </c>
      <c r="K1661">
        <v>384.91</v>
      </c>
      <c r="L1661">
        <v>10.27</v>
      </c>
      <c r="M1661">
        <v>0</v>
      </c>
      <c r="N1661">
        <v>75090.100000000006</v>
      </c>
      <c r="O1661">
        <v>75090.100000000006</v>
      </c>
      <c r="P1661">
        <v>0.36</v>
      </c>
      <c r="Q1661">
        <v>0</v>
      </c>
      <c r="R1661">
        <v>0</v>
      </c>
      <c r="S1661" s="1">
        <v>121128.16</v>
      </c>
      <c r="T1661">
        <v>1</v>
      </c>
      <c r="U1661">
        <v>3557.57</v>
      </c>
      <c r="V1661" s="1">
        <v>4014189.19</v>
      </c>
    </row>
    <row r="1662" spans="1:22" x14ac:dyDescent="0.65">
      <c r="A1662">
        <v>0</v>
      </c>
      <c r="B1662">
        <v>0</v>
      </c>
      <c r="C1662">
        <v>0</v>
      </c>
      <c r="D1662">
        <v>32.32</v>
      </c>
      <c r="E1662">
        <v>607480.27</v>
      </c>
      <c r="F1662">
        <v>32.32</v>
      </c>
      <c r="G1662">
        <v>43.14</v>
      </c>
      <c r="H1662">
        <v>607577.25</v>
      </c>
      <c r="I1662">
        <v>4144.2</v>
      </c>
      <c r="J1662">
        <v>771.8</v>
      </c>
      <c r="K1662">
        <v>15741.63</v>
      </c>
      <c r="L1662">
        <v>41.96</v>
      </c>
      <c r="M1662">
        <v>0</v>
      </c>
      <c r="N1662">
        <v>3037.89</v>
      </c>
      <c r="O1662">
        <v>3037.89</v>
      </c>
      <c r="P1662">
        <v>0</v>
      </c>
      <c r="Q1662">
        <v>0</v>
      </c>
      <c r="R1662">
        <v>0</v>
      </c>
      <c r="S1662" s="1">
        <v>11359682.82</v>
      </c>
      <c r="T1662">
        <v>1</v>
      </c>
      <c r="U1662">
        <v>0</v>
      </c>
      <c r="V1662" s="1">
        <v>43870519.649999999</v>
      </c>
    </row>
    <row r="1663" spans="1:22" x14ac:dyDescent="0.65">
      <c r="A1663">
        <v>0</v>
      </c>
      <c r="B1663">
        <v>25.45</v>
      </c>
      <c r="C1663">
        <v>0</v>
      </c>
      <c r="D1663">
        <v>478120.14</v>
      </c>
      <c r="E1663">
        <v>25.46</v>
      </c>
      <c r="F1663">
        <v>25.46</v>
      </c>
      <c r="G1663">
        <v>0</v>
      </c>
      <c r="H1663">
        <v>478221.99</v>
      </c>
      <c r="I1663">
        <v>0</v>
      </c>
      <c r="J1663">
        <v>0</v>
      </c>
      <c r="K1663">
        <v>0</v>
      </c>
      <c r="L1663">
        <v>25.39</v>
      </c>
      <c r="M1663">
        <v>0</v>
      </c>
      <c r="N1663">
        <v>9564.44</v>
      </c>
      <c r="O1663">
        <v>9564.44</v>
      </c>
      <c r="P1663">
        <v>0</v>
      </c>
      <c r="Q1663">
        <v>0</v>
      </c>
      <c r="R1663">
        <v>0</v>
      </c>
      <c r="S1663" s="1">
        <v>2077310.6</v>
      </c>
      <c r="T1663">
        <v>1</v>
      </c>
      <c r="U1663">
        <v>23432.880000000001</v>
      </c>
      <c r="V1663" s="1">
        <v>30534853.780000001</v>
      </c>
    </row>
    <row r="1664" spans="1:22" x14ac:dyDescent="0.65">
      <c r="A1664">
        <v>0</v>
      </c>
      <c r="B1664">
        <v>1.46</v>
      </c>
      <c r="C1664">
        <v>0</v>
      </c>
      <c r="D1664">
        <v>27490.55</v>
      </c>
      <c r="E1664">
        <v>1.46</v>
      </c>
      <c r="F1664">
        <v>1.46</v>
      </c>
      <c r="G1664">
        <v>0</v>
      </c>
      <c r="H1664">
        <v>27496.400000000001</v>
      </c>
      <c r="I1664">
        <v>0</v>
      </c>
      <c r="J1664">
        <v>0</v>
      </c>
      <c r="K1664">
        <v>0</v>
      </c>
      <c r="L1664">
        <v>0.27</v>
      </c>
      <c r="M1664">
        <v>0</v>
      </c>
      <c r="N1664">
        <v>797.4</v>
      </c>
      <c r="O1664">
        <v>797.4</v>
      </c>
      <c r="P1664">
        <v>0</v>
      </c>
      <c r="Q1664">
        <v>0</v>
      </c>
      <c r="R1664">
        <v>0</v>
      </c>
      <c r="S1664" s="1">
        <v>18799.21</v>
      </c>
      <c r="T1664">
        <v>1</v>
      </c>
      <c r="U1664">
        <v>1264.83</v>
      </c>
      <c r="V1664" s="1">
        <v>369030.5</v>
      </c>
    </row>
    <row r="1665" spans="1:22" x14ac:dyDescent="0.65">
      <c r="A1665">
        <v>0</v>
      </c>
      <c r="B1665">
        <v>0</v>
      </c>
      <c r="C1665">
        <v>0</v>
      </c>
      <c r="D1665">
        <v>62.46</v>
      </c>
      <c r="E1665">
        <v>1174088.57</v>
      </c>
      <c r="F1665">
        <v>62.46</v>
      </c>
      <c r="G1665">
        <v>886.01</v>
      </c>
      <c r="H1665">
        <v>1174268.47</v>
      </c>
      <c r="I1665">
        <v>12408.05</v>
      </c>
      <c r="J1665">
        <v>3656.52</v>
      </c>
      <c r="K1665">
        <v>90793.85</v>
      </c>
      <c r="L1665">
        <v>133.96</v>
      </c>
      <c r="M1665">
        <v>0</v>
      </c>
      <c r="N1665">
        <v>7045.61</v>
      </c>
      <c r="O1665">
        <v>7045.61</v>
      </c>
      <c r="P1665">
        <v>0</v>
      </c>
      <c r="Q1665">
        <v>0</v>
      </c>
      <c r="R1665">
        <v>0</v>
      </c>
      <c r="S1665" s="1">
        <v>34846380.770000003</v>
      </c>
      <c r="T1665">
        <v>1</v>
      </c>
      <c r="U1665">
        <v>0</v>
      </c>
      <c r="V1665" s="1">
        <v>118881092.38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T1405"/>
  <sheetViews>
    <sheetView workbookViewId="0">
      <pane ySplit="1" topLeftCell="A2" activePane="bottomLeft" state="frozen"/>
      <selection pane="bottomLeft" activeCell="N22" sqref="M1:N22"/>
    </sheetView>
  </sheetViews>
  <sheetFormatPr baseColWidth="10" defaultRowHeight="14.25" x14ac:dyDescent="0.65"/>
  <cols>
    <col min="2" max="2" width="8.6796875" customWidth="1"/>
    <col min="3" max="7" width="10.04296875" customWidth="1"/>
    <col min="8" max="9" width="9.7265625" bestFit="1" customWidth="1"/>
    <col min="10" max="10" width="6.7265625" bestFit="1" customWidth="1"/>
    <col min="11" max="11" width="9.1328125" bestFit="1" customWidth="1"/>
    <col min="12" max="12" width="5.7265625" bestFit="1" customWidth="1"/>
    <col min="13" max="13" width="9.7265625" bestFit="1" customWidth="1"/>
    <col min="14" max="14" width="10.7265625" bestFit="1" customWidth="1"/>
    <col min="15" max="15" width="6.7265625" bestFit="1" customWidth="1"/>
    <col min="16" max="16" width="8.7265625" bestFit="1" customWidth="1"/>
    <col min="17" max="17" width="7.7265625" bestFit="1" customWidth="1"/>
    <col min="18" max="18" width="9.7265625" bestFit="1" customWidth="1"/>
    <col min="19" max="19" width="12.04296875" bestFit="1" customWidth="1"/>
    <col min="20" max="20" width="10.7265625" bestFit="1" customWidth="1"/>
  </cols>
  <sheetData>
    <row r="1" spans="1:20" x14ac:dyDescent="0.65">
      <c r="A1">
        <v>1</v>
      </c>
      <c r="B1" t="s">
        <v>0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6</v>
      </c>
      <c r="I1" t="s">
        <v>77</v>
      </c>
      <c r="J1" t="s">
        <v>12</v>
      </c>
      <c r="K1" t="s">
        <v>13</v>
      </c>
      <c r="L1" t="s">
        <v>24</v>
      </c>
      <c r="M1" t="s">
        <v>30</v>
      </c>
      <c r="N1" t="s">
        <v>36</v>
      </c>
      <c r="O1" t="s">
        <v>42</v>
      </c>
      <c r="P1" t="s">
        <v>48</v>
      </c>
      <c r="Q1" t="s">
        <v>54</v>
      </c>
      <c r="R1" t="s">
        <v>60</v>
      </c>
      <c r="S1" t="s">
        <v>66</v>
      </c>
      <c r="T1" t="s">
        <v>78</v>
      </c>
    </row>
    <row r="2" spans="1:20" x14ac:dyDescent="0.65">
      <c r="A2">
        <f>A1+1</f>
        <v>2</v>
      </c>
      <c r="B2">
        <f>IF(ISEVEN($A2),Marker!A2,"")</f>
        <v>0</v>
      </c>
      <c r="C2">
        <f>IF(ISEVEN($A2),Marker!B2,"")</f>
        <v>43088.65</v>
      </c>
      <c r="D2">
        <f>IF(ISEVEN($A2),Marker!C2,"")</f>
        <v>0</v>
      </c>
      <c r="E2">
        <f>IF(ISEVEN($A2),Marker!D2,"")</f>
        <v>0</v>
      </c>
      <c r="F2">
        <f>IF(ISEVEN($A2),Marker!E2,"")</f>
        <v>0</v>
      </c>
      <c r="G2">
        <f>IF(ISEVEN($A2),Marker!F2,"")</f>
        <v>0</v>
      </c>
      <c r="H2">
        <f>IF(ISEVEN($A2),Marker!G2,"")</f>
        <v>43088.65</v>
      </c>
      <c r="I2">
        <f>IF(ISEVEN($A2),Marker!H2,"")</f>
        <v>43088.65</v>
      </c>
      <c r="J2">
        <f>IF(ISEVEN($A2),Marker!I2,"")</f>
        <v>43088.65</v>
      </c>
      <c r="K2">
        <f>IF(ISEVEN($A2),Marker!J2,"")</f>
        <v>0</v>
      </c>
      <c r="L2">
        <f>IF(ISEVEN($A2),Marker!K2,"")</f>
        <v>0</v>
      </c>
      <c r="M2">
        <f>IF(ISEVEN($A2),Marker!L2,"")</f>
        <v>0</v>
      </c>
      <c r="N2">
        <f>IF(ISEVEN($A2),Marker!M2,"")</f>
        <v>0</v>
      </c>
      <c r="O2">
        <f>IF(ISEVEN($A2),Marker!N2,"")</f>
        <v>0</v>
      </c>
      <c r="P2">
        <f>IF(ISEVEN($A2),Marker!O2,"")</f>
        <v>0</v>
      </c>
      <c r="Q2">
        <f>IF(ISEVEN($A2),Marker!P2,"")</f>
        <v>0</v>
      </c>
      <c r="R2">
        <f>IF(ISEVEN($A2),Marker!Q2,"")</f>
        <v>0</v>
      </c>
      <c r="S2">
        <f>IF(ISEVEN($A2),Marker!R2,"")</f>
        <v>0</v>
      </c>
      <c r="T2">
        <f>IF(ISEVEN($A2),Marker!S2,"")</f>
        <v>0</v>
      </c>
    </row>
    <row r="3" spans="1:20" x14ac:dyDescent="0.65">
      <c r="A3">
        <f t="shared" ref="A3:A66" si="0">A2+1</f>
        <v>3</v>
      </c>
      <c r="B3" t="str">
        <f>IF(ISEVEN($A3),Marker!A3,"")</f>
        <v/>
      </c>
      <c r="C3" t="str">
        <f>IF(ISEVEN($A3),Marker!B3,"")</f>
        <v/>
      </c>
      <c r="D3" t="str">
        <f>IF(ISEVEN($A3),Marker!C3,"")</f>
        <v/>
      </c>
      <c r="E3" t="str">
        <f>IF(ISEVEN($A3),Marker!D3,"")</f>
        <v/>
      </c>
      <c r="F3" t="str">
        <f>IF(ISEVEN($A3),Marker!E3,"")</f>
        <v/>
      </c>
      <c r="G3" t="str">
        <f>IF(ISEVEN($A3),Marker!F3,"")</f>
        <v/>
      </c>
      <c r="H3" t="str">
        <f>IF(ISEVEN($A3),Marker!G3,"")</f>
        <v/>
      </c>
      <c r="I3" t="str">
        <f>IF(ISEVEN($A3),Marker!H3,"")</f>
        <v/>
      </c>
      <c r="J3" t="str">
        <f>IF(ISEVEN($A3),Marker!I3,"")</f>
        <v/>
      </c>
      <c r="K3" t="str">
        <f>IF(ISEVEN($A3),Marker!J3,"")</f>
        <v/>
      </c>
      <c r="L3" t="str">
        <f>IF(ISEVEN($A3),Marker!K3,"")</f>
        <v/>
      </c>
      <c r="M3" t="str">
        <f>IF(ISEVEN($A3),Marker!L3,"")</f>
        <v/>
      </c>
      <c r="N3" t="str">
        <f>IF(ISEVEN($A3),Marker!M3,"")</f>
        <v/>
      </c>
      <c r="O3" t="str">
        <f>IF(ISEVEN($A3),Marker!N3,"")</f>
        <v/>
      </c>
      <c r="P3" t="str">
        <f>IF(ISEVEN($A3),Marker!O3,"")</f>
        <v/>
      </c>
      <c r="Q3" t="str">
        <f>IF(ISEVEN($A3),Marker!P3,"")</f>
        <v/>
      </c>
      <c r="R3" t="str">
        <f>IF(ISEVEN($A3),Marker!Q3,"")</f>
        <v/>
      </c>
      <c r="S3" t="str">
        <f>IF(ISEVEN($A3),Marker!R3,"")</f>
        <v/>
      </c>
      <c r="T3" t="str">
        <f>IF(ISEVEN($A3),Marker!S3,"")</f>
        <v/>
      </c>
    </row>
    <row r="4" spans="1:20" x14ac:dyDescent="0.65">
      <c r="A4">
        <f t="shared" si="0"/>
        <v>4</v>
      </c>
      <c r="B4">
        <f>IF(ISEVEN($A4),Marker!A4,"")</f>
        <v>0</v>
      </c>
      <c r="C4">
        <f>IF(ISEVEN($A4),Marker!B4,"")</f>
        <v>43057.39</v>
      </c>
      <c r="D4">
        <f>IF(ISEVEN($A4),Marker!C4,"")</f>
        <v>1.1399999999999999</v>
      </c>
      <c r="E4">
        <f>IF(ISEVEN($A4),Marker!D4,"")</f>
        <v>1.1399999999999999</v>
      </c>
      <c r="F4">
        <f>IF(ISEVEN($A4),Marker!E4,"")</f>
        <v>26.67</v>
      </c>
      <c r="G4">
        <f>IF(ISEVEN($A4),Marker!F4,"")</f>
        <v>1.1399999999999999</v>
      </c>
      <c r="H4">
        <f>IF(ISEVEN($A4),Marker!G4,"")</f>
        <v>43088.65</v>
      </c>
      <c r="I4">
        <f>IF(ISEVEN($A4),Marker!H4,"")</f>
        <v>43088.65</v>
      </c>
      <c r="J4">
        <f>IF(ISEVEN($A4),Marker!I4,"")</f>
        <v>43085.91</v>
      </c>
      <c r="K4">
        <f>IF(ISEVEN($A4),Marker!J4,"")</f>
        <v>2.73</v>
      </c>
      <c r="L4">
        <f>IF(ISEVEN($A4),Marker!K4,"")</f>
        <v>0</v>
      </c>
      <c r="M4">
        <f>IF(ISEVEN($A4),Marker!L4,"")</f>
        <v>0</v>
      </c>
      <c r="N4">
        <f>IF(ISEVEN($A4),Marker!M4,"")</f>
        <v>0</v>
      </c>
      <c r="O4">
        <f>IF(ISEVEN($A4),Marker!N4,"")</f>
        <v>0</v>
      </c>
      <c r="P4">
        <f>IF(ISEVEN($A4),Marker!O4,"")</f>
        <v>0</v>
      </c>
      <c r="Q4">
        <f>IF(ISEVEN($A4),Marker!P4,"")</f>
        <v>0</v>
      </c>
      <c r="R4">
        <f>IF(ISEVEN($A4),Marker!Q4,"")</f>
        <v>0</v>
      </c>
      <c r="S4">
        <f>IF(ISEVEN($A4),Marker!R4,"")</f>
        <v>0</v>
      </c>
      <c r="T4">
        <f>IF(ISEVEN($A4),Marker!S4,"")</f>
        <v>72.12</v>
      </c>
    </row>
    <row r="5" spans="1:20" x14ac:dyDescent="0.65">
      <c r="A5">
        <f t="shared" si="0"/>
        <v>5</v>
      </c>
      <c r="B5" t="str">
        <f>IF(ISEVEN($A5),Marker!A5,"")</f>
        <v/>
      </c>
      <c r="C5" t="str">
        <f>IF(ISEVEN($A5),Marker!B5,"")</f>
        <v/>
      </c>
      <c r="D5" t="str">
        <f>IF(ISEVEN($A5),Marker!C5,"")</f>
        <v/>
      </c>
      <c r="E5" t="str">
        <f>IF(ISEVEN($A5),Marker!D5,"")</f>
        <v/>
      </c>
      <c r="F5" t="str">
        <f>IF(ISEVEN($A5),Marker!E5,"")</f>
        <v/>
      </c>
      <c r="G5" t="str">
        <f>IF(ISEVEN($A5),Marker!F5,"")</f>
        <v/>
      </c>
      <c r="H5" t="str">
        <f>IF(ISEVEN($A5),Marker!G5,"")</f>
        <v/>
      </c>
      <c r="I5" t="str">
        <f>IF(ISEVEN($A5),Marker!H5,"")</f>
        <v/>
      </c>
      <c r="J5" t="str">
        <f>IF(ISEVEN($A5),Marker!I5,"")</f>
        <v/>
      </c>
      <c r="K5" t="str">
        <f>IF(ISEVEN($A5),Marker!J5,"")</f>
        <v/>
      </c>
      <c r="L5" t="str">
        <f>IF(ISEVEN($A5),Marker!K5,"")</f>
        <v/>
      </c>
      <c r="M5" t="str">
        <f>IF(ISEVEN($A5),Marker!L5,"")</f>
        <v/>
      </c>
      <c r="N5" t="str">
        <f>IF(ISEVEN($A5),Marker!M5,"")</f>
        <v/>
      </c>
      <c r="O5" t="str">
        <f>IF(ISEVEN($A5),Marker!N5,"")</f>
        <v/>
      </c>
      <c r="P5" t="str">
        <f>IF(ISEVEN($A5),Marker!O5,"")</f>
        <v/>
      </c>
      <c r="Q5" t="str">
        <f>IF(ISEVEN($A5),Marker!P5,"")</f>
        <v/>
      </c>
      <c r="R5" t="str">
        <f>IF(ISEVEN($A5),Marker!Q5,"")</f>
        <v/>
      </c>
      <c r="S5" t="str">
        <f>IF(ISEVEN($A5),Marker!R5,"")</f>
        <v/>
      </c>
      <c r="T5" t="str">
        <f>IF(ISEVEN($A5),Marker!S5,"")</f>
        <v/>
      </c>
    </row>
    <row r="6" spans="1:20" x14ac:dyDescent="0.65">
      <c r="A6">
        <f t="shared" si="0"/>
        <v>6</v>
      </c>
      <c r="B6">
        <f>IF(ISEVEN($A6),Marker!A6,"")</f>
        <v>0</v>
      </c>
      <c r="C6">
        <f>IF(ISEVEN($A6),Marker!B6,"")</f>
        <v>43020.82</v>
      </c>
      <c r="D6">
        <f>IF(ISEVEN($A6),Marker!C6,"")</f>
        <v>1.17</v>
      </c>
      <c r="E6">
        <f>IF(ISEVEN($A6),Marker!D6,"")</f>
        <v>1.17</v>
      </c>
      <c r="F6">
        <f>IF(ISEVEN($A6),Marker!E6,"")</f>
        <v>63.16</v>
      </c>
      <c r="G6">
        <f>IF(ISEVEN($A6),Marker!F6,"")</f>
        <v>1.17</v>
      </c>
      <c r="H6">
        <f>IF(ISEVEN($A6),Marker!G6,"")</f>
        <v>43088.65</v>
      </c>
      <c r="I6">
        <f>IF(ISEVEN($A6),Marker!H6,"")</f>
        <v>43088.65</v>
      </c>
      <c r="J6">
        <f>IF(ISEVEN($A6),Marker!I6,"")</f>
        <v>43082.5</v>
      </c>
      <c r="K6">
        <f>IF(ISEVEN($A6),Marker!J6,"")</f>
        <v>6.15</v>
      </c>
      <c r="L6">
        <f>IF(ISEVEN($A6),Marker!K6,"")</f>
        <v>0</v>
      </c>
      <c r="M6">
        <f>IF(ISEVEN($A6),Marker!L6,"")</f>
        <v>0</v>
      </c>
      <c r="N6">
        <f>IF(ISEVEN($A6),Marker!M6,"")</f>
        <v>0</v>
      </c>
      <c r="O6">
        <f>IF(ISEVEN($A6),Marker!N6,"")</f>
        <v>0</v>
      </c>
      <c r="P6">
        <f>IF(ISEVEN($A6),Marker!O6,"")</f>
        <v>0</v>
      </c>
      <c r="Q6">
        <f>IF(ISEVEN($A6),Marker!P6,"")</f>
        <v>0</v>
      </c>
      <c r="R6">
        <f>IF(ISEVEN($A6),Marker!Q6,"")</f>
        <v>0</v>
      </c>
      <c r="S6">
        <f>IF(ISEVEN($A6),Marker!R6,"")</f>
        <v>0</v>
      </c>
      <c r="T6">
        <f>IF(ISEVEN($A6),Marker!S6,"")</f>
        <v>72.12</v>
      </c>
    </row>
    <row r="7" spans="1:20" x14ac:dyDescent="0.65">
      <c r="A7">
        <f t="shared" si="0"/>
        <v>7</v>
      </c>
      <c r="B7" t="str">
        <f>IF(ISEVEN($A7),Marker!A7,"")</f>
        <v/>
      </c>
      <c r="C7" t="str">
        <f>IF(ISEVEN($A7),Marker!B7,"")</f>
        <v/>
      </c>
      <c r="D7" t="str">
        <f>IF(ISEVEN($A7),Marker!C7,"")</f>
        <v/>
      </c>
      <c r="E7" t="str">
        <f>IF(ISEVEN($A7),Marker!D7,"")</f>
        <v/>
      </c>
      <c r="F7" t="str">
        <f>IF(ISEVEN($A7),Marker!E7,"")</f>
        <v/>
      </c>
      <c r="G7" t="str">
        <f>IF(ISEVEN($A7),Marker!F7,"")</f>
        <v/>
      </c>
      <c r="H7" t="str">
        <f>IF(ISEVEN($A7),Marker!G7,"")</f>
        <v/>
      </c>
      <c r="I7" t="str">
        <f>IF(ISEVEN($A7),Marker!H7,"")</f>
        <v/>
      </c>
      <c r="J7" t="str">
        <f>IF(ISEVEN($A7),Marker!I7,"")</f>
        <v/>
      </c>
      <c r="K7" t="str">
        <f>IF(ISEVEN($A7),Marker!J7,"")</f>
        <v/>
      </c>
      <c r="L7" t="str">
        <f>IF(ISEVEN($A7),Marker!K7,"")</f>
        <v/>
      </c>
      <c r="M7" t="str">
        <f>IF(ISEVEN($A7),Marker!L7,"")</f>
        <v/>
      </c>
      <c r="N7" t="str">
        <f>IF(ISEVEN($A7),Marker!M7,"")</f>
        <v/>
      </c>
      <c r="O7" t="str">
        <f>IF(ISEVEN($A7),Marker!N7,"")</f>
        <v/>
      </c>
      <c r="P7" t="str">
        <f>IF(ISEVEN($A7),Marker!O7,"")</f>
        <v/>
      </c>
      <c r="Q7" t="str">
        <f>IF(ISEVEN($A7),Marker!P7,"")</f>
        <v/>
      </c>
      <c r="R7" t="str">
        <f>IF(ISEVEN($A7),Marker!Q7,"")</f>
        <v/>
      </c>
      <c r="S7" t="str">
        <f>IF(ISEVEN($A7),Marker!R7,"")</f>
        <v/>
      </c>
      <c r="T7" t="str">
        <f>IF(ISEVEN($A7),Marker!S7,"")</f>
        <v/>
      </c>
    </row>
    <row r="8" spans="1:20" x14ac:dyDescent="0.65">
      <c r="A8">
        <f t="shared" si="0"/>
        <v>8</v>
      </c>
      <c r="B8">
        <f>IF(ISEVEN($A8),Marker!A8,"")</f>
        <v>0</v>
      </c>
      <c r="C8">
        <f>IF(ISEVEN($A8),Marker!B8,"")</f>
        <v>42991.32</v>
      </c>
      <c r="D8">
        <f>IF(ISEVEN($A8),Marker!C8,"")</f>
        <v>1.18</v>
      </c>
      <c r="E8">
        <f>IF(ISEVEN($A8),Marker!D8,"")</f>
        <v>1.18</v>
      </c>
      <c r="F8">
        <f>IF(ISEVEN($A8),Marker!E8,"")</f>
        <v>92.62</v>
      </c>
      <c r="G8">
        <f>IF(ISEVEN($A8),Marker!F8,"")</f>
        <v>1.18</v>
      </c>
      <c r="H8">
        <f>IF(ISEVEN($A8),Marker!G8,"")</f>
        <v>43088.65</v>
      </c>
      <c r="I8">
        <f>IF(ISEVEN($A8),Marker!H8,"")</f>
        <v>43088.65</v>
      </c>
      <c r="J8">
        <f>IF(ISEVEN($A8),Marker!I8,"")</f>
        <v>43079.77</v>
      </c>
      <c r="K8">
        <f>IF(ISEVEN($A8),Marker!J8,"")</f>
        <v>8.8800000000000008</v>
      </c>
      <c r="L8">
        <f>IF(ISEVEN($A8),Marker!K8,"")</f>
        <v>0</v>
      </c>
      <c r="M8">
        <f>IF(ISEVEN($A8),Marker!L8,"")</f>
        <v>0</v>
      </c>
      <c r="N8">
        <f>IF(ISEVEN($A8),Marker!M8,"")</f>
        <v>0</v>
      </c>
      <c r="O8">
        <f>IF(ISEVEN($A8),Marker!N8,"")</f>
        <v>0</v>
      </c>
      <c r="P8">
        <f>IF(ISEVEN($A8),Marker!O8,"")</f>
        <v>0</v>
      </c>
      <c r="Q8">
        <f>IF(ISEVEN($A8),Marker!P8,"")</f>
        <v>0</v>
      </c>
      <c r="R8">
        <f>IF(ISEVEN($A8),Marker!Q8,"")</f>
        <v>0</v>
      </c>
      <c r="S8">
        <f>IF(ISEVEN($A8),Marker!R8,"")</f>
        <v>0</v>
      </c>
      <c r="T8">
        <f>IF(ISEVEN($A8),Marker!S8,"")</f>
        <v>72.12</v>
      </c>
    </row>
    <row r="9" spans="1:20" x14ac:dyDescent="0.65">
      <c r="A9">
        <f t="shared" si="0"/>
        <v>9</v>
      </c>
      <c r="B9" t="str">
        <f>IF(ISEVEN($A9),Marker!A9,"")</f>
        <v/>
      </c>
      <c r="C9" t="str">
        <f>IF(ISEVEN($A9),Marker!B9,"")</f>
        <v/>
      </c>
      <c r="D9" t="str">
        <f>IF(ISEVEN($A9),Marker!C9,"")</f>
        <v/>
      </c>
      <c r="E9" t="str">
        <f>IF(ISEVEN($A9),Marker!D9,"")</f>
        <v/>
      </c>
      <c r="F9" t="str">
        <f>IF(ISEVEN($A9),Marker!E9,"")</f>
        <v/>
      </c>
      <c r="G9" t="str">
        <f>IF(ISEVEN($A9),Marker!F9,"")</f>
        <v/>
      </c>
      <c r="H9" t="str">
        <f>IF(ISEVEN($A9),Marker!G9,"")</f>
        <v/>
      </c>
      <c r="I9" t="str">
        <f>IF(ISEVEN($A9),Marker!H9,"")</f>
        <v/>
      </c>
      <c r="J9" t="str">
        <f>IF(ISEVEN($A9),Marker!I9,"")</f>
        <v/>
      </c>
      <c r="K9" t="str">
        <f>IF(ISEVEN($A9),Marker!J9,"")</f>
        <v/>
      </c>
      <c r="L9" t="str">
        <f>IF(ISEVEN($A9),Marker!K9,"")</f>
        <v/>
      </c>
      <c r="M9" t="str">
        <f>IF(ISEVEN($A9),Marker!L9,"")</f>
        <v/>
      </c>
      <c r="N9" t="str">
        <f>IF(ISEVEN($A9),Marker!M9,"")</f>
        <v/>
      </c>
      <c r="O9" t="str">
        <f>IF(ISEVEN($A9),Marker!N9,"")</f>
        <v/>
      </c>
      <c r="P9" t="str">
        <f>IF(ISEVEN($A9),Marker!O9,"")</f>
        <v/>
      </c>
      <c r="Q9" t="str">
        <f>IF(ISEVEN($A9),Marker!P9,"")</f>
        <v/>
      </c>
      <c r="R9" t="str">
        <f>IF(ISEVEN($A9),Marker!Q9,"")</f>
        <v/>
      </c>
      <c r="S9" t="str">
        <f>IF(ISEVEN($A9),Marker!R9,"")</f>
        <v/>
      </c>
      <c r="T9" t="str">
        <f>IF(ISEVEN($A9),Marker!S9,"")</f>
        <v/>
      </c>
    </row>
    <row r="10" spans="1:20" x14ac:dyDescent="0.65">
      <c r="A10">
        <f t="shared" si="0"/>
        <v>10</v>
      </c>
      <c r="B10">
        <f>IF(ISEVEN($A10),Marker!A10,"")</f>
        <v>0</v>
      </c>
      <c r="C10">
        <f>IF(ISEVEN($A10),Marker!B10,"")</f>
        <v>42954.1</v>
      </c>
      <c r="D10">
        <f>IF(ISEVEN($A10),Marker!C10,"")</f>
        <v>1.19</v>
      </c>
      <c r="E10">
        <f>IF(ISEVEN($A10),Marker!D10,"")</f>
        <v>1.19</v>
      </c>
      <c r="F10">
        <f>IF(ISEVEN($A10),Marker!E10,"")</f>
        <v>129.78</v>
      </c>
      <c r="G10">
        <f>IF(ISEVEN($A10),Marker!F10,"")</f>
        <v>1.19</v>
      </c>
      <c r="H10">
        <f>IF(ISEVEN($A10),Marker!G10,"")</f>
        <v>43088.65</v>
      </c>
      <c r="I10">
        <f>IF(ISEVEN($A10),Marker!H10,"")</f>
        <v>43088.65</v>
      </c>
      <c r="J10">
        <f>IF(ISEVEN($A10),Marker!I10,"")</f>
        <v>43076.35</v>
      </c>
      <c r="K10">
        <f>IF(ISEVEN($A10),Marker!J10,"")</f>
        <v>12.29</v>
      </c>
      <c r="L10">
        <f>IF(ISEVEN($A10),Marker!K10,"")</f>
        <v>0</v>
      </c>
      <c r="M10">
        <f>IF(ISEVEN($A10),Marker!L10,"")</f>
        <v>0</v>
      </c>
      <c r="N10">
        <f>IF(ISEVEN($A10),Marker!M10,"")</f>
        <v>0</v>
      </c>
      <c r="O10">
        <f>IF(ISEVEN($A10),Marker!N10,"")</f>
        <v>0</v>
      </c>
      <c r="P10">
        <f>IF(ISEVEN($A10),Marker!O10,"")</f>
        <v>0</v>
      </c>
      <c r="Q10">
        <f>IF(ISEVEN($A10),Marker!P10,"")</f>
        <v>0</v>
      </c>
      <c r="R10">
        <f>IF(ISEVEN($A10),Marker!Q10,"")</f>
        <v>0</v>
      </c>
      <c r="S10">
        <f>IF(ISEVEN($A10),Marker!R10,"")</f>
        <v>0</v>
      </c>
      <c r="T10">
        <f>IF(ISEVEN($A10),Marker!S10,"")</f>
        <v>72.12</v>
      </c>
    </row>
    <row r="11" spans="1:20" x14ac:dyDescent="0.65">
      <c r="A11">
        <f t="shared" si="0"/>
        <v>11</v>
      </c>
      <c r="B11" t="str">
        <f>IF(ISEVEN($A11),Marker!A11,"")</f>
        <v/>
      </c>
      <c r="C11" t="str">
        <f>IF(ISEVEN($A11),Marker!B11,"")</f>
        <v/>
      </c>
      <c r="D11" t="str">
        <f>IF(ISEVEN($A11),Marker!C11,"")</f>
        <v/>
      </c>
      <c r="E11" t="str">
        <f>IF(ISEVEN($A11),Marker!D11,"")</f>
        <v/>
      </c>
      <c r="F11" t="str">
        <f>IF(ISEVEN($A11),Marker!E11,"")</f>
        <v/>
      </c>
      <c r="G11" t="str">
        <f>IF(ISEVEN($A11),Marker!F11,"")</f>
        <v/>
      </c>
      <c r="H11" t="str">
        <f>IF(ISEVEN($A11),Marker!G11,"")</f>
        <v/>
      </c>
      <c r="I11" t="str">
        <f>IF(ISEVEN($A11),Marker!H11,"")</f>
        <v/>
      </c>
      <c r="J11" t="str">
        <f>IF(ISEVEN($A11),Marker!I11,"")</f>
        <v/>
      </c>
      <c r="K11" t="str">
        <f>IF(ISEVEN($A11),Marker!J11,"")</f>
        <v/>
      </c>
      <c r="L11" t="str">
        <f>IF(ISEVEN($A11),Marker!K11,"")</f>
        <v/>
      </c>
      <c r="M11" t="str">
        <f>IF(ISEVEN($A11),Marker!L11,"")</f>
        <v/>
      </c>
      <c r="N11" t="str">
        <f>IF(ISEVEN($A11),Marker!M11,"")</f>
        <v/>
      </c>
      <c r="O11" t="str">
        <f>IF(ISEVEN($A11),Marker!N11,"")</f>
        <v/>
      </c>
      <c r="P11" t="str">
        <f>IF(ISEVEN($A11),Marker!O11,"")</f>
        <v/>
      </c>
      <c r="Q11" t="str">
        <f>IF(ISEVEN($A11),Marker!P11,"")</f>
        <v/>
      </c>
      <c r="R11" t="str">
        <f>IF(ISEVEN($A11),Marker!Q11,"")</f>
        <v/>
      </c>
      <c r="S11" t="str">
        <f>IF(ISEVEN($A11),Marker!R11,"")</f>
        <v/>
      </c>
      <c r="T11" t="str">
        <f>IF(ISEVEN($A11),Marker!S11,"")</f>
        <v/>
      </c>
    </row>
    <row r="12" spans="1:20" x14ac:dyDescent="0.65">
      <c r="A12">
        <f t="shared" si="0"/>
        <v>12</v>
      </c>
      <c r="B12">
        <f>IF(ISEVEN($A12),Marker!A12,"")</f>
        <v>0</v>
      </c>
      <c r="C12">
        <f>IF(ISEVEN($A12),Marker!B12,"")</f>
        <v>42924.06</v>
      </c>
      <c r="D12">
        <f>IF(ISEVEN($A12),Marker!C12,"")</f>
        <v>1.2</v>
      </c>
      <c r="E12">
        <f>IF(ISEVEN($A12),Marker!D12,"")</f>
        <v>1.2</v>
      </c>
      <c r="F12">
        <f>IF(ISEVEN($A12),Marker!E12,"")</f>
        <v>159.78</v>
      </c>
      <c r="G12">
        <f>IF(ISEVEN($A12),Marker!F12,"")</f>
        <v>1.2</v>
      </c>
      <c r="H12">
        <f>IF(ISEVEN($A12),Marker!G12,"")</f>
        <v>43088.65</v>
      </c>
      <c r="I12">
        <f>IF(ISEVEN($A12),Marker!H12,"")</f>
        <v>43088.65</v>
      </c>
      <c r="J12">
        <f>IF(ISEVEN($A12),Marker!I12,"")</f>
        <v>43073.62</v>
      </c>
      <c r="K12">
        <f>IF(ISEVEN($A12),Marker!J12,"")</f>
        <v>15.02</v>
      </c>
      <c r="L12">
        <f>IF(ISEVEN($A12),Marker!K12,"")</f>
        <v>0</v>
      </c>
      <c r="M12">
        <f>IF(ISEVEN($A12),Marker!L12,"")</f>
        <v>0</v>
      </c>
      <c r="N12">
        <f>IF(ISEVEN($A12),Marker!M12,"")</f>
        <v>0</v>
      </c>
      <c r="O12">
        <f>IF(ISEVEN($A12),Marker!N12,"")</f>
        <v>0</v>
      </c>
      <c r="P12">
        <f>IF(ISEVEN($A12),Marker!O12,"")</f>
        <v>0</v>
      </c>
      <c r="Q12">
        <f>IF(ISEVEN($A12),Marker!P12,"")</f>
        <v>0</v>
      </c>
      <c r="R12">
        <f>IF(ISEVEN($A12),Marker!Q12,"")</f>
        <v>0</v>
      </c>
      <c r="S12">
        <f>IF(ISEVEN($A12),Marker!R12,"")</f>
        <v>0</v>
      </c>
      <c r="T12">
        <f>IF(ISEVEN($A12),Marker!S12,"")</f>
        <v>72.12</v>
      </c>
    </row>
    <row r="13" spans="1:20" x14ac:dyDescent="0.65">
      <c r="A13">
        <f t="shared" si="0"/>
        <v>13</v>
      </c>
      <c r="B13" t="str">
        <f>IF(ISEVEN($A13),Marker!#REF!,"")</f>
        <v/>
      </c>
      <c r="C13" t="str">
        <f>IF(ISEVEN($A13),Marker!#REF!,"")</f>
        <v/>
      </c>
      <c r="D13" t="str">
        <f>IF(ISEVEN($A13),Marker!#REF!,"")</f>
        <v/>
      </c>
      <c r="E13" t="str">
        <f>IF(ISEVEN($A13),Marker!#REF!,"")</f>
        <v/>
      </c>
      <c r="F13" t="str">
        <f>IF(ISEVEN($A13),Marker!#REF!,"")</f>
        <v/>
      </c>
      <c r="G13" t="str">
        <f>IF(ISEVEN($A13),Marker!#REF!,"")</f>
        <v/>
      </c>
      <c r="H13" t="str">
        <f>IF(ISEVEN($A13),Marker!#REF!,"")</f>
        <v/>
      </c>
      <c r="I13" t="str">
        <f>IF(ISEVEN($A13),Marker!#REF!,"")</f>
        <v/>
      </c>
      <c r="J13" t="str">
        <f>IF(ISEVEN($A13),Marker!#REF!,"")</f>
        <v/>
      </c>
      <c r="K13" t="str">
        <f>IF(ISEVEN($A13),Marker!#REF!,"")</f>
        <v/>
      </c>
      <c r="L13" t="str">
        <f>IF(ISEVEN($A13),Marker!#REF!,"")</f>
        <v/>
      </c>
      <c r="M13" t="str">
        <f>IF(ISEVEN($A13),Marker!#REF!,"")</f>
        <v/>
      </c>
      <c r="N13" t="str">
        <f>IF(ISEVEN($A13),Marker!#REF!,"")</f>
        <v/>
      </c>
      <c r="O13" t="str">
        <f>IF(ISEVEN($A13),Marker!#REF!,"")</f>
        <v/>
      </c>
      <c r="P13" t="str">
        <f>IF(ISEVEN($A13),Marker!#REF!,"")</f>
        <v/>
      </c>
      <c r="Q13" t="str">
        <f>IF(ISEVEN($A13),Marker!#REF!,"")</f>
        <v/>
      </c>
      <c r="R13" t="str">
        <f>IF(ISEVEN($A13),Marker!#REF!,"")</f>
        <v/>
      </c>
      <c r="S13" t="str">
        <f>IF(ISEVEN($A13),Marker!#REF!,"")</f>
        <v/>
      </c>
      <c r="T13" t="str">
        <f>IF(ISEVEN($A13),Marker!#REF!,"")</f>
        <v/>
      </c>
    </row>
    <row r="14" spans="1:20" x14ac:dyDescent="0.65">
      <c r="A14">
        <f t="shared" si="0"/>
        <v>14</v>
      </c>
      <c r="B14" t="e">
        <f>IF(ISEVEN($A14),Marker!#REF!,"")</f>
        <v>#REF!</v>
      </c>
      <c r="C14" t="e">
        <f>IF(ISEVEN($A14),Marker!#REF!,"")</f>
        <v>#REF!</v>
      </c>
      <c r="D14" t="e">
        <f>IF(ISEVEN($A14),Marker!#REF!,"")</f>
        <v>#REF!</v>
      </c>
      <c r="E14" t="e">
        <f>IF(ISEVEN($A14),Marker!#REF!,"")</f>
        <v>#REF!</v>
      </c>
      <c r="F14" t="e">
        <f>IF(ISEVEN($A14),Marker!#REF!,"")</f>
        <v>#REF!</v>
      </c>
      <c r="G14" t="e">
        <f>IF(ISEVEN($A14),Marker!#REF!,"")</f>
        <v>#REF!</v>
      </c>
      <c r="H14" t="e">
        <f>IF(ISEVEN($A14),Marker!#REF!,"")</f>
        <v>#REF!</v>
      </c>
      <c r="I14" t="e">
        <f>IF(ISEVEN($A14),Marker!#REF!,"")</f>
        <v>#REF!</v>
      </c>
      <c r="J14" t="e">
        <f>IF(ISEVEN($A14),Marker!#REF!,"")</f>
        <v>#REF!</v>
      </c>
      <c r="K14" t="e">
        <f>IF(ISEVEN($A14),Marker!#REF!,"")</f>
        <v>#REF!</v>
      </c>
      <c r="L14" t="e">
        <f>IF(ISEVEN($A14),Marker!#REF!,"")</f>
        <v>#REF!</v>
      </c>
      <c r="M14" t="e">
        <f>IF(ISEVEN($A14),Marker!#REF!,"")</f>
        <v>#REF!</v>
      </c>
      <c r="N14" t="e">
        <f>IF(ISEVEN($A14),Marker!#REF!,"")</f>
        <v>#REF!</v>
      </c>
      <c r="O14" t="e">
        <f>IF(ISEVEN($A14),Marker!#REF!,"")</f>
        <v>#REF!</v>
      </c>
      <c r="P14" t="e">
        <f>IF(ISEVEN($A14),Marker!#REF!,"")</f>
        <v>#REF!</v>
      </c>
      <c r="Q14" t="e">
        <f>IF(ISEVEN($A14),Marker!#REF!,"")</f>
        <v>#REF!</v>
      </c>
      <c r="R14" t="e">
        <f>IF(ISEVEN($A14),Marker!#REF!,"")</f>
        <v>#REF!</v>
      </c>
      <c r="S14" t="e">
        <f>IF(ISEVEN($A14),Marker!#REF!,"")</f>
        <v>#REF!</v>
      </c>
      <c r="T14" t="e">
        <f>IF(ISEVEN($A14),Marker!#REF!,"")</f>
        <v>#REF!</v>
      </c>
    </row>
    <row r="15" spans="1:20" x14ac:dyDescent="0.65">
      <c r="A15">
        <f t="shared" si="0"/>
        <v>15</v>
      </c>
      <c r="B15" t="str">
        <f>IF(ISEVEN($A15),Marker!#REF!,"")</f>
        <v/>
      </c>
      <c r="C15" t="str">
        <f>IF(ISEVEN($A15),Marker!#REF!,"")</f>
        <v/>
      </c>
      <c r="D15" t="str">
        <f>IF(ISEVEN($A15),Marker!#REF!,"")</f>
        <v/>
      </c>
      <c r="E15" t="str">
        <f>IF(ISEVEN($A15),Marker!#REF!,"")</f>
        <v/>
      </c>
      <c r="F15" t="str">
        <f>IF(ISEVEN($A15),Marker!#REF!,"")</f>
        <v/>
      </c>
      <c r="G15" t="str">
        <f>IF(ISEVEN($A15),Marker!#REF!,"")</f>
        <v/>
      </c>
      <c r="H15" t="str">
        <f>IF(ISEVEN($A15),Marker!#REF!,"")</f>
        <v/>
      </c>
      <c r="I15" t="str">
        <f>IF(ISEVEN($A15),Marker!#REF!,"")</f>
        <v/>
      </c>
      <c r="J15" t="str">
        <f>IF(ISEVEN($A15),Marker!#REF!,"")</f>
        <v/>
      </c>
      <c r="K15" t="str">
        <f>IF(ISEVEN($A15),Marker!#REF!,"")</f>
        <v/>
      </c>
      <c r="L15" t="str">
        <f>IF(ISEVEN($A15),Marker!#REF!,"")</f>
        <v/>
      </c>
      <c r="M15" t="str">
        <f>IF(ISEVEN($A15),Marker!#REF!,"")</f>
        <v/>
      </c>
      <c r="N15" t="str">
        <f>IF(ISEVEN($A15),Marker!#REF!,"")</f>
        <v/>
      </c>
      <c r="O15" t="str">
        <f>IF(ISEVEN($A15),Marker!#REF!,"")</f>
        <v/>
      </c>
      <c r="P15" t="str">
        <f>IF(ISEVEN($A15),Marker!#REF!,"")</f>
        <v/>
      </c>
      <c r="Q15" t="str">
        <f>IF(ISEVEN($A15),Marker!#REF!,"")</f>
        <v/>
      </c>
      <c r="R15" t="str">
        <f>IF(ISEVEN($A15),Marker!#REF!,"")</f>
        <v/>
      </c>
      <c r="S15" t="str">
        <f>IF(ISEVEN($A15),Marker!#REF!,"")</f>
        <v/>
      </c>
      <c r="T15" t="str">
        <f>IF(ISEVEN($A15),Marker!#REF!,"")</f>
        <v/>
      </c>
    </row>
    <row r="16" spans="1:20" x14ac:dyDescent="0.65">
      <c r="A16">
        <f t="shared" si="0"/>
        <v>16</v>
      </c>
      <c r="B16" t="e">
        <f>IF(ISEVEN($A16),Marker!#REF!,"")</f>
        <v>#REF!</v>
      </c>
      <c r="C16" t="e">
        <f>IF(ISEVEN($A16),Marker!#REF!,"")</f>
        <v>#REF!</v>
      </c>
      <c r="D16" t="e">
        <f>IF(ISEVEN($A16),Marker!#REF!,"")</f>
        <v>#REF!</v>
      </c>
      <c r="E16" t="e">
        <f>IF(ISEVEN($A16),Marker!#REF!,"")</f>
        <v>#REF!</v>
      </c>
      <c r="F16" t="e">
        <f>IF(ISEVEN($A16),Marker!#REF!,"")</f>
        <v>#REF!</v>
      </c>
      <c r="G16" t="e">
        <f>IF(ISEVEN($A16),Marker!#REF!,"")</f>
        <v>#REF!</v>
      </c>
      <c r="H16" t="e">
        <f>IF(ISEVEN($A16),Marker!#REF!,"")</f>
        <v>#REF!</v>
      </c>
      <c r="I16" t="e">
        <f>IF(ISEVEN($A16),Marker!#REF!,"")</f>
        <v>#REF!</v>
      </c>
      <c r="J16" t="e">
        <f>IF(ISEVEN($A16),Marker!#REF!,"")</f>
        <v>#REF!</v>
      </c>
      <c r="K16" t="e">
        <f>IF(ISEVEN($A16),Marker!#REF!,"")</f>
        <v>#REF!</v>
      </c>
      <c r="L16" t="e">
        <f>IF(ISEVEN($A16),Marker!#REF!,"")</f>
        <v>#REF!</v>
      </c>
      <c r="M16" t="e">
        <f>IF(ISEVEN($A16),Marker!#REF!,"")</f>
        <v>#REF!</v>
      </c>
      <c r="N16" t="e">
        <f>IF(ISEVEN($A16),Marker!#REF!,"")</f>
        <v>#REF!</v>
      </c>
      <c r="O16" t="e">
        <f>IF(ISEVEN($A16),Marker!#REF!,"")</f>
        <v>#REF!</v>
      </c>
      <c r="P16" t="e">
        <f>IF(ISEVEN($A16),Marker!#REF!,"")</f>
        <v>#REF!</v>
      </c>
      <c r="Q16" t="e">
        <f>IF(ISEVEN($A16),Marker!#REF!,"")</f>
        <v>#REF!</v>
      </c>
      <c r="R16" t="e">
        <f>IF(ISEVEN($A16),Marker!#REF!,"")</f>
        <v>#REF!</v>
      </c>
      <c r="S16" t="e">
        <f>IF(ISEVEN($A16),Marker!#REF!,"")</f>
        <v>#REF!</v>
      </c>
      <c r="T16" t="e">
        <f>IF(ISEVEN($A16),Marker!#REF!,"")</f>
        <v>#REF!</v>
      </c>
    </row>
    <row r="17" spans="1:20" x14ac:dyDescent="0.65">
      <c r="A17">
        <f t="shared" si="0"/>
        <v>17</v>
      </c>
      <c r="B17" t="str">
        <f>IF(ISEVEN($A17),Marker!#REF!,"")</f>
        <v/>
      </c>
      <c r="C17" t="str">
        <f>IF(ISEVEN($A17),Marker!#REF!,"")</f>
        <v/>
      </c>
      <c r="D17" t="str">
        <f>IF(ISEVEN($A17),Marker!#REF!,"")</f>
        <v/>
      </c>
      <c r="E17" t="str">
        <f>IF(ISEVEN($A17),Marker!#REF!,"")</f>
        <v/>
      </c>
      <c r="F17" t="str">
        <f>IF(ISEVEN($A17),Marker!#REF!,"")</f>
        <v/>
      </c>
      <c r="G17" t="str">
        <f>IF(ISEVEN($A17),Marker!#REF!,"")</f>
        <v/>
      </c>
      <c r="H17" t="str">
        <f>IF(ISEVEN($A17),Marker!#REF!,"")</f>
        <v/>
      </c>
      <c r="I17" t="str">
        <f>IF(ISEVEN($A17),Marker!#REF!,"")</f>
        <v/>
      </c>
      <c r="J17" t="str">
        <f>IF(ISEVEN($A17),Marker!#REF!,"")</f>
        <v/>
      </c>
      <c r="K17" t="str">
        <f>IF(ISEVEN($A17),Marker!#REF!,"")</f>
        <v/>
      </c>
      <c r="L17" t="str">
        <f>IF(ISEVEN($A17),Marker!#REF!,"")</f>
        <v/>
      </c>
      <c r="M17" t="str">
        <f>IF(ISEVEN($A17),Marker!#REF!,"")</f>
        <v/>
      </c>
      <c r="N17" t="str">
        <f>IF(ISEVEN($A17),Marker!#REF!,"")</f>
        <v/>
      </c>
      <c r="O17" t="str">
        <f>IF(ISEVEN($A17),Marker!#REF!,"")</f>
        <v/>
      </c>
      <c r="P17" t="str">
        <f>IF(ISEVEN($A17),Marker!#REF!,"")</f>
        <v/>
      </c>
      <c r="Q17" t="str">
        <f>IF(ISEVEN($A17),Marker!#REF!,"")</f>
        <v/>
      </c>
      <c r="R17" t="str">
        <f>IF(ISEVEN($A17),Marker!#REF!,"")</f>
        <v/>
      </c>
      <c r="S17" t="str">
        <f>IF(ISEVEN($A17),Marker!#REF!,"")</f>
        <v/>
      </c>
      <c r="T17" t="str">
        <f>IF(ISEVEN($A17),Marker!#REF!,"")</f>
        <v/>
      </c>
    </row>
    <row r="18" spans="1:20" x14ac:dyDescent="0.65">
      <c r="A18">
        <f t="shared" si="0"/>
        <v>18</v>
      </c>
      <c r="B18" t="e">
        <f>IF(ISEVEN($A18),Marker!#REF!,"")</f>
        <v>#REF!</v>
      </c>
      <c r="C18" t="e">
        <f>IF(ISEVEN($A18),Marker!#REF!,"")</f>
        <v>#REF!</v>
      </c>
      <c r="D18" t="e">
        <f>IF(ISEVEN($A18),Marker!#REF!,"")</f>
        <v>#REF!</v>
      </c>
      <c r="E18" t="e">
        <f>IF(ISEVEN($A18),Marker!#REF!,"")</f>
        <v>#REF!</v>
      </c>
      <c r="F18" t="e">
        <f>IF(ISEVEN($A18),Marker!#REF!,"")</f>
        <v>#REF!</v>
      </c>
      <c r="G18" t="e">
        <f>IF(ISEVEN($A18),Marker!#REF!,"")</f>
        <v>#REF!</v>
      </c>
      <c r="H18" t="e">
        <f>IF(ISEVEN($A18),Marker!#REF!,"")</f>
        <v>#REF!</v>
      </c>
      <c r="I18" t="e">
        <f>IF(ISEVEN($A18),Marker!#REF!,"")</f>
        <v>#REF!</v>
      </c>
      <c r="J18" t="e">
        <f>IF(ISEVEN($A18),Marker!#REF!,"")</f>
        <v>#REF!</v>
      </c>
      <c r="K18" t="e">
        <f>IF(ISEVEN($A18),Marker!#REF!,"")</f>
        <v>#REF!</v>
      </c>
      <c r="L18" t="e">
        <f>IF(ISEVEN($A18),Marker!#REF!,"")</f>
        <v>#REF!</v>
      </c>
      <c r="M18" t="e">
        <f>IF(ISEVEN($A18),Marker!#REF!,"")</f>
        <v>#REF!</v>
      </c>
      <c r="N18" t="e">
        <f>IF(ISEVEN($A18),Marker!#REF!,"")</f>
        <v>#REF!</v>
      </c>
      <c r="O18" t="e">
        <f>IF(ISEVEN($A18),Marker!#REF!,"")</f>
        <v>#REF!</v>
      </c>
      <c r="P18" t="e">
        <f>IF(ISEVEN($A18),Marker!#REF!,"")</f>
        <v>#REF!</v>
      </c>
      <c r="Q18" t="e">
        <f>IF(ISEVEN($A18),Marker!#REF!,"")</f>
        <v>#REF!</v>
      </c>
      <c r="R18" t="e">
        <f>IF(ISEVEN($A18),Marker!#REF!,"")</f>
        <v>#REF!</v>
      </c>
      <c r="S18" t="e">
        <f>IF(ISEVEN($A18),Marker!#REF!,"")</f>
        <v>#REF!</v>
      </c>
      <c r="T18" t="e">
        <f>IF(ISEVEN($A18),Marker!#REF!,"")</f>
        <v>#REF!</v>
      </c>
    </row>
    <row r="19" spans="1:20" x14ac:dyDescent="0.65">
      <c r="A19">
        <f t="shared" si="0"/>
        <v>19</v>
      </c>
      <c r="B19" t="str">
        <f>IF(ISEVEN($A19),Marker!#REF!,"")</f>
        <v/>
      </c>
      <c r="C19" t="str">
        <f>IF(ISEVEN($A19),Marker!#REF!,"")</f>
        <v/>
      </c>
      <c r="D19" t="str">
        <f>IF(ISEVEN($A19),Marker!#REF!,"")</f>
        <v/>
      </c>
      <c r="E19" t="str">
        <f>IF(ISEVEN($A19),Marker!#REF!,"")</f>
        <v/>
      </c>
      <c r="F19" t="str">
        <f>IF(ISEVEN($A19),Marker!#REF!,"")</f>
        <v/>
      </c>
      <c r="G19" t="str">
        <f>IF(ISEVEN($A19),Marker!#REF!,"")</f>
        <v/>
      </c>
      <c r="H19" t="str">
        <f>IF(ISEVEN($A19),Marker!#REF!,"")</f>
        <v/>
      </c>
      <c r="I19" t="str">
        <f>IF(ISEVEN($A19),Marker!#REF!,"")</f>
        <v/>
      </c>
      <c r="J19" t="str">
        <f>IF(ISEVEN($A19),Marker!#REF!,"")</f>
        <v/>
      </c>
      <c r="K19" t="str">
        <f>IF(ISEVEN($A19),Marker!#REF!,"")</f>
        <v/>
      </c>
      <c r="L19" t="str">
        <f>IF(ISEVEN($A19),Marker!#REF!,"")</f>
        <v/>
      </c>
      <c r="M19" t="str">
        <f>IF(ISEVEN($A19),Marker!#REF!,"")</f>
        <v/>
      </c>
      <c r="N19" t="str">
        <f>IF(ISEVEN($A19),Marker!#REF!,"")</f>
        <v/>
      </c>
      <c r="O19" t="str">
        <f>IF(ISEVEN($A19),Marker!#REF!,"")</f>
        <v/>
      </c>
      <c r="P19" t="str">
        <f>IF(ISEVEN($A19),Marker!#REF!,"")</f>
        <v/>
      </c>
      <c r="Q19" t="str">
        <f>IF(ISEVEN($A19),Marker!#REF!,"")</f>
        <v/>
      </c>
      <c r="R19" t="str">
        <f>IF(ISEVEN($A19),Marker!#REF!,"")</f>
        <v/>
      </c>
      <c r="S19" t="str">
        <f>IF(ISEVEN($A19),Marker!#REF!,"")</f>
        <v/>
      </c>
      <c r="T19" t="str">
        <f>IF(ISEVEN($A19),Marker!#REF!,"")</f>
        <v/>
      </c>
    </row>
    <row r="20" spans="1:20" x14ac:dyDescent="0.65">
      <c r="A20">
        <f t="shared" si="0"/>
        <v>20</v>
      </c>
      <c r="B20" t="e">
        <f>IF(ISEVEN($A20),Marker!#REF!,"")</f>
        <v>#REF!</v>
      </c>
      <c r="C20" t="e">
        <f>IF(ISEVEN($A20),Marker!#REF!,"")</f>
        <v>#REF!</v>
      </c>
      <c r="D20" t="e">
        <f>IF(ISEVEN($A20),Marker!#REF!,"")</f>
        <v>#REF!</v>
      </c>
      <c r="E20" t="e">
        <f>IF(ISEVEN($A20),Marker!#REF!,"")</f>
        <v>#REF!</v>
      </c>
      <c r="F20" t="e">
        <f>IF(ISEVEN($A20),Marker!#REF!,"")</f>
        <v>#REF!</v>
      </c>
      <c r="G20" t="e">
        <f>IF(ISEVEN($A20),Marker!#REF!,"")</f>
        <v>#REF!</v>
      </c>
      <c r="H20" t="e">
        <f>IF(ISEVEN($A20),Marker!#REF!,"")</f>
        <v>#REF!</v>
      </c>
      <c r="I20" t="e">
        <f>IF(ISEVEN($A20),Marker!#REF!,"")</f>
        <v>#REF!</v>
      </c>
      <c r="J20" t="e">
        <f>IF(ISEVEN($A20),Marker!#REF!,"")</f>
        <v>#REF!</v>
      </c>
      <c r="K20" t="e">
        <f>IF(ISEVEN($A20),Marker!#REF!,"")</f>
        <v>#REF!</v>
      </c>
      <c r="L20" t="e">
        <f>IF(ISEVEN($A20),Marker!#REF!,"")</f>
        <v>#REF!</v>
      </c>
      <c r="M20" t="e">
        <f>IF(ISEVEN($A20),Marker!#REF!,"")</f>
        <v>#REF!</v>
      </c>
      <c r="N20" t="e">
        <f>IF(ISEVEN($A20),Marker!#REF!,"")</f>
        <v>#REF!</v>
      </c>
      <c r="O20" t="e">
        <f>IF(ISEVEN($A20),Marker!#REF!,"")</f>
        <v>#REF!</v>
      </c>
      <c r="P20" t="e">
        <f>IF(ISEVEN($A20),Marker!#REF!,"")</f>
        <v>#REF!</v>
      </c>
      <c r="Q20" t="e">
        <f>IF(ISEVEN($A20),Marker!#REF!,"")</f>
        <v>#REF!</v>
      </c>
      <c r="R20" t="e">
        <f>IF(ISEVEN($A20),Marker!#REF!,"")</f>
        <v>#REF!</v>
      </c>
      <c r="S20" t="e">
        <f>IF(ISEVEN($A20),Marker!#REF!,"")</f>
        <v>#REF!</v>
      </c>
      <c r="T20" t="e">
        <f>IF(ISEVEN($A20),Marker!#REF!,"")</f>
        <v>#REF!</v>
      </c>
    </row>
    <row r="21" spans="1:20" x14ac:dyDescent="0.65">
      <c r="A21">
        <f t="shared" si="0"/>
        <v>21</v>
      </c>
      <c r="B21" t="str">
        <f>IF(ISEVEN($A21),Marker!#REF!,"")</f>
        <v/>
      </c>
      <c r="C21" t="str">
        <f>IF(ISEVEN($A21),Marker!#REF!,"")</f>
        <v/>
      </c>
      <c r="D21" t="str">
        <f>IF(ISEVEN($A21),Marker!#REF!,"")</f>
        <v/>
      </c>
      <c r="E21" t="str">
        <f>IF(ISEVEN($A21),Marker!#REF!,"")</f>
        <v/>
      </c>
      <c r="F21" t="str">
        <f>IF(ISEVEN($A21),Marker!#REF!,"")</f>
        <v/>
      </c>
      <c r="G21" t="str">
        <f>IF(ISEVEN($A21),Marker!#REF!,"")</f>
        <v/>
      </c>
      <c r="H21" t="str">
        <f>IF(ISEVEN($A21),Marker!#REF!,"")</f>
        <v/>
      </c>
      <c r="I21" t="str">
        <f>IF(ISEVEN($A21),Marker!#REF!,"")</f>
        <v/>
      </c>
      <c r="J21" t="str">
        <f>IF(ISEVEN($A21),Marker!#REF!,"")</f>
        <v/>
      </c>
      <c r="K21" t="str">
        <f>IF(ISEVEN($A21),Marker!#REF!,"")</f>
        <v/>
      </c>
      <c r="L21" t="str">
        <f>IF(ISEVEN($A21),Marker!#REF!,"")</f>
        <v/>
      </c>
      <c r="M21" t="str">
        <f>IF(ISEVEN($A21),Marker!#REF!,"")</f>
        <v/>
      </c>
      <c r="N21" t="str">
        <f>IF(ISEVEN($A21),Marker!#REF!,"")</f>
        <v/>
      </c>
      <c r="O21" t="str">
        <f>IF(ISEVEN($A21),Marker!#REF!,"")</f>
        <v/>
      </c>
      <c r="P21" t="str">
        <f>IF(ISEVEN($A21),Marker!#REF!,"")</f>
        <v/>
      </c>
      <c r="Q21" t="str">
        <f>IF(ISEVEN($A21),Marker!#REF!,"")</f>
        <v/>
      </c>
      <c r="R21" t="str">
        <f>IF(ISEVEN($A21),Marker!#REF!,"")</f>
        <v/>
      </c>
      <c r="S21" t="str">
        <f>IF(ISEVEN($A21),Marker!#REF!,"")</f>
        <v/>
      </c>
      <c r="T21" t="str">
        <f>IF(ISEVEN($A21),Marker!#REF!,"")</f>
        <v/>
      </c>
    </row>
    <row r="22" spans="1:20" x14ac:dyDescent="0.65">
      <c r="A22">
        <f t="shared" si="0"/>
        <v>22</v>
      </c>
      <c r="B22" t="e">
        <f>IF(ISEVEN($A22),Marker!#REF!,"")</f>
        <v>#REF!</v>
      </c>
      <c r="C22" t="e">
        <f>IF(ISEVEN($A22),Marker!#REF!,"")</f>
        <v>#REF!</v>
      </c>
      <c r="D22" t="e">
        <f>IF(ISEVEN($A22),Marker!#REF!,"")</f>
        <v>#REF!</v>
      </c>
      <c r="E22" t="e">
        <f>IF(ISEVEN($A22),Marker!#REF!,"")</f>
        <v>#REF!</v>
      </c>
      <c r="F22" t="e">
        <f>IF(ISEVEN($A22),Marker!#REF!,"")</f>
        <v>#REF!</v>
      </c>
      <c r="G22" t="e">
        <f>IF(ISEVEN($A22),Marker!#REF!,"")</f>
        <v>#REF!</v>
      </c>
      <c r="H22" t="e">
        <f>IF(ISEVEN($A22),Marker!#REF!,"")</f>
        <v>#REF!</v>
      </c>
      <c r="I22" t="e">
        <f>IF(ISEVEN($A22),Marker!#REF!,"")</f>
        <v>#REF!</v>
      </c>
      <c r="J22" t="e">
        <f>IF(ISEVEN($A22),Marker!#REF!,"")</f>
        <v>#REF!</v>
      </c>
      <c r="K22" t="e">
        <f>IF(ISEVEN($A22),Marker!#REF!,"")</f>
        <v>#REF!</v>
      </c>
      <c r="L22" t="e">
        <f>IF(ISEVEN($A22),Marker!#REF!,"")</f>
        <v>#REF!</v>
      </c>
      <c r="M22" t="e">
        <f>IF(ISEVEN($A22),Marker!#REF!,"")</f>
        <v>#REF!</v>
      </c>
      <c r="N22" t="e">
        <f>IF(ISEVEN($A22),Marker!#REF!,"")</f>
        <v>#REF!</v>
      </c>
      <c r="O22" t="e">
        <f>IF(ISEVEN($A22),Marker!#REF!,"")</f>
        <v>#REF!</v>
      </c>
      <c r="P22" t="e">
        <f>IF(ISEVEN($A22),Marker!#REF!,"")</f>
        <v>#REF!</v>
      </c>
      <c r="Q22" t="e">
        <f>IF(ISEVEN($A22),Marker!#REF!,"")</f>
        <v>#REF!</v>
      </c>
      <c r="R22" t="e">
        <f>IF(ISEVEN($A22),Marker!#REF!,"")</f>
        <v>#REF!</v>
      </c>
      <c r="S22" t="e">
        <f>IF(ISEVEN($A22),Marker!#REF!,"")</f>
        <v>#REF!</v>
      </c>
      <c r="T22" t="e">
        <f>IF(ISEVEN($A22),Marker!#REF!,"")</f>
        <v>#REF!</v>
      </c>
    </row>
    <row r="23" spans="1:20" x14ac:dyDescent="0.65">
      <c r="A23">
        <f t="shared" si="0"/>
        <v>23</v>
      </c>
      <c r="B23" t="str">
        <f>IF(ISEVEN($A23),Marker!#REF!,"")</f>
        <v/>
      </c>
      <c r="C23" t="str">
        <f>IF(ISEVEN($A23),Marker!#REF!,"")</f>
        <v/>
      </c>
      <c r="D23" t="str">
        <f>IF(ISEVEN($A23),Marker!#REF!,"")</f>
        <v/>
      </c>
      <c r="E23" t="str">
        <f>IF(ISEVEN($A23),Marker!#REF!,"")</f>
        <v/>
      </c>
      <c r="F23" t="str">
        <f>IF(ISEVEN($A23),Marker!#REF!,"")</f>
        <v/>
      </c>
      <c r="G23" t="str">
        <f>IF(ISEVEN($A23),Marker!#REF!,"")</f>
        <v/>
      </c>
      <c r="H23" t="str">
        <f>IF(ISEVEN($A23),Marker!#REF!,"")</f>
        <v/>
      </c>
      <c r="I23" t="str">
        <f>IF(ISEVEN($A23),Marker!#REF!,"")</f>
        <v/>
      </c>
      <c r="J23" t="str">
        <f>IF(ISEVEN($A23),Marker!#REF!,"")</f>
        <v/>
      </c>
      <c r="K23" t="str">
        <f>IF(ISEVEN($A23),Marker!#REF!,"")</f>
        <v/>
      </c>
      <c r="L23" t="str">
        <f>IF(ISEVEN($A23),Marker!#REF!,"")</f>
        <v/>
      </c>
      <c r="M23" t="str">
        <f>IF(ISEVEN($A23),Marker!#REF!,"")</f>
        <v/>
      </c>
      <c r="N23" t="str">
        <f>IF(ISEVEN($A23),Marker!#REF!,"")</f>
        <v/>
      </c>
      <c r="O23" t="str">
        <f>IF(ISEVEN($A23),Marker!#REF!,"")</f>
        <v/>
      </c>
      <c r="P23" t="str">
        <f>IF(ISEVEN($A23),Marker!#REF!,"")</f>
        <v/>
      </c>
      <c r="Q23" t="str">
        <f>IF(ISEVEN($A23),Marker!#REF!,"")</f>
        <v/>
      </c>
      <c r="R23" t="str">
        <f>IF(ISEVEN($A23),Marker!#REF!,"")</f>
        <v/>
      </c>
      <c r="S23" t="str">
        <f>IF(ISEVEN($A23),Marker!#REF!,"")</f>
        <v/>
      </c>
      <c r="T23" t="str">
        <f>IF(ISEVEN($A23),Marker!#REF!,"")</f>
        <v/>
      </c>
    </row>
    <row r="24" spans="1:20" x14ac:dyDescent="0.65">
      <c r="A24">
        <f t="shared" si="0"/>
        <v>24</v>
      </c>
      <c r="B24" t="e">
        <f>IF(ISEVEN($A24),Marker!#REF!,"")</f>
        <v>#REF!</v>
      </c>
      <c r="C24" t="e">
        <f>IF(ISEVEN($A24),Marker!#REF!,"")</f>
        <v>#REF!</v>
      </c>
      <c r="D24" t="e">
        <f>IF(ISEVEN($A24),Marker!#REF!,"")</f>
        <v>#REF!</v>
      </c>
      <c r="E24" t="e">
        <f>IF(ISEVEN($A24),Marker!#REF!,"")</f>
        <v>#REF!</v>
      </c>
      <c r="F24" t="e">
        <f>IF(ISEVEN($A24),Marker!#REF!,"")</f>
        <v>#REF!</v>
      </c>
      <c r="G24" t="e">
        <f>IF(ISEVEN($A24),Marker!#REF!,"")</f>
        <v>#REF!</v>
      </c>
      <c r="H24" t="e">
        <f>IF(ISEVEN($A24),Marker!#REF!,"")</f>
        <v>#REF!</v>
      </c>
      <c r="I24" t="e">
        <f>IF(ISEVEN($A24),Marker!#REF!,"")</f>
        <v>#REF!</v>
      </c>
      <c r="J24" t="e">
        <f>IF(ISEVEN($A24),Marker!#REF!,"")</f>
        <v>#REF!</v>
      </c>
      <c r="K24" t="e">
        <f>IF(ISEVEN($A24),Marker!#REF!,"")</f>
        <v>#REF!</v>
      </c>
      <c r="L24" t="e">
        <f>IF(ISEVEN($A24),Marker!#REF!,"")</f>
        <v>#REF!</v>
      </c>
      <c r="M24" t="e">
        <f>IF(ISEVEN($A24),Marker!#REF!,"")</f>
        <v>#REF!</v>
      </c>
      <c r="N24" t="e">
        <f>IF(ISEVEN($A24),Marker!#REF!,"")</f>
        <v>#REF!</v>
      </c>
      <c r="O24" t="e">
        <f>IF(ISEVEN($A24),Marker!#REF!,"")</f>
        <v>#REF!</v>
      </c>
      <c r="P24" t="e">
        <f>IF(ISEVEN($A24),Marker!#REF!,"")</f>
        <v>#REF!</v>
      </c>
      <c r="Q24" t="e">
        <f>IF(ISEVEN($A24),Marker!#REF!,"")</f>
        <v>#REF!</v>
      </c>
      <c r="R24" t="e">
        <f>IF(ISEVEN($A24),Marker!#REF!,"")</f>
        <v>#REF!</v>
      </c>
      <c r="S24" t="e">
        <f>IF(ISEVEN($A24),Marker!#REF!,"")</f>
        <v>#REF!</v>
      </c>
      <c r="T24" t="e">
        <f>IF(ISEVEN($A24),Marker!#REF!,"")</f>
        <v>#REF!</v>
      </c>
    </row>
    <row r="25" spans="1:20" x14ac:dyDescent="0.65">
      <c r="A25">
        <f t="shared" si="0"/>
        <v>25</v>
      </c>
      <c r="B25" t="str">
        <f>IF(ISEVEN($A25),Marker!#REF!,"")</f>
        <v/>
      </c>
      <c r="C25" t="str">
        <f>IF(ISEVEN($A25),Marker!#REF!,"")</f>
        <v/>
      </c>
      <c r="D25" t="str">
        <f>IF(ISEVEN($A25),Marker!#REF!,"")</f>
        <v/>
      </c>
      <c r="E25" t="str">
        <f>IF(ISEVEN($A25),Marker!#REF!,"")</f>
        <v/>
      </c>
      <c r="F25" t="str">
        <f>IF(ISEVEN($A25),Marker!#REF!,"")</f>
        <v/>
      </c>
      <c r="G25" t="str">
        <f>IF(ISEVEN($A25),Marker!#REF!,"")</f>
        <v/>
      </c>
      <c r="H25" t="str">
        <f>IF(ISEVEN($A25),Marker!#REF!,"")</f>
        <v/>
      </c>
      <c r="I25" t="str">
        <f>IF(ISEVEN($A25),Marker!#REF!,"")</f>
        <v/>
      </c>
      <c r="J25" t="str">
        <f>IF(ISEVEN($A25),Marker!#REF!,"")</f>
        <v/>
      </c>
      <c r="K25" t="str">
        <f>IF(ISEVEN($A25),Marker!#REF!,"")</f>
        <v/>
      </c>
      <c r="L25" t="str">
        <f>IF(ISEVEN($A25),Marker!#REF!,"")</f>
        <v/>
      </c>
      <c r="M25" t="str">
        <f>IF(ISEVEN($A25),Marker!#REF!,"")</f>
        <v/>
      </c>
      <c r="N25" t="str">
        <f>IF(ISEVEN($A25),Marker!#REF!,"")</f>
        <v/>
      </c>
      <c r="O25" t="str">
        <f>IF(ISEVEN($A25),Marker!#REF!,"")</f>
        <v/>
      </c>
      <c r="P25" t="str">
        <f>IF(ISEVEN($A25),Marker!#REF!,"")</f>
        <v/>
      </c>
      <c r="Q25" t="str">
        <f>IF(ISEVEN($A25),Marker!#REF!,"")</f>
        <v/>
      </c>
      <c r="R25" t="str">
        <f>IF(ISEVEN($A25),Marker!#REF!,"")</f>
        <v/>
      </c>
      <c r="S25" t="str">
        <f>IF(ISEVEN($A25),Marker!#REF!,"")</f>
        <v/>
      </c>
      <c r="T25" t="str">
        <f>IF(ISEVEN($A25),Marker!#REF!,"")</f>
        <v/>
      </c>
    </row>
    <row r="26" spans="1:20" x14ac:dyDescent="0.65">
      <c r="A26">
        <f t="shared" si="0"/>
        <v>26</v>
      </c>
      <c r="B26" t="e">
        <f>IF(ISEVEN($A26),Marker!#REF!,"")</f>
        <v>#REF!</v>
      </c>
      <c r="C26" t="e">
        <f>IF(ISEVEN($A26),Marker!#REF!,"")</f>
        <v>#REF!</v>
      </c>
      <c r="D26" t="e">
        <f>IF(ISEVEN($A26),Marker!#REF!,"")</f>
        <v>#REF!</v>
      </c>
      <c r="E26" t="e">
        <f>IF(ISEVEN($A26),Marker!#REF!,"")</f>
        <v>#REF!</v>
      </c>
      <c r="F26" t="e">
        <f>IF(ISEVEN($A26),Marker!#REF!,"")</f>
        <v>#REF!</v>
      </c>
      <c r="G26" t="e">
        <f>IF(ISEVEN($A26),Marker!#REF!,"")</f>
        <v>#REF!</v>
      </c>
      <c r="H26" t="e">
        <f>IF(ISEVEN($A26),Marker!#REF!,"")</f>
        <v>#REF!</v>
      </c>
      <c r="I26" t="e">
        <f>IF(ISEVEN($A26),Marker!#REF!,"")</f>
        <v>#REF!</v>
      </c>
      <c r="J26" t="e">
        <f>IF(ISEVEN($A26),Marker!#REF!,"")</f>
        <v>#REF!</v>
      </c>
      <c r="K26" t="e">
        <f>IF(ISEVEN($A26),Marker!#REF!,"")</f>
        <v>#REF!</v>
      </c>
      <c r="L26" t="e">
        <f>IF(ISEVEN($A26),Marker!#REF!,"")</f>
        <v>#REF!</v>
      </c>
      <c r="M26" t="e">
        <f>IF(ISEVEN($A26),Marker!#REF!,"")</f>
        <v>#REF!</v>
      </c>
      <c r="N26" t="e">
        <f>IF(ISEVEN($A26),Marker!#REF!,"")</f>
        <v>#REF!</v>
      </c>
      <c r="O26" t="e">
        <f>IF(ISEVEN($A26),Marker!#REF!,"")</f>
        <v>#REF!</v>
      </c>
      <c r="P26" t="e">
        <f>IF(ISEVEN($A26),Marker!#REF!,"")</f>
        <v>#REF!</v>
      </c>
      <c r="Q26" t="e">
        <f>IF(ISEVEN($A26),Marker!#REF!,"")</f>
        <v>#REF!</v>
      </c>
      <c r="R26" t="e">
        <f>IF(ISEVEN($A26),Marker!#REF!,"")</f>
        <v>#REF!</v>
      </c>
      <c r="S26" t="e">
        <f>IF(ISEVEN($A26),Marker!#REF!,"")</f>
        <v>#REF!</v>
      </c>
      <c r="T26" t="e">
        <f>IF(ISEVEN($A26),Marker!#REF!,"")</f>
        <v>#REF!</v>
      </c>
    </row>
    <row r="27" spans="1:20" x14ac:dyDescent="0.65">
      <c r="A27">
        <f t="shared" si="0"/>
        <v>27</v>
      </c>
      <c r="B27" t="str">
        <f>IF(ISEVEN($A27),Marker!#REF!,"")</f>
        <v/>
      </c>
      <c r="C27" t="str">
        <f>IF(ISEVEN($A27),Marker!#REF!,"")</f>
        <v/>
      </c>
      <c r="D27" t="str">
        <f>IF(ISEVEN($A27),Marker!#REF!,"")</f>
        <v/>
      </c>
      <c r="E27" t="str">
        <f>IF(ISEVEN($A27),Marker!#REF!,"")</f>
        <v/>
      </c>
      <c r="F27" t="str">
        <f>IF(ISEVEN($A27),Marker!#REF!,"")</f>
        <v/>
      </c>
      <c r="G27" t="str">
        <f>IF(ISEVEN($A27),Marker!#REF!,"")</f>
        <v/>
      </c>
      <c r="H27" t="str">
        <f>IF(ISEVEN($A27),Marker!#REF!,"")</f>
        <v/>
      </c>
      <c r="I27" t="str">
        <f>IF(ISEVEN($A27),Marker!#REF!,"")</f>
        <v/>
      </c>
      <c r="J27" t="str">
        <f>IF(ISEVEN($A27),Marker!#REF!,"")</f>
        <v/>
      </c>
      <c r="K27" t="str">
        <f>IF(ISEVEN($A27),Marker!#REF!,"")</f>
        <v/>
      </c>
      <c r="L27" t="str">
        <f>IF(ISEVEN($A27),Marker!#REF!,"")</f>
        <v/>
      </c>
      <c r="M27" t="str">
        <f>IF(ISEVEN($A27),Marker!#REF!,"")</f>
        <v/>
      </c>
      <c r="N27" t="str">
        <f>IF(ISEVEN($A27),Marker!#REF!,"")</f>
        <v/>
      </c>
      <c r="O27" t="str">
        <f>IF(ISEVEN($A27),Marker!#REF!,"")</f>
        <v/>
      </c>
      <c r="P27" t="str">
        <f>IF(ISEVEN($A27),Marker!#REF!,"")</f>
        <v/>
      </c>
      <c r="Q27" t="str">
        <f>IF(ISEVEN($A27),Marker!#REF!,"")</f>
        <v/>
      </c>
      <c r="R27" t="str">
        <f>IF(ISEVEN($A27),Marker!#REF!,"")</f>
        <v/>
      </c>
      <c r="S27" t="str">
        <f>IF(ISEVEN($A27),Marker!#REF!,"")</f>
        <v/>
      </c>
      <c r="T27" t="str">
        <f>IF(ISEVEN($A27),Marker!#REF!,"")</f>
        <v/>
      </c>
    </row>
    <row r="28" spans="1:20" x14ac:dyDescent="0.65">
      <c r="A28">
        <f t="shared" si="0"/>
        <v>28</v>
      </c>
      <c r="B28" t="e">
        <f>IF(ISEVEN($A28),Marker!#REF!,"")</f>
        <v>#REF!</v>
      </c>
      <c r="C28" t="e">
        <f>IF(ISEVEN($A28),Marker!#REF!,"")</f>
        <v>#REF!</v>
      </c>
      <c r="D28" t="e">
        <f>IF(ISEVEN($A28),Marker!#REF!,"")</f>
        <v>#REF!</v>
      </c>
      <c r="E28" t="e">
        <f>IF(ISEVEN($A28),Marker!#REF!,"")</f>
        <v>#REF!</v>
      </c>
      <c r="F28" t="e">
        <f>IF(ISEVEN($A28),Marker!#REF!,"")</f>
        <v>#REF!</v>
      </c>
      <c r="G28" t="e">
        <f>IF(ISEVEN($A28),Marker!#REF!,"")</f>
        <v>#REF!</v>
      </c>
      <c r="H28" t="e">
        <f>IF(ISEVEN($A28),Marker!#REF!,"")</f>
        <v>#REF!</v>
      </c>
      <c r="I28" t="e">
        <f>IF(ISEVEN($A28),Marker!#REF!,"")</f>
        <v>#REF!</v>
      </c>
      <c r="J28" t="e">
        <f>IF(ISEVEN($A28),Marker!#REF!,"")</f>
        <v>#REF!</v>
      </c>
      <c r="K28" t="e">
        <f>IF(ISEVEN($A28),Marker!#REF!,"")</f>
        <v>#REF!</v>
      </c>
      <c r="L28" t="e">
        <f>IF(ISEVEN($A28),Marker!#REF!,"")</f>
        <v>#REF!</v>
      </c>
      <c r="M28" t="e">
        <f>IF(ISEVEN($A28),Marker!#REF!,"")</f>
        <v>#REF!</v>
      </c>
      <c r="N28" t="e">
        <f>IF(ISEVEN($A28),Marker!#REF!,"")</f>
        <v>#REF!</v>
      </c>
      <c r="O28" t="e">
        <f>IF(ISEVEN($A28),Marker!#REF!,"")</f>
        <v>#REF!</v>
      </c>
      <c r="P28" t="e">
        <f>IF(ISEVEN($A28),Marker!#REF!,"")</f>
        <v>#REF!</v>
      </c>
      <c r="Q28" t="e">
        <f>IF(ISEVEN($A28),Marker!#REF!,"")</f>
        <v>#REF!</v>
      </c>
      <c r="R28" t="e">
        <f>IF(ISEVEN($A28),Marker!#REF!,"")</f>
        <v>#REF!</v>
      </c>
      <c r="S28" t="e">
        <f>IF(ISEVEN($A28),Marker!#REF!,"")</f>
        <v>#REF!</v>
      </c>
      <c r="T28" t="e">
        <f>IF(ISEVEN($A28),Marker!#REF!,"")</f>
        <v>#REF!</v>
      </c>
    </row>
    <row r="29" spans="1:20" x14ac:dyDescent="0.65">
      <c r="A29">
        <f t="shared" si="0"/>
        <v>29</v>
      </c>
      <c r="B29" t="str">
        <f>IF(ISEVEN($A29),Marker!#REF!,"")</f>
        <v/>
      </c>
      <c r="C29" t="str">
        <f>IF(ISEVEN($A29),Marker!#REF!,"")</f>
        <v/>
      </c>
      <c r="D29" t="str">
        <f>IF(ISEVEN($A29),Marker!#REF!,"")</f>
        <v/>
      </c>
      <c r="E29" t="str">
        <f>IF(ISEVEN($A29),Marker!#REF!,"")</f>
        <v/>
      </c>
      <c r="F29" t="str">
        <f>IF(ISEVEN($A29),Marker!#REF!,"")</f>
        <v/>
      </c>
      <c r="G29" t="str">
        <f>IF(ISEVEN($A29),Marker!#REF!,"")</f>
        <v/>
      </c>
      <c r="H29" t="str">
        <f>IF(ISEVEN($A29),Marker!#REF!,"")</f>
        <v/>
      </c>
      <c r="I29" t="str">
        <f>IF(ISEVEN($A29),Marker!#REF!,"")</f>
        <v/>
      </c>
      <c r="J29" t="str">
        <f>IF(ISEVEN($A29),Marker!#REF!,"")</f>
        <v/>
      </c>
      <c r="K29" t="str">
        <f>IF(ISEVEN($A29),Marker!#REF!,"")</f>
        <v/>
      </c>
      <c r="L29" t="str">
        <f>IF(ISEVEN($A29),Marker!#REF!,"")</f>
        <v/>
      </c>
      <c r="M29" t="str">
        <f>IF(ISEVEN($A29),Marker!#REF!,"")</f>
        <v/>
      </c>
      <c r="N29" t="str">
        <f>IF(ISEVEN($A29),Marker!#REF!,"")</f>
        <v/>
      </c>
      <c r="O29" t="str">
        <f>IF(ISEVEN($A29),Marker!#REF!,"")</f>
        <v/>
      </c>
      <c r="P29" t="str">
        <f>IF(ISEVEN($A29),Marker!#REF!,"")</f>
        <v/>
      </c>
      <c r="Q29" t="str">
        <f>IF(ISEVEN($A29),Marker!#REF!,"")</f>
        <v/>
      </c>
      <c r="R29" t="str">
        <f>IF(ISEVEN($A29),Marker!#REF!,"")</f>
        <v/>
      </c>
      <c r="S29" t="str">
        <f>IF(ISEVEN($A29),Marker!#REF!,"")</f>
        <v/>
      </c>
      <c r="T29" t="str">
        <f>IF(ISEVEN($A29),Marker!#REF!,"")</f>
        <v/>
      </c>
    </row>
    <row r="30" spans="1:20" x14ac:dyDescent="0.65">
      <c r="A30">
        <f t="shared" si="0"/>
        <v>30</v>
      </c>
      <c r="B30" t="e">
        <f>IF(ISEVEN($A30),Marker!#REF!,"")</f>
        <v>#REF!</v>
      </c>
      <c r="C30" t="e">
        <f>IF(ISEVEN($A30),Marker!#REF!,"")</f>
        <v>#REF!</v>
      </c>
      <c r="D30" t="e">
        <f>IF(ISEVEN($A30),Marker!#REF!,"")</f>
        <v>#REF!</v>
      </c>
      <c r="E30" t="e">
        <f>IF(ISEVEN($A30),Marker!#REF!,"")</f>
        <v>#REF!</v>
      </c>
      <c r="F30" t="e">
        <f>IF(ISEVEN($A30),Marker!#REF!,"")</f>
        <v>#REF!</v>
      </c>
      <c r="G30" t="e">
        <f>IF(ISEVEN($A30),Marker!#REF!,"")</f>
        <v>#REF!</v>
      </c>
      <c r="H30" t="e">
        <f>IF(ISEVEN($A30),Marker!#REF!,"")</f>
        <v>#REF!</v>
      </c>
      <c r="I30" t="e">
        <f>IF(ISEVEN($A30),Marker!#REF!,"")</f>
        <v>#REF!</v>
      </c>
      <c r="J30" t="e">
        <f>IF(ISEVEN($A30),Marker!#REF!,"")</f>
        <v>#REF!</v>
      </c>
      <c r="K30" t="e">
        <f>IF(ISEVEN($A30),Marker!#REF!,"")</f>
        <v>#REF!</v>
      </c>
      <c r="L30" t="e">
        <f>IF(ISEVEN($A30),Marker!#REF!,"")</f>
        <v>#REF!</v>
      </c>
      <c r="M30" t="e">
        <f>IF(ISEVEN($A30),Marker!#REF!,"")</f>
        <v>#REF!</v>
      </c>
      <c r="N30" t="e">
        <f>IF(ISEVEN($A30),Marker!#REF!,"")</f>
        <v>#REF!</v>
      </c>
      <c r="O30" t="e">
        <f>IF(ISEVEN($A30),Marker!#REF!,"")</f>
        <v>#REF!</v>
      </c>
      <c r="P30" t="e">
        <f>IF(ISEVEN($A30),Marker!#REF!,"")</f>
        <v>#REF!</v>
      </c>
      <c r="Q30" t="e">
        <f>IF(ISEVEN($A30),Marker!#REF!,"")</f>
        <v>#REF!</v>
      </c>
      <c r="R30" t="e">
        <f>IF(ISEVEN($A30),Marker!#REF!,"")</f>
        <v>#REF!</v>
      </c>
      <c r="S30" t="e">
        <f>IF(ISEVEN($A30),Marker!#REF!,"")</f>
        <v>#REF!</v>
      </c>
      <c r="T30" t="e">
        <f>IF(ISEVEN($A30),Marker!#REF!,"")</f>
        <v>#REF!</v>
      </c>
    </row>
    <row r="31" spans="1:20" x14ac:dyDescent="0.65">
      <c r="A31">
        <f t="shared" si="0"/>
        <v>31</v>
      </c>
      <c r="B31" t="str">
        <f>IF(ISEVEN($A31),Marker!#REF!,"")</f>
        <v/>
      </c>
      <c r="C31" t="str">
        <f>IF(ISEVEN($A31),Marker!#REF!,"")</f>
        <v/>
      </c>
      <c r="D31" t="str">
        <f>IF(ISEVEN($A31),Marker!#REF!,"")</f>
        <v/>
      </c>
      <c r="E31" t="str">
        <f>IF(ISEVEN($A31),Marker!#REF!,"")</f>
        <v/>
      </c>
      <c r="F31" t="str">
        <f>IF(ISEVEN($A31),Marker!#REF!,"")</f>
        <v/>
      </c>
      <c r="G31" t="str">
        <f>IF(ISEVEN($A31),Marker!#REF!,"")</f>
        <v/>
      </c>
      <c r="H31" t="str">
        <f>IF(ISEVEN($A31),Marker!#REF!,"")</f>
        <v/>
      </c>
      <c r="I31" t="str">
        <f>IF(ISEVEN($A31),Marker!#REF!,"")</f>
        <v/>
      </c>
      <c r="J31" t="str">
        <f>IF(ISEVEN($A31),Marker!#REF!,"")</f>
        <v/>
      </c>
      <c r="K31" t="str">
        <f>IF(ISEVEN($A31),Marker!#REF!,"")</f>
        <v/>
      </c>
      <c r="L31" t="str">
        <f>IF(ISEVEN($A31),Marker!#REF!,"")</f>
        <v/>
      </c>
      <c r="M31" t="str">
        <f>IF(ISEVEN($A31),Marker!#REF!,"")</f>
        <v/>
      </c>
      <c r="N31" t="str">
        <f>IF(ISEVEN($A31),Marker!#REF!,"")</f>
        <v/>
      </c>
      <c r="O31" t="str">
        <f>IF(ISEVEN($A31),Marker!#REF!,"")</f>
        <v/>
      </c>
      <c r="P31" t="str">
        <f>IF(ISEVEN($A31),Marker!#REF!,"")</f>
        <v/>
      </c>
      <c r="Q31" t="str">
        <f>IF(ISEVEN($A31),Marker!#REF!,"")</f>
        <v/>
      </c>
      <c r="R31" t="str">
        <f>IF(ISEVEN($A31),Marker!#REF!,"")</f>
        <v/>
      </c>
      <c r="S31" t="str">
        <f>IF(ISEVEN($A31),Marker!#REF!,"")</f>
        <v/>
      </c>
      <c r="T31" t="str">
        <f>IF(ISEVEN($A31),Marker!#REF!,"")</f>
        <v/>
      </c>
    </row>
    <row r="32" spans="1:20" x14ac:dyDescent="0.65">
      <c r="A32">
        <f t="shared" si="0"/>
        <v>32</v>
      </c>
      <c r="B32" t="e">
        <f>IF(ISEVEN($A32),Marker!#REF!,"")</f>
        <v>#REF!</v>
      </c>
      <c r="C32" t="e">
        <f>IF(ISEVEN($A32),Marker!#REF!,"")</f>
        <v>#REF!</v>
      </c>
      <c r="D32" t="e">
        <f>IF(ISEVEN($A32),Marker!#REF!,"")</f>
        <v>#REF!</v>
      </c>
      <c r="E32" t="e">
        <f>IF(ISEVEN($A32),Marker!#REF!,"")</f>
        <v>#REF!</v>
      </c>
      <c r="F32" t="e">
        <f>IF(ISEVEN($A32),Marker!#REF!,"")</f>
        <v>#REF!</v>
      </c>
      <c r="G32" t="e">
        <f>IF(ISEVEN($A32),Marker!#REF!,"")</f>
        <v>#REF!</v>
      </c>
      <c r="H32" t="e">
        <f>IF(ISEVEN($A32),Marker!#REF!,"")</f>
        <v>#REF!</v>
      </c>
      <c r="I32" t="e">
        <f>IF(ISEVEN($A32),Marker!#REF!,"")</f>
        <v>#REF!</v>
      </c>
      <c r="J32" t="e">
        <f>IF(ISEVEN($A32),Marker!#REF!,"")</f>
        <v>#REF!</v>
      </c>
      <c r="K32" t="e">
        <f>IF(ISEVEN($A32),Marker!#REF!,"")</f>
        <v>#REF!</v>
      </c>
      <c r="L32" t="e">
        <f>IF(ISEVEN($A32),Marker!#REF!,"")</f>
        <v>#REF!</v>
      </c>
      <c r="M32" t="e">
        <f>IF(ISEVEN($A32),Marker!#REF!,"")</f>
        <v>#REF!</v>
      </c>
      <c r="N32" t="e">
        <f>IF(ISEVEN($A32),Marker!#REF!,"")</f>
        <v>#REF!</v>
      </c>
      <c r="O32" t="e">
        <f>IF(ISEVEN($A32),Marker!#REF!,"")</f>
        <v>#REF!</v>
      </c>
      <c r="P32" t="e">
        <f>IF(ISEVEN($A32),Marker!#REF!,"")</f>
        <v>#REF!</v>
      </c>
      <c r="Q32" t="e">
        <f>IF(ISEVEN($A32),Marker!#REF!,"")</f>
        <v>#REF!</v>
      </c>
      <c r="R32" t="e">
        <f>IF(ISEVEN($A32),Marker!#REF!,"")</f>
        <v>#REF!</v>
      </c>
      <c r="S32" t="e">
        <f>IF(ISEVEN($A32),Marker!#REF!,"")</f>
        <v>#REF!</v>
      </c>
      <c r="T32" t="e">
        <f>IF(ISEVEN($A32),Marker!#REF!,"")</f>
        <v>#REF!</v>
      </c>
    </row>
    <row r="33" spans="1:20" x14ac:dyDescent="0.65">
      <c r="A33">
        <f t="shared" si="0"/>
        <v>33</v>
      </c>
      <c r="B33" t="str">
        <f>IF(ISEVEN($A33),Marker!#REF!,"")</f>
        <v/>
      </c>
      <c r="C33" t="str">
        <f>IF(ISEVEN($A33),Marker!#REF!,"")</f>
        <v/>
      </c>
      <c r="D33" t="str">
        <f>IF(ISEVEN($A33),Marker!#REF!,"")</f>
        <v/>
      </c>
      <c r="E33" t="str">
        <f>IF(ISEVEN($A33),Marker!#REF!,"")</f>
        <v/>
      </c>
      <c r="F33" t="str">
        <f>IF(ISEVEN($A33),Marker!#REF!,"")</f>
        <v/>
      </c>
      <c r="G33" t="str">
        <f>IF(ISEVEN($A33),Marker!#REF!,"")</f>
        <v/>
      </c>
      <c r="H33" t="str">
        <f>IF(ISEVEN($A33),Marker!#REF!,"")</f>
        <v/>
      </c>
      <c r="I33" t="str">
        <f>IF(ISEVEN($A33),Marker!#REF!,"")</f>
        <v/>
      </c>
      <c r="J33" t="str">
        <f>IF(ISEVEN($A33),Marker!#REF!,"")</f>
        <v/>
      </c>
      <c r="K33" t="str">
        <f>IF(ISEVEN($A33),Marker!#REF!,"")</f>
        <v/>
      </c>
      <c r="L33" t="str">
        <f>IF(ISEVEN($A33),Marker!#REF!,"")</f>
        <v/>
      </c>
      <c r="M33" t="str">
        <f>IF(ISEVEN($A33),Marker!#REF!,"")</f>
        <v/>
      </c>
      <c r="N33" t="str">
        <f>IF(ISEVEN($A33),Marker!#REF!,"")</f>
        <v/>
      </c>
      <c r="O33" t="str">
        <f>IF(ISEVEN($A33),Marker!#REF!,"")</f>
        <v/>
      </c>
      <c r="P33" t="str">
        <f>IF(ISEVEN($A33),Marker!#REF!,"")</f>
        <v/>
      </c>
      <c r="Q33" t="str">
        <f>IF(ISEVEN($A33),Marker!#REF!,"")</f>
        <v/>
      </c>
      <c r="R33" t="str">
        <f>IF(ISEVEN($A33),Marker!#REF!,"")</f>
        <v/>
      </c>
      <c r="S33" t="str">
        <f>IF(ISEVEN($A33),Marker!#REF!,"")</f>
        <v/>
      </c>
      <c r="T33" t="str">
        <f>IF(ISEVEN($A33),Marker!#REF!,"")</f>
        <v/>
      </c>
    </row>
    <row r="34" spans="1:20" x14ac:dyDescent="0.65">
      <c r="A34">
        <f t="shared" si="0"/>
        <v>34</v>
      </c>
      <c r="B34" t="e">
        <f>IF(ISEVEN($A34),Marker!#REF!,"")</f>
        <v>#REF!</v>
      </c>
      <c r="C34" t="e">
        <f>IF(ISEVEN($A34),Marker!#REF!,"")</f>
        <v>#REF!</v>
      </c>
      <c r="D34" t="e">
        <f>IF(ISEVEN($A34),Marker!#REF!,"")</f>
        <v>#REF!</v>
      </c>
      <c r="E34" t="e">
        <f>IF(ISEVEN($A34),Marker!#REF!,"")</f>
        <v>#REF!</v>
      </c>
      <c r="F34" t="e">
        <f>IF(ISEVEN($A34),Marker!#REF!,"")</f>
        <v>#REF!</v>
      </c>
      <c r="G34" t="e">
        <f>IF(ISEVEN($A34),Marker!#REF!,"")</f>
        <v>#REF!</v>
      </c>
      <c r="H34" t="e">
        <f>IF(ISEVEN($A34),Marker!#REF!,"")</f>
        <v>#REF!</v>
      </c>
      <c r="I34" t="e">
        <f>IF(ISEVEN($A34),Marker!#REF!,"")</f>
        <v>#REF!</v>
      </c>
      <c r="J34" t="e">
        <f>IF(ISEVEN($A34),Marker!#REF!,"")</f>
        <v>#REF!</v>
      </c>
      <c r="K34" t="e">
        <f>IF(ISEVEN($A34),Marker!#REF!,"")</f>
        <v>#REF!</v>
      </c>
      <c r="L34" t="e">
        <f>IF(ISEVEN($A34),Marker!#REF!,"")</f>
        <v>#REF!</v>
      </c>
      <c r="M34" t="e">
        <f>IF(ISEVEN($A34),Marker!#REF!,"")</f>
        <v>#REF!</v>
      </c>
      <c r="N34" t="e">
        <f>IF(ISEVEN($A34),Marker!#REF!,"")</f>
        <v>#REF!</v>
      </c>
      <c r="O34" t="e">
        <f>IF(ISEVEN($A34),Marker!#REF!,"")</f>
        <v>#REF!</v>
      </c>
      <c r="P34" t="e">
        <f>IF(ISEVEN($A34),Marker!#REF!,"")</f>
        <v>#REF!</v>
      </c>
      <c r="Q34" t="e">
        <f>IF(ISEVEN($A34),Marker!#REF!,"")</f>
        <v>#REF!</v>
      </c>
      <c r="R34" t="e">
        <f>IF(ISEVEN($A34),Marker!#REF!,"")</f>
        <v>#REF!</v>
      </c>
      <c r="S34" t="e">
        <f>IF(ISEVEN($A34),Marker!#REF!,"")</f>
        <v>#REF!</v>
      </c>
      <c r="T34" t="e">
        <f>IF(ISEVEN($A34),Marker!#REF!,"")</f>
        <v>#REF!</v>
      </c>
    </row>
    <row r="35" spans="1:20" x14ac:dyDescent="0.65">
      <c r="A35">
        <f t="shared" si="0"/>
        <v>35</v>
      </c>
      <c r="B35" t="str">
        <f>IF(ISEVEN($A35),Marker!#REF!,"")</f>
        <v/>
      </c>
      <c r="C35" t="str">
        <f>IF(ISEVEN($A35),Marker!#REF!,"")</f>
        <v/>
      </c>
      <c r="D35" t="str">
        <f>IF(ISEVEN($A35),Marker!#REF!,"")</f>
        <v/>
      </c>
      <c r="E35" t="str">
        <f>IF(ISEVEN($A35),Marker!#REF!,"")</f>
        <v/>
      </c>
      <c r="F35" t="str">
        <f>IF(ISEVEN($A35),Marker!#REF!,"")</f>
        <v/>
      </c>
      <c r="G35" t="str">
        <f>IF(ISEVEN($A35),Marker!#REF!,"")</f>
        <v/>
      </c>
      <c r="H35" t="str">
        <f>IF(ISEVEN($A35),Marker!#REF!,"")</f>
        <v/>
      </c>
      <c r="I35" t="str">
        <f>IF(ISEVEN($A35),Marker!#REF!,"")</f>
        <v/>
      </c>
      <c r="J35" t="str">
        <f>IF(ISEVEN($A35),Marker!#REF!,"")</f>
        <v/>
      </c>
      <c r="K35" t="str">
        <f>IF(ISEVEN($A35),Marker!#REF!,"")</f>
        <v/>
      </c>
      <c r="L35" t="str">
        <f>IF(ISEVEN($A35),Marker!#REF!,"")</f>
        <v/>
      </c>
      <c r="M35" t="str">
        <f>IF(ISEVEN($A35),Marker!#REF!,"")</f>
        <v/>
      </c>
      <c r="N35" t="str">
        <f>IF(ISEVEN($A35),Marker!#REF!,"")</f>
        <v/>
      </c>
      <c r="O35" t="str">
        <f>IF(ISEVEN($A35),Marker!#REF!,"")</f>
        <v/>
      </c>
      <c r="P35" t="str">
        <f>IF(ISEVEN($A35),Marker!#REF!,"")</f>
        <v/>
      </c>
      <c r="Q35" t="str">
        <f>IF(ISEVEN($A35),Marker!#REF!,"")</f>
        <v/>
      </c>
      <c r="R35" t="str">
        <f>IF(ISEVEN($A35),Marker!#REF!,"")</f>
        <v/>
      </c>
      <c r="S35" t="str">
        <f>IF(ISEVEN($A35),Marker!#REF!,"")</f>
        <v/>
      </c>
      <c r="T35" t="str">
        <f>IF(ISEVEN($A35),Marker!#REF!,"")</f>
        <v/>
      </c>
    </row>
    <row r="36" spans="1:20" x14ac:dyDescent="0.65">
      <c r="A36">
        <f t="shared" si="0"/>
        <v>36</v>
      </c>
      <c r="B36" t="e">
        <f>IF(ISEVEN($A36),Marker!#REF!,"")</f>
        <v>#REF!</v>
      </c>
      <c r="C36" t="e">
        <f>IF(ISEVEN($A36),Marker!#REF!,"")</f>
        <v>#REF!</v>
      </c>
      <c r="D36" t="e">
        <f>IF(ISEVEN($A36),Marker!#REF!,"")</f>
        <v>#REF!</v>
      </c>
      <c r="E36" t="e">
        <f>IF(ISEVEN($A36),Marker!#REF!,"")</f>
        <v>#REF!</v>
      </c>
      <c r="F36" t="e">
        <f>IF(ISEVEN($A36),Marker!#REF!,"")</f>
        <v>#REF!</v>
      </c>
      <c r="G36" t="e">
        <f>IF(ISEVEN($A36),Marker!#REF!,"")</f>
        <v>#REF!</v>
      </c>
      <c r="H36" t="e">
        <f>IF(ISEVEN($A36),Marker!#REF!,"")</f>
        <v>#REF!</v>
      </c>
      <c r="I36" t="e">
        <f>IF(ISEVEN($A36),Marker!#REF!,"")</f>
        <v>#REF!</v>
      </c>
      <c r="J36" t="e">
        <f>IF(ISEVEN($A36),Marker!#REF!,"")</f>
        <v>#REF!</v>
      </c>
      <c r="K36" t="e">
        <f>IF(ISEVEN($A36),Marker!#REF!,"")</f>
        <v>#REF!</v>
      </c>
      <c r="L36" t="e">
        <f>IF(ISEVEN($A36),Marker!#REF!,"")</f>
        <v>#REF!</v>
      </c>
      <c r="M36" t="e">
        <f>IF(ISEVEN($A36),Marker!#REF!,"")</f>
        <v>#REF!</v>
      </c>
      <c r="N36" t="e">
        <f>IF(ISEVEN($A36),Marker!#REF!,"")</f>
        <v>#REF!</v>
      </c>
      <c r="O36" t="e">
        <f>IF(ISEVEN($A36),Marker!#REF!,"")</f>
        <v>#REF!</v>
      </c>
      <c r="P36" t="e">
        <f>IF(ISEVEN($A36),Marker!#REF!,"")</f>
        <v>#REF!</v>
      </c>
      <c r="Q36" t="e">
        <f>IF(ISEVEN($A36),Marker!#REF!,"")</f>
        <v>#REF!</v>
      </c>
      <c r="R36" t="e">
        <f>IF(ISEVEN($A36),Marker!#REF!,"")</f>
        <v>#REF!</v>
      </c>
      <c r="S36" t="e">
        <f>IF(ISEVEN($A36),Marker!#REF!,"")</f>
        <v>#REF!</v>
      </c>
      <c r="T36" t="e">
        <f>IF(ISEVEN($A36),Marker!#REF!,"")</f>
        <v>#REF!</v>
      </c>
    </row>
    <row r="37" spans="1:20" x14ac:dyDescent="0.65">
      <c r="A37">
        <f t="shared" si="0"/>
        <v>37</v>
      </c>
      <c r="B37" t="str">
        <f>IF(ISEVEN($A37),Marker!#REF!,"")</f>
        <v/>
      </c>
      <c r="C37" t="str">
        <f>IF(ISEVEN($A37),Marker!#REF!,"")</f>
        <v/>
      </c>
      <c r="D37" t="str">
        <f>IF(ISEVEN($A37),Marker!#REF!,"")</f>
        <v/>
      </c>
      <c r="E37" t="str">
        <f>IF(ISEVEN($A37),Marker!#REF!,"")</f>
        <v/>
      </c>
      <c r="F37" t="str">
        <f>IF(ISEVEN($A37),Marker!#REF!,"")</f>
        <v/>
      </c>
      <c r="G37" t="str">
        <f>IF(ISEVEN($A37),Marker!#REF!,"")</f>
        <v/>
      </c>
      <c r="H37" t="str">
        <f>IF(ISEVEN($A37),Marker!#REF!,"")</f>
        <v/>
      </c>
      <c r="I37" t="str">
        <f>IF(ISEVEN($A37),Marker!#REF!,"")</f>
        <v/>
      </c>
      <c r="J37" t="str">
        <f>IF(ISEVEN($A37),Marker!#REF!,"")</f>
        <v/>
      </c>
      <c r="K37" t="str">
        <f>IF(ISEVEN($A37),Marker!#REF!,"")</f>
        <v/>
      </c>
      <c r="L37" t="str">
        <f>IF(ISEVEN($A37),Marker!#REF!,"")</f>
        <v/>
      </c>
      <c r="M37" t="str">
        <f>IF(ISEVEN($A37),Marker!#REF!,"")</f>
        <v/>
      </c>
      <c r="N37" t="str">
        <f>IF(ISEVEN($A37),Marker!#REF!,"")</f>
        <v/>
      </c>
      <c r="O37" t="str">
        <f>IF(ISEVEN($A37),Marker!#REF!,"")</f>
        <v/>
      </c>
      <c r="P37" t="str">
        <f>IF(ISEVEN($A37),Marker!#REF!,"")</f>
        <v/>
      </c>
      <c r="Q37" t="str">
        <f>IF(ISEVEN($A37),Marker!#REF!,"")</f>
        <v/>
      </c>
      <c r="R37" t="str">
        <f>IF(ISEVEN($A37),Marker!#REF!,"")</f>
        <v/>
      </c>
      <c r="S37" t="str">
        <f>IF(ISEVEN($A37),Marker!#REF!,"")</f>
        <v/>
      </c>
      <c r="T37" t="str">
        <f>IF(ISEVEN($A37),Marker!#REF!,"")</f>
        <v/>
      </c>
    </row>
    <row r="38" spans="1:20" x14ac:dyDescent="0.65">
      <c r="A38">
        <f t="shared" si="0"/>
        <v>38</v>
      </c>
      <c r="B38" t="e">
        <f>IF(ISEVEN($A38),Marker!#REF!,"")</f>
        <v>#REF!</v>
      </c>
      <c r="C38" t="e">
        <f>IF(ISEVEN($A38),Marker!#REF!,"")</f>
        <v>#REF!</v>
      </c>
      <c r="D38" t="e">
        <f>IF(ISEVEN($A38),Marker!#REF!,"")</f>
        <v>#REF!</v>
      </c>
      <c r="E38" t="e">
        <f>IF(ISEVEN($A38),Marker!#REF!,"")</f>
        <v>#REF!</v>
      </c>
      <c r="F38" t="e">
        <f>IF(ISEVEN($A38),Marker!#REF!,"")</f>
        <v>#REF!</v>
      </c>
      <c r="G38" t="e">
        <f>IF(ISEVEN($A38),Marker!#REF!,"")</f>
        <v>#REF!</v>
      </c>
      <c r="H38" t="e">
        <f>IF(ISEVEN($A38),Marker!#REF!,"")</f>
        <v>#REF!</v>
      </c>
      <c r="I38" t="e">
        <f>IF(ISEVEN($A38),Marker!#REF!,"")</f>
        <v>#REF!</v>
      </c>
      <c r="J38" t="e">
        <f>IF(ISEVEN($A38),Marker!#REF!,"")</f>
        <v>#REF!</v>
      </c>
      <c r="K38" t="e">
        <f>IF(ISEVEN($A38),Marker!#REF!,"")</f>
        <v>#REF!</v>
      </c>
      <c r="L38" t="e">
        <f>IF(ISEVEN($A38),Marker!#REF!,"")</f>
        <v>#REF!</v>
      </c>
      <c r="M38" t="e">
        <f>IF(ISEVEN($A38),Marker!#REF!,"")</f>
        <v>#REF!</v>
      </c>
      <c r="N38" t="e">
        <f>IF(ISEVEN($A38),Marker!#REF!,"")</f>
        <v>#REF!</v>
      </c>
      <c r="O38" t="e">
        <f>IF(ISEVEN($A38),Marker!#REF!,"")</f>
        <v>#REF!</v>
      </c>
      <c r="P38" t="e">
        <f>IF(ISEVEN($A38),Marker!#REF!,"")</f>
        <v>#REF!</v>
      </c>
      <c r="Q38" t="e">
        <f>IF(ISEVEN($A38),Marker!#REF!,"")</f>
        <v>#REF!</v>
      </c>
      <c r="R38" t="e">
        <f>IF(ISEVEN($A38),Marker!#REF!,"")</f>
        <v>#REF!</v>
      </c>
      <c r="S38" t="e">
        <f>IF(ISEVEN($A38),Marker!#REF!,"")</f>
        <v>#REF!</v>
      </c>
      <c r="T38" t="e">
        <f>IF(ISEVEN($A38),Marker!#REF!,"")</f>
        <v>#REF!</v>
      </c>
    </row>
    <row r="39" spans="1:20" x14ac:dyDescent="0.65">
      <c r="A39">
        <f t="shared" si="0"/>
        <v>39</v>
      </c>
      <c r="B39" t="str">
        <f>IF(ISEVEN($A39),Marker!#REF!,"")</f>
        <v/>
      </c>
      <c r="C39" t="str">
        <f>IF(ISEVEN($A39),Marker!#REF!,"")</f>
        <v/>
      </c>
      <c r="D39" t="str">
        <f>IF(ISEVEN($A39),Marker!#REF!,"")</f>
        <v/>
      </c>
      <c r="E39" t="str">
        <f>IF(ISEVEN($A39),Marker!#REF!,"")</f>
        <v/>
      </c>
      <c r="F39" t="str">
        <f>IF(ISEVEN($A39),Marker!#REF!,"")</f>
        <v/>
      </c>
      <c r="G39" t="str">
        <f>IF(ISEVEN($A39),Marker!#REF!,"")</f>
        <v/>
      </c>
      <c r="H39" t="str">
        <f>IF(ISEVEN($A39),Marker!#REF!,"")</f>
        <v/>
      </c>
      <c r="I39" t="str">
        <f>IF(ISEVEN($A39),Marker!#REF!,"")</f>
        <v/>
      </c>
      <c r="J39" t="str">
        <f>IF(ISEVEN($A39),Marker!#REF!,"")</f>
        <v/>
      </c>
      <c r="K39" t="str">
        <f>IF(ISEVEN($A39),Marker!#REF!,"")</f>
        <v/>
      </c>
      <c r="L39" t="str">
        <f>IF(ISEVEN($A39),Marker!#REF!,"")</f>
        <v/>
      </c>
      <c r="M39" t="str">
        <f>IF(ISEVEN($A39),Marker!#REF!,"")</f>
        <v/>
      </c>
      <c r="N39" t="str">
        <f>IF(ISEVEN($A39),Marker!#REF!,"")</f>
        <v/>
      </c>
      <c r="O39" t="str">
        <f>IF(ISEVEN($A39),Marker!#REF!,"")</f>
        <v/>
      </c>
      <c r="P39" t="str">
        <f>IF(ISEVEN($A39),Marker!#REF!,"")</f>
        <v/>
      </c>
      <c r="Q39" t="str">
        <f>IF(ISEVEN($A39),Marker!#REF!,"")</f>
        <v/>
      </c>
      <c r="R39" t="str">
        <f>IF(ISEVEN($A39),Marker!#REF!,"")</f>
        <v/>
      </c>
      <c r="S39" t="str">
        <f>IF(ISEVEN($A39),Marker!#REF!,"")</f>
        <v/>
      </c>
      <c r="T39" t="str">
        <f>IF(ISEVEN($A39),Marker!#REF!,"")</f>
        <v/>
      </c>
    </row>
    <row r="40" spans="1:20" x14ac:dyDescent="0.65">
      <c r="A40">
        <f t="shared" si="0"/>
        <v>40</v>
      </c>
      <c r="B40" t="e">
        <f>IF(ISEVEN($A40),Marker!#REF!,"")</f>
        <v>#REF!</v>
      </c>
      <c r="C40" t="e">
        <f>IF(ISEVEN($A40),Marker!#REF!,"")</f>
        <v>#REF!</v>
      </c>
      <c r="D40" t="e">
        <f>IF(ISEVEN($A40),Marker!#REF!,"")</f>
        <v>#REF!</v>
      </c>
      <c r="E40" t="e">
        <f>IF(ISEVEN($A40),Marker!#REF!,"")</f>
        <v>#REF!</v>
      </c>
      <c r="F40" t="e">
        <f>IF(ISEVEN($A40),Marker!#REF!,"")</f>
        <v>#REF!</v>
      </c>
      <c r="G40" t="e">
        <f>IF(ISEVEN($A40),Marker!#REF!,"")</f>
        <v>#REF!</v>
      </c>
      <c r="H40" t="e">
        <f>IF(ISEVEN($A40),Marker!#REF!,"")</f>
        <v>#REF!</v>
      </c>
      <c r="I40" t="e">
        <f>IF(ISEVEN($A40),Marker!#REF!,"")</f>
        <v>#REF!</v>
      </c>
      <c r="J40" t="e">
        <f>IF(ISEVEN($A40),Marker!#REF!,"")</f>
        <v>#REF!</v>
      </c>
      <c r="K40" t="e">
        <f>IF(ISEVEN($A40),Marker!#REF!,"")</f>
        <v>#REF!</v>
      </c>
      <c r="L40" t="e">
        <f>IF(ISEVEN($A40),Marker!#REF!,"")</f>
        <v>#REF!</v>
      </c>
      <c r="M40" t="e">
        <f>IF(ISEVEN($A40),Marker!#REF!,"")</f>
        <v>#REF!</v>
      </c>
      <c r="N40" t="e">
        <f>IF(ISEVEN($A40),Marker!#REF!,"")</f>
        <v>#REF!</v>
      </c>
      <c r="O40" t="e">
        <f>IF(ISEVEN($A40),Marker!#REF!,"")</f>
        <v>#REF!</v>
      </c>
      <c r="P40" t="e">
        <f>IF(ISEVEN($A40),Marker!#REF!,"")</f>
        <v>#REF!</v>
      </c>
      <c r="Q40" t="e">
        <f>IF(ISEVEN($A40),Marker!#REF!,"")</f>
        <v>#REF!</v>
      </c>
      <c r="R40" t="e">
        <f>IF(ISEVEN($A40),Marker!#REF!,"")</f>
        <v>#REF!</v>
      </c>
      <c r="S40" t="e">
        <f>IF(ISEVEN($A40),Marker!#REF!,"")</f>
        <v>#REF!</v>
      </c>
      <c r="T40" t="e">
        <f>IF(ISEVEN($A40),Marker!#REF!,"")</f>
        <v>#REF!</v>
      </c>
    </row>
    <row r="41" spans="1:20" x14ac:dyDescent="0.65">
      <c r="A41">
        <f t="shared" si="0"/>
        <v>41</v>
      </c>
      <c r="B41" t="str">
        <f>IF(ISEVEN($A41),Marker!#REF!,"")</f>
        <v/>
      </c>
      <c r="C41" t="str">
        <f>IF(ISEVEN($A41),Marker!#REF!,"")</f>
        <v/>
      </c>
      <c r="D41" t="str">
        <f>IF(ISEVEN($A41),Marker!#REF!,"")</f>
        <v/>
      </c>
      <c r="E41" t="str">
        <f>IF(ISEVEN($A41),Marker!#REF!,"")</f>
        <v/>
      </c>
      <c r="F41" t="str">
        <f>IF(ISEVEN($A41),Marker!#REF!,"")</f>
        <v/>
      </c>
      <c r="G41" t="str">
        <f>IF(ISEVEN($A41),Marker!#REF!,"")</f>
        <v/>
      </c>
      <c r="H41" t="str">
        <f>IF(ISEVEN($A41),Marker!#REF!,"")</f>
        <v/>
      </c>
      <c r="I41" t="str">
        <f>IF(ISEVEN($A41),Marker!#REF!,"")</f>
        <v/>
      </c>
      <c r="J41" t="str">
        <f>IF(ISEVEN($A41),Marker!#REF!,"")</f>
        <v/>
      </c>
      <c r="K41" t="str">
        <f>IF(ISEVEN($A41),Marker!#REF!,"")</f>
        <v/>
      </c>
      <c r="L41" t="str">
        <f>IF(ISEVEN($A41),Marker!#REF!,"")</f>
        <v/>
      </c>
      <c r="M41" t="str">
        <f>IF(ISEVEN($A41),Marker!#REF!,"")</f>
        <v/>
      </c>
      <c r="N41" t="str">
        <f>IF(ISEVEN($A41),Marker!#REF!,"")</f>
        <v/>
      </c>
      <c r="O41" t="str">
        <f>IF(ISEVEN($A41),Marker!#REF!,"")</f>
        <v/>
      </c>
      <c r="P41" t="str">
        <f>IF(ISEVEN($A41),Marker!#REF!,"")</f>
        <v/>
      </c>
      <c r="Q41" t="str">
        <f>IF(ISEVEN($A41),Marker!#REF!,"")</f>
        <v/>
      </c>
      <c r="R41" t="str">
        <f>IF(ISEVEN($A41),Marker!#REF!,"")</f>
        <v/>
      </c>
      <c r="S41" t="str">
        <f>IF(ISEVEN($A41),Marker!#REF!,"")</f>
        <v/>
      </c>
      <c r="T41" t="str">
        <f>IF(ISEVEN($A41),Marker!#REF!,"")</f>
        <v/>
      </c>
    </row>
    <row r="42" spans="1:20" x14ac:dyDescent="0.65">
      <c r="A42">
        <f t="shared" si="0"/>
        <v>42</v>
      </c>
      <c r="B42" t="e">
        <f>IF(ISEVEN($A42),Marker!#REF!,"")</f>
        <v>#REF!</v>
      </c>
      <c r="C42" t="e">
        <f>IF(ISEVEN($A42),Marker!#REF!,"")</f>
        <v>#REF!</v>
      </c>
      <c r="D42" t="e">
        <f>IF(ISEVEN($A42),Marker!#REF!,"")</f>
        <v>#REF!</v>
      </c>
      <c r="E42" t="e">
        <f>IF(ISEVEN($A42),Marker!#REF!,"")</f>
        <v>#REF!</v>
      </c>
      <c r="F42" t="e">
        <f>IF(ISEVEN($A42),Marker!#REF!,"")</f>
        <v>#REF!</v>
      </c>
      <c r="G42" t="e">
        <f>IF(ISEVEN($A42),Marker!#REF!,"")</f>
        <v>#REF!</v>
      </c>
      <c r="H42" t="e">
        <f>IF(ISEVEN($A42),Marker!#REF!,"")</f>
        <v>#REF!</v>
      </c>
      <c r="I42" t="e">
        <f>IF(ISEVEN($A42),Marker!#REF!,"")</f>
        <v>#REF!</v>
      </c>
      <c r="J42" t="e">
        <f>IF(ISEVEN($A42),Marker!#REF!,"")</f>
        <v>#REF!</v>
      </c>
      <c r="K42" t="e">
        <f>IF(ISEVEN($A42),Marker!#REF!,"")</f>
        <v>#REF!</v>
      </c>
      <c r="L42" t="e">
        <f>IF(ISEVEN($A42),Marker!#REF!,"")</f>
        <v>#REF!</v>
      </c>
      <c r="M42" t="e">
        <f>IF(ISEVEN($A42),Marker!#REF!,"")</f>
        <v>#REF!</v>
      </c>
      <c r="N42" t="e">
        <f>IF(ISEVEN($A42),Marker!#REF!,"")</f>
        <v>#REF!</v>
      </c>
      <c r="O42" t="e">
        <f>IF(ISEVEN($A42),Marker!#REF!,"")</f>
        <v>#REF!</v>
      </c>
      <c r="P42" t="e">
        <f>IF(ISEVEN($A42),Marker!#REF!,"")</f>
        <v>#REF!</v>
      </c>
      <c r="Q42" t="e">
        <f>IF(ISEVEN($A42),Marker!#REF!,"")</f>
        <v>#REF!</v>
      </c>
      <c r="R42" t="e">
        <f>IF(ISEVEN($A42),Marker!#REF!,"")</f>
        <v>#REF!</v>
      </c>
      <c r="S42" t="e">
        <f>IF(ISEVEN($A42),Marker!#REF!,"")</f>
        <v>#REF!</v>
      </c>
      <c r="T42" t="e">
        <f>IF(ISEVEN($A42),Marker!#REF!,"")</f>
        <v>#REF!</v>
      </c>
    </row>
    <row r="43" spans="1:20" x14ac:dyDescent="0.65">
      <c r="A43">
        <f t="shared" si="0"/>
        <v>43</v>
      </c>
      <c r="B43" t="str">
        <f>IF(ISEVEN($A43),Marker!#REF!,"")</f>
        <v/>
      </c>
      <c r="C43" t="str">
        <f>IF(ISEVEN($A43),Marker!#REF!,"")</f>
        <v/>
      </c>
      <c r="D43" t="str">
        <f>IF(ISEVEN($A43),Marker!#REF!,"")</f>
        <v/>
      </c>
      <c r="E43" t="str">
        <f>IF(ISEVEN($A43),Marker!#REF!,"")</f>
        <v/>
      </c>
      <c r="F43" t="str">
        <f>IF(ISEVEN($A43),Marker!#REF!,"")</f>
        <v/>
      </c>
      <c r="G43" t="str">
        <f>IF(ISEVEN($A43),Marker!#REF!,"")</f>
        <v/>
      </c>
      <c r="H43" t="str">
        <f>IF(ISEVEN($A43),Marker!#REF!,"")</f>
        <v/>
      </c>
      <c r="I43" t="str">
        <f>IF(ISEVEN($A43),Marker!#REF!,"")</f>
        <v/>
      </c>
      <c r="J43" t="str">
        <f>IF(ISEVEN($A43),Marker!#REF!,"")</f>
        <v/>
      </c>
      <c r="K43" t="str">
        <f>IF(ISEVEN($A43),Marker!#REF!,"")</f>
        <v/>
      </c>
      <c r="L43" t="str">
        <f>IF(ISEVEN($A43),Marker!#REF!,"")</f>
        <v/>
      </c>
      <c r="M43" t="str">
        <f>IF(ISEVEN($A43),Marker!#REF!,"")</f>
        <v/>
      </c>
      <c r="N43" t="str">
        <f>IF(ISEVEN($A43),Marker!#REF!,"")</f>
        <v/>
      </c>
      <c r="O43" t="str">
        <f>IF(ISEVEN($A43),Marker!#REF!,"")</f>
        <v/>
      </c>
      <c r="P43" t="str">
        <f>IF(ISEVEN($A43),Marker!#REF!,"")</f>
        <v/>
      </c>
      <c r="Q43" t="str">
        <f>IF(ISEVEN($A43),Marker!#REF!,"")</f>
        <v/>
      </c>
      <c r="R43" t="str">
        <f>IF(ISEVEN($A43),Marker!#REF!,"")</f>
        <v/>
      </c>
      <c r="S43" t="str">
        <f>IF(ISEVEN($A43),Marker!#REF!,"")</f>
        <v/>
      </c>
      <c r="T43" t="str">
        <f>IF(ISEVEN($A43),Marker!#REF!,"")</f>
        <v/>
      </c>
    </row>
    <row r="44" spans="1:20" x14ac:dyDescent="0.65">
      <c r="A44">
        <f t="shared" si="0"/>
        <v>44</v>
      </c>
      <c r="B44" t="e">
        <f>IF(ISEVEN($A44),Marker!#REF!,"")</f>
        <v>#REF!</v>
      </c>
      <c r="C44" t="e">
        <f>IF(ISEVEN($A44),Marker!#REF!,"")</f>
        <v>#REF!</v>
      </c>
      <c r="D44" t="e">
        <f>IF(ISEVEN($A44),Marker!#REF!,"")</f>
        <v>#REF!</v>
      </c>
      <c r="E44" t="e">
        <f>IF(ISEVEN($A44),Marker!#REF!,"")</f>
        <v>#REF!</v>
      </c>
      <c r="F44" t="e">
        <f>IF(ISEVEN($A44),Marker!#REF!,"")</f>
        <v>#REF!</v>
      </c>
      <c r="G44" t="e">
        <f>IF(ISEVEN($A44),Marker!#REF!,"")</f>
        <v>#REF!</v>
      </c>
      <c r="H44" t="e">
        <f>IF(ISEVEN($A44),Marker!#REF!,"")</f>
        <v>#REF!</v>
      </c>
      <c r="I44" t="e">
        <f>IF(ISEVEN($A44),Marker!#REF!,"")</f>
        <v>#REF!</v>
      </c>
      <c r="J44" t="e">
        <f>IF(ISEVEN($A44),Marker!#REF!,"")</f>
        <v>#REF!</v>
      </c>
      <c r="K44" t="e">
        <f>IF(ISEVEN($A44),Marker!#REF!,"")</f>
        <v>#REF!</v>
      </c>
      <c r="L44" t="e">
        <f>IF(ISEVEN($A44),Marker!#REF!,"")</f>
        <v>#REF!</v>
      </c>
      <c r="M44" t="e">
        <f>IF(ISEVEN($A44),Marker!#REF!,"")</f>
        <v>#REF!</v>
      </c>
      <c r="N44" t="e">
        <f>IF(ISEVEN($A44),Marker!#REF!,"")</f>
        <v>#REF!</v>
      </c>
      <c r="O44" t="e">
        <f>IF(ISEVEN($A44),Marker!#REF!,"")</f>
        <v>#REF!</v>
      </c>
      <c r="P44" t="e">
        <f>IF(ISEVEN($A44),Marker!#REF!,"")</f>
        <v>#REF!</v>
      </c>
      <c r="Q44" t="e">
        <f>IF(ISEVEN($A44),Marker!#REF!,"")</f>
        <v>#REF!</v>
      </c>
      <c r="R44" t="e">
        <f>IF(ISEVEN($A44),Marker!#REF!,"")</f>
        <v>#REF!</v>
      </c>
      <c r="S44" t="e">
        <f>IF(ISEVEN($A44),Marker!#REF!,"")</f>
        <v>#REF!</v>
      </c>
      <c r="T44" t="e">
        <f>IF(ISEVEN($A44),Marker!#REF!,"")</f>
        <v>#REF!</v>
      </c>
    </row>
    <row r="45" spans="1:20" x14ac:dyDescent="0.65">
      <c r="A45">
        <f t="shared" si="0"/>
        <v>45</v>
      </c>
      <c r="B45" t="str">
        <f>IF(ISEVEN($A45),Marker!#REF!,"")</f>
        <v/>
      </c>
      <c r="C45" t="str">
        <f>IF(ISEVEN($A45),Marker!#REF!,"")</f>
        <v/>
      </c>
      <c r="D45" t="str">
        <f>IF(ISEVEN($A45),Marker!#REF!,"")</f>
        <v/>
      </c>
      <c r="E45" t="str">
        <f>IF(ISEVEN($A45),Marker!#REF!,"")</f>
        <v/>
      </c>
      <c r="F45" t="str">
        <f>IF(ISEVEN($A45),Marker!#REF!,"")</f>
        <v/>
      </c>
      <c r="G45" t="str">
        <f>IF(ISEVEN($A45),Marker!#REF!,"")</f>
        <v/>
      </c>
      <c r="H45" t="str">
        <f>IF(ISEVEN($A45),Marker!#REF!,"")</f>
        <v/>
      </c>
      <c r="I45" t="str">
        <f>IF(ISEVEN($A45),Marker!#REF!,"")</f>
        <v/>
      </c>
      <c r="J45" t="str">
        <f>IF(ISEVEN($A45),Marker!#REF!,"")</f>
        <v/>
      </c>
      <c r="K45" t="str">
        <f>IF(ISEVEN($A45),Marker!#REF!,"")</f>
        <v/>
      </c>
      <c r="L45" t="str">
        <f>IF(ISEVEN($A45),Marker!#REF!,"")</f>
        <v/>
      </c>
      <c r="M45" t="str">
        <f>IF(ISEVEN($A45),Marker!#REF!,"")</f>
        <v/>
      </c>
      <c r="N45" t="str">
        <f>IF(ISEVEN($A45),Marker!#REF!,"")</f>
        <v/>
      </c>
      <c r="O45" t="str">
        <f>IF(ISEVEN($A45),Marker!#REF!,"")</f>
        <v/>
      </c>
      <c r="P45" t="str">
        <f>IF(ISEVEN($A45),Marker!#REF!,"")</f>
        <v/>
      </c>
      <c r="Q45" t="str">
        <f>IF(ISEVEN($A45),Marker!#REF!,"")</f>
        <v/>
      </c>
      <c r="R45" t="str">
        <f>IF(ISEVEN($A45),Marker!#REF!,"")</f>
        <v/>
      </c>
      <c r="S45" t="str">
        <f>IF(ISEVEN($A45),Marker!#REF!,"")</f>
        <v/>
      </c>
      <c r="T45" t="str">
        <f>IF(ISEVEN($A45),Marker!#REF!,"")</f>
        <v/>
      </c>
    </row>
    <row r="46" spans="1:20" x14ac:dyDescent="0.65">
      <c r="A46">
        <f t="shared" si="0"/>
        <v>46</v>
      </c>
      <c r="B46" t="e">
        <f>IF(ISEVEN($A46),Marker!#REF!,"")</f>
        <v>#REF!</v>
      </c>
      <c r="C46" t="e">
        <f>IF(ISEVEN($A46),Marker!#REF!,"")</f>
        <v>#REF!</v>
      </c>
      <c r="D46" t="e">
        <f>IF(ISEVEN($A46),Marker!#REF!,"")</f>
        <v>#REF!</v>
      </c>
      <c r="E46" t="e">
        <f>IF(ISEVEN($A46),Marker!#REF!,"")</f>
        <v>#REF!</v>
      </c>
      <c r="F46" t="e">
        <f>IF(ISEVEN($A46),Marker!#REF!,"")</f>
        <v>#REF!</v>
      </c>
      <c r="G46" t="e">
        <f>IF(ISEVEN($A46),Marker!#REF!,"")</f>
        <v>#REF!</v>
      </c>
      <c r="H46" t="e">
        <f>IF(ISEVEN($A46),Marker!#REF!,"")</f>
        <v>#REF!</v>
      </c>
      <c r="I46" t="e">
        <f>IF(ISEVEN($A46),Marker!#REF!,"")</f>
        <v>#REF!</v>
      </c>
      <c r="J46" t="e">
        <f>IF(ISEVEN($A46),Marker!#REF!,"")</f>
        <v>#REF!</v>
      </c>
      <c r="K46" t="e">
        <f>IF(ISEVEN($A46),Marker!#REF!,"")</f>
        <v>#REF!</v>
      </c>
      <c r="L46" t="e">
        <f>IF(ISEVEN($A46),Marker!#REF!,"")</f>
        <v>#REF!</v>
      </c>
      <c r="M46" t="e">
        <f>IF(ISEVEN($A46),Marker!#REF!,"")</f>
        <v>#REF!</v>
      </c>
      <c r="N46" t="e">
        <f>IF(ISEVEN($A46),Marker!#REF!,"")</f>
        <v>#REF!</v>
      </c>
      <c r="O46" t="e">
        <f>IF(ISEVEN($A46),Marker!#REF!,"")</f>
        <v>#REF!</v>
      </c>
      <c r="P46" t="e">
        <f>IF(ISEVEN($A46),Marker!#REF!,"")</f>
        <v>#REF!</v>
      </c>
      <c r="Q46" t="e">
        <f>IF(ISEVEN($A46),Marker!#REF!,"")</f>
        <v>#REF!</v>
      </c>
      <c r="R46" t="e">
        <f>IF(ISEVEN($A46),Marker!#REF!,"")</f>
        <v>#REF!</v>
      </c>
      <c r="S46" t="e">
        <f>IF(ISEVEN($A46),Marker!#REF!,"")</f>
        <v>#REF!</v>
      </c>
      <c r="T46" t="e">
        <f>IF(ISEVEN($A46),Marker!#REF!,"")</f>
        <v>#REF!</v>
      </c>
    </row>
    <row r="47" spans="1:20" x14ac:dyDescent="0.65">
      <c r="A47">
        <f t="shared" si="0"/>
        <v>47</v>
      </c>
      <c r="B47" t="str">
        <f>IF(ISEVEN($A47),Marker!#REF!,"")</f>
        <v/>
      </c>
      <c r="C47" t="str">
        <f>IF(ISEVEN($A47),Marker!#REF!,"")</f>
        <v/>
      </c>
      <c r="D47" t="str">
        <f>IF(ISEVEN($A47),Marker!#REF!,"")</f>
        <v/>
      </c>
      <c r="E47" t="str">
        <f>IF(ISEVEN($A47),Marker!#REF!,"")</f>
        <v/>
      </c>
      <c r="F47" t="str">
        <f>IF(ISEVEN($A47),Marker!#REF!,"")</f>
        <v/>
      </c>
      <c r="G47" t="str">
        <f>IF(ISEVEN($A47),Marker!#REF!,"")</f>
        <v/>
      </c>
      <c r="H47" t="str">
        <f>IF(ISEVEN($A47),Marker!#REF!,"")</f>
        <v/>
      </c>
      <c r="I47" t="str">
        <f>IF(ISEVEN($A47),Marker!#REF!,"")</f>
        <v/>
      </c>
      <c r="J47" t="str">
        <f>IF(ISEVEN($A47),Marker!#REF!,"")</f>
        <v/>
      </c>
      <c r="K47" t="str">
        <f>IF(ISEVEN($A47),Marker!#REF!,"")</f>
        <v/>
      </c>
      <c r="L47" t="str">
        <f>IF(ISEVEN($A47),Marker!#REF!,"")</f>
        <v/>
      </c>
      <c r="M47" t="str">
        <f>IF(ISEVEN($A47),Marker!#REF!,"")</f>
        <v/>
      </c>
      <c r="N47" t="str">
        <f>IF(ISEVEN($A47),Marker!#REF!,"")</f>
        <v/>
      </c>
      <c r="O47" t="str">
        <f>IF(ISEVEN($A47),Marker!#REF!,"")</f>
        <v/>
      </c>
      <c r="P47" t="str">
        <f>IF(ISEVEN($A47),Marker!#REF!,"")</f>
        <v/>
      </c>
      <c r="Q47" t="str">
        <f>IF(ISEVEN($A47),Marker!#REF!,"")</f>
        <v/>
      </c>
      <c r="R47" t="str">
        <f>IF(ISEVEN($A47),Marker!#REF!,"")</f>
        <v/>
      </c>
      <c r="S47" t="str">
        <f>IF(ISEVEN($A47),Marker!#REF!,"")</f>
        <v/>
      </c>
      <c r="T47" t="str">
        <f>IF(ISEVEN($A47),Marker!#REF!,"")</f>
        <v/>
      </c>
    </row>
    <row r="48" spans="1:20" x14ac:dyDescent="0.65">
      <c r="A48">
        <f t="shared" si="0"/>
        <v>48</v>
      </c>
      <c r="B48" t="e">
        <f>IF(ISEVEN($A48),Marker!#REF!,"")</f>
        <v>#REF!</v>
      </c>
      <c r="C48" t="e">
        <f>IF(ISEVEN($A48),Marker!#REF!,"")</f>
        <v>#REF!</v>
      </c>
      <c r="D48" t="e">
        <f>IF(ISEVEN($A48),Marker!#REF!,"")</f>
        <v>#REF!</v>
      </c>
      <c r="E48" t="e">
        <f>IF(ISEVEN($A48),Marker!#REF!,"")</f>
        <v>#REF!</v>
      </c>
      <c r="F48" t="e">
        <f>IF(ISEVEN($A48),Marker!#REF!,"")</f>
        <v>#REF!</v>
      </c>
      <c r="G48" t="e">
        <f>IF(ISEVEN($A48),Marker!#REF!,"")</f>
        <v>#REF!</v>
      </c>
      <c r="H48" t="e">
        <f>IF(ISEVEN($A48),Marker!#REF!,"")</f>
        <v>#REF!</v>
      </c>
      <c r="I48" t="e">
        <f>IF(ISEVEN($A48),Marker!#REF!,"")</f>
        <v>#REF!</v>
      </c>
      <c r="J48" t="e">
        <f>IF(ISEVEN($A48),Marker!#REF!,"")</f>
        <v>#REF!</v>
      </c>
      <c r="K48" t="e">
        <f>IF(ISEVEN($A48),Marker!#REF!,"")</f>
        <v>#REF!</v>
      </c>
      <c r="L48" t="e">
        <f>IF(ISEVEN($A48),Marker!#REF!,"")</f>
        <v>#REF!</v>
      </c>
      <c r="M48" t="e">
        <f>IF(ISEVEN($A48),Marker!#REF!,"")</f>
        <v>#REF!</v>
      </c>
      <c r="N48" t="e">
        <f>IF(ISEVEN($A48),Marker!#REF!,"")</f>
        <v>#REF!</v>
      </c>
      <c r="O48" t="e">
        <f>IF(ISEVEN($A48),Marker!#REF!,"")</f>
        <v>#REF!</v>
      </c>
      <c r="P48" t="e">
        <f>IF(ISEVEN($A48),Marker!#REF!,"")</f>
        <v>#REF!</v>
      </c>
      <c r="Q48" t="e">
        <f>IF(ISEVEN($A48),Marker!#REF!,"")</f>
        <v>#REF!</v>
      </c>
      <c r="R48" t="e">
        <f>IF(ISEVEN($A48),Marker!#REF!,"")</f>
        <v>#REF!</v>
      </c>
      <c r="S48" t="e">
        <f>IF(ISEVEN($A48),Marker!#REF!,"")</f>
        <v>#REF!</v>
      </c>
      <c r="T48" t="e">
        <f>IF(ISEVEN($A48),Marker!#REF!,"")</f>
        <v>#REF!</v>
      </c>
    </row>
    <row r="49" spans="1:20" x14ac:dyDescent="0.65">
      <c r="A49">
        <f t="shared" si="0"/>
        <v>49</v>
      </c>
      <c r="B49" t="str">
        <f>IF(ISEVEN($A49),Marker!#REF!,"")</f>
        <v/>
      </c>
      <c r="C49" t="str">
        <f>IF(ISEVEN($A49),Marker!#REF!,"")</f>
        <v/>
      </c>
      <c r="D49" t="str">
        <f>IF(ISEVEN($A49),Marker!#REF!,"")</f>
        <v/>
      </c>
      <c r="E49" t="str">
        <f>IF(ISEVEN($A49),Marker!#REF!,"")</f>
        <v/>
      </c>
      <c r="F49" t="str">
        <f>IF(ISEVEN($A49),Marker!#REF!,"")</f>
        <v/>
      </c>
      <c r="G49" t="str">
        <f>IF(ISEVEN($A49),Marker!#REF!,"")</f>
        <v/>
      </c>
      <c r="H49" t="str">
        <f>IF(ISEVEN($A49),Marker!#REF!,"")</f>
        <v/>
      </c>
      <c r="I49" t="str">
        <f>IF(ISEVEN($A49),Marker!#REF!,"")</f>
        <v/>
      </c>
      <c r="J49" t="str">
        <f>IF(ISEVEN($A49),Marker!#REF!,"")</f>
        <v/>
      </c>
      <c r="K49" t="str">
        <f>IF(ISEVEN($A49),Marker!#REF!,"")</f>
        <v/>
      </c>
      <c r="L49" t="str">
        <f>IF(ISEVEN($A49),Marker!#REF!,"")</f>
        <v/>
      </c>
      <c r="M49" t="str">
        <f>IF(ISEVEN($A49),Marker!#REF!,"")</f>
        <v/>
      </c>
      <c r="N49" t="str">
        <f>IF(ISEVEN($A49),Marker!#REF!,"")</f>
        <v/>
      </c>
      <c r="O49" t="str">
        <f>IF(ISEVEN($A49),Marker!#REF!,"")</f>
        <v/>
      </c>
      <c r="P49" t="str">
        <f>IF(ISEVEN($A49),Marker!#REF!,"")</f>
        <v/>
      </c>
      <c r="Q49" t="str">
        <f>IF(ISEVEN($A49),Marker!#REF!,"")</f>
        <v/>
      </c>
      <c r="R49" t="str">
        <f>IF(ISEVEN($A49),Marker!#REF!,"")</f>
        <v/>
      </c>
      <c r="S49" t="str">
        <f>IF(ISEVEN($A49),Marker!#REF!,"")</f>
        <v/>
      </c>
      <c r="T49" t="str">
        <f>IF(ISEVEN($A49),Marker!#REF!,"")</f>
        <v/>
      </c>
    </row>
    <row r="50" spans="1:20" x14ac:dyDescent="0.65">
      <c r="A50">
        <f t="shared" si="0"/>
        <v>50</v>
      </c>
      <c r="B50" t="e">
        <f>IF(ISEVEN($A50),Marker!#REF!,"")</f>
        <v>#REF!</v>
      </c>
      <c r="C50" t="e">
        <f>IF(ISEVEN($A50),Marker!#REF!,"")</f>
        <v>#REF!</v>
      </c>
      <c r="D50" t="e">
        <f>IF(ISEVEN($A50),Marker!#REF!,"")</f>
        <v>#REF!</v>
      </c>
      <c r="E50" t="e">
        <f>IF(ISEVEN($A50),Marker!#REF!,"")</f>
        <v>#REF!</v>
      </c>
      <c r="F50" t="e">
        <f>IF(ISEVEN($A50),Marker!#REF!,"")</f>
        <v>#REF!</v>
      </c>
      <c r="G50" t="e">
        <f>IF(ISEVEN($A50),Marker!#REF!,"")</f>
        <v>#REF!</v>
      </c>
      <c r="H50" t="e">
        <f>IF(ISEVEN($A50),Marker!#REF!,"")</f>
        <v>#REF!</v>
      </c>
      <c r="I50" t="e">
        <f>IF(ISEVEN($A50),Marker!#REF!,"")</f>
        <v>#REF!</v>
      </c>
      <c r="J50" t="e">
        <f>IF(ISEVEN($A50),Marker!#REF!,"")</f>
        <v>#REF!</v>
      </c>
      <c r="K50" t="e">
        <f>IF(ISEVEN($A50),Marker!#REF!,"")</f>
        <v>#REF!</v>
      </c>
      <c r="L50" t="e">
        <f>IF(ISEVEN($A50),Marker!#REF!,"")</f>
        <v>#REF!</v>
      </c>
      <c r="M50" t="e">
        <f>IF(ISEVEN($A50),Marker!#REF!,"")</f>
        <v>#REF!</v>
      </c>
      <c r="N50" t="e">
        <f>IF(ISEVEN($A50),Marker!#REF!,"")</f>
        <v>#REF!</v>
      </c>
      <c r="O50" t="e">
        <f>IF(ISEVEN($A50),Marker!#REF!,"")</f>
        <v>#REF!</v>
      </c>
      <c r="P50" t="e">
        <f>IF(ISEVEN($A50),Marker!#REF!,"")</f>
        <v>#REF!</v>
      </c>
      <c r="Q50" t="e">
        <f>IF(ISEVEN($A50),Marker!#REF!,"")</f>
        <v>#REF!</v>
      </c>
      <c r="R50" t="e">
        <f>IF(ISEVEN($A50),Marker!#REF!,"")</f>
        <v>#REF!</v>
      </c>
      <c r="S50" t="e">
        <f>IF(ISEVEN($A50),Marker!#REF!,"")</f>
        <v>#REF!</v>
      </c>
      <c r="T50" t="e">
        <f>IF(ISEVEN($A50),Marker!#REF!,"")</f>
        <v>#REF!</v>
      </c>
    </row>
    <row r="51" spans="1:20" x14ac:dyDescent="0.65">
      <c r="A51">
        <f t="shared" si="0"/>
        <v>51</v>
      </c>
      <c r="B51" t="str">
        <f>IF(ISEVEN($A51),Marker!#REF!,"")</f>
        <v/>
      </c>
      <c r="C51" t="str">
        <f>IF(ISEVEN($A51),Marker!#REF!,"")</f>
        <v/>
      </c>
      <c r="D51" t="str">
        <f>IF(ISEVEN($A51),Marker!#REF!,"")</f>
        <v/>
      </c>
      <c r="E51" t="str">
        <f>IF(ISEVEN($A51),Marker!#REF!,"")</f>
        <v/>
      </c>
      <c r="F51" t="str">
        <f>IF(ISEVEN($A51),Marker!#REF!,"")</f>
        <v/>
      </c>
      <c r="G51" t="str">
        <f>IF(ISEVEN($A51),Marker!#REF!,"")</f>
        <v/>
      </c>
      <c r="H51" t="str">
        <f>IF(ISEVEN($A51),Marker!#REF!,"")</f>
        <v/>
      </c>
      <c r="I51" t="str">
        <f>IF(ISEVEN($A51),Marker!#REF!,"")</f>
        <v/>
      </c>
      <c r="J51" t="str">
        <f>IF(ISEVEN($A51),Marker!#REF!,"")</f>
        <v/>
      </c>
      <c r="K51" t="str">
        <f>IF(ISEVEN($A51),Marker!#REF!,"")</f>
        <v/>
      </c>
      <c r="L51" t="str">
        <f>IF(ISEVEN($A51),Marker!#REF!,"")</f>
        <v/>
      </c>
      <c r="M51" t="str">
        <f>IF(ISEVEN($A51),Marker!#REF!,"")</f>
        <v/>
      </c>
      <c r="N51" t="str">
        <f>IF(ISEVEN($A51),Marker!#REF!,"")</f>
        <v/>
      </c>
      <c r="O51" t="str">
        <f>IF(ISEVEN($A51),Marker!#REF!,"")</f>
        <v/>
      </c>
      <c r="P51" t="str">
        <f>IF(ISEVEN($A51),Marker!#REF!,"")</f>
        <v/>
      </c>
      <c r="Q51" t="str">
        <f>IF(ISEVEN($A51),Marker!#REF!,"")</f>
        <v/>
      </c>
      <c r="R51" t="str">
        <f>IF(ISEVEN($A51),Marker!#REF!,"")</f>
        <v/>
      </c>
      <c r="S51" t="str">
        <f>IF(ISEVEN($A51),Marker!#REF!,"")</f>
        <v/>
      </c>
      <c r="T51" t="str">
        <f>IF(ISEVEN($A51),Marker!#REF!,"")</f>
        <v/>
      </c>
    </row>
    <row r="52" spans="1:20" x14ac:dyDescent="0.65">
      <c r="A52">
        <f t="shared" si="0"/>
        <v>52</v>
      </c>
      <c r="B52" t="e">
        <f>IF(ISEVEN($A52),Marker!#REF!,"")</f>
        <v>#REF!</v>
      </c>
      <c r="C52" t="e">
        <f>IF(ISEVEN($A52),Marker!#REF!,"")</f>
        <v>#REF!</v>
      </c>
      <c r="D52" t="e">
        <f>IF(ISEVEN($A52),Marker!#REF!,"")</f>
        <v>#REF!</v>
      </c>
      <c r="E52" t="e">
        <f>IF(ISEVEN($A52),Marker!#REF!,"")</f>
        <v>#REF!</v>
      </c>
      <c r="F52" t="e">
        <f>IF(ISEVEN($A52),Marker!#REF!,"")</f>
        <v>#REF!</v>
      </c>
      <c r="G52" t="e">
        <f>IF(ISEVEN($A52),Marker!#REF!,"")</f>
        <v>#REF!</v>
      </c>
      <c r="H52" t="e">
        <f>IF(ISEVEN($A52),Marker!#REF!,"")</f>
        <v>#REF!</v>
      </c>
      <c r="I52" t="e">
        <f>IF(ISEVEN($A52),Marker!#REF!,"")</f>
        <v>#REF!</v>
      </c>
      <c r="J52" t="e">
        <f>IF(ISEVEN($A52),Marker!#REF!,"")</f>
        <v>#REF!</v>
      </c>
      <c r="K52" t="e">
        <f>IF(ISEVEN($A52),Marker!#REF!,"")</f>
        <v>#REF!</v>
      </c>
      <c r="L52" t="e">
        <f>IF(ISEVEN($A52),Marker!#REF!,"")</f>
        <v>#REF!</v>
      </c>
      <c r="M52" t="e">
        <f>IF(ISEVEN($A52),Marker!#REF!,"")</f>
        <v>#REF!</v>
      </c>
      <c r="N52" t="e">
        <f>IF(ISEVEN($A52),Marker!#REF!,"")</f>
        <v>#REF!</v>
      </c>
      <c r="O52" t="e">
        <f>IF(ISEVEN($A52),Marker!#REF!,"")</f>
        <v>#REF!</v>
      </c>
      <c r="P52" t="e">
        <f>IF(ISEVEN($A52),Marker!#REF!,"")</f>
        <v>#REF!</v>
      </c>
      <c r="Q52" t="e">
        <f>IF(ISEVEN($A52),Marker!#REF!,"")</f>
        <v>#REF!</v>
      </c>
      <c r="R52" t="e">
        <f>IF(ISEVEN($A52),Marker!#REF!,"")</f>
        <v>#REF!</v>
      </c>
      <c r="S52" t="e">
        <f>IF(ISEVEN($A52),Marker!#REF!,"")</f>
        <v>#REF!</v>
      </c>
      <c r="T52" t="e">
        <f>IF(ISEVEN($A52),Marker!#REF!,"")</f>
        <v>#REF!</v>
      </c>
    </row>
    <row r="53" spans="1:20" x14ac:dyDescent="0.65">
      <c r="A53">
        <f t="shared" si="0"/>
        <v>53</v>
      </c>
      <c r="B53" t="str">
        <f>IF(ISEVEN($A53),Marker!#REF!,"")</f>
        <v/>
      </c>
      <c r="C53" t="str">
        <f>IF(ISEVEN($A53),Marker!#REF!,"")</f>
        <v/>
      </c>
      <c r="D53" t="str">
        <f>IF(ISEVEN($A53),Marker!#REF!,"")</f>
        <v/>
      </c>
      <c r="E53" t="str">
        <f>IF(ISEVEN($A53),Marker!#REF!,"")</f>
        <v/>
      </c>
      <c r="F53" t="str">
        <f>IF(ISEVEN($A53),Marker!#REF!,"")</f>
        <v/>
      </c>
      <c r="G53" t="str">
        <f>IF(ISEVEN($A53),Marker!#REF!,"")</f>
        <v/>
      </c>
      <c r="H53" t="str">
        <f>IF(ISEVEN($A53),Marker!#REF!,"")</f>
        <v/>
      </c>
      <c r="I53" t="str">
        <f>IF(ISEVEN($A53),Marker!#REF!,"")</f>
        <v/>
      </c>
      <c r="J53" t="str">
        <f>IF(ISEVEN($A53),Marker!#REF!,"")</f>
        <v/>
      </c>
      <c r="K53" t="str">
        <f>IF(ISEVEN($A53),Marker!#REF!,"")</f>
        <v/>
      </c>
      <c r="L53" t="str">
        <f>IF(ISEVEN($A53),Marker!#REF!,"")</f>
        <v/>
      </c>
      <c r="M53" t="str">
        <f>IF(ISEVEN($A53),Marker!#REF!,"")</f>
        <v/>
      </c>
      <c r="N53" t="str">
        <f>IF(ISEVEN($A53),Marker!#REF!,"")</f>
        <v/>
      </c>
      <c r="O53" t="str">
        <f>IF(ISEVEN($A53),Marker!#REF!,"")</f>
        <v/>
      </c>
      <c r="P53" t="str">
        <f>IF(ISEVEN($A53),Marker!#REF!,"")</f>
        <v/>
      </c>
      <c r="Q53" t="str">
        <f>IF(ISEVEN($A53),Marker!#REF!,"")</f>
        <v/>
      </c>
      <c r="R53" t="str">
        <f>IF(ISEVEN($A53),Marker!#REF!,"")</f>
        <v/>
      </c>
      <c r="S53" t="str">
        <f>IF(ISEVEN($A53),Marker!#REF!,"")</f>
        <v/>
      </c>
      <c r="T53" t="str">
        <f>IF(ISEVEN($A53),Marker!#REF!,"")</f>
        <v/>
      </c>
    </row>
    <row r="54" spans="1:20" x14ac:dyDescent="0.65">
      <c r="A54">
        <f t="shared" si="0"/>
        <v>54</v>
      </c>
      <c r="B54" t="e">
        <f>IF(ISEVEN($A54),Marker!#REF!,"")</f>
        <v>#REF!</v>
      </c>
      <c r="C54" t="e">
        <f>IF(ISEVEN($A54),Marker!#REF!,"")</f>
        <v>#REF!</v>
      </c>
      <c r="D54" t="e">
        <f>IF(ISEVEN($A54),Marker!#REF!,"")</f>
        <v>#REF!</v>
      </c>
      <c r="E54" t="e">
        <f>IF(ISEVEN($A54),Marker!#REF!,"")</f>
        <v>#REF!</v>
      </c>
      <c r="F54" t="e">
        <f>IF(ISEVEN($A54),Marker!#REF!,"")</f>
        <v>#REF!</v>
      </c>
      <c r="G54" t="e">
        <f>IF(ISEVEN($A54),Marker!#REF!,"")</f>
        <v>#REF!</v>
      </c>
      <c r="H54" t="e">
        <f>IF(ISEVEN($A54),Marker!#REF!,"")</f>
        <v>#REF!</v>
      </c>
      <c r="I54" t="e">
        <f>IF(ISEVEN($A54),Marker!#REF!,"")</f>
        <v>#REF!</v>
      </c>
      <c r="J54" t="e">
        <f>IF(ISEVEN($A54),Marker!#REF!,"")</f>
        <v>#REF!</v>
      </c>
      <c r="K54" t="e">
        <f>IF(ISEVEN($A54),Marker!#REF!,"")</f>
        <v>#REF!</v>
      </c>
      <c r="L54" t="e">
        <f>IF(ISEVEN($A54),Marker!#REF!,"")</f>
        <v>#REF!</v>
      </c>
      <c r="M54" t="e">
        <f>IF(ISEVEN($A54),Marker!#REF!,"")</f>
        <v>#REF!</v>
      </c>
      <c r="N54" t="e">
        <f>IF(ISEVEN($A54),Marker!#REF!,"")</f>
        <v>#REF!</v>
      </c>
      <c r="O54" t="e">
        <f>IF(ISEVEN($A54),Marker!#REF!,"")</f>
        <v>#REF!</v>
      </c>
      <c r="P54" t="e">
        <f>IF(ISEVEN($A54),Marker!#REF!,"")</f>
        <v>#REF!</v>
      </c>
      <c r="Q54" t="e">
        <f>IF(ISEVEN($A54),Marker!#REF!,"")</f>
        <v>#REF!</v>
      </c>
      <c r="R54" t="e">
        <f>IF(ISEVEN($A54),Marker!#REF!,"")</f>
        <v>#REF!</v>
      </c>
      <c r="S54" t="e">
        <f>IF(ISEVEN($A54),Marker!#REF!,"")</f>
        <v>#REF!</v>
      </c>
      <c r="T54" t="e">
        <f>IF(ISEVEN($A54),Marker!#REF!,"")</f>
        <v>#REF!</v>
      </c>
    </row>
    <row r="55" spans="1:20" x14ac:dyDescent="0.65">
      <c r="A55">
        <f t="shared" si="0"/>
        <v>55</v>
      </c>
      <c r="B55" t="str">
        <f>IF(ISEVEN($A55),Marker!#REF!,"")</f>
        <v/>
      </c>
      <c r="C55" t="str">
        <f>IF(ISEVEN($A55),Marker!#REF!,"")</f>
        <v/>
      </c>
      <c r="D55" t="str">
        <f>IF(ISEVEN($A55),Marker!#REF!,"")</f>
        <v/>
      </c>
      <c r="E55" t="str">
        <f>IF(ISEVEN($A55),Marker!#REF!,"")</f>
        <v/>
      </c>
      <c r="F55" t="str">
        <f>IF(ISEVEN($A55),Marker!#REF!,"")</f>
        <v/>
      </c>
      <c r="G55" t="str">
        <f>IF(ISEVEN($A55),Marker!#REF!,"")</f>
        <v/>
      </c>
      <c r="H55" t="str">
        <f>IF(ISEVEN($A55),Marker!#REF!,"")</f>
        <v/>
      </c>
      <c r="I55" t="str">
        <f>IF(ISEVEN($A55),Marker!#REF!,"")</f>
        <v/>
      </c>
      <c r="J55" t="str">
        <f>IF(ISEVEN($A55),Marker!#REF!,"")</f>
        <v/>
      </c>
      <c r="K55" t="str">
        <f>IF(ISEVEN($A55),Marker!#REF!,"")</f>
        <v/>
      </c>
      <c r="L55" t="str">
        <f>IF(ISEVEN($A55),Marker!#REF!,"")</f>
        <v/>
      </c>
      <c r="M55" t="str">
        <f>IF(ISEVEN($A55),Marker!#REF!,"")</f>
        <v/>
      </c>
      <c r="N55" t="str">
        <f>IF(ISEVEN($A55),Marker!#REF!,"")</f>
        <v/>
      </c>
      <c r="O55" t="str">
        <f>IF(ISEVEN($A55),Marker!#REF!,"")</f>
        <v/>
      </c>
      <c r="P55" t="str">
        <f>IF(ISEVEN($A55),Marker!#REF!,"")</f>
        <v/>
      </c>
      <c r="Q55" t="str">
        <f>IF(ISEVEN($A55),Marker!#REF!,"")</f>
        <v/>
      </c>
      <c r="R55" t="str">
        <f>IF(ISEVEN($A55),Marker!#REF!,"")</f>
        <v/>
      </c>
      <c r="S55" t="str">
        <f>IF(ISEVEN($A55),Marker!#REF!,"")</f>
        <v/>
      </c>
      <c r="T55" t="str">
        <f>IF(ISEVEN($A55),Marker!#REF!,"")</f>
        <v/>
      </c>
    </row>
    <row r="56" spans="1:20" x14ac:dyDescent="0.65">
      <c r="A56">
        <f t="shared" si="0"/>
        <v>56</v>
      </c>
      <c r="B56" t="e">
        <f>IF(ISEVEN($A56),Marker!#REF!,"")</f>
        <v>#REF!</v>
      </c>
      <c r="C56" t="e">
        <f>IF(ISEVEN($A56),Marker!#REF!,"")</f>
        <v>#REF!</v>
      </c>
      <c r="D56" t="e">
        <f>IF(ISEVEN($A56),Marker!#REF!,"")</f>
        <v>#REF!</v>
      </c>
      <c r="E56" t="e">
        <f>IF(ISEVEN($A56),Marker!#REF!,"")</f>
        <v>#REF!</v>
      </c>
      <c r="F56" t="e">
        <f>IF(ISEVEN($A56),Marker!#REF!,"")</f>
        <v>#REF!</v>
      </c>
      <c r="G56" t="e">
        <f>IF(ISEVEN($A56),Marker!#REF!,"")</f>
        <v>#REF!</v>
      </c>
      <c r="H56" t="e">
        <f>IF(ISEVEN($A56),Marker!#REF!,"")</f>
        <v>#REF!</v>
      </c>
      <c r="I56" t="e">
        <f>IF(ISEVEN($A56),Marker!#REF!,"")</f>
        <v>#REF!</v>
      </c>
      <c r="J56" t="e">
        <f>IF(ISEVEN($A56),Marker!#REF!,"")</f>
        <v>#REF!</v>
      </c>
      <c r="K56" t="e">
        <f>IF(ISEVEN($A56),Marker!#REF!,"")</f>
        <v>#REF!</v>
      </c>
      <c r="L56" t="e">
        <f>IF(ISEVEN($A56),Marker!#REF!,"")</f>
        <v>#REF!</v>
      </c>
      <c r="M56" t="e">
        <f>IF(ISEVEN($A56),Marker!#REF!,"")</f>
        <v>#REF!</v>
      </c>
      <c r="N56" t="e">
        <f>IF(ISEVEN($A56),Marker!#REF!,"")</f>
        <v>#REF!</v>
      </c>
      <c r="O56" t="e">
        <f>IF(ISEVEN($A56),Marker!#REF!,"")</f>
        <v>#REF!</v>
      </c>
      <c r="P56" t="e">
        <f>IF(ISEVEN($A56),Marker!#REF!,"")</f>
        <v>#REF!</v>
      </c>
      <c r="Q56" t="e">
        <f>IF(ISEVEN($A56),Marker!#REF!,"")</f>
        <v>#REF!</v>
      </c>
      <c r="R56" t="e">
        <f>IF(ISEVEN($A56),Marker!#REF!,"")</f>
        <v>#REF!</v>
      </c>
      <c r="S56" t="e">
        <f>IF(ISEVEN($A56),Marker!#REF!,"")</f>
        <v>#REF!</v>
      </c>
      <c r="T56" t="e">
        <f>IF(ISEVEN($A56),Marker!#REF!,"")</f>
        <v>#REF!</v>
      </c>
    </row>
    <row r="57" spans="1:20" x14ac:dyDescent="0.65">
      <c r="A57">
        <f t="shared" si="0"/>
        <v>57</v>
      </c>
      <c r="B57" t="str">
        <f>IF(ISEVEN($A57),Marker!#REF!,"")</f>
        <v/>
      </c>
      <c r="C57" t="str">
        <f>IF(ISEVEN($A57),Marker!#REF!,"")</f>
        <v/>
      </c>
      <c r="D57" t="str">
        <f>IF(ISEVEN($A57),Marker!#REF!,"")</f>
        <v/>
      </c>
      <c r="E57" t="str">
        <f>IF(ISEVEN($A57),Marker!#REF!,"")</f>
        <v/>
      </c>
      <c r="F57" t="str">
        <f>IF(ISEVEN($A57),Marker!#REF!,"")</f>
        <v/>
      </c>
      <c r="G57" t="str">
        <f>IF(ISEVEN($A57),Marker!#REF!,"")</f>
        <v/>
      </c>
      <c r="H57" t="str">
        <f>IF(ISEVEN($A57),Marker!#REF!,"")</f>
        <v/>
      </c>
      <c r="I57" t="str">
        <f>IF(ISEVEN($A57),Marker!#REF!,"")</f>
        <v/>
      </c>
      <c r="J57" t="str">
        <f>IF(ISEVEN($A57),Marker!#REF!,"")</f>
        <v/>
      </c>
      <c r="K57" t="str">
        <f>IF(ISEVEN($A57),Marker!#REF!,"")</f>
        <v/>
      </c>
      <c r="L57" t="str">
        <f>IF(ISEVEN($A57),Marker!#REF!,"")</f>
        <v/>
      </c>
      <c r="M57" t="str">
        <f>IF(ISEVEN($A57),Marker!#REF!,"")</f>
        <v/>
      </c>
      <c r="N57" t="str">
        <f>IF(ISEVEN($A57),Marker!#REF!,"")</f>
        <v/>
      </c>
      <c r="O57" t="str">
        <f>IF(ISEVEN($A57),Marker!#REF!,"")</f>
        <v/>
      </c>
      <c r="P57" t="str">
        <f>IF(ISEVEN($A57),Marker!#REF!,"")</f>
        <v/>
      </c>
      <c r="Q57" t="str">
        <f>IF(ISEVEN($A57),Marker!#REF!,"")</f>
        <v/>
      </c>
      <c r="R57" t="str">
        <f>IF(ISEVEN($A57),Marker!#REF!,"")</f>
        <v/>
      </c>
      <c r="S57" t="str">
        <f>IF(ISEVEN($A57),Marker!#REF!,"")</f>
        <v/>
      </c>
      <c r="T57" t="str">
        <f>IF(ISEVEN($A57),Marker!#REF!,"")</f>
        <v/>
      </c>
    </row>
    <row r="58" spans="1:20" x14ac:dyDescent="0.65">
      <c r="A58">
        <f t="shared" si="0"/>
        <v>58</v>
      </c>
      <c r="B58" t="e">
        <f>IF(ISEVEN($A58),Marker!#REF!,"")</f>
        <v>#REF!</v>
      </c>
      <c r="C58" t="e">
        <f>IF(ISEVEN($A58),Marker!#REF!,"")</f>
        <v>#REF!</v>
      </c>
      <c r="D58" t="e">
        <f>IF(ISEVEN($A58),Marker!#REF!,"")</f>
        <v>#REF!</v>
      </c>
      <c r="E58" t="e">
        <f>IF(ISEVEN($A58),Marker!#REF!,"")</f>
        <v>#REF!</v>
      </c>
      <c r="F58" t="e">
        <f>IF(ISEVEN($A58),Marker!#REF!,"")</f>
        <v>#REF!</v>
      </c>
      <c r="G58" t="e">
        <f>IF(ISEVEN($A58),Marker!#REF!,"")</f>
        <v>#REF!</v>
      </c>
      <c r="H58" t="e">
        <f>IF(ISEVEN($A58),Marker!#REF!,"")</f>
        <v>#REF!</v>
      </c>
      <c r="I58" t="e">
        <f>IF(ISEVEN($A58),Marker!#REF!,"")</f>
        <v>#REF!</v>
      </c>
      <c r="J58" t="e">
        <f>IF(ISEVEN($A58),Marker!#REF!,"")</f>
        <v>#REF!</v>
      </c>
      <c r="K58" t="e">
        <f>IF(ISEVEN($A58),Marker!#REF!,"")</f>
        <v>#REF!</v>
      </c>
      <c r="L58" t="e">
        <f>IF(ISEVEN($A58),Marker!#REF!,"")</f>
        <v>#REF!</v>
      </c>
      <c r="M58" t="e">
        <f>IF(ISEVEN($A58),Marker!#REF!,"")</f>
        <v>#REF!</v>
      </c>
      <c r="N58" t="e">
        <f>IF(ISEVEN($A58),Marker!#REF!,"")</f>
        <v>#REF!</v>
      </c>
      <c r="O58" t="e">
        <f>IF(ISEVEN($A58),Marker!#REF!,"")</f>
        <v>#REF!</v>
      </c>
      <c r="P58" t="e">
        <f>IF(ISEVEN($A58),Marker!#REF!,"")</f>
        <v>#REF!</v>
      </c>
      <c r="Q58" t="e">
        <f>IF(ISEVEN($A58),Marker!#REF!,"")</f>
        <v>#REF!</v>
      </c>
      <c r="R58" t="e">
        <f>IF(ISEVEN($A58),Marker!#REF!,"")</f>
        <v>#REF!</v>
      </c>
      <c r="S58" t="e">
        <f>IF(ISEVEN($A58),Marker!#REF!,"")</f>
        <v>#REF!</v>
      </c>
      <c r="T58" t="e">
        <f>IF(ISEVEN($A58),Marker!#REF!,"")</f>
        <v>#REF!</v>
      </c>
    </row>
    <row r="59" spans="1:20" x14ac:dyDescent="0.65">
      <c r="A59">
        <f t="shared" si="0"/>
        <v>59</v>
      </c>
      <c r="B59" t="str">
        <f>IF(ISEVEN($A59),Marker!#REF!,"")</f>
        <v/>
      </c>
      <c r="C59" t="str">
        <f>IF(ISEVEN($A59),Marker!#REF!,"")</f>
        <v/>
      </c>
      <c r="D59" t="str">
        <f>IF(ISEVEN($A59),Marker!#REF!,"")</f>
        <v/>
      </c>
      <c r="E59" t="str">
        <f>IF(ISEVEN($A59),Marker!#REF!,"")</f>
        <v/>
      </c>
      <c r="F59" t="str">
        <f>IF(ISEVEN($A59),Marker!#REF!,"")</f>
        <v/>
      </c>
      <c r="G59" t="str">
        <f>IF(ISEVEN($A59),Marker!#REF!,"")</f>
        <v/>
      </c>
      <c r="H59" t="str">
        <f>IF(ISEVEN($A59),Marker!#REF!,"")</f>
        <v/>
      </c>
      <c r="I59" t="str">
        <f>IF(ISEVEN($A59),Marker!#REF!,"")</f>
        <v/>
      </c>
      <c r="J59" t="str">
        <f>IF(ISEVEN($A59),Marker!#REF!,"")</f>
        <v/>
      </c>
      <c r="K59" t="str">
        <f>IF(ISEVEN($A59),Marker!#REF!,"")</f>
        <v/>
      </c>
      <c r="L59" t="str">
        <f>IF(ISEVEN($A59),Marker!#REF!,"")</f>
        <v/>
      </c>
      <c r="M59" t="str">
        <f>IF(ISEVEN($A59),Marker!#REF!,"")</f>
        <v/>
      </c>
      <c r="N59" t="str">
        <f>IF(ISEVEN($A59),Marker!#REF!,"")</f>
        <v/>
      </c>
      <c r="O59" t="str">
        <f>IF(ISEVEN($A59),Marker!#REF!,"")</f>
        <v/>
      </c>
      <c r="P59" t="str">
        <f>IF(ISEVEN($A59),Marker!#REF!,"")</f>
        <v/>
      </c>
      <c r="Q59" t="str">
        <f>IF(ISEVEN($A59),Marker!#REF!,"")</f>
        <v/>
      </c>
      <c r="R59" t="str">
        <f>IF(ISEVEN($A59),Marker!#REF!,"")</f>
        <v/>
      </c>
      <c r="S59" t="str">
        <f>IF(ISEVEN($A59),Marker!#REF!,"")</f>
        <v/>
      </c>
      <c r="T59" t="str">
        <f>IF(ISEVEN($A59),Marker!#REF!,"")</f>
        <v/>
      </c>
    </row>
    <row r="60" spans="1:20" x14ac:dyDescent="0.65">
      <c r="A60">
        <f t="shared" si="0"/>
        <v>60</v>
      </c>
      <c r="B60" t="e">
        <f>IF(ISEVEN($A60),Marker!#REF!,"")</f>
        <v>#REF!</v>
      </c>
      <c r="C60" t="e">
        <f>IF(ISEVEN($A60),Marker!#REF!,"")</f>
        <v>#REF!</v>
      </c>
      <c r="D60" t="e">
        <f>IF(ISEVEN($A60),Marker!#REF!,"")</f>
        <v>#REF!</v>
      </c>
      <c r="E60" t="e">
        <f>IF(ISEVEN($A60),Marker!#REF!,"")</f>
        <v>#REF!</v>
      </c>
      <c r="F60" t="e">
        <f>IF(ISEVEN($A60),Marker!#REF!,"")</f>
        <v>#REF!</v>
      </c>
      <c r="G60" t="e">
        <f>IF(ISEVEN($A60),Marker!#REF!,"")</f>
        <v>#REF!</v>
      </c>
      <c r="H60" t="e">
        <f>IF(ISEVEN($A60),Marker!#REF!,"")</f>
        <v>#REF!</v>
      </c>
      <c r="I60" t="e">
        <f>IF(ISEVEN($A60),Marker!#REF!,"")</f>
        <v>#REF!</v>
      </c>
      <c r="J60" t="e">
        <f>IF(ISEVEN($A60),Marker!#REF!,"")</f>
        <v>#REF!</v>
      </c>
      <c r="K60" t="e">
        <f>IF(ISEVEN($A60),Marker!#REF!,"")</f>
        <v>#REF!</v>
      </c>
      <c r="L60" t="e">
        <f>IF(ISEVEN($A60),Marker!#REF!,"")</f>
        <v>#REF!</v>
      </c>
      <c r="M60" t="e">
        <f>IF(ISEVEN($A60),Marker!#REF!,"")</f>
        <v>#REF!</v>
      </c>
      <c r="N60" t="e">
        <f>IF(ISEVEN($A60),Marker!#REF!,"")</f>
        <v>#REF!</v>
      </c>
      <c r="O60" t="e">
        <f>IF(ISEVEN($A60),Marker!#REF!,"")</f>
        <v>#REF!</v>
      </c>
      <c r="P60" t="e">
        <f>IF(ISEVEN($A60),Marker!#REF!,"")</f>
        <v>#REF!</v>
      </c>
      <c r="Q60" t="e">
        <f>IF(ISEVEN($A60),Marker!#REF!,"")</f>
        <v>#REF!</v>
      </c>
      <c r="R60" t="e">
        <f>IF(ISEVEN($A60),Marker!#REF!,"")</f>
        <v>#REF!</v>
      </c>
      <c r="S60" t="e">
        <f>IF(ISEVEN($A60),Marker!#REF!,"")</f>
        <v>#REF!</v>
      </c>
      <c r="T60" t="e">
        <f>IF(ISEVEN($A60),Marker!#REF!,"")</f>
        <v>#REF!</v>
      </c>
    </row>
    <row r="61" spans="1:20" x14ac:dyDescent="0.65">
      <c r="A61">
        <f t="shared" si="0"/>
        <v>61</v>
      </c>
      <c r="B61" t="str">
        <f>IF(ISEVEN($A61),Marker!#REF!,"")</f>
        <v/>
      </c>
      <c r="C61" t="str">
        <f>IF(ISEVEN($A61),Marker!#REF!,"")</f>
        <v/>
      </c>
      <c r="D61" t="str">
        <f>IF(ISEVEN($A61),Marker!#REF!,"")</f>
        <v/>
      </c>
      <c r="E61" t="str">
        <f>IF(ISEVEN($A61),Marker!#REF!,"")</f>
        <v/>
      </c>
      <c r="F61" t="str">
        <f>IF(ISEVEN($A61),Marker!#REF!,"")</f>
        <v/>
      </c>
      <c r="G61" t="str">
        <f>IF(ISEVEN($A61),Marker!#REF!,"")</f>
        <v/>
      </c>
      <c r="H61" t="str">
        <f>IF(ISEVEN($A61),Marker!#REF!,"")</f>
        <v/>
      </c>
      <c r="I61" t="str">
        <f>IF(ISEVEN($A61),Marker!#REF!,"")</f>
        <v/>
      </c>
      <c r="J61" t="str">
        <f>IF(ISEVEN($A61),Marker!#REF!,"")</f>
        <v/>
      </c>
      <c r="K61" t="str">
        <f>IF(ISEVEN($A61),Marker!#REF!,"")</f>
        <v/>
      </c>
      <c r="L61" t="str">
        <f>IF(ISEVEN($A61),Marker!#REF!,"")</f>
        <v/>
      </c>
      <c r="M61" t="str">
        <f>IF(ISEVEN($A61),Marker!#REF!,"")</f>
        <v/>
      </c>
      <c r="N61" t="str">
        <f>IF(ISEVEN($A61),Marker!#REF!,"")</f>
        <v/>
      </c>
      <c r="O61" t="str">
        <f>IF(ISEVEN($A61),Marker!#REF!,"")</f>
        <v/>
      </c>
      <c r="P61" t="str">
        <f>IF(ISEVEN($A61),Marker!#REF!,"")</f>
        <v/>
      </c>
      <c r="Q61" t="str">
        <f>IF(ISEVEN($A61),Marker!#REF!,"")</f>
        <v/>
      </c>
      <c r="R61" t="str">
        <f>IF(ISEVEN($A61),Marker!#REF!,"")</f>
        <v/>
      </c>
      <c r="S61" t="str">
        <f>IF(ISEVEN($A61),Marker!#REF!,"")</f>
        <v/>
      </c>
      <c r="T61" t="str">
        <f>IF(ISEVEN($A61),Marker!#REF!,"")</f>
        <v/>
      </c>
    </row>
    <row r="62" spans="1:20" x14ac:dyDescent="0.65">
      <c r="A62">
        <f t="shared" si="0"/>
        <v>62</v>
      </c>
      <c r="B62" t="e">
        <f>IF(ISEVEN($A62),Marker!#REF!,"")</f>
        <v>#REF!</v>
      </c>
      <c r="C62" t="e">
        <f>IF(ISEVEN($A62),Marker!#REF!,"")</f>
        <v>#REF!</v>
      </c>
      <c r="D62" t="e">
        <f>IF(ISEVEN($A62),Marker!#REF!,"")</f>
        <v>#REF!</v>
      </c>
      <c r="E62" t="e">
        <f>IF(ISEVEN($A62),Marker!#REF!,"")</f>
        <v>#REF!</v>
      </c>
      <c r="F62" t="e">
        <f>IF(ISEVEN($A62),Marker!#REF!,"")</f>
        <v>#REF!</v>
      </c>
      <c r="G62" t="e">
        <f>IF(ISEVEN($A62),Marker!#REF!,"")</f>
        <v>#REF!</v>
      </c>
      <c r="H62" t="e">
        <f>IF(ISEVEN($A62),Marker!#REF!,"")</f>
        <v>#REF!</v>
      </c>
      <c r="I62" t="e">
        <f>IF(ISEVEN($A62),Marker!#REF!,"")</f>
        <v>#REF!</v>
      </c>
      <c r="J62" t="e">
        <f>IF(ISEVEN($A62),Marker!#REF!,"")</f>
        <v>#REF!</v>
      </c>
      <c r="K62" t="e">
        <f>IF(ISEVEN($A62),Marker!#REF!,"")</f>
        <v>#REF!</v>
      </c>
      <c r="L62" t="e">
        <f>IF(ISEVEN($A62),Marker!#REF!,"")</f>
        <v>#REF!</v>
      </c>
      <c r="M62" t="e">
        <f>IF(ISEVEN($A62),Marker!#REF!,"")</f>
        <v>#REF!</v>
      </c>
      <c r="N62" t="e">
        <f>IF(ISEVEN($A62),Marker!#REF!,"")</f>
        <v>#REF!</v>
      </c>
      <c r="O62" t="e">
        <f>IF(ISEVEN($A62),Marker!#REF!,"")</f>
        <v>#REF!</v>
      </c>
      <c r="P62" t="e">
        <f>IF(ISEVEN($A62),Marker!#REF!,"")</f>
        <v>#REF!</v>
      </c>
      <c r="Q62" t="e">
        <f>IF(ISEVEN($A62),Marker!#REF!,"")</f>
        <v>#REF!</v>
      </c>
      <c r="R62" t="e">
        <f>IF(ISEVEN($A62),Marker!#REF!,"")</f>
        <v>#REF!</v>
      </c>
      <c r="S62" t="e">
        <f>IF(ISEVEN($A62),Marker!#REF!,"")</f>
        <v>#REF!</v>
      </c>
      <c r="T62" t="e">
        <f>IF(ISEVEN($A62),Marker!#REF!,"")</f>
        <v>#REF!</v>
      </c>
    </row>
    <row r="63" spans="1:20" x14ac:dyDescent="0.65">
      <c r="A63">
        <f t="shared" si="0"/>
        <v>63</v>
      </c>
      <c r="B63" t="str">
        <f>IF(ISEVEN($A63),Marker!#REF!,"")</f>
        <v/>
      </c>
      <c r="C63" t="str">
        <f>IF(ISEVEN($A63),Marker!#REF!,"")</f>
        <v/>
      </c>
      <c r="D63" t="str">
        <f>IF(ISEVEN($A63),Marker!#REF!,"")</f>
        <v/>
      </c>
      <c r="E63" t="str">
        <f>IF(ISEVEN($A63),Marker!#REF!,"")</f>
        <v/>
      </c>
      <c r="F63" t="str">
        <f>IF(ISEVEN($A63),Marker!#REF!,"")</f>
        <v/>
      </c>
      <c r="G63" t="str">
        <f>IF(ISEVEN($A63),Marker!#REF!,"")</f>
        <v/>
      </c>
      <c r="H63" t="str">
        <f>IF(ISEVEN($A63),Marker!#REF!,"")</f>
        <v/>
      </c>
      <c r="I63" t="str">
        <f>IF(ISEVEN($A63),Marker!#REF!,"")</f>
        <v/>
      </c>
      <c r="J63" t="str">
        <f>IF(ISEVEN($A63),Marker!#REF!,"")</f>
        <v/>
      </c>
      <c r="K63" t="str">
        <f>IF(ISEVEN($A63),Marker!#REF!,"")</f>
        <v/>
      </c>
      <c r="L63" t="str">
        <f>IF(ISEVEN($A63),Marker!#REF!,"")</f>
        <v/>
      </c>
      <c r="M63" t="str">
        <f>IF(ISEVEN($A63),Marker!#REF!,"")</f>
        <v/>
      </c>
      <c r="N63" t="str">
        <f>IF(ISEVEN($A63),Marker!#REF!,"")</f>
        <v/>
      </c>
      <c r="O63" t="str">
        <f>IF(ISEVEN($A63),Marker!#REF!,"")</f>
        <v/>
      </c>
      <c r="P63" t="str">
        <f>IF(ISEVEN($A63),Marker!#REF!,"")</f>
        <v/>
      </c>
      <c r="Q63" t="str">
        <f>IF(ISEVEN($A63),Marker!#REF!,"")</f>
        <v/>
      </c>
      <c r="R63" t="str">
        <f>IF(ISEVEN($A63),Marker!#REF!,"")</f>
        <v/>
      </c>
      <c r="S63" t="str">
        <f>IF(ISEVEN($A63),Marker!#REF!,"")</f>
        <v/>
      </c>
      <c r="T63" t="str">
        <f>IF(ISEVEN($A63),Marker!#REF!,"")</f>
        <v/>
      </c>
    </row>
    <row r="64" spans="1:20" x14ac:dyDescent="0.65">
      <c r="A64">
        <f t="shared" si="0"/>
        <v>64</v>
      </c>
      <c r="B64" t="e">
        <f>IF(ISEVEN($A64),Marker!#REF!,"")</f>
        <v>#REF!</v>
      </c>
      <c r="C64" t="e">
        <f>IF(ISEVEN($A64),Marker!#REF!,"")</f>
        <v>#REF!</v>
      </c>
      <c r="D64" t="e">
        <f>IF(ISEVEN($A64),Marker!#REF!,"")</f>
        <v>#REF!</v>
      </c>
      <c r="E64" t="e">
        <f>IF(ISEVEN($A64),Marker!#REF!,"")</f>
        <v>#REF!</v>
      </c>
      <c r="F64" t="e">
        <f>IF(ISEVEN($A64),Marker!#REF!,"")</f>
        <v>#REF!</v>
      </c>
      <c r="G64" t="e">
        <f>IF(ISEVEN($A64),Marker!#REF!,"")</f>
        <v>#REF!</v>
      </c>
      <c r="H64" t="e">
        <f>IF(ISEVEN($A64),Marker!#REF!,"")</f>
        <v>#REF!</v>
      </c>
      <c r="I64" t="e">
        <f>IF(ISEVEN($A64),Marker!#REF!,"")</f>
        <v>#REF!</v>
      </c>
      <c r="J64" t="e">
        <f>IF(ISEVEN($A64),Marker!#REF!,"")</f>
        <v>#REF!</v>
      </c>
      <c r="K64" t="e">
        <f>IF(ISEVEN($A64),Marker!#REF!,"")</f>
        <v>#REF!</v>
      </c>
      <c r="L64" t="e">
        <f>IF(ISEVEN($A64),Marker!#REF!,"")</f>
        <v>#REF!</v>
      </c>
      <c r="M64" t="e">
        <f>IF(ISEVEN($A64),Marker!#REF!,"")</f>
        <v>#REF!</v>
      </c>
      <c r="N64" t="e">
        <f>IF(ISEVEN($A64),Marker!#REF!,"")</f>
        <v>#REF!</v>
      </c>
      <c r="O64" t="e">
        <f>IF(ISEVEN($A64),Marker!#REF!,"")</f>
        <v>#REF!</v>
      </c>
      <c r="P64" t="e">
        <f>IF(ISEVEN($A64),Marker!#REF!,"")</f>
        <v>#REF!</v>
      </c>
      <c r="Q64" t="e">
        <f>IF(ISEVEN($A64),Marker!#REF!,"")</f>
        <v>#REF!</v>
      </c>
      <c r="R64" t="e">
        <f>IF(ISEVEN($A64),Marker!#REF!,"")</f>
        <v>#REF!</v>
      </c>
      <c r="S64" t="e">
        <f>IF(ISEVEN($A64),Marker!#REF!,"")</f>
        <v>#REF!</v>
      </c>
      <c r="T64" t="e">
        <f>IF(ISEVEN($A64),Marker!#REF!,"")</f>
        <v>#REF!</v>
      </c>
    </row>
    <row r="65" spans="1:20" x14ac:dyDescent="0.65">
      <c r="A65">
        <f t="shared" si="0"/>
        <v>65</v>
      </c>
      <c r="B65" t="str">
        <f>IF(ISEVEN($A65),Marker!#REF!,"")</f>
        <v/>
      </c>
      <c r="C65" t="str">
        <f>IF(ISEVEN($A65),Marker!#REF!,"")</f>
        <v/>
      </c>
      <c r="D65" t="str">
        <f>IF(ISEVEN($A65),Marker!#REF!,"")</f>
        <v/>
      </c>
      <c r="E65" t="str">
        <f>IF(ISEVEN($A65),Marker!#REF!,"")</f>
        <v/>
      </c>
      <c r="F65" t="str">
        <f>IF(ISEVEN($A65),Marker!#REF!,"")</f>
        <v/>
      </c>
      <c r="G65" t="str">
        <f>IF(ISEVEN($A65),Marker!#REF!,"")</f>
        <v/>
      </c>
      <c r="H65" t="str">
        <f>IF(ISEVEN($A65),Marker!#REF!,"")</f>
        <v/>
      </c>
      <c r="I65" t="str">
        <f>IF(ISEVEN($A65),Marker!#REF!,"")</f>
        <v/>
      </c>
      <c r="J65" t="str">
        <f>IF(ISEVEN($A65),Marker!#REF!,"")</f>
        <v/>
      </c>
      <c r="K65" t="str">
        <f>IF(ISEVEN($A65),Marker!#REF!,"")</f>
        <v/>
      </c>
      <c r="L65" t="str">
        <f>IF(ISEVEN($A65),Marker!#REF!,"")</f>
        <v/>
      </c>
      <c r="M65" t="str">
        <f>IF(ISEVEN($A65),Marker!#REF!,"")</f>
        <v/>
      </c>
      <c r="N65" t="str">
        <f>IF(ISEVEN($A65),Marker!#REF!,"")</f>
        <v/>
      </c>
      <c r="O65" t="str">
        <f>IF(ISEVEN($A65),Marker!#REF!,"")</f>
        <v/>
      </c>
      <c r="P65" t="str">
        <f>IF(ISEVEN($A65),Marker!#REF!,"")</f>
        <v/>
      </c>
      <c r="Q65" t="str">
        <f>IF(ISEVEN($A65),Marker!#REF!,"")</f>
        <v/>
      </c>
      <c r="R65" t="str">
        <f>IF(ISEVEN($A65),Marker!#REF!,"")</f>
        <v/>
      </c>
      <c r="S65" t="str">
        <f>IF(ISEVEN($A65),Marker!#REF!,"")</f>
        <v/>
      </c>
      <c r="T65" t="str">
        <f>IF(ISEVEN($A65),Marker!#REF!,"")</f>
        <v/>
      </c>
    </row>
    <row r="66" spans="1:20" x14ac:dyDescent="0.65">
      <c r="A66">
        <f t="shared" si="0"/>
        <v>66</v>
      </c>
      <c r="B66" t="e">
        <f>IF(ISEVEN($A66),Marker!#REF!,"")</f>
        <v>#REF!</v>
      </c>
      <c r="C66" t="e">
        <f>IF(ISEVEN($A66),Marker!#REF!,"")</f>
        <v>#REF!</v>
      </c>
      <c r="D66" t="e">
        <f>IF(ISEVEN($A66),Marker!#REF!,"")</f>
        <v>#REF!</v>
      </c>
      <c r="E66" t="e">
        <f>IF(ISEVEN($A66),Marker!#REF!,"")</f>
        <v>#REF!</v>
      </c>
      <c r="F66" t="e">
        <f>IF(ISEVEN($A66),Marker!#REF!,"")</f>
        <v>#REF!</v>
      </c>
      <c r="G66" t="e">
        <f>IF(ISEVEN($A66),Marker!#REF!,"")</f>
        <v>#REF!</v>
      </c>
      <c r="H66" t="e">
        <f>IF(ISEVEN($A66),Marker!#REF!,"")</f>
        <v>#REF!</v>
      </c>
      <c r="I66" t="e">
        <f>IF(ISEVEN($A66),Marker!#REF!,"")</f>
        <v>#REF!</v>
      </c>
      <c r="J66" t="e">
        <f>IF(ISEVEN($A66),Marker!#REF!,"")</f>
        <v>#REF!</v>
      </c>
      <c r="K66" t="e">
        <f>IF(ISEVEN($A66),Marker!#REF!,"")</f>
        <v>#REF!</v>
      </c>
      <c r="L66" t="e">
        <f>IF(ISEVEN($A66),Marker!#REF!,"")</f>
        <v>#REF!</v>
      </c>
      <c r="M66" t="e">
        <f>IF(ISEVEN($A66),Marker!#REF!,"")</f>
        <v>#REF!</v>
      </c>
      <c r="N66" t="e">
        <f>IF(ISEVEN($A66),Marker!#REF!,"")</f>
        <v>#REF!</v>
      </c>
      <c r="O66" t="e">
        <f>IF(ISEVEN($A66),Marker!#REF!,"")</f>
        <v>#REF!</v>
      </c>
      <c r="P66" t="e">
        <f>IF(ISEVEN($A66),Marker!#REF!,"")</f>
        <v>#REF!</v>
      </c>
      <c r="Q66" t="e">
        <f>IF(ISEVEN($A66),Marker!#REF!,"")</f>
        <v>#REF!</v>
      </c>
      <c r="R66" t="e">
        <f>IF(ISEVEN($A66),Marker!#REF!,"")</f>
        <v>#REF!</v>
      </c>
      <c r="S66" t="e">
        <f>IF(ISEVEN($A66),Marker!#REF!,"")</f>
        <v>#REF!</v>
      </c>
      <c r="T66" t="e">
        <f>IF(ISEVEN($A66),Marker!#REF!,"")</f>
        <v>#REF!</v>
      </c>
    </row>
    <row r="67" spans="1:20" x14ac:dyDescent="0.65">
      <c r="A67">
        <f t="shared" ref="A67:A130" si="1">A66+1</f>
        <v>67</v>
      </c>
      <c r="B67" t="str">
        <f>IF(ISEVEN($A67),Marker!#REF!,"")</f>
        <v/>
      </c>
      <c r="C67" t="str">
        <f>IF(ISEVEN($A67),Marker!#REF!,"")</f>
        <v/>
      </c>
      <c r="D67" t="str">
        <f>IF(ISEVEN($A67),Marker!#REF!,"")</f>
        <v/>
      </c>
      <c r="E67" t="str">
        <f>IF(ISEVEN($A67),Marker!#REF!,"")</f>
        <v/>
      </c>
      <c r="F67" t="str">
        <f>IF(ISEVEN($A67),Marker!#REF!,"")</f>
        <v/>
      </c>
      <c r="G67" t="str">
        <f>IF(ISEVEN($A67),Marker!#REF!,"")</f>
        <v/>
      </c>
      <c r="H67" t="str">
        <f>IF(ISEVEN($A67),Marker!#REF!,"")</f>
        <v/>
      </c>
      <c r="I67" t="str">
        <f>IF(ISEVEN($A67),Marker!#REF!,"")</f>
        <v/>
      </c>
      <c r="J67" t="str">
        <f>IF(ISEVEN($A67),Marker!#REF!,"")</f>
        <v/>
      </c>
      <c r="K67" t="str">
        <f>IF(ISEVEN($A67),Marker!#REF!,"")</f>
        <v/>
      </c>
      <c r="L67" t="str">
        <f>IF(ISEVEN($A67),Marker!#REF!,"")</f>
        <v/>
      </c>
      <c r="M67" t="str">
        <f>IF(ISEVEN($A67),Marker!#REF!,"")</f>
        <v/>
      </c>
      <c r="N67" t="str">
        <f>IF(ISEVEN($A67),Marker!#REF!,"")</f>
        <v/>
      </c>
      <c r="O67" t="str">
        <f>IF(ISEVEN($A67),Marker!#REF!,"")</f>
        <v/>
      </c>
      <c r="P67" t="str">
        <f>IF(ISEVEN($A67),Marker!#REF!,"")</f>
        <v/>
      </c>
      <c r="Q67" t="str">
        <f>IF(ISEVEN($A67),Marker!#REF!,"")</f>
        <v/>
      </c>
      <c r="R67" t="str">
        <f>IF(ISEVEN($A67),Marker!#REF!,"")</f>
        <v/>
      </c>
      <c r="S67" t="str">
        <f>IF(ISEVEN($A67),Marker!#REF!,"")</f>
        <v/>
      </c>
      <c r="T67" t="str">
        <f>IF(ISEVEN($A67),Marker!#REF!,"")</f>
        <v/>
      </c>
    </row>
    <row r="68" spans="1:20" x14ac:dyDescent="0.65">
      <c r="A68">
        <f t="shared" si="1"/>
        <v>68</v>
      </c>
      <c r="B68" t="e">
        <f>IF(ISEVEN($A68),Marker!#REF!,"")</f>
        <v>#REF!</v>
      </c>
      <c r="C68" t="e">
        <f>IF(ISEVEN($A68),Marker!#REF!,"")</f>
        <v>#REF!</v>
      </c>
      <c r="D68" t="e">
        <f>IF(ISEVEN($A68),Marker!#REF!,"")</f>
        <v>#REF!</v>
      </c>
      <c r="E68" t="e">
        <f>IF(ISEVEN($A68),Marker!#REF!,"")</f>
        <v>#REF!</v>
      </c>
      <c r="F68" t="e">
        <f>IF(ISEVEN($A68),Marker!#REF!,"")</f>
        <v>#REF!</v>
      </c>
      <c r="G68" t="e">
        <f>IF(ISEVEN($A68),Marker!#REF!,"")</f>
        <v>#REF!</v>
      </c>
      <c r="H68" t="e">
        <f>IF(ISEVEN($A68),Marker!#REF!,"")</f>
        <v>#REF!</v>
      </c>
      <c r="I68" t="e">
        <f>IF(ISEVEN($A68),Marker!#REF!,"")</f>
        <v>#REF!</v>
      </c>
      <c r="J68" t="e">
        <f>IF(ISEVEN($A68),Marker!#REF!,"")</f>
        <v>#REF!</v>
      </c>
      <c r="K68" t="e">
        <f>IF(ISEVEN($A68),Marker!#REF!,"")</f>
        <v>#REF!</v>
      </c>
      <c r="L68" t="e">
        <f>IF(ISEVEN($A68),Marker!#REF!,"")</f>
        <v>#REF!</v>
      </c>
      <c r="M68" t="e">
        <f>IF(ISEVEN($A68),Marker!#REF!,"")</f>
        <v>#REF!</v>
      </c>
      <c r="N68" t="e">
        <f>IF(ISEVEN($A68),Marker!#REF!,"")</f>
        <v>#REF!</v>
      </c>
      <c r="O68" t="e">
        <f>IF(ISEVEN($A68),Marker!#REF!,"")</f>
        <v>#REF!</v>
      </c>
      <c r="P68" t="e">
        <f>IF(ISEVEN($A68),Marker!#REF!,"")</f>
        <v>#REF!</v>
      </c>
      <c r="Q68" t="e">
        <f>IF(ISEVEN($A68),Marker!#REF!,"")</f>
        <v>#REF!</v>
      </c>
      <c r="R68" t="e">
        <f>IF(ISEVEN($A68),Marker!#REF!,"")</f>
        <v>#REF!</v>
      </c>
      <c r="S68" t="e">
        <f>IF(ISEVEN($A68),Marker!#REF!,"")</f>
        <v>#REF!</v>
      </c>
      <c r="T68" t="e">
        <f>IF(ISEVEN($A68),Marker!#REF!,"")</f>
        <v>#REF!</v>
      </c>
    </row>
    <row r="69" spans="1:20" x14ac:dyDescent="0.65">
      <c r="A69">
        <f t="shared" si="1"/>
        <v>69</v>
      </c>
      <c r="B69" t="str">
        <f>IF(ISEVEN($A69),Marker!#REF!,"")</f>
        <v/>
      </c>
      <c r="C69" t="str">
        <f>IF(ISEVEN($A69),Marker!#REF!,"")</f>
        <v/>
      </c>
      <c r="D69" t="str">
        <f>IF(ISEVEN($A69),Marker!#REF!,"")</f>
        <v/>
      </c>
      <c r="E69" t="str">
        <f>IF(ISEVEN($A69),Marker!#REF!,"")</f>
        <v/>
      </c>
      <c r="F69" t="str">
        <f>IF(ISEVEN($A69),Marker!#REF!,"")</f>
        <v/>
      </c>
      <c r="G69" t="str">
        <f>IF(ISEVEN($A69),Marker!#REF!,"")</f>
        <v/>
      </c>
      <c r="H69" t="str">
        <f>IF(ISEVEN($A69),Marker!#REF!,"")</f>
        <v/>
      </c>
      <c r="I69" t="str">
        <f>IF(ISEVEN($A69),Marker!#REF!,"")</f>
        <v/>
      </c>
      <c r="J69" t="str">
        <f>IF(ISEVEN($A69),Marker!#REF!,"")</f>
        <v/>
      </c>
      <c r="K69" t="str">
        <f>IF(ISEVEN($A69),Marker!#REF!,"")</f>
        <v/>
      </c>
      <c r="L69" t="str">
        <f>IF(ISEVEN($A69),Marker!#REF!,"")</f>
        <v/>
      </c>
      <c r="M69" t="str">
        <f>IF(ISEVEN($A69),Marker!#REF!,"")</f>
        <v/>
      </c>
      <c r="N69" t="str">
        <f>IF(ISEVEN($A69),Marker!#REF!,"")</f>
        <v/>
      </c>
      <c r="O69" t="str">
        <f>IF(ISEVEN($A69),Marker!#REF!,"")</f>
        <v/>
      </c>
      <c r="P69" t="str">
        <f>IF(ISEVEN($A69),Marker!#REF!,"")</f>
        <v/>
      </c>
      <c r="Q69" t="str">
        <f>IF(ISEVEN($A69),Marker!#REF!,"")</f>
        <v/>
      </c>
      <c r="R69" t="str">
        <f>IF(ISEVEN($A69),Marker!#REF!,"")</f>
        <v/>
      </c>
      <c r="S69" t="str">
        <f>IF(ISEVEN($A69),Marker!#REF!,"")</f>
        <v/>
      </c>
      <c r="T69" t="str">
        <f>IF(ISEVEN($A69),Marker!#REF!,"")</f>
        <v/>
      </c>
    </row>
    <row r="70" spans="1:20" x14ac:dyDescent="0.65">
      <c r="A70">
        <f t="shared" si="1"/>
        <v>70</v>
      </c>
      <c r="B70" t="e">
        <f>IF(ISEVEN($A70),Marker!#REF!,"")</f>
        <v>#REF!</v>
      </c>
      <c r="C70" t="e">
        <f>IF(ISEVEN($A70),Marker!#REF!,"")</f>
        <v>#REF!</v>
      </c>
      <c r="D70" t="e">
        <f>IF(ISEVEN($A70),Marker!#REF!,"")</f>
        <v>#REF!</v>
      </c>
      <c r="E70" t="e">
        <f>IF(ISEVEN($A70),Marker!#REF!,"")</f>
        <v>#REF!</v>
      </c>
      <c r="F70" t="e">
        <f>IF(ISEVEN($A70),Marker!#REF!,"")</f>
        <v>#REF!</v>
      </c>
      <c r="G70" t="e">
        <f>IF(ISEVEN($A70),Marker!#REF!,"")</f>
        <v>#REF!</v>
      </c>
      <c r="H70" t="e">
        <f>IF(ISEVEN($A70),Marker!#REF!,"")</f>
        <v>#REF!</v>
      </c>
      <c r="I70" t="e">
        <f>IF(ISEVEN($A70),Marker!#REF!,"")</f>
        <v>#REF!</v>
      </c>
      <c r="J70" t="e">
        <f>IF(ISEVEN($A70),Marker!#REF!,"")</f>
        <v>#REF!</v>
      </c>
      <c r="K70" t="e">
        <f>IF(ISEVEN($A70),Marker!#REF!,"")</f>
        <v>#REF!</v>
      </c>
      <c r="L70" t="e">
        <f>IF(ISEVEN($A70),Marker!#REF!,"")</f>
        <v>#REF!</v>
      </c>
      <c r="M70" t="e">
        <f>IF(ISEVEN($A70),Marker!#REF!,"")</f>
        <v>#REF!</v>
      </c>
      <c r="N70" t="e">
        <f>IF(ISEVEN($A70),Marker!#REF!,"")</f>
        <v>#REF!</v>
      </c>
      <c r="O70" t="e">
        <f>IF(ISEVEN($A70),Marker!#REF!,"")</f>
        <v>#REF!</v>
      </c>
      <c r="P70" t="e">
        <f>IF(ISEVEN($A70),Marker!#REF!,"")</f>
        <v>#REF!</v>
      </c>
      <c r="Q70" t="e">
        <f>IF(ISEVEN($A70),Marker!#REF!,"")</f>
        <v>#REF!</v>
      </c>
      <c r="R70" t="e">
        <f>IF(ISEVEN($A70),Marker!#REF!,"")</f>
        <v>#REF!</v>
      </c>
      <c r="S70" t="e">
        <f>IF(ISEVEN($A70),Marker!#REF!,"")</f>
        <v>#REF!</v>
      </c>
      <c r="T70" t="e">
        <f>IF(ISEVEN($A70),Marker!#REF!,"")</f>
        <v>#REF!</v>
      </c>
    </row>
    <row r="71" spans="1:20" x14ac:dyDescent="0.65">
      <c r="A71">
        <f t="shared" si="1"/>
        <v>71</v>
      </c>
      <c r="B71" t="str">
        <f>IF(ISEVEN($A71),Marker!#REF!,"")</f>
        <v/>
      </c>
      <c r="C71" t="str">
        <f>IF(ISEVEN($A71),Marker!#REF!,"")</f>
        <v/>
      </c>
      <c r="D71" t="str">
        <f>IF(ISEVEN($A71),Marker!#REF!,"")</f>
        <v/>
      </c>
      <c r="E71" t="str">
        <f>IF(ISEVEN($A71),Marker!#REF!,"")</f>
        <v/>
      </c>
      <c r="F71" t="str">
        <f>IF(ISEVEN($A71),Marker!#REF!,"")</f>
        <v/>
      </c>
      <c r="G71" t="str">
        <f>IF(ISEVEN($A71),Marker!#REF!,"")</f>
        <v/>
      </c>
      <c r="H71" t="str">
        <f>IF(ISEVEN($A71),Marker!#REF!,"")</f>
        <v/>
      </c>
      <c r="I71" t="str">
        <f>IF(ISEVEN($A71),Marker!#REF!,"")</f>
        <v/>
      </c>
      <c r="J71" t="str">
        <f>IF(ISEVEN($A71),Marker!#REF!,"")</f>
        <v/>
      </c>
      <c r="K71" t="str">
        <f>IF(ISEVEN($A71),Marker!#REF!,"")</f>
        <v/>
      </c>
      <c r="L71" t="str">
        <f>IF(ISEVEN($A71),Marker!#REF!,"")</f>
        <v/>
      </c>
      <c r="M71" t="str">
        <f>IF(ISEVEN($A71),Marker!#REF!,"")</f>
        <v/>
      </c>
      <c r="N71" t="str">
        <f>IF(ISEVEN($A71),Marker!#REF!,"")</f>
        <v/>
      </c>
      <c r="O71" t="str">
        <f>IF(ISEVEN($A71),Marker!#REF!,"")</f>
        <v/>
      </c>
      <c r="P71" t="str">
        <f>IF(ISEVEN($A71),Marker!#REF!,"")</f>
        <v/>
      </c>
      <c r="Q71" t="str">
        <f>IF(ISEVEN($A71),Marker!#REF!,"")</f>
        <v/>
      </c>
      <c r="R71" t="str">
        <f>IF(ISEVEN($A71),Marker!#REF!,"")</f>
        <v/>
      </c>
      <c r="S71" t="str">
        <f>IF(ISEVEN($A71),Marker!#REF!,"")</f>
        <v/>
      </c>
      <c r="T71" t="str">
        <f>IF(ISEVEN($A71),Marker!#REF!,"")</f>
        <v/>
      </c>
    </row>
    <row r="72" spans="1:20" x14ac:dyDescent="0.65">
      <c r="A72">
        <f t="shared" si="1"/>
        <v>72</v>
      </c>
      <c r="B72" t="e">
        <f>IF(ISEVEN($A72),Marker!#REF!,"")</f>
        <v>#REF!</v>
      </c>
      <c r="C72" t="e">
        <f>IF(ISEVEN($A72),Marker!#REF!,"")</f>
        <v>#REF!</v>
      </c>
      <c r="D72" t="e">
        <f>IF(ISEVEN($A72),Marker!#REF!,"")</f>
        <v>#REF!</v>
      </c>
      <c r="E72" t="e">
        <f>IF(ISEVEN($A72),Marker!#REF!,"")</f>
        <v>#REF!</v>
      </c>
      <c r="F72" t="e">
        <f>IF(ISEVEN($A72),Marker!#REF!,"")</f>
        <v>#REF!</v>
      </c>
      <c r="G72" t="e">
        <f>IF(ISEVEN($A72),Marker!#REF!,"")</f>
        <v>#REF!</v>
      </c>
      <c r="H72" t="e">
        <f>IF(ISEVEN($A72),Marker!#REF!,"")</f>
        <v>#REF!</v>
      </c>
      <c r="I72" t="e">
        <f>IF(ISEVEN($A72),Marker!#REF!,"")</f>
        <v>#REF!</v>
      </c>
      <c r="J72" t="e">
        <f>IF(ISEVEN($A72),Marker!#REF!,"")</f>
        <v>#REF!</v>
      </c>
      <c r="K72" t="e">
        <f>IF(ISEVEN($A72),Marker!#REF!,"")</f>
        <v>#REF!</v>
      </c>
      <c r="L72" t="e">
        <f>IF(ISEVEN($A72),Marker!#REF!,"")</f>
        <v>#REF!</v>
      </c>
      <c r="M72" t="e">
        <f>IF(ISEVEN($A72),Marker!#REF!,"")</f>
        <v>#REF!</v>
      </c>
      <c r="N72" t="e">
        <f>IF(ISEVEN($A72),Marker!#REF!,"")</f>
        <v>#REF!</v>
      </c>
      <c r="O72" t="e">
        <f>IF(ISEVEN($A72),Marker!#REF!,"")</f>
        <v>#REF!</v>
      </c>
      <c r="P72" t="e">
        <f>IF(ISEVEN($A72),Marker!#REF!,"")</f>
        <v>#REF!</v>
      </c>
      <c r="Q72" t="e">
        <f>IF(ISEVEN($A72),Marker!#REF!,"")</f>
        <v>#REF!</v>
      </c>
      <c r="R72" t="e">
        <f>IF(ISEVEN($A72),Marker!#REF!,"")</f>
        <v>#REF!</v>
      </c>
      <c r="S72" t="e">
        <f>IF(ISEVEN($A72),Marker!#REF!,"")</f>
        <v>#REF!</v>
      </c>
      <c r="T72" t="e">
        <f>IF(ISEVEN($A72),Marker!#REF!,"")</f>
        <v>#REF!</v>
      </c>
    </row>
    <row r="73" spans="1:20" x14ac:dyDescent="0.65">
      <c r="A73">
        <f t="shared" si="1"/>
        <v>73</v>
      </c>
      <c r="B73" t="str">
        <f>IF(ISEVEN($A73),Marker!#REF!,"")</f>
        <v/>
      </c>
      <c r="C73" t="str">
        <f>IF(ISEVEN($A73),Marker!#REF!,"")</f>
        <v/>
      </c>
      <c r="D73" t="str">
        <f>IF(ISEVEN($A73),Marker!#REF!,"")</f>
        <v/>
      </c>
      <c r="E73" t="str">
        <f>IF(ISEVEN($A73),Marker!#REF!,"")</f>
        <v/>
      </c>
      <c r="F73" t="str">
        <f>IF(ISEVEN($A73),Marker!#REF!,"")</f>
        <v/>
      </c>
      <c r="G73" t="str">
        <f>IF(ISEVEN($A73),Marker!#REF!,"")</f>
        <v/>
      </c>
      <c r="H73" t="str">
        <f>IF(ISEVEN($A73),Marker!#REF!,"")</f>
        <v/>
      </c>
      <c r="I73" t="str">
        <f>IF(ISEVEN($A73),Marker!#REF!,"")</f>
        <v/>
      </c>
      <c r="J73" t="str">
        <f>IF(ISEVEN($A73),Marker!#REF!,"")</f>
        <v/>
      </c>
      <c r="K73" t="str">
        <f>IF(ISEVEN($A73),Marker!#REF!,"")</f>
        <v/>
      </c>
      <c r="L73" t="str">
        <f>IF(ISEVEN($A73),Marker!#REF!,"")</f>
        <v/>
      </c>
      <c r="M73" t="str">
        <f>IF(ISEVEN($A73),Marker!#REF!,"")</f>
        <v/>
      </c>
      <c r="N73" t="str">
        <f>IF(ISEVEN($A73),Marker!#REF!,"")</f>
        <v/>
      </c>
      <c r="O73" t="str">
        <f>IF(ISEVEN($A73),Marker!#REF!,"")</f>
        <v/>
      </c>
      <c r="P73" t="str">
        <f>IF(ISEVEN($A73),Marker!#REF!,"")</f>
        <v/>
      </c>
      <c r="Q73" t="str">
        <f>IF(ISEVEN($A73),Marker!#REF!,"")</f>
        <v/>
      </c>
      <c r="R73" t="str">
        <f>IF(ISEVEN($A73),Marker!#REF!,"")</f>
        <v/>
      </c>
      <c r="S73" t="str">
        <f>IF(ISEVEN($A73),Marker!#REF!,"")</f>
        <v/>
      </c>
      <c r="T73" t="str">
        <f>IF(ISEVEN($A73),Marker!#REF!,"")</f>
        <v/>
      </c>
    </row>
    <row r="74" spans="1:20" x14ac:dyDescent="0.65">
      <c r="A74">
        <f t="shared" si="1"/>
        <v>74</v>
      </c>
      <c r="B74" t="e">
        <f>IF(ISEVEN($A74),Marker!#REF!,"")</f>
        <v>#REF!</v>
      </c>
      <c r="C74" t="e">
        <f>IF(ISEVEN($A74),Marker!#REF!,"")</f>
        <v>#REF!</v>
      </c>
      <c r="D74" t="e">
        <f>IF(ISEVEN($A74),Marker!#REF!,"")</f>
        <v>#REF!</v>
      </c>
      <c r="E74" t="e">
        <f>IF(ISEVEN($A74),Marker!#REF!,"")</f>
        <v>#REF!</v>
      </c>
      <c r="F74" t="e">
        <f>IF(ISEVEN($A74),Marker!#REF!,"")</f>
        <v>#REF!</v>
      </c>
      <c r="G74" t="e">
        <f>IF(ISEVEN($A74),Marker!#REF!,"")</f>
        <v>#REF!</v>
      </c>
      <c r="H74" t="e">
        <f>IF(ISEVEN($A74),Marker!#REF!,"")</f>
        <v>#REF!</v>
      </c>
      <c r="I74" t="e">
        <f>IF(ISEVEN($A74),Marker!#REF!,"")</f>
        <v>#REF!</v>
      </c>
      <c r="J74" t="e">
        <f>IF(ISEVEN($A74),Marker!#REF!,"")</f>
        <v>#REF!</v>
      </c>
      <c r="K74" t="e">
        <f>IF(ISEVEN($A74),Marker!#REF!,"")</f>
        <v>#REF!</v>
      </c>
      <c r="L74" t="e">
        <f>IF(ISEVEN($A74),Marker!#REF!,"")</f>
        <v>#REF!</v>
      </c>
      <c r="M74" t="e">
        <f>IF(ISEVEN($A74),Marker!#REF!,"")</f>
        <v>#REF!</v>
      </c>
      <c r="N74" t="e">
        <f>IF(ISEVEN($A74),Marker!#REF!,"")</f>
        <v>#REF!</v>
      </c>
      <c r="O74" t="e">
        <f>IF(ISEVEN($A74),Marker!#REF!,"")</f>
        <v>#REF!</v>
      </c>
      <c r="P74" t="e">
        <f>IF(ISEVEN($A74),Marker!#REF!,"")</f>
        <v>#REF!</v>
      </c>
      <c r="Q74" t="e">
        <f>IF(ISEVEN($A74),Marker!#REF!,"")</f>
        <v>#REF!</v>
      </c>
      <c r="R74" t="e">
        <f>IF(ISEVEN($A74),Marker!#REF!,"")</f>
        <v>#REF!</v>
      </c>
      <c r="S74" t="e">
        <f>IF(ISEVEN($A74),Marker!#REF!,"")</f>
        <v>#REF!</v>
      </c>
      <c r="T74" t="e">
        <f>IF(ISEVEN($A74),Marker!#REF!,"")</f>
        <v>#REF!</v>
      </c>
    </row>
    <row r="75" spans="1:20" x14ac:dyDescent="0.65">
      <c r="A75">
        <f t="shared" si="1"/>
        <v>75</v>
      </c>
      <c r="B75" t="str">
        <f>IF(ISEVEN($A75),Marker!#REF!,"")</f>
        <v/>
      </c>
      <c r="C75" t="str">
        <f>IF(ISEVEN($A75),Marker!#REF!,"")</f>
        <v/>
      </c>
      <c r="D75" t="str">
        <f>IF(ISEVEN($A75),Marker!#REF!,"")</f>
        <v/>
      </c>
      <c r="E75" t="str">
        <f>IF(ISEVEN($A75),Marker!#REF!,"")</f>
        <v/>
      </c>
      <c r="F75" t="str">
        <f>IF(ISEVEN($A75),Marker!#REF!,"")</f>
        <v/>
      </c>
      <c r="G75" t="str">
        <f>IF(ISEVEN($A75),Marker!#REF!,"")</f>
        <v/>
      </c>
      <c r="H75" t="str">
        <f>IF(ISEVEN($A75),Marker!#REF!,"")</f>
        <v/>
      </c>
      <c r="I75" t="str">
        <f>IF(ISEVEN($A75),Marker!#REF!,"")</f>
        <v/>
      </c>
      <c r="J75" t="str">
        <f>IF(ISEVEN($A75),Marker!#REF!,"")</f>
        <v/>
      </c>
      <c r="K75" t="str">
        <f>IF(ISEVEN($A75),Marker!#REF!,"")</f>
        <v/>
      </c>
      <c r="L75" t="str">
        <f>IF(ISEVEN($A75),Marker!#REF!,"")</f>
        <v/>
      </c>
      <c r="M75" t="str">
        <f>IF(ISEVEN($A75),Marker!#REF!,"")</f>
        <v/>
      </c>
      <c r="N75" t="str">
        <f>IF(ISEVEN($A75),Marker!#REF!,"")</f>
        <v/>
      </c>
      <c r="O75" t="str">
        <f>IF(ISEVEN($A75),Marker!#REF!,"")</f>
        <v/>
      </c>
      <c r="P75" t="str">
        <f>IF(ISEVEN($A75),Marker!#REF!,"")</f>
        <v/>
      </c>
      <c r="Q75" t="str">
        <f>IF(ISEVEN($A75),Marker!#REF!,"")</f>
        <v/>
      </c>
      <c r="R75" t="str">
        <f>IF(ISEVEN($A75),Marker!#REF!,"")</f>
        <v/>
      </c>
      <c r="S75" t="str">
        <f>IF(ISEVEN($A75),Marker!#REF!,"")</f>
        <v/>
      </c>
      <c r="T75" t="str">
        <f>IF(ISEVEN($A75),Marker!#REF!,"")</f>
        <v/>
      </c>
    </row>
    <row r="76" spans="1:20" x14ac:dyDescent="0.65">
      <c r="A76">
        <f t="shared" si="1"/>
        <v>76</v>
      </c>
      <c r="B76" t="e">
        <f>IF(ISEVEN($A76),Marker!#REF!,"")</f>
        <v>#REF!</v>
      </c>
      <c r="C76" t="e">
        <f>IF(ISEVEN($A76),Marker!#REF!,"")</f>
        <v>#REF!</v>
      </c>
      <c r="D76" t="e">
        <f>IF(ISEVEN($A76),Marker!#REF!,"")</f>
        <v>#REF!</v>
      </c>
      <c r="E76" t="e">
        <f>IF(ISEVEN($A76),Marker!#REF!,"")</f>
        <v>#REF!</v>
      </c>
      <c r="F76" t="e">
        <f>IF(ISEVEN($A76),Marker!#REF!,"")</f>
        <v>#REF!</v>
      </c>
      <c r="G76" t="e">
        <f>IF(ISEVEN($A76),Marker!#REF!,"")</f>
        <v>#REF!</v>
      </c>
      <c r="H76" t="e">
        <f>IF(ISEVEN($A76),Marker!#REF!,"")</f>
        <v>#REF!</v>
      </c>
      <c r="I76" t="e">
        <f>IF(ISEVEN($A76),Marker!#REF!,"")</f>
        <v>#REF!</v>
      </c>
      <c r="J76" t="e">
        <f>IF(ISEVEN($A76),Marker!#REF!,"")</f>
        <v>#REF!</v>
      </c>
      <c r="K76" t="e">
        <f>IF(ISEVEN($A76),Marker!#REF!,"")</f>
        <v>#REF!</v>
      </c>
      <c r="L76" t="e">
        <f>IF(ISEVEN($A76),Marker!#REF!,"")</f>
        <v>#REF!</v>
      </c>
      <c r="M76" t="e">
        <f>IF(ISEVEN($A76),Marker!#REF!,"")</f>
        <v>#REF!</v>
      </c>
      <c r="N76" t="e">
        <f>IF(ISEVEN($A76),Marker!#REF!,"")</f>
        <v>#REF!</v>
      </c>
      <c r="O76" t="e">
        <f>IF(ISEVEN($A76),Marker!#REF!,"")</f>
        <v>#REF!</v>
      </c>
      <c r="P76" t="e">
        <f>IF(ISEVEN($A76),Marker!#REF!,"")</f>
        <v>#REF!</v>
      </c>
      <c r="Q76" t="e">
        <f>IF(ISEVEN($A76),Marker!#REF!,"")</f>
        <v>#REF!</v>
      </c>
      <c r="R76" t="e">
        <f>IF(ISEVEN($A76),Marker!#REF!,"")</f>
        <v>#REF!</v>
      </c>
      <c r="S76" t="e">
        <f>IF(ISEVEN($A76),Marker!#REF!,"")</f>
        <v>#REF!</v>
      </c>
      <c r="T76" t="e">
        <f>IF(ISEVEN($A76),Marker!#REF!,"")</f>
        <v>#REF!</v>
      </c>
    </row>
    <row r="77" spans="1:20" x14ac:dyDescent="0.65">
      <c r="A77">
        <f t="shared" si="1"/>
        <v>77</v>
      </c>
      <c r="B77" t="str">
        <f>IF(ISEVEN($A77),Marker!#REF!,"")</f>
        <v/>
      </c>
      <c r="C77" t="str">
        <f>IF(ISEVEN($A77),Marker!#REF!,"")</f>
        <v/>
      </c>
      <c r="D77" t="str">
        <f>IF(ISEVEN($A77),Marker!#REF!,"")</f>
        <v/>
      </c>
      <c r="E77" t="str">
        <f>IF(ISEVEN($A77),Marker!#REF!,"")</f>
        <v/>
      </c>
      <c r="F77" t="str">
        <f>IF(ISEVEN($A77),Marker!#REF!,"")</f>
        <v/>
      </c>
      <c r="G77" t="str">
        <f>IF(ISEVEN($A77),Marker!#REF!,"")</f>
        <v/>
      </c>
      <c r="H77" t="str">
        <f>IF(ISEVEN($A77),Marker!#REF!,"")</f>
        <v/>
      </c>
      <c r="I77" t="str">
        <f>IF(ISEVEN($A77),Marker!#REF!,"")</f>
        <v/>
      </c>
      <c r="J77" t="str">
        <f>IF(ISEVEN($A77),Marker!#REF!,"")</f>
        <v/>
      </c>
      <c r="K77" t="str">
        <f>IF(ISEVEN($A77),Marker!#REF!,"")</f>
        <v/>
      </c>
      <c r="L77" t="str">
        <f>IF(ISEVEN($A77),Marker!#REF!,"")</f>
        <v/>
      </c>
      <c r="M77" t="str">
        <f>IF(ISEVEN($A77),Marker!#REF!,"")</f>
        <v/>
      </c>
      <c r="N77" t="str">
        <f>IF(ISEVEN($A77),Marker!#REF!,"")</f>
        <v/>
      </c>
      <c r="O77" t="str">
        <f>IF(ISEVEN($A77),Marker!#REF!,"")</f>
        <v/>
      </c>
      <c r="P77" t="str">
        <f>IF(ISEVEN($A77),Marker!#REF!,"")</f>
        <v/>
      </c>
      <c r="Q77" t="str">
        <f>IF(ISEVEN($A77),Marker!#REF!,"")</f>
        <v/>
      </c>
      <c r="R77" t="str">
        <f>IF(ISEVEN($A77),Marker!#REF!,"")</f>
        <v/>
      </c>
      <c r="S77" t="str">
        <f>IF(ISEVEN($A77),Marker!#REF!,"")</f>
        <v/>
      </c>
      <c r="T77" t="str">
        <f>IF(ISEVEN($A77),Marker!#REF!,"")</f>
        <v/>
      </c>
    </row>
    <row r="78" spans="1:20" x14ac:dyDescent="0.65">
      <c r="A78">
        <f t="shared" si="1"/>
        <v>78</v>
      </c>
      <c r="B78" t="e">
        <f>IF(ISEVEN($A78),Marker!#REF!,"")</f>
        <v>#REF!</v>
      </c>
      <c r="C78" t="e">
        <f>IF(ISEVEN($A78),Marker!#REF!,"")</f>
        <v>#REF!</v>
      </c>
      <c r="D78" t="e">
        <f>IF(ISEVEN($A78),Marker!#REF!,"")</f>
        <v>#REF!</v>
      </c>
      <c r="E78" t="e">
        <f>IF(ISEVEN($A78),Marker!#REF!,"")</f>
        <v>#REF!</v>
      </c>
      <c r="F78" t="e">
        <f>IF(ISEVEN($A78),Marker!#REF!,"")</f>
        <v>#REF!</v>
      </c>
      <c r="G78" t="e">
        <f>IF(ISEVEN($A78),Marker!#REF!,"")</f>
        <v>#REF!</v>
      </c>
      <c r="H78" t="e">
        <f>IF(ISEVEN($A78),Marker!#REF!,"")</f>
        <v>#REF!</v>
      </c>
      <c r="I78" t="e">
        <f>IF(ISEVEN($A78),Marker!#REF!,"")</f>
        <v>#REF!</v>
      </c>
      <c r="J78" t="e">
        <f>IF(ISEVEN($A78),Marker!#REF!,"")</f>
        <v>#REF!</v>
      </c>
      <c r="K78" t="e">
        <f>IF(ISEVEN($A78),Marker!#REF!,"")</f>
        <v>#REF!</v>
      </c>
      <c r="L78" t="e">
        <f>IF(ISEVEN($A78),Marker!#REF!,"")</f>
        <v>#REF!</v>
      </c>
      <c r="M78" t="e">
        <f>IF(ISEVEN($A78),Marker!#REF!,"")</f>
        <v>#REF!</v>
      </c>
      <c r="N78" t="e">
        <f>IF(ISEVEN($A78),Marker!#REF!,"")</f>
        <v>#REF!</v>
      </c>
      <c r="O78" t="e">
        <f>IF(ISEVEN($A78),Marker!#REF!,"")</f>
        <v>#REF!</v>
      </c>
      <c r="P78" t="e">
        <f>IF(ISEVEN($A78),Marker!#REF!,"")</f>
        <v>#REF!</v>
      </c>
      <c r="Q78" t="e">
        <f>IF(ISEVEN($A78),Marker!#REF!,"")</f>
        <v>#REF!</v>
      </c>
      <c r="R78" t="e">
        <f>IF(ISEVEN($A78),Marker!#REF!,"")</f>
        <v>#REF!</v>
      </c>
      <c r="S78" t="e">
        <f>IF(ISEVEN($A78),Marker!#REF!,"")</f>
        <v>#REF!</v>
      </c>
      <c r="T78" t="e">
        <f>IF(ISEVEN($A78),Marker!#REF!,"")</f>
        <v>#REF!</v>
      </c>
    </row>
    <row r="79" spans="1:20" x14ac:dyDescent="0.65">
      <c r="A79">
        <f t="shared" si="1"/>
        <v>79</v>
      </c>
      <c r="B79" t="str">
        <f>IF(ISEVEN($A79),Marker!#REF!,"")</f>
        <v/>
      </c>
      <c r="C79" t="str">
        <f>IF(ISEVEN($A79),Marker!#REF!,"")</f>
        <v/>
      </c>
      <c r="D79" t="str">
        <f>IF(ISEVEN($A79),Marker!#REF!,"")</f>
        <v/>
      </c>
      <c r="E79" t="str">
        <f>IF(ISEVEN($A79),Marker!#REF!,"")</f>
        <v/>
      </c>
      <c r="F79" t="str">
        <f>IF(ISEVEN($A79),Marker!#REF!,"")</f>
        <v/>
      </c>
      <c r="G79" t="str">
        <f>IF(ISEVEN($A79),Marker!#REF!,"")</f>
        <v/>
      </c>
      <c r="H79" t="str">
        <f>IF(ISEVEN($A79),Marker!#REF!,"")</f>
        <v/>
      </c>
      <c r="I79" t="str">
        <f>IF(ISEVEN($A79),Marker!#REF!,"")</f>
        <v/>
      </c>
      <c r="J79" t="str">
        <f>IF(ISEVEN($A79),Marker!#REF!,"")</f>
        <v/>
      </c>
      <c r="K79" t="str">
        <f>IF(ISEVEN($A79),Marker!#REF!,"")</f>
        <v/>
      </c>
      <c r="L79" t="str">
        <f>IF(ISEVEN($A79),Marker!#REF!,"")</f>
        <v/>
      </c>
      <c r="M79" t="str">
        <f>IF(ISEVEN($A79),Marker!#REF!,"")</f>
        <v/>
      </c>
      <c r="N79" t="str">
        <f>IF(ISEVEN($A79),Marker!#REF!,"")</f>
        <v/>
      </c>
      <c r="O79" t="str">
        <f>IF(ISEVEN($A79),Marker!#REF!,"")</f>
        <v/>
      </c>
      <c r="P79" t="str">
        <f>IF(ISEVEN($A79),Marker!#REF!,"")</f>
        <v/>
      </c>
      <c r="Q79" t="str">
        <f>IF(ISEVEN($A79),Marker!#REF!,"")</f>
        <v/>
      </c>
      <c r="R79" t="str">
        <f>IF(ISEVEN($A79),Marker!#REF!,"")</f>
        <v/>
      </c>
      <c r="S79" t="str">
        <f>IF(ISEVEN($A79),Marker!#REF!,"")</f>
        <v/>
      </c>
      <c r="T79" t="str">
        <f>IF(ISEVEN($A79),Marker!#REF!,"")</f>
        <v/>
      </c>
    </row>
    <row r="80" spans="1:20" x14ac:dyDescent="0.65">
      <c r="A80">
        <f t="shared" si="1"/>
        <v>80</v>
      </c>
      <c r="B80" t="e">
        <f>IF(ISEVEN($A80),Marker!#REF!,"")</f>
        <v>#REF!</v>
      </c>
      <c r="C80" t="e">
        <f>IF(ISEVEN($A80),Marker!#REF!,"")</f>
        <v>#REF!</v>
      </c>
      <c r="D80" t="e">
        <f>IF(ISEVEN($A80),Marker!#REF!,"")</f>
        <v>#REF!</v>
      </c>
      <c r="E80" t="e">
        <f>IF(ISEVEN($A80),Marker!#REF!,"")</f>
        <v>#REF!</v>
      </c>
      <c r="F80" t="e">
        <f>IF(ISEVEN($A80),Marker!#REF!,"")</f>
        <v>#REF!</v>
      </c>
      <c r="G80" t="e">
        <f>IF(ISEVEN($A80),Marker!#REF!,"")</f>
        <v>#REF!</v>
      </c>
      <c r="H80" t="e">
        <f>IF(ISEVEN($A80),Marker!#REF!,"")</f>
        <v>#REF!</v>
      </c>
      <c r="I80" t="e">
        <f>IF(ISEVEN($A80),Marker!#REF!,"")</f>
        <v>#REF!</v>
      </c>
      <c r="J80" t="e">
        <f>IF(ISEVEN($A80),Marker!#REF!,"")</f>
        <v>#REF!</v>
      </c>
      <c r="K80" t="e">
        <f>IF(ISEVEN($A80),Marker!#REF!,"")</f>
        <v>#REF!</v>
      </c>
      <c r="L80" t="e">
        <f>IF(ISEVEN($A80),Marker!#REF!,"")</f>
        <v>#REF!</v>
      </c>
      <c r="M80" t="e">
        <f>IF(ISEVEN($A80),Marker!#REF!,"")</f>
        <v>#REF!</v>
      </c>
      <c r="N80" t="e">
        <f>IF(ISEVEN($A80),Marker!#REF!,"")</f>
        <v>#REF!</v>
      </c>
      <c r="O80" t="e">
        <f>IF(ISEVEN($A80),Marker!#REF!,"")</f>
        <v>#REF!</v>
      </c>
      <c r="P80" t="e">
        <f>IF(ISEVEN($A80),Marker!#REF!,"")</f>
        <v>#REF!</v>
      </c>
      <c r="Q80" t="e">
        <f>IF(ISEVEN($A80),Marker!#REF!,"")</f>
        <v>#REF!</v>
      </c>
      <c r="R80" t="e">
        <f>IF(ISEVEN($A80),Marker!#REF!,"")</f>
        <v>#REF!</v>
      </c>
      <c r="S80" t="e">
        <f>IF(ISEVEN($A80),Marker!#REF!,"")</f>
        <v>#REF!</v>
      </c>
      <c r="T80" t="e">
        <f>IF(ISEVEN($A80),Marker!#REF!,"")</f>
        <v>#REF!</v>
      </c>
    </row>
    <row r="81" spans="1:20" x14ac:dyDescent="0.65">
      <c r="A81">
        <f t="shared" si="1"/>
        <v>81</v>
      </c>
      <c r="B81" t="str">
        <f>IF(ISEVEN($A81),Marker!#REF!,"")</f>
        <v/>
      </c>
      <c r="C81" t="str">
        <f>IF(ISEVEN($A81),Marker!#REF!,"")</f>
        <v/>
      </c>
      <c r="D81" t="str">
        <f>IF(ISEVEN($A81),Marker!#REF!,"")</f>
        <v/>
      </c>
      <c r="E81" t="str">
        <f>IF(ISEVEN($A81),Marker!#REF!,"")</f>
        <v/>
      </c>
      <c r="F81" t="str">
        <f>IF(ISEVEN($A81),Marker!#REF!,"")</f>
        <v/>
      </c>
      <c r="G81" t="str">
        <f>IF(ISEVEN($A81),Marker!#REF!,"")</f>
        <v/>
      </c>
      <c r="H81" t="str">
        <f>IF(ISEVEN($A81),Marker!#REF!,"")</f>
        <v/>
      </c>
      <c r="I81" t="str">
        <f>IF(ISEVEN($A81),Marker!#REF!,"")</f>
        <v/>
      </c>
      <c r="J81" t="str">
        <f>IF(ISEVEN($A81),Marker!#REF!,"")</f>
        <v/>
      </c>
      <c r="K81" t="str">
        <f>IF(ISEVEN($A81),Marker!#REF!,"")</f>
        <v/>
      </c>
      <c r="L81" t="str">
        <f>IF(ISEVEN($A81),Marker!#REF!,"")</f>
        <v/>
      </c>
      <c r="M81" t="str">
        <f>IF(ISEVEN($A81),Marker!#REF!,"")</f>
        <v/>
      </c>
      <c r="N81" t="str">
        <f>IF(ISEVEN($A81),Marker!#REF!,"")</f>
        <v/>
      </c>
      <c r="O81" t="str">
        <f>IF(ISEVEN($A81),Marker!#REF!,"")</f>
        <v/>
      </c>
      <c r="P81" t="str">
        <f>IF(ISEVEN($A81),Marker!#REF!,"")</f>
        <v/>
      </c>
      <c r="Q81" t="str">
        <f>IF(ISEVEN($A81),Marker!#REF!,"")</f>
        <v/>
      </c>
      <c r="R81" t="str">
        <f>IF(ISEVEN($A81),Marker!#REF!,"")</f>
        <v/>
      </c>
      <c r="S81" t="str">
        <f>IF(ISEVEN($A81),Marker!#REF!,"")</f>
        <v/>
      </c>
      <c r="T81" t="str">
        <f>IF(ISEVEN($A81),Marker!#REF!,"")</f>
        <v/>
      </c>
    </row>
    <row r="82" spans="1:20" x14ac:dyDescent="0.65">
      <c r="A82">
        <f t="shared" si="1"/>
        <v>82</v>
      </c>
      <c r="B82" t="e">
        <f>IF(ISEVEN($A82),Marker!#REF!,"")</f>
        <v>#REF!</v>
      </c>
      <c r="C82" t="e">
        <f>IF(ISEVEN($A82),Marker!#REF!,"")</f>
        <v>#REF!</v>
      </c>
      <c r="D82" t="e">
        <f>IF(ISEVEN($A82),Marker!#REF!,"")</f>
        <v>#REF!</v>
      </c>
      <c r="E82" t="e">
        <f>IF(ISEVEN($A82),Marker!#REF!,"")</f>
        <v>#REF!</v>
      </c>
      <c r="F82" t="e">
        <f>IF(ISEVEN($A82),Marker!#REF!,"")</f>
        <v>#REF!</v>
      </c>
      <c r="G82" t="e">
        <f>IF(ISEVEN($A82),Marker!#REF!,"")</f>
        <v>#REF!</v>
      </c>
      <c r="H82" t="e">
        <f>IF(ISEVEN($A82),Marker!#REF!,"")</f>
        <v>#REF!</v>
      </c>
      <c r="I82" t="e">
        <f>IF(ISEVEN($A82),Marker!#REF!,"")</f>
        <v>#REF!</v>
      </c>
      <c r="J82" t="e">
        <f>IF(ISEVEN($A82),Marker!#REF!,"")</f>
        <v>#REF!</v>
      </c>
      <c r="K82" t="e">
        <f>IF(ISEVEN($A82),Marker!#REF!,"")</f>
        <v>#REF!</v>
      </c>
      <c r="L82" t="e">
        <f>IF(ISEVEN($A82),Marker!#REF!,"")</f>
        <v>#REF!</v>
      </c>
      <c r="M82" t="e">
        <f>IF(ISEVEN($A82),Marker!#REF!,"")</f>
        <v>#REF!</v>
      </c>
      <c r="N82" t="e">
        <f>IF(ISEVEN($A82),Marker!#REF!,"")</f>
        <v>#REF!</v>
      </c>
      <c r="O82" t="e">
        <f>IF(ISEVEN($A82),Marker!#REF!,"")</f>
        <v>#REF!</v>
      </c>
      <c r="P82" t="e">
        <f>IF(ISEVEN($A82),Marker!#REF!,"")</f>
        <v>#REF!</v>
      </c>
      <c r="Q82" t="e">
        <f>IF(ISEVEN($A82),Marker!#REF!,"")</f>
        <v>#REF!</v>
      </c>
      <c r="R82" t="e">
        <f>IF(ISEVEN($A82),Marker!#REF!,"")</f>
        <v>#REF!</v>
      </c>
      <c r="S82" t="e">
        <f>IF(ISEVEN($A82),Marker!#REF!,"")</f>
        <v>#REF!</v>
      </c>
      <c r="T82" t="e">
        <f>IF(ISEVEN($A82),Marker!#REF!,"")</f>
        <v>#REF!</v>
      </c>
    </row>
    <row r="83" spans="1:20" x14ac:dyDescent="0.65">
      <c r="A83">
        <f t="shared" si="1"/>
        <v>83</v>
      </c>
      <c r="B83" t="str">
        <f>IF(ISEVEN($A83),Marker!#REF!,"")</f>
        <v/>
      </c>
      <c r="C83" t="str">
        <f>IF(ISEVEN($A83),Marker!#REF!,"")</f>
        <v/>
      </c>
      <c r="D83" t="str">
        <f>IF(ISEVEN($A83),Marker!#REF!,"")</f>
        <v/>
      </c>
      <c r="E83" t="str">
        <f>IF(ISEVEN($A83),Marker!#REF!,"")</f>
        <v/>
      </c>
      <c r="F83" t="str">
        <f>IF(ISEVEN($A83),Marker!#REF!,"")</f>
        <v/>
      </c>
      <c r="G83" t="str">
        <f>IF(ISEVEN($A83),Marker!#REF!,"")</f>
        <v/>
      </c>
      <c r="H83" t="str">
        <f>IF(ISEVEN($A83),Marker!#REF!,"")</f>
        <v/>
      </c>
      <c r="I83" t="str">
        <f>IF(ISEVEN($A83),Marker!#REF!,"")</f>
        <v/>
      </c>
      <c r="J83" t="str">
        <f>IF(ISEVEN($A83),Marker!#REF!,"")</f>
        <v/>
      </c>
      <c r="K83" t="str">
        <f>IF(ISEVEN($A83),Marker!#REF!,"")</f>
        <v/>
      </c>
      <c r="L83" t="str">
        <f>IF(ISEVEN($A83),Marker!#REF!,"")</f>
        <v/>
      </c>
      <c r="M83" t="str">
        <f>IF(ISEVEN($A83),Marker!#REF!,"")</f>
        <v/>
      </c>
      <c r="N83" t="str">
        <f>IF(ISEVEN($A83),Marker!#REF!,"")</f>
        <v/>
      </c>
      <c r="O83" t="str">
        <f>IF(ISEVEN($A83),Marker!#REF!,"")</f>
        <v/>
      </c>
      <c r="P83" t="str">
        <f>IF(ISEVEN($A83),Marker!#REF!,"")</f>
        <v/>
      </c>
      <c r="Q83" t="str">
        <f>IF(ISEVEN($A83),Marker!#REF!,"")</f>
        <v/>
      </c>
      <c r="R83" t="str">
        <f>IF(ISEVEN($A83),Marker!#REF!,"")</f>
        <v/>
      </c>
      <c r="S83" t="str">
        <f>IF(ISEVEN($A83),Marker!#REF!,"")</f>
        <v/>
      </c>
      <c r="T83" t="str">
        <f>IF(ISEVEN($A83),Marker!#REF!,"")</f>
        <v/>
      </c>
    </row>
    <row r="84" spans="1:20" x14ac:dyDescent="0.65">
      <c r="A84">
        <f t="shared" si="1"/>
        <v>84</v>
      </c>
      <c r="B84" t="e">
        <f>IF(ISEVEN($A84),Marker!#REF!,"")</f>
        <v>#REF!</v>
      </c>
      <c r="C84" t="e">
        <f>IF(ISEVEN($A84),Marker!#REF!,"")</f>
        <v>#REF!</v>
      </c>
      <c r="D84" t="e">
        <f>IF(ISEVEN($A84),Marker!#REF!,"")</f>
        <v>#REF!</v>
      </c>
      <c r="E84" t="e">
        <f>IF(ISEVEN($A84),Marker!#REF!,"")</f>
        <v>#REF!</v>
      </c>
      <c r="F84" t="e">
        <f>IF(ISEVEN($A84),Marker!#REF!,"")</f>
        <v>#REF!</v>
      </c>
      <c r="G84" t="e">
        <f>IF(ISEVEN($A84),Marker!#REF!,"")</f>
        <v>#REF!</v>
      </c>
      <c r="H84" t="e">
        <f>IF(ISEVEN($A84),Marker!#REF!,"")</f>
        <v>#REF!</v>
      </c>
      <c r="I84" t="e">
        <f>IF(ISEVEN($A84),Marker!#REF!,"")</f>
        <v>#REF!</v>
      </c>
      <c r="J84" t="e">
        <f>IF(ISEVEN($A84),Marker!#REF!,"")</f>
        <v>#REF!</v>
      </c>
      <c r="K84" t="e">
        <f>IF(ISEVEN($A84),Marker!#REF!,"")</f>
        <v>#REF!</v>
      </c>
      <c r="L84" t="e">
        <f>IF(ISEVEN($A84),Marker!#REF!,"")</f>
        <v>#REF!</v>
      </c>
      <c r="M84" t="e">
        <f>IF(ISEVEN($A84),Marker!#REF!,"")</f>
        <v>#REF!</v>
      </c>
      <c r="N84" t="e">
        <f>IF(ISEVEN($A84),Marker!#REF!,"")</f>
        <v>#REF!</v>
      </c>
      <c r="O84" t="e">
        <f>IF(ISEVEN($A84),Marker!#REF!,"")</f>
        <v>#REF!</v>
      </c>
      <c r="P84" t="e">
        <f>IF(ISEVEN($A84),Marker!#REF!,"")</f>
        <v>#REF!</v>
      </c>
      <c r="Q84" t="e">
        <f>IF(ISEVEN($A84),Marker!#REF!,"")</f>
        <v>#REF!</v>
      </c>
      <c r="R84" t="e">
        <f>IF(ISEVEN($A84),Marker!#REF!,"")</f>
        <v>#REF!</v>
      </c>
      <c r="S84" t="e">
        <f>IF(ISEVEN($A84),Marker!#REF!,"")</f>
        <v>#REF!</v>
      </c>
      <c r="T84" t="e">
        <f>IF(ISEVEN($A84),Marker!#REF!,"")</f>
        <v>#REF!</v>
      </c>
    </row>
    <row r="85" spans="1:20" x14ac:dyDescent="0.65">
      <c r="A85">
        <f t="shared" si="1"/>
        <v>85</v>
      </c>
      <c r="B85" t="str">
        <f>IF(ISEVEN($A85),Marker!#REF!,"")</f>
        <v/>
      </c>
      <c r="C85" t="str">
        <f>IF(ISEVEN($A85),Marker!#REF!,"")</f>
        <v/>
      </c>
      <c r="D85" t="str">
        <f>IF(ISEVEN($A85),Marker!#REF!,"")</f>
        <v/>
      </c>
      <c r="E85" t="str">
        <f>IF(ISEVEN($A85),Marker!#REF!,"")</f>
        <v/>
      </c>
      <c r="F85" t="str">
        <f>IF(ISEVEN($A85),Marker!#REF!,"")</f>
        <v/>
      </c>
      <c r="G85" t="str">
        <f>IF(ISEVEN($A85),Marker!#REF!,"")</f>
        <v/>
      </c>
      <c r="H85" t="str">
        <f>IF(ISEVEN($A85),Marker!#REF!,"")</f>
        <v/>
      </c>
      <c r="I85" t="str">
        <f>IF(ISEVEN($A85),Marker!#REF!,"")</f>
        <v/>
      </c>
      <c r="J85" t="str">
        <f>IF(ISEVEN($A85),Marker!#REF!,"")</f>
        <v/>
      </c>
      <c r="K85" t="str">
        <f>IF(ISEVEN($A85),Marker!#REF!,"")</f>
        <v/>
      </c>
      <c r="L85" t="str">
        <f>IF(ISEVEN($A85),Marker!#REF!,"")</f>
        <v/>
      </c>
      <c r="M85" t="str">
        <f>IF(ISEVEN($A85),Marker!#REF!,"")</f>
        <v/>
      </c>
      <c r="N85" t="str">
        <f>IF(ISEVEN($A85),Marker!#REF!,"")</f>
        <v/>
      </c>
      <c r="O85" t="str">
        <f>IF(ISEVEN($A85),Marker!#REF!,"")</f>
        <v/>
      </c>
      <c r="P85" t="str">
        <f>IF(ISEVEN($A85),Marker!#REF!,"")</f>
        <v/>
      </c>
      <c r="Q85" t="str">
        <f>IF(ISEVEN($A85),Marker!#REF!,"")</f>
        <v/>
      </c>
      <c r="R85" t="str">
        <f>IF(ISEVEN($A85),Marker!#REF!,"")</f>
        <v/>
      </c>
      <c r="S85" t="str">
        <f>IF(ISEVEN($A85),Marker!#REF!,"")</f>
        <v/>
      </c>
      <c r="T85" t="str">
        <f>IF(ISEVEN($A85),Marker!#REF!,"")</f>
        <v/>
      </c>
    </row>
    <row r="86" spans="1:20" x14ac:dyDescent="0.65">
      <c r="A86">
        <f t="shared" si="1"/>
        <v>86</v>
      </c>
      <c r="B86" t="e">
        <f>IF(ISEVEN($A86),Marker!#REF!,"")</f>
        <v>#REF!</v>
      </c>
      <c r="C86" t="e">
        <f>IF(ISEVEN($A86),Marker!#REF!,"")</f>
        <v>#REF!</v>
      </c>
      <c r="D86" t="e">
        <f>IF(ISEVEN($A86),Marker!#REF!,"")</f>
        <v>#REF!</v>
      </c>
      <c r="E86" t="e">
        <f>IF(ISEVEN($A86),Marker!#REF!,"")</f>
        <v>#REF!</v>
      </c>
      <c r="F86" t="e">
        <f>IF(ISEVEN($A86),Marker!#REF!,"")</f>
        <v>#REF!</v>
      </c>
      <c r="G86" t="e">
        <f>IF(ISEVEN($A86),Marker!#REF!,"")</f>
        <v>#REF!</v>
      </c>
      <c r="H86" t="e">
        <f>IF(ISEVEN($A86),Marker!#REF!,"")</f>
        <v>#REF!</v>
      </c>
      <c r="I86" t="e">
        <f>IF(ISEVEN($A86),Marker!#REF!,"")</f>
        <v>#REF!</v>
      </c>
      <c r="J86" t="e">
        <f>IF(ISEVEN($A86),Marker!#REF!,"")</f>
        <v>#REF!</v>
      </c>
      <c r="K86" t="e">
        <f>IF(ISEVEN($A86),Marker!#REF!,"")</f>
        <v>#REF!</v>
      </c>
      <c r="L86" t="e">
        <f>IF(ISEVEN($A86),Marker!#REF!,"")</f>
        <v>#REF!</v>
      </c>
      <c r="M86" t="e">
        <f>IF(ISEVEN($A86),Marker!#REF!,"")</f>
        <v>#REF!</v>
      </c>
      <c r="N86" t="e">
        <f>IF(ISEVEN($A86),Marker!#REF!,"")</f>
        <v>#REF!</v>
      </c>
      <c r="O86" t="e">
        <f>IF(ISEVEN($A86),Marker!#REF!,"")</f>
        <v>#REF!</v>
      </c>
      <c r="P86" t="e">
        <f>IF(ISEVEN($A86),Marker!#REF!,"")</f>
        <v>#REF!</v>
      </c>
      <c r="Q86" t="e">
        <f>IF(ISEVEN($A86),Marker!#REF!,"")</f>
        <v>#REF!</v>
      </c>
      <c r="R86" t="e">
        <f>IF(ISEVEN($A86),Marker!#REF!,"")</f>
        <v>#REF!</v>
      </c>
      <c r="S86" t="e">
        <f>IF(ISEVEN($A86),Marker!#REF!,"")</f>
        <v>#REF!</v>
      </c>
      <c r="T86" t="e">
        <f>IF(ISEVEN($A86),Marker!#REF!,"")</f>
        <v>#REF!</v>
      </c>
    </row>
    <row r="87" spans="1:20" x14ac:dyDescent="0.65">
      <c r="A87">
        <f t="shared" si="1"/>
        <v>87</v>
      </c>
      <c r="B87" t="str">
        <f>IF(ISEVEN($A87),Marker!#REF!,"")</f>
        <v/>
      </c>
      <c r="C87" t="str">
        <f>IF(ISEVEN($A87),Marker!#REF!,"")</f>
        <v/>
      </c>
      <c r="D87" t="str">
        <f>IF(ISEVEN($A87),Marker!#REF!,"")</f>
        <v/>
      </c>
      <c r="E87" t="str">
        <f>IF(ISEVEN($A87),Marker!#REF!,"")</f>
        <v/>
      </c>
      <c r="F87" t="str">
        <f>IF(ISEVEN($A87),Marker!#REF!,"")</f>
        <v/>
      </c>
      <c r="G87" t="str">
        <f>IF(ISEVEN($A87),Marker!#REF!,"")</f>
        <v/>
      </c>
      <c r="H87" t="str">
        <f>IF(ISEVEN($A87),Marker!#REF!,"")</f>
        <v/>
      </c>
      <c r="I87" t="str">
        <f>IF(ISEVEN($A87),Marker!#REF!,"")</f>
        <v/>
      </c>
      <c r="J87" t="str">
        <f>IF(ISEVEN($A87),Marker!#REF!,"")</f>
        <v/>
      </c>
      <c r="K87" t="str">
        <f>IF(ISEVEN($A87),Marker!#REF!,"")</f>
        <v/>
      </c>
      <c r="L87" t="str">
        <f>IF(ISEVEN($A87),Marker!#REF!,"")</f>
        <v/>
      </c>
      <c r="M87" t="str">
        <f>IF(ISEVEN($A87),Marker!#REF!,"")</f>
        <v/>
      </c>
      <c r="N87" t="str">
        <f>IF(ISEVEN($A87),Marker!#REF!,"")</f>
        <v/>
      </c>
      <c r="O87" t="str">
        <f>IF(ISEVEN($A87),Marker!#REF!,"")</f>
        <v/>
      </c>
      <c r="P87" t="str">
        <f>IF(ISEVEN($A87),Marker!#REF!,"")</f>
        <v/>
      </c>
      <c r="Q87" t="str">
        <f>IF(ISEVEN($A87),Marker!#REF!,"")</f>
        <v/>
      </c>
      <c r="R87" t="str">
        <f>IF(ISEVEN($A87),Marker!#REF!,"")</f>
        <v/>
      </c>
      <c r="S87" t="str">
        <f>IF(ISEVEN($A87),Marker!#REF!,"")</f>
        <v/>
      </c>
      <c r="T87" t="str">
        <f>IF(ISEVEN($A87),Marker!#REF!,"")</f>
        <v/>
      </c>
    </row>
    <row r="88" spans="1:20" x14ac:dyDescent="0.65">
      <c r="A88">
        <f t="shared" si="1"/>
        <v>88</v>
      </c>
      <c r="B88" t="e">
        <f>IF(ISEVEN($A88),Marker!#REF!,"")</f>
        <v>#REF!</v>
      </c>
      <c r="C88" t="e">
        <f>IF(ISEVEN($A88),Marker!#REF!,"")</f>
        <v>#REF!</v>
      </c>
      <c r="D88" t="e">
        <f>IF(ISEVEN($A88),Marker!#REF!,"")</f>
        <v>#REF!</v>
      </c>
      <c r="E88" t="e">
        <f>IF(ISEVEN($A88),Marker!#REF!,"")</f>
        <v>#REF!</v>
      </c>
      <c r="F88" t="e">
        <f>IF(ISEVEN($A88),Marker!#REF!,"")</f>
        <v>#REF!</v>
      </c>
      <c r="G88" t="e">
        <f>IF(ISEVEN($A88),Marker!#REF!,"")</f>
        <v>#REF!</v>
      </c>
      <c r="H88" t="e">
        <f>IF(ISEVEN($A88),Marker!#REF!,"")</f>
        <v>#REF!</v>
      </c>
      <c r="I88" t="e">
        <f>IF(ISEVEN($A88),Marker!#REF!,"")</f>
        <v>#REF!</v>
      </c>
      <c r="J88" t="e">
        <f>IF(ISEVEN($A88),Marker!#REF!,"")</f>
        <v>#REF!</v>
      </c>
      <c r="K88" t="e">
        <f>IF(ISEVEN($A88),Marker!#REF!,"")</f>
        <v>#REF!</v>
      </c>
      <c r="L88" t="e">
        <f>IF(ISEVEN($A88),Marker!#REF!,"")</f>
        <v>#REF!</v>
      </c>
      <c r="M88" t="e">
        <f>IF(ISEVEN($A88),Marker!#REF!,"")</f>
        <v>#REF!</v>
      </c>
      <c r="N88" t="e">
        <f>IF(ISEVEN($A88),Marker!#REF!,"")</f>
        <v>#REF!</v>
      </c>
      <c r="O88" t="e">
        <f>IF(ISEVEN($A88),Marker!#REF!,"")</f>
        <v>#REF!</v>
      </c>
      <c r="P88" t="e">
        <f>IF(ISEVEN($A88),Marker!#REF!,"")</f>
        <v>#REF!</v>
      </c>
      <c r="Q88" t="e">
        <f>IF(ISEVEN($A88),Marker!#REF!,"")</f>
        <v>#REF!</v>
      </c>
      <c r="R88" t="e">
        <f>IF(ISEVEN($A88),Marker!#REF!,"")</f>
        <v>#REF!</v>
      </c>
      <c r="S88" t="e">
        <f>IF(ISEVEN($A88),Marker!#REF!,"")</f>
        <v>#REF!</v>
      </c>
      <c r="T88" t="e">
        <f>IF(ISEVEN($A88),Marker!#REF!,"")</f>
        <v>#REF!</v>
      </c>
    </row>
    <row r="89" spans="1:20" x14ac:dyDescent="0.65">
      <c r="A89">
        <f t="shared" si="1"/>
        <v>89</v>
      </c>
      <c r="B89" t="str">
        <f>IF(ISEVEN($A89),Marker!#REF!,"")</f>
        <v/>
      </c>
      <c r="C89" t="str">
        <f>IF(ISEVEN($A89),Marker!#REF!,"")</f>
        <v/>
      </c>
      <c r="D89" t="str">
        <f>IF(ISEVEN($A89),Marker!#REF!,"")</f>
        <v/>
      </c>
      <c r="E89" t="str">
        <f>IF(ISEVEN($A89),Marker!#REF!,"")</f>
        <v/>
      </c>
      <c r="F89" t="str">
        <f>IF(ISEVEN($A89),Marker!#REF!,"")</f>
        <v/>
      </c>
      <c r="G89" t="str">
        <f>IF(ISEVEN($A89),Marker!#REF!,"")</f>
        <v/>
      </c>
      <c r="H89" t="str">
        <f>IF(ISEVEN($A89),Marker!#REF!,"")</f>
        <v/>
      </c>
      <c r="I89" t="str">
        <f>IF(ISEVEN($A89),Marker!#REF!,"")</f>
        <v/>
      </c>
      <c r="J89" t="str">
        <f>IF(ISEVEN($A89),Marker!#REF!,"")</f>
        <v/>
      </c>
      <c r="K89" t="str">
        <f>IF(ISEVEN($A89),Marker!#REF!,"")</f>
        <v/>
      </c>
      <c r="L89" t="str">
        <f>IF(ISEVEN($A89),Marker!#REF!,"")</f>
        <v/>
      </c>
      <c r="M89" t="str">
        <f>IF(ISEVEN($A89),Marker!#REF!,"")</f>
        <v/>
      </c>
      <c r="N89" t="str">
        <f>IF(ISEVEN($A89),Marker!#REF!,"")</f>
        <v/>
      </c>
      <c r="O89" t="str">
        <f>IF(ISEVEN($A89),Marker!#REF!,"")</f>
        <v/>
      </c>
      <c r="P89" t="str">
        <f>IF(ISEVEN($A89),Marker!#REF!,"")</f>
        <v/>
      </c>
      <c r="Q89" t="str">
        <f>IF(ISEVEN($A89),Marker!#REF!,"")</f>
        <v/>
      </c>
      <c r="R89" t="str">
        <f>IF(ISEVEN($A89),Marker!#REF!,"")</f>
        <v/>
      </c>
      <c r="S89" t="str">
        <f>IF(ISEVEN($A89),Marker!#REF!,"")</f>
        <v/>
      </c>
      <c r="T89" t="str">
        <f>IF(ISEVEN($A89),Marker!#REF!,"")</f>
        <v/>
      </c>
    </row>
    <row r="90" spans="1:20" x14ac:dyDescent="0.65">
      <c r="A90">
        <f t="shared" si="1"/>
        <v>90</v>
      </c>
      <c r="B90" t="e">
        <f>IF(ISEVEN($A90),Marker!#REF!,"")</f>
        <v>#REF!</v>
      </c>
      <c r="C90" t="e">
        <f>IF(ISEVEN($A90),Marker!#REF!,"")</f>
        <v>#REF!</v>
      </c>
      <c r="D90" t="e">
        <f>IF(ISEVEN($A90),Marker!#REF!,"")</f>
        <v>#REF!</v>
      </c>
      <c r="E90" t="e">
        <f>IF(ISEVEN($A90),Marker!#REF!,"")</f>
        <v>#REF!</v>
      </c>
      <c r="F90" t="e">
        <f>IF(ISEVEN($A90),Marker!#REF!,"")</f>
        <v>#REF!</v>
      </c>
      <c r="G90" t="e">
        <f>IF(ISEVEN($A90),Marker!#REF!,"")</f>
        <v>#REF!</v>
      </c>
      <c r="H90" t="e">
        <f>IF(ISEVEN($A90),Marker!#REF!,"")</f>
        <v>#REF!</v>
      </c>
      <c r="I90" t="e">
        <f>IF(ISEVEN($A90),Marker!#REF!,"")</f>
        <v>#REF!</v>
      </c>
      <c r="J90" t="e">
        <f>IF(ISEVEN($A90),Marker!#REF!,"")</f>
        <v>#REF!</v>
      </c>
      <c r="K90" t="e">
        <f>IF(ISEVEN($A90),Marker!#REF!,"")</f>
        <v>#REF!</v>
      </c>
      <c r="L90" t="e">
        <f>IF(ISEVEN($A90),Marker!#REF!,"")</f>
        <v>#REF!</v>
      </c>
      <c r="M90" t="e">
        <f>IF(ISEVEN($A90),Marker!#REF!,"")</f>
        <v>#REF!</v>
      </c>
      <c r="N90" t="e">
        <f>IF(ISEVEN($A90),Marker!#REF!,"")</f>
        <v>#REF!</v>
      </c>
      <c r="O90" t="e">
        <f>IF(ISEVEN($A90),Marker!#REF!,"")</f>
        <v>#REF!</v>
      </c>
      <c r="P90" t="e">
        <f>IF(ISEVEN($A90),Marker!#REF!,"")</f>
        <v>#REF!</v>
      </c>
      <c r="Q90" t="e">
        <f>IF(ISEVEN($A90),Marker!#REF!,"")</f>
        <v>#REF!</v>
      </c>
      <c r="R90" t="e">
        <f>IF(ISEVEN($A90),Marker!#REF!,"")</f>
        <v>#REF!</v>
      </c>
      <c r="S90" t="e">
        <f>IF(ISEVEN($A90),Marker!#REF!,"")</f>
        <v>#REF!</v>
      </c>
      <c r="T90" t="e">
        <f>IF(ISEVEN($A90),Marker!#REF!,"")</f>
        <v>#REF!</v>
      </c>
    </row>
    <row r="91" spans="1:20" x14ac:dyDescent="0.65">
      <c r="A91">
        <f t="shared" si="1"/>
        <v>91</v>
      </c>
      <c r="B91" t="str">
        <f>IF(ISEVEN($A91),Marker!#REF!,"")</f>
        <v/>
      </c>
      <c r="C91" t="str">
        <f>IF(ISEVEN($A91),Marker!#REF!,"")</f>
        <v/>
      </c>
      <c r="D91" t="str">
        <f>IF(ISEVEN($A91),Marker!#REF!,"")</f>
        <v/>
      </c>
      <c r="E91" t="str">
        <f>IF(ISEVEN($A91),Marker!#REF!,"")</f>
        <v/>
      </c>
      <c r="F91" t="str">
        <f>IF(ISEVEN($A91),Marker!#REF!,"")</f>
        <v/>
      </c>
      <c r="G91" t="str">
        <f>IF(ISEVEN($A91),Marker!#REF!,"")</f>
        <v/>
      </c>
      <c r="H91" t="str">
        <f>IF(ISEVEN($A91),Marker!#REF!,"")</f>
        <v/>
      </c>
      <c r="I91" t="str">
        <f>IF(ISEVEN($A91),Marker!#REF!,"")</f>
        <v/>
      </c>
      <c r="J91" t="str">
        <f>IF(ISEVEN($A91),Marker!#REF!,"")</f>
        <v/>
      </c>
      <c r="K91" t="str">
        <f>IF(ISEVEN($A91),Marker!#REF!,"")</f>
        <v/>
      </c>
      <c r="L91" t="str">
        <f>IF(ISEVEN($A91),Marker!#REF!,"")</f>
        <v/>
      </c>
      <c r="M91" t="str">
        <f>IF(ISEVEN($A91),Marker!#REF!,"")</f>
        <v/>
      </c>
      <c r="N91" t="str">
        <f>IF(ISEVEN($A91),Marker!#REF!,"")</f>
        <v/>
      </c>
      <c r="O91" t="str">
        <f>IF(ISEVEN($A91),Marker!#REF!,"")</f>
        <v/>
      </c>
      <c r="P91" t="str">
        <f>IF(ISEVEN($A91),Marker!#REF!,"")</f>
        <v/>
      </c>
      <c r="Q91" t="str">
        <f>IF(ISEVEN($A91),Marker!#REF!,"")</f>
        <v/>
      </c>
      <c r="R91" t="str">
        <f>IF(ISEVEN($A91),Marker!#REF!,"")</f>
        <v/>
      </c>
      <c r="S91" t="str">
        <f>IF(ISEVEN($A91),Marker!#REF!,"")</f>
        <v/>
      </c>
      <c r="T91" t="str">
        <f>IF(ISEVEN($A91),Marker!#REF!,"")</f>
        <v/>
      </c>
    </row>
    <row r="92" spans="1:20" x14ac:dyDescent="0.65">
      <c r="A92">
        <f t="shared" si="1"/>
        <v>92</v>
      </c>
      <c r="B92" t="e">
        <f>IF(ISEVEN($A92),Marker!#REF!,"")</f>
        <v>#REF!</v>
      </c>
      <c r="C92" t="e">
        <f>IF(ISEVEN($A92),Marker!#REF!,"")</f>
        <v>#REF!</v>
      </c>
      <c r="D92" t="e">
        <f>IF(ISEVEN($A92),Marker!#REF!,"")</f>
        <v>#REF!</v>
      </c>
      <c r="E92" t="e">
        <f>IF(ISEVEN($A92),Marker!#REF!,"")</f>
        <v>#REF!</v>
      </c>
      <c r="F92" t="e">
        <f>IF(ISEVEN($A92),Marker!#REF!,"")</f>
        <v>#REF!</v>
      </c>
      <c r="G92" t="e">
        <f>IF(ISEVEN($A92),Marker!#REF!,"")</f>
        <v>#REF!</v>
      </c>
      <c r="H92" t="e">
        <f>IF(ISEVEN($A92),Marker!#REF!,"")</f>
        <v>#REF!</v>
      </c>
      <c r="I92" t="e">
        <f>IF(ISEVEN($A92),Marker!#REF!,"")</f>
        <v>#REF!</v>
      </c>
      <c r="J92" t="e">
        <f>IF(ISEVEN($A92),Marker!#REF!,"")</f>
        <v>#REF!</v>
      </c>
      <c r="K92" t="e">
        <f>IF(ISEVEN($A92),Marker!#REF!,"")</f>
        <v>#REF!</v>
      </c>
      <c r="L92" t="e">
        <f>IF(ISEVEN($A92),Marker!#REF!,"")</f>
        <v>#REF!</v>
      </c>
      <c r="M92" t="e">
        <f>IF(ISEVEN($A92),Marker!#REF!,"")</f>
        <v>#REF!</v>
      </c>
      <c r="N92" t="e">
        <f>IF(ISEVEN($A92),Marker!#REF!,"")</f>
        <v>#REF!</v>
      </c>
      <c r="O92" t="e">
        <f>IF(ISEVEN($A92),Marker!#REF!,"")</f>
        <v>#REF!</v>
      </c>
      <c r="P92" t="e">
        <f>IF(ISEVEN($A92),Marker!#REF!,"")</f>
        <v>#REF!</v>
      </c>
      <c r="Q92" t="e">
        <f>IF(ISEVEN($A92),Marker!#REF!,"")</f>
        <v>#REF!</v>
      </c>
      <c r="R92" t="e">
        <f>IF(ISEVEN($A92),Marker!#REF!,"")</f>
        <v>#REF!</v>
      </c>
      <c r="S92" t="e">
        <f>IF(ISEVEN($A92),Marker!#REF!,"")</f>
        <v>#REF!</v>
      </c>
      <c r="T92" t="e">
        <f>IF(ISEVEN($A92),Marker!#REF!,"")</f>
        <v>#REF!</v>
      </c>
    </row>
    <row r="93" spans="1:20" x14ac:dyDescent="0.65">
      <c r="A93">
        <f t="shared" si="1"/>
        <v>93</v>
      </c>
      <c r="B93" t="str">
        <f>IF(ISEVEN($A93),Marker!#REF!,"")</f>
        <v/>
      </c>
      <c r="C93" t="str">
        <f>IF(ISEVEN($A93),Marker!#REF!,"")</f>
        <v/>
      </c>
      <c r="D93" t="str">
        <f>IF(ISEVEN($A93),Marker!#REF!,"")</f>
        <v/>
      </c>
      <c r="E93" t="str">
        <f>IF(ISEVEN($A93),Marker!#REF!,"")</f>
        <v/>
      </c>
      <c r="F93" t="str">
        <f>IF(ISEVEN($A93),Marker!#REF!,"")</f>
        <v/>
      </c>
      <c r="G93" t="str">
        <f>IF(ISEVEN($A93),Marker!#REF!,"")</f>
        <v/>
      </c>
      <c r="H93" t="str">
        <f>IF(ISEVEN($A93),Marker!#REF!,"")</f>
        <v/>
      </c>
      <c r="I93" t="str">
        <f>IF(ISEVEN($A93),Marker!#REF!,"")</f>
        <v/>
      </c>
      <c r="J93" t="str">
        <f>IF(ISEVEN($A93),Marker!#REF!,"")</f>
        <v/>
      </c>
      <c r="K93" t="str">
        <f>IF(ISEVEN($A93),Marker!#REF!,"")</f>
        <v/>
      </c>
      <c r="L93" t="str">
        <f>IF(ISEVEN($A93),Marker!#REF!,"")</f>
        <v/>
      </c>
      <c r="M93" t="str">
        <f>IF(ISEVEN($A93),Marker!#REF!,"")</f>
        <v/>
      </c>
      <c r="N93" t="str">
        <f>IF(ISEVEN($A93),Marker!#REF!,"")</f>
        <v/>
      </c>
      <c r="O93" t="str">
        <f>IF(ISEVEN($A93),Marker!#REF!,"")</f>
        <v/>
      </c>
      <c r="P93" t="str">
        <f>IF(ISEVEN($A93),Marker!#REF!,"")</f>
        <v/>
      </c>
      <c r="Q93" t="str">
        <f>IF(ISEVEN($A93),Marker!#REF!,"")</f>
        <v/>
      </c>
      <c r="R93" t="str">
        <f>IF(ISEVEN($A93),Marker!#REF!,"")</f>
        <v/>
      </c>
      <c r="S93" t="str">
        <f>IF(ISEVEN($A93),Marker!#REF!,"")</f>
        <v/>
      </c>
      <c r="T93" t="str">
        <f>IF(ISEVEN($A93),Marker!#REF!,"")</f>
        <v/>
      </c>
    </row>
    <row r="94" spans="1:20" x14ac:dyDescent="0.65">
      <c r="A94">
        <f t="shared" si="1"/>
        <v>94</v>
      </c>
      <c r="B94" t="e">
        <f>IF(ISEVEN($A94),Marker!#REF!,"")</f>
        <v>#REF!</v>
      </c>
      <c r="C94" t="e">
        <f>IF(ISEVEN($A94),Marker!#REF!,"")</f>
        <v>#REF!</v>
      </c>
      <c r="D94" t="e">
        <f>IF(ISEVEN($A94),Marker!#REF!,"")</f>
        <v>#REF!</v>
      </c>
      <c r="E94" t="e">
        <f>IF(ISEVEN($A94),Marker!#REF!,"")</f>
        <v>#REF!</v>
      </c>
      <c r="F94" t="e">
        <f>IF(ISEVEN($A94),Marker!#REF!,"")</f>
        <v>#REF!</v>
      </c>
      <c r="G94" t="e">
        <f>IF(ISEVEN($A94),Marker!#REF!,"")</f>
        <v>#REF!</v>
      </c>
      <c r="H94" t="e">
        <f>IF(ISEVEN($A94),Marker!#REF!,"")</f>
        <v>#REF!</v>
      </c>
      <c r="I94" t="e">
        <f>IF(ISEVEN($A94),Marker!#REF!,"")</f>
        <v>#REF!</v>
      </c>
      <c r="J94" t="e">
        <f>IF(ISEVEN($A94),Marker!#REF!,"")</f>
        <v>#REF!</v>
      </c>
      <c r="K94" t="e">
        <f>IF(ISEVEN($A94),Marker!#REF!,"")</f>
        <v>#REF!</v>
      </c>
      <c r="L94" t="e">
        <f>IF(ISEVEN($A94),Marker!#REF!,"")</f>
        <v>#REF!</v>
      </c>
      <c r="M94" t="e">
        <f>IF(ISEVEN($A94),Marker!#REF!,"")</f>
        <v>#REF!</v>
      </c>
      <c r="N94" t="e">
        <f>IF(ISEVEN($A94),Marker!#REF!,"")</f>
        <v>#REF!</v>
      </c>
      <c r="O94" t="e">
        <f>IF(ISEVEN($A94),Marker!#REF!,"")</f>
        <v>#REF!</v>
      </c>
      <c r="P94" t="e">
        <f>IF(ISEVEN($A94),Marker!#REF!,"")</f>
        <v>#REF!</v>
      </c>
      <c r="Q94" t="e">
        <f>IF(ISEVEN($A94),Marker!#REF!,"")</f>
        <v>#REF!</v>
      </c>
      <c r="R94" t="e">
        <f>IF(ISEVEN($A94),Marker!#REF!,"")</f>
        <v>#REF!</v>
      </c>
      <c r="S94" t="e">
        <f>IF(ISEVEN($A94),Marker!#REF!,"")</f>
        <v>#REF!</v>
      </c>
      <c r="T94" t="e">
        <f>IF(ISEVEN($A94),Marker!#REF!,"")</f>
        <v>#REF!</v>
      </c>
    </row>
    <row r="95" spans="1:20" x14ac:dyDescent="0.65">
      <c r="A95">
        <f t="shared" si="1"/>
        <v>95</v>
      </c>
      <c r="B95" t="str">
        <f>IF(ISEVEN($A95),Marker!#REF!,"")</f>
        <v/>
      </c>
      <c r="C95" t="str">
        <f>IF(ISEVEN($A95),Marker!#REF!,"")</f>
        <v/>
      </c>
      <c r="D95" t="str">
        <f>IF(ISEVEN($A95),Marker!#REF!,"")</f>
        <v/>
      </c>
      <c r="E95" t="str">
        <f>IF(ISEVEN($A95),Marker!#REF!,"")</f>
        <v/>
      </c>
      <c r="F95" t="str">
        <f>IF(ISEVEN($A95),Marker!#REF!,"")</f>
        <v/>
      </c>
      <c r="G95" t="str">
        <f>IF(ISEVEN($A95),Marker!#REF!,"")</f>
        <v/>
      </c>
      <c r="H95" t="str">
        <f>IF(ISEVEN($A95),Marker!#REF!,"")</f>
        <v/>
      </c>
      <c r="I95" t="str">
        <f>IF(ISEVEN($A95),Marker!#REF!,"")</f>
        <v/>
      </c>
      <c r="J95" t="str">
        <f>IF(ISEVEN($A95),Marker!#REF!,"")</f>
        <v/>
      </c>
      <c r="K95" t="str">
        <f>IF(ISEVEN($A95),Marker!#REF!,"")</f>
        <v/>
      </c>
      <c r="L95" t="str">
        <f>IF(ISEVEN($A95),Marker!#REF!,"")</f>
        <v/>
      </c>
      <c r="M95" t="str">
        <f>IF(ISEVEN($A95),Marker!#REF!,"")</f>
        <v/>
      </c>
      <c r="N95" t="str">
        <f>IF(ISEVEN($A95),Marker!#REF!,"")</f>
        <v/>
      </c>
      <c r="O95" t="str">
        <f>IF(ISEVEN($A95),Marker!#REF!,"")</f>
        <v/>
      </c>
      <c r="P95" t="str">
        <f>IF(ISEVEN($A95),Marker!#REF!,"")</f>
        <v/>
      </c>
      <c r="Q95" t="str">
        <f>IF(ISEVEN($A95),Marker!#REF!,"")</f>
        <v/>
      </c>
      <c r="R95" t="str">
        <f>IF(ISEVEN($A95),Marker!#REF!,"")</f>
        <v/>
      </c>
      <c r="S95" t="str">
        <f>IF(ISEVEN($A95),Marker!#REF!,"")</f>
        <v/>
      </c>
      <c r="T95" t="str">
        <f>IF(ISEVEN($A95),Marker!#REF!,"")</f>
        <v/>
      </c>
    </row>
    <row r="96" spans="1:20" x14ac:dyDescent="0.65">
      <c r="A96">
        <f t="shared" si="1"/>
        <v>96</v>
      </c>
      <c r="B96" t="e">
        <f>IF(ISEVEN($A96),Marker!#REF!,"")</f>
        <v>#REF!</v>
      </c>
      <c r="C96" t="e">
        <f>IF(ISEVEN($A96),Marker!#REF!,"")</f>
        <v>#REF!</v>
      </c>
      <c r="D96" t="e">
        <f>IF(ISEVEN($A96),Marker!#REF!,"")</f>
        <v>#REF!</v>
      </c>
      <c r="E96" t="e">
        <f>IF(ISEVEN($A96),Marker!#REF!,"")</f>
        <v>#REF!</v>
      </c>
      <c r="F96" t="e">
        <f>IF(ISEVEN($A96),Marker!#REF!,"")</f>
        <v>#REF!</v>
      </c>
      <c r="G96" t="e">
        <f>IF(ISEVEN($A96),Marker!#REF!,"")</f>
        <v>#REF!</v>
      </c>
      <c r="H96" t="e">
        <f>IF(ISEVEN($A96),Marker!#REF!,"")</f>
        <v>#REF!</v>
      </c>
      <c r="I96" t="e">
        <f>IF(ISEVEN($A96),Marker!#REF!,"")</f>
        <v>#REF!</v>
      </c>
      <c r="J96" t="e">
        <f>IF(ISEVEN($A96),Marker!#REF!,"")</f>
        <v>#REF!</v>
      </c>
      <c r="K96" t="e">
        <f>IF(ISEVEN($A96),Marker!#REF!,"")</f>
        <v>#REF!</v>
      </c>
      <c r="L96" t="e">
        <f>IF(ISEVEN($A96),Marker!#REF!,"")</f>
        <v>#REF!</v>
      </c>
      <c r="M96" t="e">
        <f>IF(ISEVEN($A96),Marker!#REF!,"")</f>
        <v>#REF!</v>
      </c>
      <c r="N96" t="e">
        <f>IF(ISEVEN($A96),Marker!#REF!,"")</f>
        <v>#REF!</v>
      </c>
      <c r="O96" t="e">
        <f>IF(ISEVEN($A96),Marker!#REF!,"")</f>
        <v>#REF!</v>
      </c>
      <c r="P96" t="e">
        <f>IF(ISEVEN($A96),Marker!#REF!,"")</f>
        <v>#REF!</v>
      </c>
      <c r="Q96" t="e">
        <f>IF(ISEVEN($A96),Marker!#REF!,"")</f>
        <v>#REF!</v>
      </c>
      <c r="R96" t="e">
        <f>IF(ISEVEN($A96),Marker!#REF!,"")</f>
        <v>#REF!</v>
      </c>
      <c r="S96" t="e">
        <f>IF(ISEVEN($A96),Marker!#REF!,"")</f>
        <v>#REF!</v>
      </c>
      <c r="T96" t="e">
        <f>IF(ISEVEN($A96),Marker!#REF!,"")</f>
        <v>#REF!</v>
      </c>
    </row>
    <row r="97" spans="1:20" x14ac:dyDescent="0.65">
      <c r="A97">
        <f t="shared" si="1"/>
        <v>97</v>
      </c>
      <c r="B97" t="str">
        <f>IF(ISEVEN($A97),Marker!#REF!,"")</f>
        <v/>
      </c>
      <c r="C97" t="str">
        <f>IF(ISEVEN($A97),Marker!#REF!,"")</f>
        <v/>
      </c>
      <c r="D97" t="str">
        <f>IF(ISEVEN($A97),Marker!#REF!,"")</f>
        <v/>
      </c>
      <c r="E97" t="str">
        <f>IF(ISEVEN($A97),Marker!#REF!,"")</f>
        <v/>
      </c>
      <c r="F97" t="str">
        <f>IF(ISEVEN($A97),Marker!#REF!,"")</f>
        <v/>
      </c>
      <c r="G97" t="str">
        <f>IF(ISEVEN($A97),Marker!#REF!,"")</f>
        <v/>
      </c>
      <c r="H97" t="str">
        <f>IF(ISEVEN($A97),Marker!#REF!,"")</f>
        <v/>
      </c>
      <c r="I97" t="str">
        <f>IF(ISEVEN($A97),Marker!#REF!,"")</f>
        <v/>
      </c>
      <c r="J97" t="str">
        <f>IF(ISEVEN($A97),Marker!#REF!,"")</f>
        <v/>
      </c>
      <c r="K97" t="str">
        <f>IF(ISEVEN($A97),Marker!#REF!,"")</f>
        <v/>
      </c>
      <c r="L97" t="str">
        <f>IF(ISEVEN($A97),Marker!#REF!,"")</f>
        <v/>
      </c>
      <c r="M97" t="str">
        <f>IF(ISEVEN($A97),Marker!#REF!,"")</f>
        <v/>
      </c>
      <c r="N97" t="str">
        <f>IF(ISEVEN($A97),Marker!#REF!,"")</f>
        <v/>
      </c>
      <c r="O97" t="str">
        <f>IF(ISEVEN($A97),Marker!#REF!,"")</f>
        <v/>
      </c>
      <c r="P97" t="str">
        <f>IF(ISEVEN($A97),Marker!#REF!,"")</f>
        <v/>
      </c>
      <c r="Q97" t="str">
        <f>IF(ISEVEN($A97),Marker!#REF!,"")</f>
        <v/>
      </c>
      <c r="R97" t="str">
        <f>IF(ISEVEN($A97),Marker!#REF!,"")</f>
        <v/>
      </c>
      <c r="S97" t="str">
        <f>IF(ISEVEN($A97),Marker!#REF!,"")</f>
        <v/>
      </c>
      <c r="T97" t="str">
        <f>IF(ISEVEN($A97),Marker!#REF!,"")</f>
        <v/>
      </c>
    </row>
    <row r="98" spans="1:20" x14ac:dyDescent="0.65">
      <c r="A98">
        <f t="shared" si="1"/>
        <v>98</v>
      </c>
      <c r="B98" t="e">
        <f>IF(ISEVEN($A98),Marker!#REF!,"")</f>
        <v>#REF!</v>
      </c>
      <c r="C98" t="e">
        <f>IF(ISEVEN($A98),Marker!#REF!,"")</f>
        <v>#REF!</v>
      </c>
      <c r="D98" t="e">
        <f>IF(ISEVEN($A98),Marker!#REF!,"")</f>
        <v>#REF!</v>
      </c>
      <c r="E98" t="e">
        <f>IF(ISEVEN($A98),Marker!#REF!,"")</f>
        <v>#REF!</v>
      </c>
      <c r="F98" t="e">
        <f>IF(ISEVEN($A98),Marker!#REF!,"")</f>
        <v>#REF!</v>
      </c>
      <c r="G98" t="e">
        <f>IF(ISEVEN($A98),Marker!#REF!,"")</f>
        <v>#REF!</v>
      </c>
      <c r="H98" t="e">
        <f>IF(ISEVEN($A98),Marker!#REF!,"")</f>
        <v>#REF!</v>
      </c>
      <c r="I98" t="e">
        <f>IF(ISEVEN($A98),Marker!#REF!,"")</f>
        <v>#REF!</v>
      </c>
      <c r="J98" t="e">
        <f>IF(ISEVEN($A98),Marker!#REF!,"")</f>
        <v>#REF!</v>
      </c>
      <c r="K98" t="e">
        <f>IF(ISEVEN($A98),Marker!#REF!,"")</f>
        <v>#REF!</v>
      </c>
      <c r="L98" t="e">
        <f>IF(ISEVEN($A98),Marker!#REF!,"")</f>
        <v>#REF!</v>
      </c>
      <c r="M98" t="e">
        <f>IF(ISEVEN($A98),Marker!#REF!,"")</f>
        <v>#REF!</v>
      </c>
      <c r="N98" t="e">
        <f>IF(ISEVEN($A98),Marker!#REF!,"")</f>
        <v>#REF!</v>
      </c>
      <c r="O98" t="e">
        <f>IF(ISEVEN($A98),Marker!#REF!,"")</f>
        <v>#REF!</v>
      </c>
      <c r="P98" t="e">
        <f>IF(ISEVEN($A98),Marker!#REF!,"")</f>
        <v>#REF!</v>
      </c>
      <c r="Q98" t="e">
        <f>IF(ISEVEN($A98),Marker!#REF!,"")</f>
        <v>#REF!</v>
      </c>
      <c r="R98" t="e">
        <f>IF(ISEVEN($A98),Marker!#REF!,"")</f>
        <v>#REF!</v>
      </c>
      <c r="S98" t="e">
        <f>IF(ISEVEN($A98),Marker!#REF!,"")</f>
        <v>#REF!</v>
      </c>
      <c r="T98" t="e">
        <f>IF(ISEVEN($A98),Marker!#REF!,"")</f>
        <v>#REF!</v>
      </c>
    </row>
    <row r="99" spans="1:20" x14ac:dyDescent="0.65">
      <c r="A99">
        <f t="shared" si="1"/>
        <v>99</v>
      </c>
      <c r="B99" t="str">
        <f>IF(ISEVEN($A99),Marker!#REF!,"")</f>
        <v/>
      </c>
      <c r="C99" t="str">
        <f>IF(ISEVEN($A99),Marker!#REF!,"")</f>
        <v/>
      </c>
      <c r="D99" t="str">
        <f>IF(ISEVEN($A99),Marker!#REF!,"")</f>
        <v/>
      </c>
      <c r="E99" t="str">
        <f>IF(ISEVEN($A99),Marker!#REF!,"")</f>
        <v/>
      </c>
      <c r="F99" t="str">
        <f>IF(ISEVEN($A99),Marker!#REF!,"")</f>
        <v/>
      </c>
      <c r="G99" t="str">
        <f>IF(ISEVEN($A99),Marker!#REF!,"")</f>
        <v/>
      </c>
      <c r="H99" t="str">
        <f>IF(ISEVEN($A99),Marker!#REF!,"")</f>
        <v/>
      </c>
      <c r="I99" t="str">
        <f>IF(ISEVEN($A99),Marker!#REF!,"")</f>
        <v/>
      </c>
      <c r="J99" t="str">
        <f>IF(ISEVEN($A99),Marker!#REF!,"")</f>
        <v/>
      </c>
      <c r="K99" t="str">
        <f>IF(ISEVEN($A99),Marker!#REF!,"")</f>
        <v/>
      </c>
      <c r="L99" t="str">
        <f>IF(ISEVEN($A99),Marker!#REF!,"")</f>
        <v/>
      </c>
      <c r="M99" t="str">
        <f>IF(ISEVEN($A99),Marker!#REF!,"")</f>
        <v/>
      </c>
      <c r="N99" t="str">
        <f>IF(ISEVEN($A99),Marker!#REF!,"")</f>
        <v/>
      </c>
      <c r="O99" t="str">
        <f>IF(ISEVEN($A99),Marker!#REF!,"")</f>
        <v/>
      </c>
      <c r="P99" t="str">
        <f>IF(ISEVEN($A99),Marker!#REF!,"")</f>
        <v/>
      </c>
      <c r="Q99" t="str">
        <f>IF(ISEVEN($A99),Marker!#REF!,"")</f>
        <v/>
      </c>
      <c r="R99" t="str">
        <f>IF(ISEVEN($A99),Marker!#REF!,"")</f>
        <v/>
      </c>
      <c r="S99" t="str">
        <f>IF(ISEVEN($A99),Marker!#REF!,"")</f>
        <v/>
      </c>
      <c r="T99" t="str">
        <f>IF(ISEVEN($A99),Marker!#REF!,"")</f>
        <v/>
      </c>
    </row>
    <row r="100" spans="1:20" x14ac:dyDescent="0.65">
      <c r="A100">
        <f t="shared" si="1"/>
        <v>100</v>
      </c>
      <c r="B100" t="e">
        <f>IF(ISEVEN($A100),Marker!#REF!,"")</f>
        <v>#REF!</v>
      </c>
      <c r="C100" t="e">
        <f>IF(ISEVEN($A100),Marker!#REF!,"")</f>
        <v>#REF!</v>
      </c>
      <c r="D100" t="e">
        <f>IF(ISEVEN($A100),Marker!#REF!,"")</f>
        <v>#REF!</v>
      </c>
      <c r="E100" t="e">
        <f>IF(ISEVEN($A100),Marker!#REF!,"")</f>
        <v>#REF!</v>
      </c>
      <c r="F100" t="e">
        <f>IF(ISEVEN($A100),Marker!#REF!,"")</f>
        <v>#REF!</v>
      </c>
      <c r="G100" t="e">
        <f>IF(ISEVEN($A100),Marker!#REF!,"")</f>
        <v>#REF!</v>
      </c>
      <c r="H100" t="e">
        <f>IF(ISEVEN($A100),Marker!#REF!,"")</f>
        <v>#REF!</v>
      </c>
      <c r="I100" t="e">
        <f>IF(ISEVEN($A100),Marker!#REF!,"")</f>
        <v>#REF!</v>
      </c>
      <c r="J100" t="e">
        <f>IF(ISEVEN($A100),Marker!#REF!,"")</f>
        <v>#REF!</v>
      </c>
      <c r="K100" t="e">
        <f>IF(ISEVEN($A100),Marker!#REF!,"")</f>
        <v>#REF!</v>
      </c>
      <c r="L100" t="e">
        <f>IF(ISEVEN($A100),Marker!#REF!,"")</f>
        <v>#REF!</v>
      </c>
      <c r="M100" t="e">
        <f>IF(ISEVEN($A100),Marker!#REF!,"")</f>
        <v>#REF!</v>
      </c>
      <c r="N100" t="e">
        <f>IF(ISEVEN($A100),Marker!#REF!,"")</f>
        <v>#REF!</v>
      </c>
      <c r="O100" t="e">
        <f>IF(ISEVEN($A100),Marker!#REF!,"")</f>
        <v>#REF!</v>
      </c>
      <c r="P100" t="e">
        <f>IF(ISEVEN($A100),Marker!#REF!,"")</f>
        <v>#REF!</v>
      </c>
      <c r="Q100" t="e">
        <f>IF(ISEVEN($A100),Marker!#REF!,"")</f>
        <v>#REF!</v>
      </c>
      <c r="R100" t="e">
        <f>IF(ISEVEN($A100),Marker!#REF!,"")</f>
        <v>#REF!</v>
      </c>
      <c r="S100" t="e">
        <f>IF(ISEVEN($A100),Marker!#REF!,"")</f>
        <v>#REF!</v>
      </c>
      <c r="T100" t="e">
        <f>IF(ISEVEN($A100),Marker!#REF!,"")</f>
        <v>#REF!</v>
      </c>
    </row>
    <row r="101" spans="1:20" x14ac:dyDescent="0.65">
      <c r="A101">
        <f t="shared" si="1"/>
        <v>101</v>
      </c>
      <c r="B101" t="str">
        <f>IF(ISEVEN($A101),Marker!#REF!,"")</f>
        <v/>
      </c>
      <c r="C101" t="str">
        <f>IF(ISEVEN($A101),Marker!#REF!,"")</f>
        <v/>
      </c>
      <c r="D101" t="str">
        <f>IF(ISEVEN($A101),Marker!#REF!,"")</f>
        <v/>
      </c>
      <c r="E101" t="str">
        <f>IF(ISEVEN($A101),Marker!#REF!,"")</f>
        <v/>
      </c>
      <c r="F101" t="str">
        <f>IF(ISEVEN($A101),Marker!#REF!,"")</f>
        <v/>
      </c>
      <c r="G101" t="str">
        <f>IF(ISEVEN($A101),Marker!#REF!,"")</f>
        <v/>
      </c>
      <c r="H101" t="str">
        <f>IF(ISEVEN($A101),Marker!#REF!,"")</f>
        <v/>
      </c>
      <c r="I101" t="str">
        <f>IF(ISEVEN($A101),Marker!#REF!,"")</f>
        <v/>
      </c>
      <c r="J101" t="str">
        <f>IF(ISEVEN($A101),Marker!#REF!,"")</f>
        <v/>
      </c>
      <c r="K101" t="str">
        <f>IF(ISEVEN($A101),Marker!#REF!,"")</f>
        <v/>
      </c>
      <c r="L101" t="str">
        <f>IF(ISEVEN($A101),Marker!#REF!,"")</f>
        <v/>
      </c>
      <c r="M101" t="str">
        <f>IF(ISEVEN($A101),Marker!#REF!,"")</f>
        <v/>
      </c>
      <c r="N101" t="str">
        <f>IF(ISEVEN($A101),Marker!#REF!,"")</f>
        <v/>
      </c>
      <c r="O101" t="str">
        <f>IF(ISEVEN($A101),Marker!#REF!,"")</f>
        <v/>
      </c>
      <c r="P101" t="str">
        <f>IF(ISEVEN($A101),Marker!#REF!,"")</f>
        <v/>
      </c>
      <c r="Q101" t="str">
        <f>IF(ISEVEN($A101),Marker!#REF!,"")</f>
        <v/>
      </c>
      <c r="R101" t="str">
        <f>IF(ISEVEN($A101),Marker!#REF!,"")</f>
        <v/>
      </c>
      <c r="S101" t="str">
        <f>IF(ISEVEN($A101),Marker!#REF!,"")</f>
        <v/>
      </c>
      <c r="T101" t="str">
        <f>IF(ISEVEN($A101),Marker!#REF!,"")</f>
        <v/>
      </c>
    </row>
    <row r="102" spans="1:20" x14ac:dyDescent="0.65">
      <c r="A102">
        <f t="shared" si="1"/>
        <v>102</v>
      </c>
      <c r="B102" t="e">
        <f>IF(ISEVEN($A102),Marker!#REF!,"")</f>
        <v>#REF!</v>
      </c>
      <c r="C102" t="e">
        <f>IF(ISEVEN($A102),Marker!#REF!,"")</f>
        <v>#REF!</v>
      </c>
      <c r="D102" t="e">
        <f>IF(ISEVEN($A102),Marker!#REF!,"")</f>
        <v>#REF!</v>
      </c>
      <c r="E102" t="e">
        <f>IF(ISEVEN($A102),Marker!#REF!,"")</f>
        <v>#REF!</v>
      </c>
      <c r="F102" t="e">
        <f>IF(ISEVEN($A102),Marker!#REF!,"")</f>
        <v>#REF!</v>
      </c>
      <c r="G102" t="e">
        <f>IF(ISEVEN($A102),Marker!#REF!,"")</f>
        <v>#REF!</v>
      </c>
      <c r="H102" t="e">
        <f>IF(ISEVEN($A102),Marker!#REF!,"")</f>
        <v>#REF!</v>
      </c>
      <c r="I102" t="e">
        <f>IF(ISEVEN($A102),Marker!#REF!,"")</f>
        <v>#REF!</v>
      </c>
      <c r="J102" t="e">
        <f>IF(ISEVEN($A102),Marker!#REF!,"")</f>
        <v>#REF!</v>
      </c>
      <c r="K102" t="e">
        <f>IF(ISEVEN($A102),Marker!#REF!,"")</f>
        <v>#REF!</v>
      </c>
      <c r="L102" t="e">
        <f>IF(ISEVEN($A102),Marker!#REF!,"")</f>
        <v>#REF!</v>
      </c>
      <c r="M102" t="e">
        <f>IF(ISEVEN($A102),Marker!#REF!,"")</f>
        <v>#REF!</v>
      </c>
      <c r="N102" t="e">
        <f>IF(ISEVEN($A102),Marker!#REF!,"")</f>
        <v>#REF!</v>
      </c>
      <c r="O102" t="e">
        <f>IF(ISEVEN($A102),Marker!#REF!,"")</f>
        <v>#REF!</v>
      </c>
      <c r="P102" t="e">
        <f>IF(ISEVEN($A102),Marker!#REF!,"")</f>
        <v>#REF!</v>
      </c>
      <c r="Q102" t="e">
        <f>IF(ISEVEN($A102),Marker!#REF!,"")</f>
        <v>#REF!</v>
      </c>
      <c r="R102" t="e">
        <f>IF(ISEVEN($A102),Marker!#REF!,"")</f>
        <v>#REF!</v>
      </c>
      <c r="S102" t="e">
        <f>IF(ISEVEN($A102),Marker!#REF!,"")</f>
        <v>#REF!</v>
      </c>
      <c r="T102" t="e">
        <f>IF(ISEVEN($A102),Marker!#REF!,"")</f>
        <v>#REF!</v>
      </c>
    </row>
    <row r="103" spans="1:20" x14ac:dyDescent="0.65">
      <c r="A103">
        <f t="shared" si="1"/>
        <v>103</v>
      </c>
      <c r="B103" t="str">
        <f>IF(ISEVEN($A103),Marker!#REF!,"")</f>
        <v/>
      </c>
      <c r="C103" t="str">
        <f>IF(ISEVEN($A103),Marker!#REF!,"")</f>
        <v/>
      </c>
      <c r="D103" t="str">
        <f>IF(ISEVEN($A103),Marker!#REF!,"")</f>
        <v/>
      </c>
      <c r="E103" t="str">
        <f>IF(ISEVEN($A103),Marker!#REF!,"")</f>
        <v/>
      </c>
      <c r="F103" t="str">
        <f>IF(ISEVEN($A103),Marker!#REF!,"")</f>
        <v/>
      </c>
      <c r="G103" t="str">
        <f>IF(ISEVEN($A103),Marker!#REF!,"")</f>
        <v/>
      </c>
      <c r="H103" t="str">
        <f>IF(ISEVEN($A103),Marker!#REF!,"")</f>
        <v/>
      </c>
      <c r="I103" t="str">
        <f>IF(ISEVEN($A103),Marker!#REF!,"")</f>
        <v/>
      </c>
      <c r="J103" t="str">
        <f>IF(ISEVEN($A103),Marker!#REF!,"")</f>
        <v/>
      </c>
      <c r="K103" t="str">
        <f>IF(ISEVEN($A103),Marker!#REF!,"")</f>
        <v/>
      </c>
      <c r="L103" t="str">
        <f>IF(ISEVEN($A103),Marker!#REF!,"")</f>
        <v/>
      </c>
      <c r="M103" t="str">
        <f>IF(ISEVEN($A103),Marker!#REF!,"")</f>
        <v/>
      </c>
      <c r="N103" t="str">
        <f>IF(ISEVEN($A103),Marker!#REF!,"")</f>
        <v/>
      </c>
      <c r="O103" t="str">
        <f>IF(ISEVEN($A103),Marker!#REF!,"")</f>
        <v/>
      </c>
      <c r="P103" t="str">
        <f>IF(ISEVEN($A103),Marker!#REF!,"")</f>
        <v/>
      </c>
      <c r="Q103" t="str">
        <f>IF(ISEVEN($A103),Marker!#REF!,"")</f>
        <v/>
      </c>
      <c r="R103" t="str">
        <f>IF(ISEVEN($A103),Marker!#REF!,"")</f>
        <v/>
      </c>
      <c r="S103" t="str">
        <f>IF(ISEVEN($A103),Marker!#REF!,"")</f>
        <v/>
      </c>
      <c r="T103" t="str">
        <f>IF(ISEVEN($A103),Marker!#REF!,"")</f>
        <v/>
      </c>
    </row>
    <row r="104" spans="1:20" x14ac:dyDescent="0.65">
      <c r="A104">
        <f t="shared" si="1"/>
        <v>104</v>
      </c>
      <c r="B104" t="e">
        <f>IF(ISEVEN($A104),Marker!#REF!,"")</f>
        <v>#REF!</v>
      </c>
      <c r="C104" t="e">
        <f>IF(ISEVEN($A104),Marker!#REF!,"")</f>
        <v>#REF!</v>
      </c>
      <c r="D104" t="e">
        <f>IF(ISEVEN($A104),Marker!#REF!,"")</f>
        <v>#REF!</v>
      </c>
      <c r="E104" t="e">
        <f>IF(ISEVEN($A104),Marker!#REF!,"")</f>
        <v>#REF!</v>
      </c>
      <c r="F104" t="e">
        <f>IF(ISEVEN($A104),Marker!#REF!,"")</f>
        <v>#REF!</v>
      </c>
      <c r="G104" t="e">
        <f>IF(ISEVEN($A104),Marker!#REF!,"")</f>
        <v>#REF!</v>
      </c>
      <c r="H104" t="e">
        <f>IF(ISEVEN($A104),Marker!#REF!,"")</f>
        <v>#REF!</v>
      </c>
      <c r="I104" t="e">
        <f>IF(ISEVEN($A104),Marker!#REF!,"")</f>
        <v>#REF!</v>
      </c>
      <c r="J104" t="e">
        <f>IF(ISEVEN($A104),Marker!#REF!,"")</f>
        <v>#REF!</v>
      </c>
      <c r="K104" t="e">
        <f>IF(ISEVEN($A104),Marker!#REF!,"")</f>
        <v>#REF!</v>
      </c>
      <c r="L104" t="e">
        <f>IF(ISEVEN($A104),Marker!#REF!,"")</f>
        <v>#REF!</v>
      </c>
      <c r="M104" t="e">
        <f>IF(ISEVEN($A104),Marker!#REF!,"")</f>
        <v>#REF!</v>
      </c>
      <c r="N104" t="e">
        <f>IF(ISEVEN($A104),Marker!#REF!,"")</f>
        <v>#REF!</v>
      </c>
      <c r="O104" t="e">
        <f>IF(ISEVEN($A104),Marker!#REF!,"")</f>
        <v>#REF!</v>
      </c>
      <c r="P104" t="e">
        <f>IF(ISEVEN($A104),Marker!#REF!,"")</f>
        <v>#REF!</v>
      </c>
      <c r="Q104" t="e">
        <f>IF(ISEVEN($A104),Marker!#REF!,"")</f>
        <v>#REF!</v>
      </c>
      <c r="R104" t="e">
        <f>IF(ISEVEN($A104),Marker!#REF!,"")</f>
        <v>#REF!</v>
      </c>
      <c r="S104" t="e">
        <f>IF(ISEVEN($A104),Marker!#REF!,"")</f>
        <v>#REF!</v>
      </c>
      <c r="T104" t="e">
        <f>IF(ISEVEN($A104),Marker!#REF!,"")</f>
        <v>#REF!</v>
      </c>
    </row>
    <row r="105" spans="1:20" x14ac:dyDescent="0.65">
      <c r="A105">
        <f t="shared" si="1"/>
        <v>105</v>
      </c>
      <c r="B105" t="str">
        <f>IF(ISEVEN($A105),Marker!#REF!,"")</f>
        <v/>
      </c>
      <c r="C105" t="str">
        <f>IF(ISEVEN($A105),Marker!#REF!,"")</f>
        <v/>
      </c>
      <c r="D105" t="str">
        <f>IF(ISEVEN($A105),Marker!#REF!,"")</f>
        <v/>
      </c>
      <c r="E105" t="str">
        <f>IF(ISEVEN($A105),Marker!#REF!,"")</f>
        <v/>
      </c>
      <c r="F105" t="str">
        <f>IF(ISEVEN($A105),Marker!#REF!,"")</f>
        <v/>
      </c>
      <c r="G105" t="str">
        <f>IF(ISEVEN($A105),Marker!#REF!,"")</f>
        <v/>
      </c>
      <c r="H105" t="str">
        <f>IF(ISEVEN($A105),Marker!#REF!,"")</f>
        <v/>
      </c>
      <c r="I105" t="str">
        <f>IF(ISEVEN($A105),Marker!#REF!,"")</f>
        <v/>
      </c>
      <c r="J105" t="str">
        <f>IF(ISEVEN($A105),Marker!#REF!,"")</f>
        <v/>
      </c>
      <c r="K105" t="str">
        <f>IF(ISEVEN($A105),Marker!#REF!,"")</f>
        <v/>
      </c>
      <c r="L105" t="str">
        <f>IF(ISEVEN($A105),Marker!#REF!,"")</f>
        <v/>
      </c>
      <c r="M105" t="str">
        <f>IF(ISEVEN($A105),Marker!#REF!,"")</f>
        <v/>
      </c>
      <c r="N105" t="str">
        <f>IF(ISEVEN($A105),Marker!#REF!,"")</f>
        <v/>
      </c>
      <c r="O105" t="str">
        <f>IF(ISEVEN($A105),Marker!#REF!,"")</f>
        <v/>
      </c>
      <c r="P105" t="str">
        <f>IF(ISEVEN($A105),Marker!#REF!,"")</f>
        <v/>
      </c>
      <c r="Q105" t="str">
        <f>IF(ISEVEN($A105),Marker!#REF!,"")</f>
        <v/>
      </c>
      <c r="R105" t="str">
        <f>IF(ISEVEN($A105),Marker!#REF!,"")</f>
        <v/>
      </c>
      <c r="S105" t="str">
        <f>IF(ISEVEN($A105),Marker!#REF!,"")</f>
        <v/>
      </c>
      <c r="T105" t="str">
        <f>IF(ISEVEN($A105),Marker!#REF!,"")</f>
        <v/>
      </c>
    </row>
    <row r="106" spans="1:20" x14ac:dyDescent="0.65">
      <c r="A106">
        <f t="shared" si="1"/>
        <v>106</v>
      </c>
      <c r="B106" t="e">
        <f>IF(ISEVEN($A106),Marker!#REF!,"")</f>
        <v>#REF!</v>
      </c>
      <c r="C106" t="e">
        <f>IF(ISEVEN($A106),Marker!#REF!,"")</f>
        <v>#REF!</v>
      </c>
      <c r="D106" t="e">
        <f>IF(ISEVEN($A106),Marker!#REF!,"")</f>
        <v>#REF!</v>
      </c>
      <c r="E106" t="e">
        <f>IF(ISEVEN($A106),Marker!#REF!,"")</f>
        <v>#REF!</v>
      </c>
      <c r="F106" t="e">
        <f>IF(ISEVEN($A106),Marker!#REF!,"")</f>
        <v>#REF!</v>
      </c>
      <c r="G106" t="e">
        <f>IF(ISEVEN($A106),Marker!#REF!,"")</f>
        <v>#REF!</v>
      </c>
      <c r="H106" t="e">
        <f>IF(ISEVEN($A106),Marker!#REF!,"")</f>
        <v>#REF!</v>
      </c>
      <c r="I106" t="e">
        <f>IF(ISEVEN($A106),Marker!#REF!,"")</f>
        <v>#REF!</v>
      </c>
      <c r="J106" t="e">
        <f>IF(ISEVEN($A106),Marker!#REF!,"")</f>
        <v>#REF!</v>
      </c>
      <c r="K106" t="e">
        <f>IF(ISEVEN($A106),Marker!#REF!,"")</f>
        <v>#REF!</v>
      </c>
      <c r="L106" t="e">
        <f>IF(ISEVEN($A106),Marker!#REF!,"")</f>
        <v>#REF!</v>
      </c>
      <c r="M106" t="e">
        <f>IF(ISEVEN($A106),Marker!#REF!,"")</f>
        <v>#REF!</v>
      </c>
      <c r="N106" t="e">
        <f>IF(ISEVEN($A106),Marker!#REF!,"")</f>
        <v>#REF!</v>
      </c>
      <c r="O106" t="e">
        <f>IF(ISEVEN($A106),Marker!#REF!,"")</f>
        <v>#REF!</v>
      </c>
      <c r="P106" t="e">
        <f>IF(ISEVEN($A106),Marker!#REF!,"")</f>
        <v>#REF!</v>
      </c>
      <c r="Q106" t="e">
        <f>IF(ISEVEN($A106),Marker!#REF!,"")</f>
        <v>#REF!</v>
      </c>
      <c r="R106" t="e">
        <f>IF(ISEVEN($A106),Marker!#REF!,"")</f>
        <v>#REF!</v>
      </c>
      <c r="S106" t="e">
        <f>IF(ISEVEN($A106),Marker!#REF!,"")</f>
        <v>#REF!</v>
      </c>
      <c r="T106" t="e">
        <f>IF(ISEVEN($A106),Marker!#REF!,"")</f>
        <v>#REF!</v>
      </c>
    </row>
    <row r="107" spans="1:20" x14ac:dyDescent="0.65">
      <c r="A107">
        <f t="shared" si="1"/>
        <v>107</v>
      </c>
      <c r="B107" t="str">
        <f>IF(ISEVEN($A107),Marker!#REF!,"")</f>
        <v/>
      </c>
      <c r="C107" t="str">
        <f>IF(ISEVEN($A107),Marker!#REF!,"")</f>
        <v/>
      </c>
      <c r="D107" t="str">
        <f>IF(ISEVEN($A107),Marker!#REF!,"")</f>
        <v/>
      </c>
      <c r="E107" t="str">
        <f>IF(ISEVEN($A107),Marker!#REF!,"")</f>
        <v/>
      </c>
      <c r="F107" t="str">
        <f>IF(ISEVEN($A107),Marker!#REF!,"")</f>
        <v/>
      </c>
      <c r="G107" t="str">
        <f>IF(ISEVEN($A107),Marker!#REF!,"")</f>
        <v/>
      </c>
      <c r="H107" t="str">
        <f>IF(ISEVEN($A107),Marker!#REF!,"")</f>
        <v/>
      </c>
      <c r="I107" t="str">
        <f>IF(ISEVEN($A107),Marker!#REF!,"")</f>
        <v/>
      </c>
      <c r="J107" t="str">
        <f>IF(ISEVEN($A107),Marker!#REF!,"")</f>
        <v/>
      </c>
      <c r="K107" t="str">
        <f>IF(ISEVEN($A107),Marker!#REF!,"")</f>
        <v/>
      </c>
      <c r="L107" t="str">
        <f>IF(ISEVEN($A107),Marker!#REF!,"")</f>
        <v/>
      </c>
      <c r="M107" t="str">
        <f>IF(ISEVEN($A107),Marker!#REF!,"")</f>
        <v/>
      </c>
      <c r="N107" t="str">
        <f>IF(ISEVEN($A107),Marker!#REF!,"")</f>
        <v/>
      </c>
      <c r="O107" t="str">
        <f>IF(ISEVEN($A107),Marker!#REF!,"")</f>
        <v/>
      </c>
      <c r="P107" t="str">
        <f>IF(ISEVEN($A107),Marker!#REF!,"")</f>
        <v/>
      </c>
      <c r="Q107" t="str">
        <f>IF(ISEVEN($A107),Marker!#REF!,"")</f>
        <v/>
      </c>
      <c r="R107" t="str">
        <f>IF(ISEVEN($A107),Marker!#REF!,"")</f>
        <v/>
      </c>
      <c r="S107" t="str">
        <f>IF(ISEVEN($A107),Marker!#REF!,"")</f>
        <v/>
      </c>
      <c r="T107" t="str">
        <f>IF(ISEVEN($A107),Marker!#REF!,"")</f>
        <v/>
      </c>
    </row>
    <row r="108" spans="1:20" x14ac:dyDescent="0.65">
      <c r="A108">
        <f t="shared" si="1"/>
        <v>108</v>
      </c>
      <c r="B108" t="e">
        <f>IF(ISEVEN($A108),Marker!#REF!,"")</f>
        <v>#REF!</v>
      </c>
      <c r="C108" t="e">
        <f>IF(ISEVEN($A108),Marker!#REF!,"")</f>
        <v>#REF!</v>
      </c>
      <c r="D108" t="e">
        <f>IF(ISEVEN($A108),Marker!#REF!,"")</f>
        <v>#REF!</v>
      </c>
      <c r="E108" t="e">
        <f>IF(ISEVEN($A108),Marker!#REF!,"")</f>
        <v>#REF!</v>
      </c>
      <c r="F108" t="e">
        <f>IF(ISEVEN($A108),Marker!#REF!,"")</f>
        <v>#REF!</v>
      </c>
      <c r="G108" t="e">
        <f>IF(ISEVEN($A108),Marker!#REF!,"")</f>
        <v>#REF!</v>
      </c>
      <c r="H108" t="e">
        <f>IF(ISEVEN($A108),Marker!#REF!,"")</f>
        <v>#REF!</v>
      </c>
      <c r="I108" t="e">
        <f>IF(ISEVEN($A108),Marker!#REF!,"")</f>
        <v>#REF!</v>
      </c>
      <c r="J108" t="e">
        <f>IF(ISEVEN($A108),Marker!#REF!,"")</f>
        <v>#REF!</v>
      </c>
      <c r="K108" t="e">
        <f>IF(ISEVEN($A108),Marker!#REF!,"")</f>
        <v>#REF!</v>
      </c>
      <c r="L108" t="e">
        <f>IF(ISEVEN($A108),Marker!#REF!,"")</f>
        <v>#REF!</v>
      </c>
      <c r="M108" t="e">
        <f>IF(ISEVEN($A108),Marker!#REF!,"")</f>
        <v>#REF!</v>
      </c>
      <c r="N108" t="e">
        <f>IF(ISEVEN($A108),Marker!#REF!,"")</f>
        <v>#REF!</v>
      </c>
      <c r="O108" t="e">
        <f>IF(ISEVEN($A108),Marker!#REF!,"")</f>
        <v>#REF!</v>
      </c>
      <c r="P108" t="e">
        <f>IF(ISEVEN($A108),Marker!#REF!,"")</f>
        <v>#REF!</v>
      </c>
      <c r="Q108" t="e">
        <f>IF(ISEVEN($A108),Marker!#REF!,"")</f>
        <v>#REF!</v>
      </c>
      <c r="R108" t="e">
        <f>IF(ISEVEN($A108),Marker!#REF!,"")</f>
        <v>#REF!</v>
      </c>
      <c r="S108" t="e">
        <f>IF(ISEVEN($A108),Marker!#REF!,"")</f>
        <v>#REF!</v>
      </c>
      <c r="T108" t="e">
        <f>IF(ISEVEN($A108),Marker!#REF!,"")</f>
        <v>#REF!</v>
      </c>
    </row>
    <row r="109" spans="1:20" x14ac:dyDescent="0.65">
      <c r="A109">
        <f t="shared" si="1"/>
        <v>109</v>
      </c>
      <c r="B109" t="str">
        <f>IF(ISEVEN($A109),Marker!#REF!,"")</f>
        <v/>
      </c>
      <c r="C109" t="str">
        <f>IF(ISEVEN($A109),Marker!#REF!,"")</f>
        <v/>
      </c>
      <c r="D109" t="str">
        <f>IF(ISEVEN($A109),Marker!#REF!,"")</f>
        <v/>
      </c>
      <c r="E109" t="str">
        <f>IF(ISEVEN($A109),Marker!#REF!,"")</f>
        <v/>
      </c>
      <c r="F109" t="str">
        <f>IF(ISEVEN($A109),Marker!#REF!,"")</f>
        <v/>
      </c>
      <c r="G109" t="str">
        <f>IF(ISEVEN($A109),Marker!#REF!,"")</f>
        <v/>
      </c>
      <c r="H109" t="str">
        <f>IF(ISEVEN($A109),Marker!#REF!,"")</f>
        <v/>
      </c>
      <c r="I109" t="str">
        <f>IF(ISEVEN($A109),Marker!#REF!,"")</f>
        <v/>
      </c>
      <c r="J109" t="str">
        <f>IF(ISEVEN($A109),Marker!#REF!,"")</f>
        <v/>
      </c>
      <c r="K109" t="str">
        <f>IF(ISEVEN($A109),Marker!#REF!,"")</f>
        <v/>
      </c>
      <c r="L109" t="str">
        <f>IF(ISEVEN($A109),Marker!#REF!,"")</f>
        <v/>
      </c>
      <c r="M109" t="str">
        <f>IF(ISEVEN($A109),Marker!#REF!,"")</f>
        <v/>
      </c>
      <c r="N109" t="str">
        <f>IF(ISEVEN($A109),Marker!#REF!,"")</f>
        <v/>
      </c>
      <c r="O109" t="str">
        <f>IF(ISEVEN($A109),Marker!#REF!,"")</f>
        <v/>
      </c>
      <c r="P109" t="str">
        <f>IF(ISEVEN($A109),Marker!#REF!,"")</f>
        <v/>
      </c>
      <c r="Q109" t="str">
        <f>IF(ISEVEN($A109),Marker!#REF!,"")</f>
        <v/>
      </c>
      <c r="R109" t="str">
        <f>IF(ISEVEN($A109),Marker!#REF!,"")</f>
        <v/>
      </c>
      <c r="S109" t="str">
        <f>IF(ISEVEN($A109),Marker!#REF!,"")</f>
        <v/>
      </c>
      <c r="T109" t="str">
        <f>IF(ISEVEN($A109),Marker!#REF!,"")</f>
        <v/>
      </c>
    </row>
    <row r="110" spans="1:20" x14ac:dyDescent="0.65">
      <c r="A110">
        <f t="shared" si="1"/>
        <v>110</v>
      </c>
      <c r="B110" t="e">
        <f>IF(ISEVEN($A110),Marker!#REF!,"")</f>
        <v>#REF!</v>
      </c>
      <c r="C110" t="e">
        <f>IF(ISEVEN($A110),Marker!#REF!,"")</f>
        <v>#REF!</v>
      </c>
      <c r="D110" t="e">
        <f>IF(ISEVEN($A110),Marker!#REF!,"")</f>
        <v>#REF!</v>
      </c>
      <c r="E110" t="e">
        <f>IF(ISEVEN($A110),Marker!#REF!,"")</f>
        <v>#REF!</v>
      </c>
      <c r="F110" t="e">
        <f>IF(ISEVEN($A110),Marker!#REF!,"")</f>
        <v>#REF!</v>
      </c>
      <c r="G110" t="e">
        <f>IF(ISEVEN($A110),Marker!#REF!,"")</f>
        <v>#REF!</v>
      </c>
      <c r="H110" t="e">
        <f>IF(ISEVEN($A110),Marker!#REF!,"")</f>
        <v>#REF!</v>
      </c>
      <c r="I110" t="e">
        <f>IF(ISEVEN($A110),Marker!#REF!,"")</f>
        <v>#REF!</v>
      </c>
      <c r="J110" t="e">
        <f>IF(ISEVEN($A110),Marker!#REF!,"")</f>
        <v>#REF!</v>
      </c>
      <c r="K110" t="e">
        <f>IF(ISEVEN($A110),Marker!#REF!,"")</f>
        <v>#REF!</v>
      </c>
      <c r="L110" t="e">
        <f>IF(ISEVEN($A110),Marker!#REF!,"")</f>
        <v>#REF!</v>
      </c>
      <c r="M110" t="e">
        <f>IF(ISEVEN($A110),Marker!#REF!,"")</f>
        <v>#REF!</v>
      </c>
      <c r="N110" t="e">
        <f>IF(ISEVEN($A110),Marker!#REF!,"")</f>
        <v>#REF!</v>
      </c>
      <c r="O110" t="e">
        <f>IF(ISEVEN($A110),Marker!#REF!,"")</f>
        <v>#REF!</v>
      </c>
      <c r="P110" t="e">
        <f>IF(ISEVEN($A110),Marker!#REF!,"")</f>
        <v>#REF!</v>
      </c>
      <c r="Q110" t="e">
        <f>IF(ISEVEN($A110),Marker!#REF!,"")</f>
        <v>#REF!</v>
      </c>
      <c r="R110" t="e">
        <f>IF(ISEVEN($A110),Marker!#REF!,"")</f>
        <v>#REF!</v>
      </c>
      <c r="S110" t="e">
        <f>IF(ISEVEN($A110),Marker!#REF!,"")</f>
        <v>#REF!</v>
      </c>
      <c r="T110" t="e">
        <f>IF(ISEVEN($A110),Marker!#REF!,"")</f>
        <v>#REF!</v>
      </c>
    </row>
    <row r="111" spans="1:20" x14ac:dyDescent="0.65">
      <c r="A111">
        <f t="shared" si="1"/>
        <v>111</v>
      </c>
      <c r="B111" t="str">
        <f>IF(ISEVEN($A111),Marker!#REF!,"")</f>
        <v/>
      </c>
      <c r="C111" t="str">
        <f>IF(ISEVEN($A111),Marker!#REF!,"")</f>
        <v/>
      </c>
      <c r="D111" t="str">
        <f>IF(ISEVEN($A111),Marker!#REF!,"")</f>
        <v/>
      </c>
      <c r="E111" t="str">
        <f>IF(ISEVEN($A111),Marker!#REF!,"")</f>
        <v/>
      </c>
      <c r="F111" t="str">
        <f>IF(ISEVEN($A111),Marker!#REF!,"")</f>
        <v/>
      </c>
      <c r="G111" t="str">
        <f>IF(ISEVEN($A111),Marker!#REF!,"")</f>
        <v/>
      </c>
      <c r="H111" t="str">
        <f>IF(ISEVEN($A111),Marker!#REF!,"")</f>
        <v/>
      </c>
      <c r="I111" t="str">
        <f>IF(ISEVEN($A111),Marker!#REF!,"")</f>
        <v/>
      </c>
      <c r="J111" t="str">
        <f>IF(ISEVEN($A111),Marker!#REF!,"")</f>
        <v/>
      </c>
      <c r="K111" t="str">
        <f>IF(ISEVEN($A111),Marker!#REF!,"")</f>
        <v/>
      </c>
      <c r="L111" t="str">
        <f>IF(ISEVEN($A111),Marker!#REF!,"")</f>
        <v/>
      </c>
      <c r="M111" t="str">
        <f>IF(ISEVEN($A111),Marker!#REF!,"")</f>
        <v/>
      </c>
      <c r="N111" t="str">
        <f>IF(ISEVEN($A111),Marker!#REF!,"")</f>
        <v/>
      </c>
      <c r="O111" t="str">
        <f>IF(ISEVEN($A111),Marker!#REF!,"")</f>
        <v/>
      </c>
      <c r="P111" t="str">
        <f>IF(ISEVEN($A111),Marker!#REF!,"")</f>
        <v/>
      </c>
      <c r="Q111" t="str">
        <f>IF(ISEVEN($A111),Marker!#REF!,"")</f>
        <v/>
      </c>
      <c r="R111" t="str">
        <f>IF(ISEVEN($A111),Marker!#REF!,"")</f>
        <v/>
      </c>
      <c r="S111" t="str">
        <f>IF(ISEVEN($A111),Marker!#REF!,"")</f>
        <v/>
      </c>
      <c r="T111" t="str">
        <f>IF(ISEVEN($A111),Marker!#REF!,"")</f>
        <v/>
      </c>
    </row>
    <row r="112" spans="1:20" x14ac:dyDescent="0.65">
      <c r="A112">
        <f t="shared" si="1"/>
        <v>112</v>
      </c>
      <c r="B112" t="e">
        <f>IF(ISEVEN($A112),Marker!#REF!,"")</f>
        <v>#REF!</v>
      </c>
      <c r="C112" t="e">
        <f>IF(ISEVEN($A112),Marker!#REF!,"")</f>
        <v>#REF!</v>
      </c>
      <c r="D112" t="e">
        <f>IF(ISEVEN($A112),Marker!#REF!,"")</f>
        <v>#REF!</v>
      </c>
      <c r="E112" t="e">
        <f>IF(ISEVEN($A112),Marker!#REF!,"")</f>
        <v>#REF!</v>
      </c>
      <c r="F112" t="e">
        <f>IF(ISEVEN($A112),Marker!#REF!,"")</f>
        <v>#REF!</v>
      </c>
      <c r="G112" t="e">
        <f>IF(ISEVEN($A112),Marker!#REF!,"")</f>
        <v>#REF!</v>
      </c>
      <c r="H112" t="e">
        <f>IF(ISEVEN($A112),Marker!#REF!,"")</f>
        <v>#REF!</v>
      </c>
      <c r="I112" t="e">
        <f>IF(ISEVEN($A112),Marker!#REF!,"")</f>
        <v>#REF!</v>
      </c>
      <c r="J112" t="e">
        <f>IF(ISEVEN($A112),Marker!#REF!,"")</f>
        <v>#REF!</v>
      </c>
      <c r="K112" t="e">
        <f>IF(ISEVEN($A112),Marker!#REF!,"")</f>
        <v>#REF!</v>
      </c>
      <c r="L112" t="e">
        <f>IF(ISEVEN($A112),Marker!#REF!,"")</f>
        <v>#REF!</v>
      </c>
      <c r="M112" t="e">
        <f>IF(ISEVEN($A112),Marker!#REF!,"")</f>
        <v>#REF!</v>
      </c>
      <c r="N112" t="e">
        <f>IF(ISEVEN($A112),Marker!#REF!,"")</f>
        <v>#REF!</v>
      </c>
      <c r="O112" t="e">
        <f>IF(ISEVEN($A112),Marker!#REF!,"")</f>
        <v>#REF!</v>
      </c>
      <c r="P112" t="e">
        <f>IF(ISEVEN($A112),Marker!#REF!,"")</f>
        <v>#REF!</v>
      </c>
      <c r="Q112" t="e">
        <f>IF(ISEVEN($A112),Marker!#REF!,"")</f>
        <v>#REF!</v>
      </c>
      <c r="R112" t="e">
        <f>IF(ISEVEN($A112),Marker!#REF!,"")</f>
        <v>#REF!</v>
      </c>
      <c r="S112" t="e">
        <f>IF(ISEVEN($A112),Marker!#REF!,"")</f>
        <v>#REF!</v>
      </c>
      <c r="T112" t="e">
        <f>IF(ISEVEN($A112),Marker!#REF!,"")</f>
        <v>#REF!</v>
      </c>
    </row>
    <row r="113" spans="1:20" x14ac:dyDescent="0.65">
      <c r="A113">
        <f t="shared" si="1"/>
        <v>113</v>
      </c>
      <c r="B113" t="str">
        <f>IF(ISEVEN($A113),Marker!#REF!,"")</f>
        <v/>
      </c>
      <c r="C113" t="str">
        <f>IF(ISEVEN($A113),Marker!#REF!,"")</f>
        <v/>
      </c>
      <c r="D113" t="str">
        <f>IF(ISEVEN($A113),Marker!#REF!,"")</f>
        <v/>
      </c>
      <c r="E113" t="str">
        <f>IF(ISEVEN($A113),Marker!#REF!,"")</f>
        <v/>
      </c>
      <c r="F113" t="str">
        <f>IF(ISEVEN($A113),Marker!#REF!,"")</f>
        <v/>
      </c>
      <c r="G113" t="str">
        <f>IF(ISEVEN($A113),Marker!#REF!,"")</f>
        <v/>
      </c>
      <c r="H113" t="str">
        <f>IF(ISEVEN($A113),Marker!#REF!,"")</f>
        <v/>
      </c>
      <c r="I113" t="str">
        <f>IF(ISEVEN($A113),Marker!#REF!,"")</f>
        <v/>
      </c>
      <c r="J113" t="str">
        <f>IF(ISEVEN($A113),Marker!#REF!,"")</f>
        <v/>
      </c>
      <c r="K113" t="str">
        <f>IF(ISEVEN($A113),Marker!#REF!,"")</f>
        <v/>
      </c>
      <c r="L113" t="str">
        <f>IF(ISEVEN($A113),Marker!#REF!,"")</f>
        <v/>
      </c>
      <c r="M113" t="str">
        <f>IF(ISEVEN($A113),Marker!#REF!,"")</f>
        <v/>
      </c>
      <c r="N113" t="str">
        <f>IF(ISEVEN($A113),Marker!#REF!,"")</f>
        <v/>
      </c>
      <c r="O113" t="str">
        <f>IF(ISEVEN($A113),Marker!#REF!,"")</f>
        <v/>
      </c>
      <c r="P113" t="str">
        <f>IF(ISEVEN($A113),Marker!#REF!,"")</f>
        <v/>
      </c>
      <c r="Q113" t="str">
        <f>IF(ISEVEN($A113),Marker!#REF!,"")</f>
        <v/>
      </c>
      <c r="R113" t="str">
        <f>IF(ISEVEN($A113),Marker!#REF!,"")</f>
        <v/>
      </c>
      <c r="S113" t="str">
        <f>IF(ISEVEN($A113),Marker!#REF!,"")</f>
        <v/>
      </c>
      <c r="T113" t="str">
        <f>IF(ISEVEN($A113),Marker!#REF!,"")</f>
        <v/>
      </c>
    </row>
    <row r="114" spans="1:20" x14ac:dyDescent="0.65">
      <c r="A114">
        <f t="shared" si="1"/>
        <v>114</v>
      </c>
      <c r="B114" t="e">
        <f>IF(ISEVEN($A114),Marker!#REF!,"")</f>
        <v>#REF!</v>
      </c>
      <c r="C114" t="e">
        <f>IF(ISEVEN($A114),Marker!#REF!,"")</f>
        <v>#REF!</v>
      </c>
      <c r="D114" t="e">
        <f>IF(ISEVEN($A114),Marker!#REF!,"")</f>
        <v>#REF!</v>
      </c>
      <c r="E114" t="e">
        <f>IF(ISEVEN($A114),Marker!#REF!,"")</f>
        <v>#REF!</v>
      </c>
      <c r="F114" t="e">
        <f>IF(ISEVEN($A114),Marker!#REF!,"")</f>
        <v>#REF!</v>
      </c>
      <c r="G114" t="e">
        <f>IF(ISEVEN($A114),Marker!#REF!,"")</f>
        <v>#REF!</v>
      </c>
      <c r="H114" t="e">
        <f>IF(ISEVEN($A114),Marker!#REF!,"")</f>
        <v>#REF!</v>
      </c>
      <c r="I114" t="e">
        <f>IF(ISEVEN($A114),Marker!#REF!,"")</f>
        <v>#REF!</v>
      </c>
      <c r="J114" t="e">
        <f>IF(ISEVEN($A114),Marker!#REF!,"")</f>
        <v>#REF!</v>
      </c>
      <c r="K114" t="e">
        <f>IF(ISEVEN($A114),Marker!#REF!,"")</f>
        <v>#REF!</v>
      </c>
      <c r="L114" t="e">
        <f>IF(ISEVEN($A114),Marker!#REF!,"")</f>
        <v>#REF!</v>
      </c>
      <c r="M114" t="e">
        <f>IF(ISEVEN($A114),Marker!#REF!,"")</f>
        <v>#REF!</v>
      </c>
      <c r="N114" t="e">
        <f>IF(ISEVEN($A114),Marker!#REF!,"")</f>
        <v>#REF!</v>
      </c>
      <c r="O114" t="e">
        <f>IF(ISEVEN($A114),Marker!#REF!,"")</f>
        <v>#REF!</v>
      </c>
      <c r="P114" t="e">
        <f>IF(ISEVEN($A114),Marker!#REF!,"")</f>
        <v>#REF!</v>
      </c>
      <c r="Q114" t="e">
        <f>IF(ISEVEN($A114),Marker!#REF!,"")</f>
        <v>#REF!</v>
      </c>
      <c r="R114" t="e">
        <f>IF(ISEVEN($A114),Marker!#REF!,"")</f>
        <v>#REF!</v>
      </c>
      <c r="S114" t="e">
        <f>IF(ISEVEN($A114),Marker!#REF!,"")</f>
        <v>#REF!</v>
      </c>
      <c r="T114" t="e">
        <f>IF(ISEVEN($A114),Marker!#REF!,"")</f>
        <v>#REF!</v>
      </c>
    </row>
    <row r="115" spans="1:20" x14ac:dyDescent="0.65">
      <c r="A115">
        <f t="shared" si="1"/>
        <v>115</v>
      </c>
      <c r="B115" t="str">
        <f>IF(ISEVEN($A115),Marker!#REF!,"")</f>
        <v/>
      </c>
      <c r="C115" t="str">
        <f>IF(ISEVEN($A115),Marker!#REF!,"")</f>
        <v/>
      </c>
      <c r="D115" t="str">
        <f>IF(ISEVEN($A115),Marker!#REF!,"")</f>
        <v/>
      </c>
      <c r="E115" t="str">
        <f>IF(ISEVEN($A115),Marker!#REF!,"")</f>
        <v/>
      </c>
      <c r="F115" t="str">
        <f>IF(ISEVEN($A115),Marker!#REF!,"")</f>
        <v/>
      </c>
      <c r="G115" t="str">
        <f>IF(ISEVEN($A115),Marker!#REF!,"")</f>
        <v/>
      </c>
      <c r="H115" t="str">
        <f>IF(ISEVEN($A115),Marker!#REF!,"")</f>
        <v/>
      </c>
      <c r="I115" t="str">
        <f>IF(ISEVEN($A115),Marker!#REF!,"")</f>
        <v/>
      </c>
      <c r="J115" t="str">
        <f>IF(ISEVEN($A115),Marker!#REF!,"")</f>
        <v/>
      </c>
      <c r="K115" t="str">
        <f>IF(ISEVEN($A115),Marker!#REF!,"")</f>
        <v/>
      </c>
      <c r="L115" t="str">
        <f>IF(ISEVEN($A115),Marker!#REF!,"")</f>
        <v/>
      </c>
      <c r="M115" t="str">
        <f>IF(ISEVEN($A115),Marker!#REF!,"")</f>
        <v/>
      </c>
      <c r="N115" t="str">
        <f>IF(ISEVEN($A115),Marker!#REF!,"")</f>
        <v/>
      </c>
      <c r="O115" t="str">
        <f>IF(ISEVEN($A115),Marker!#REF!,"")</f>
        <v/>
      </c>
      <c r="P115" t="str">
        <f>IF(ISEVEN($A115),Marker!#REF!,"")</f>
        <v/>
      </c>
      <c r="Q115" t="str">
        <f>IF(ISEVEN($A115),Marker!#REF!,"")</f>
        <v/>
      </c>
      <c r="R115" t="str">
        <f>IF(ISEVEN($A115),Marker!#REF!,"")</f>
        <v/>
      </c>
      <c r="S115" t="str">
        <f>IF(ISEVEN($A115),Marker!#REF!,"")</f>
        <v/>
      </c>
      <c r="T115" t="str">
        <f>IF(ISEVEN($A115),Marker!#REF!,"")</f>
        <v/>
      </c>
    </row>
    <row r="116" spans="1:20" x14ac:dyDescent="0.65">
      <c r="A116">
        <f t="shared" si="1"/>
        <v>116</v>
      </c>
      <c r="B116" t="e">
        <f>IF(ISEVEN($A116),Marker!#REF!,"")</f>
        <v>#REF!</v>
      </c>
      <c r="C116" t="e">
        <f>IF(ISEVEN($A116),Marker!#REF!,"")</f>
        <v>#REF!</v>
      </c>
      <c r="D116" t="e">
        <f>IF(ISEVEN($A116),Marker!#REF!,"")</f>
        <v>#REF!</v>
      </c>
      <c r="E116" t="e">
        <f>IF(ISEVEN($A116),Marker!#REF!,"")</f>
        <v>#REF!</v>
      </c>
      <c r="F116" t="e">
        <f>IF(ISEVEN($A116),Marker!#REF!,"")</f>
        <v>#REF!</v>
      </c>
      <c r="G116" t="e">
        <f>IF(ISEVEN($A116),Marker!#REF!,"")</f>
        <v>#REF!</v>
      </c>
      <c r="H116" t="e">
        <f>IF(ISEVEN($A116),Marker!#REF!,"")</f>
        <v>#REF!</v>
      </c>
      <c r="I116" t="e">
        <f>IF(ISEVEN($A116),Marker!#REF!,"")</f>
        <v>#REF!</v>
      </c>
      <c r="J116" t="e">
        <f>IF(ISEVEN($A116),Marker!#REF!,"")</f>
        <v>#REF!</v>
      </c>
      <c r="K116" t="e">
        <f>IF(ISEVEN($A116),Marker!#REF!,"")</f>
        <v>#REF!</v>
      </c>
      <c r="L116" t="e">
        <f>IF(ISEVEN($A116),Marker!#REF!,"")</f>
        <v>#REF!</v>
      </c>
      <c r="M116" t="e">
        <f>IF(ISEVEN($A116),Marker!#REF!,"")</f>
        <v>#REF!</v>
      </c>
      <c r="N116" t="e">
        <f>IF(ISEVEN($A116),Marker!#REF!,"")</f>
        <v>#REF!</v>
      </c>
      <c r="O116" t="e">
        <f>IF(ISEVEN($A116),Marker!#REF!,"")</f>
        <v>#REF!</v>
      </c>
      <c r="P116" t="e">
        <f>IF(ISEVEN($A116),Marker!#REF!,"")</f>
        <v>#REF!</v>
      </c>
      <c r="Q116" t="e">
        <f>IF(ISEVEN($A116),Marker!#REF!,"")</f>
        <v>#REF!</v>
      </c>
      <c r="R116" t="e">
        <f>IF(ISEVEN($A116),Marker!#REF!,"")</f>
        <v>#REF!</v>
      </c>
      <c r="S116" t="e">
        <f>IF(ISEVEN($A116),Marker!#REF!,"")</f>
        <v>#REF!</v>
      </c>
      <c r="T116" t="e">
        <f>IF(ISEVEN($A116),Marker!#REF!,"")</f>
        <v>#REF!</v>
      </c>
    </row>
    <row r="117" spans="1:20" x14ac:dyDescent="0.65">
      <c r="A117">
        <f t="shared" si="1"/>
        <v>117</v>
      </c>
      <c r="B117" t="str">
        <f>IF(ISEVEN($A117),Marker!#REF!,"")</f>
        <v/>
      </c>
      <c r="C117" t="str">
        <f>IF(ISEVEN($A117),Marker!#REF!,"")</f>
        <v/>
      </c>
      <c r="D117" t="str">
        <f>IF(ISEVEN($A117),Marker!#REF!,"")</f>
        <v/>
      </c>
      <c r="E117" t="str">
        <f>IF(ISEVEN($A117),Marker!#REF!,"")</f>
        <v/>
      </c>
      <c r="F117" t="str">
        <f>IF(ISEVEN($A117),Marker!#REF!,"")</f>
        <v/>
      </c>
      <c r="G117" t="str">
        <f>IF(ISEVEN($A117),Marker!#REF!,"")</f>
        <v/>
      </c>
      <c r="H117" t="str">
        <f>IF(ISEVEN($A117),Marker!#REF!,"")</f>
        <v/>
      </c>
      <c r="I117" t="str">
        <f>IF(ISEVEN($A117),Marker!#REF!,"")</f>
        <v/>
      </c>
      <c r="J117" t="str">
        <f>IF(ISEVEN($A117),Marker!#REF!,"")</f>
        <v/>
      </c>
      <c r="K117" t="str">
        <f>IF(ISEVEN($A117),Marker!#REF!,"")</f>
        <v/>
      </c>
      <c r="L117" t="str">
        <f>IF(ISEVEN($A117),Marker!#REF!,"")</f>
        <v/>
      </c>
      <c r="M117" t="str">
        <f>IF(ISEVEN($A117),Marker!#REF!,"")</f>
        <v/>
      </c>
      <c r="N117" t="str">
        <f>IF(ISEVEN($A117),Marker!#REF!,"")</f>
        <v/>
      </c>
      <c r="O117" t="str">
        <f>IF(ISEVEN($A117),Marker!#REF!,"")</f>
        <v/>
      </c>
      <c r="P117" t="str">
        <f>IF(ISEVEN($A117),Marker!#REF!,"")</f>
        <v/>
      </c>
      <c r="Q117" t="str">
        <f>IF(ISEVEN($A117),Marker!#REF!,"")</f>
        <v/>
      </c>
      <c r="R117" t="str">
        <f>IF(ISEVEN($A117),Marker!#REF!,"")</f>
        <v/>
      </c>
      <c r="S117" t="str">
        <f>IF(ISEVEN($A117),Marker!#REF!,"")</f>
        <v/>
      </c>
      <c r="T117" t="str">
        <f>IF(ISEVEN($A117),Marker!#REF!,"")</f>
        <v/>
      </c>
    </row>
    <row r="118" spans="1:20" x14ac:dyDescent="0.65">
      <c r="A118">
        <f t="shared" si="1"/>
        <v>118</v>
      </c>
      <c r="B118" t="e">
        <f>IF(ISEVEN($A118),Marker!#REF!,"")</f>
        <v>#REF!</v>
      </c>
      <c r="C118" t="e">
        <f>IF(ISEVEN($A118),Marker!#REF!,"")</f>
        <v>#REF!</v>
      </c>
      <c r="D118" t="e">
        <f>IF(ISEVEN($A118),Marker!#REF!,"")</f>
        <v>#REF!</v>
      </c>
      <c r="E118" t="e">
        <f>IF(ISEVEN($A118),Marker!#REF!,"")</f>
        <v>#REF!</v>
      </c>
      <c r="F118" t="e">
        <f>IF(ISEVEN($A118),Marker!#REF!,"")</f>
        <v>#REF!</v>
      </c>
      <c r="G118" t="e">
        <f>IF(ISEVEN($A118),Marker!#REF!,"")</f>
        <v>#REF!</v>
      </c>
      <c r="H118" t="e">
        <f>IF(ISEVEN($A118),Marker!#REF!,"")</f>
        <v>#REF!</v>
      </c>
      <c r="I118" t="e">
        <f>IF(ISEVEN($A118),Marker!#REF!,"")</f>
        <v>#REF!</v>
      </c>
      <c r="J118" t="e">
        <f>IF(ISEVEN($A118),Marker!#REF!,"")</f>
        <v>#REF!</v>
      </c>
      <c r="K118" t="e">
        <f>IF(ISEVEN($A118),Marker!#REF!,"")</f>
        <v>#REF!</v>
      </c>
      <c r="L118" t="e">
        <f>IF(ISEVEN($A118),Marker!#REF!,"")</f>
        <v>#REF!</v>
      </c>
      <c r="M118" t="e">
        <f>IF(ISEVEN($A118),Marker!#REF!,"")</f>
        <v>#REF!</v>
      </c>
      <c r="N118" t="e">
        <f>IF(ISEVEN($A118),Marker!#REF!,"")</f>
        <v>#REF!</v>
      </c>
      <c r="O118" t="e">
        <f>IF(ISEVEN($A118),Marker!#REF!,"")</f>
        <v>#REF!</v>
      </c>
      <c r="P118" t="e">
        <f>IF(ISEVEN($A118),Marker!#REF!,"")</f>
        <v>#REF!</v>
      </c>
      <c r="Q118" t="e">
        <f>IF(ISEVEN($A118),Marker!#REF!,"")</f>
        <v>#REF!</v>
      </c>
      <c r="R118" t="e">
        <f>IF(ISEVEN($A118),Marker!#REF!,"")</f>
        <v>#REF!</v>
      </c>
      <c r="S118" t="e">
        <f>IF(ISEVEN($A118),Marker!#REF!,"")</f>
        <v>#REF!</v>
      </c>
      <c r="T118" t="e">
        <f>IF(ISEVEN($A118),Marker!#REF!,"")</f>
        <v>#REF!</v>
      </c>
    </row>
    <row r="119" spans="1:20" x14ac:dyDescent="0.65">
      <c r="A119">
        <f t="shared" si="1"/>
        <v>119</v>
      </c>
      <c r="B119" t="str">
        <f>IF(ISEVEN($A119),Marker!#REF!,"")</f>
        <v/>
      </c>
      <c r="C119" t="str">
        <f>IF(ISEVEN($A119),Marker!#REF!,"")</f>
        <v/>
      </c>
      <c r="D119" t="str">
        <f>IF(ISEVEN($A119),Marker!#REF!,"")</f>
        <v/>
      </c>
      <c r="E119" t="str">
        <f>IF(ISEVEN($A119),Marker!#REF!,"")</f>
        <v/>
      </c>
      <c r="F119" t="str">
        <f>IF(ISEVEN($A119),Marker!#REF!,"")</f>
        <v/>
      </c>
      <c r="G119" t="str">
        <f>IF(ISEVEN($A119),Marker!#REF!,"")</f>
        <v/>
      </c>
      <c r="H119" t="str">
        <f>IF(ISEVEN($A119),Marker!#REF!,"")</f>
        <v/>
      </c>
      <c r="I119" t="str">
        <f>IF(ISEVEN($A119),Marker!#REF!,"")</f>
        <v/>
      </c>
      <c r="J119" t="str">
        <f>IF(ISEVEN($A119),Marker!#REF!,"")</f>
        <v/>
      </c>
      <c r="K119" t="str">
        <f>IF(ISEVEN($A119),Marker!#REF!,"")</f>
        <v/>
      </c>
      <c r="L119" t="str">
        <f>IF(ISEVEN($A119),Marker!#REF!,"")</f>
        <v/>
      </c>
      <c r="M119" t="str">
        <f>IF(ISEVEN($A119),Marker!#REF!,"")</f>
        <v/>
      </c>
      <c r="N119" t="str">
        <f>IF(ISEVEN($A119),Marker!#REF!,"")</f>
        <v/>
      </c>
      <c r="O119" t="str">
        <f>IF(ISEVEN($A119),Marker!#REF!,"")</f>
        <v/>
      </c>
      <c r="P119" t="str">
        <f>IF(ISEVEN($A119),Marker!#REF!,"")</f>
        <v/>
      </c>
      <c r="Q119" t="str">
        <f>IF(ISEVEN($A119),Marker!#REF!,"")</f>
        <v/>
      </c>
      <c r="R119" t="str">
        <f>IF(ISEVEN($A119),Marker!#REF!,"")</f>
        <v/>
      </c>
      <c r="S119" t="str">
        <f>IF(ISEVEN($A119),Marker!#REF!,"")</f>
        <v/>
      </c>
      <c r="T119" t="str">
        <f>IF(ISEVEN($A119),Marker!#REF!,"")</f>
        <v/>
      </c>
    </row>
    <row r="120" spans="1:20" x14ac:dyDescent="0.65">
      <c r="A120">
        <f t="shared" si="1"/>
        <v>120</v>
      </c>
      <c r="B120" t="e">
        <f>IF(ISEVEN($A120),Marker!#REF!,"")</f>
        <v>#REF!</v>
      </c>
      <c r="C120" t="e">
        <f>IF(ISEVEN($A120),Marker!#REF!,"")</f>
        <v>#REF!</v>
      </c>
      <c r="D120" t="e">
        <f>IF(ISEVEN($A120),Marker!#REF!,"")</f>
        <v>#REF!</v>
      </c>
      <c r="E120" t="e">
        <f>IF(ISEVEN($A120),Marker!#REF!,"")</f>
        <v>#REF!</v>
      </c>
      <c r="F120" t="e">
        <f>IF(ISEVEN($A120),Marker!#REF!,"")</f>
        <v>#REF!</v>
      </c>
      <c r="G120" t="e">
        <f>IF(ISEVEN($A120),Marker!#REF!,"")</f>
        <v>#REF!</v>
      </c>
      <c r="H120" t="e">
        <f>IF(ISEVEN($A120),Marker!#REF!,"")</f>
        <v>#REF!</v>
      </c>
      <c r="I120" t="e">
        <f>IF(ISEVEN($A120),Marker!#REF!,"")</f>
        <v>#REF!</v>
      </c>
      <c r="J120" t="e">
        <f>IF(ISEVEN($A120),Marker!#REF!,"")</f>
        <v>#REF!</v>
      </c>
      <c r="K120" t="e">
        <f>IF(ISEVEN($A120),Marker!#REF!,"")</f>
        <v>#REF!</v>
      </c>
      <c r="L120" t="e">
        <f>IF(ISEVEN($A120),Marker!#REF!,"")</f>
        <v>#REF!</v>
      </c>
      <c r="M120" t="e">
        <f>IF(ISEVEN($A120),Marker!#REF!,"")</f>
        <v>#REF!</v>
      </c>
      <c r="N120" t="e">
        <f>IF(ISEVEN($A120),Marker!#REF!,"")</f>
        <v>#REF!</v>
      </c>
      <c r="O120" t="e">
        <f>IF(ISEVEN($A120),Marker!#REF!,"")</f>
        <v>#REF!</v>
      </c>
      <c r="P120" t="e">
        <f>IF(ISEVEN($A120),Marker!#REF!,"")</f>
        <v>#REF!</v>
      </c>
      <c r="Q120" t="e">
        <f>IF(ISEVEN($A120),Marker!#REF!,"")</f>
        <v>#REF!</v>
      </c>
      <c r="R120" t="e">
        <f>IF(ISEVEN($A120),Marker!#REF!,"")</f>
        <v>#REF!</v>
      </c>
      <c r="S120" t="e">
        <f>IF(ISEVEN($A120),Marker!#REF!,"")</f>
        <v>#REF!</v>
      </c>
      <c r="T120" t="e">
        <f>IF(ISEVEN($A120),Marker!#REF!,"")</f>
        <v>#REF!</v>
      </c>
    </row>
    <row r="121" spans="1:20" x14ac:dyDescent="0.65">
      <c r="A121">
        <f t="shared" si="1"/>
        <v>121</v>
      </c>
      <c r="B121" t="str">
        <f>IF(ISEVEN($A121),Marker!#REF!,"")</f>
        <v/>
      </c>
      <c r="C121" t="str">
        <f>IF(ISEVEN($A121),Marker!#REF!,"")</f>
        <v/>
      </c>
      <c r="D121" t="str">
        <f>IF(ISEVEN($A121),Marker!#REF!,"")</f>
        <v/>
      </c>
      <c r="E121" t="str">
        <f>IF(ISEVEN($A121),Marker!#REF!,"")</f>
        <v/>
      </c>
      <c r="F121" t="str">
        <f>IF(ISEVEN($A121),Marker!#REF!,"")</f>
        <v/>
      </c>
      <c r="G121" t="str">
        <f>IF(ISEVEN($A121),Marker!#REF!,"")</f>
        <v/>
      </c>
      <c r="H121" t="str">
        <f>IF(ISEVEN($A121),Marker!#REF!,"")</f>
        <v/>
      </c>
      <c r="I121" t="str">
        <f>IF(ISEVEN($A121),Marker!#REF!,"")</f>
        <v/>
      </c>
      <c r="J121" t="str">
        <f>IF(ISEVEN($A121),Marker!#REF!,"")</f>
        <v/>
      </c>
      <c r="K121" t="str">
        <f>IF(ISEVEN($A121),Marker!#REF!,"")</f>
        <v/>
      </c>
      <c r="L121" t="str">
        <f>IF(ISEVEN($A121),Marker!#REF!,"")</f>
        <v/>
      </c>
      <c r="M121" t="str">
        <f>IF(ISEVEN($A121),Marker!#REF!,"")</f>
        <v/>
      </c>
      <c r="N121" t="str">
        <f>IF(ISEVEN($A121),Marker!#REF!,"")</f>
        <v/>
      </c>
      <c r="O121" t="str">
        <f>IF(ISEVEN($A121),Marker!#REF!,"")</f>
        <v/>
      </c>
      <c r="P121" t="str">
        <f>IF(ISEVEN($A121),Marker!#REF!,"")</f>
        <v/>
      </c>
      <c r="Q121" t="str">
        <f>IF(ISEVEN($A121),Marker!#REF!,"")</f>
        <v/>
      </c>
      <c r="R121" t="str">
        <f>IF(ISEVEN($A121),Marker!#REF!,"")</f>
        <v/>
      </c>
      <c r="S121" t="str">
        <f>IF(ISEVEN($A121),Marker!#REF!,"")</f>
        <v/>
      </c>
      <c r="T121" t="str">
        <f>IF(ISEVEN($A121),Marker!#REF!,"")</f>
        <v/>
      </c>
    </row>
    <row r="122" spans="1:20" x14ac:dyDescent="0.65">
      <c r="A122">
        <f t="shared" si="1"/>
        <v>122</v>
      </c>
      <c r="B122" t="e">
        <f>IF(ISEVEN($A122),Marker!#REF!,"")</f>
        <v>#REF!</v>
      </c>
      <c r="C122" t="e">
        <f>IF(ISEVEN($A122),Marker!#REF!,"")</f>
        <v>#REF!</v>
      </c>
      <c r="D122" t="e">
        <f>IF(ISEVEN($A122),Marker!#REF!,"")</f>
        <v>#REF!</v>
      </c>
      <c r="E122" t="e">
        <f>IF(ISEVEN($A122),Marker!#REF!,"")</f>
        <v>#REF!</v>
      </c>
      <c r="F122" t="e">
        <f>IF(ISEVEN($A122),Marker!#REF!,"")</f>
        <v>#REF!</v>
      </c>
      <c r="G122" t="e">
        <f>IF(ISEVEN($A122),Marker!#REF!,"")</f>
        <v>#REF!</v>
      </c>
      <c r="H122" t="e">
        <f>IF(ISEVEN($A122),Marker!#REF!,"")</f>
        <v>#REF!</v>
      </c>
      <c r="I122" t="e">
        <f>IF(ISEVEN($A122),Marker!#REF!,"")</f>
        <v>#REF!</v>
      </c>
      <c r="J122" t="e">
        <f>IF(ISEVEN($A122),Marker!#REF!,"")</f>
        <v>#REF!</v>
      </c>
      <c r="K122" t="e">
        <f>IF(ISEVEN($A122),Marker!#REF!,"")</f>
        <v>#REF!</v>
      </c>
      <c r="L122" t="e">
        <f>IF(ISEVEN($A122),Marker!#REF!,"")</f>
        <v>#REF!</v>
      </c>
      <c r="M122" t="e">
        <f>IF(ISEVEN($A122),Marker!#REF!,"")</f>
        <v>#REF!</v>
      </c>
      <c r="N122" t="e">
        <f>IF(ISEVEN($A122),Marker!#REF!,"")</f>
        <v>#REF!</v>
      </c>
      <c r="O122" t="e">
        <f>IF(ISEVEN($A122),Marker!#REF!,"")</f>
        <v>#REF!</v>
      </c>
      <c r="P122" t="e">
        <f>IF(ISEVEN($A122),Marker!#REF!,"")</f>
        <v>#REF!</v>
      </c>
      <c r="Q122" t="e">
        <f>IF(ISEVEN($A122),Marker!#REF!,"")</f>
        <v>#REF!</v>
      </c>
      <c r="R122" t="e">
        <f>IF(ISEVEN($A122),Marker!#REF!,"")</f>
        <v>#REF!</v>
      </c>
      <c r="S122" t="e">
        <f>IF(ISEVEN($A122),Marker!#REF!,"")</f>
        <v>#REF!</v>
      </c>
      <c r="T122" t="e">
        <f>IF(ISEVEN($A122),Marker!#REF!,"")</f>
        <v>#REF!</v>
      </c>
    </row>
    <row r="123" spans="1:20" x14ac:dyDescent="0.65">
      <c r="A123">
        <f t="shared" si="1"/>
        <v>123</v>
      </c>
      <c r="B123" t="str">
        <f>IF(ISEVEN($A123),Marker!#REF!,"")</f>
        <v/>
      </c>
      <c r="C123" t="str">
        <f>IF(ISEVEN($A123),Marker!#REF!,"")</f>
        <v/>
      </c>
      <c r="D123" t="str">
        <f>IF(ISEVEN($A123),Marker!#REF!,"")</f>
        <v/>
      </c>
      <c r="E123" t="str">
        <f>IF(ISEVEN($A123),Marker!#REF!,"")</f>
        <v/>
      </c>
      <c r="F123" t="str">
        <f>IF(ISEVEN($A123),Marker!#REF!,"")</f>
        <v/>
      </c>
      <c r="G123" t="str">
        <f>IF(ISEVEN($A123),Marker!#REF!,"")</f>
        <v/>
      </c>
      <c r="H123" t="str">
        <f>IF(ISEVEN($A123),Marker!#REF!,"")</f>
        <v/>
      </c>
      <c r="I123" t="str">
        <f>IF(ISEVEN($A123),Marker!#REF!,"")</f>
        <v/>
      </c>
      <c r="J123" t="str">
        <f>IF(ISEVEN($A123),Marker!#REF!,"")</f>
        <v/>
      </c>
      <c r="K123" t="str">
        <f>IF(ISEVEN($A123),Marker!#REF!,"")</f>
        <v/>
      </c>
      <c r="L123" t="str">
        <f>IF(ISEVEN($A123),Marker!#REF!,"")</f>
        <v/>
      </c>
      <c r="M123" t="str">
        <f>IF(ISEVEN($A123),Marker!#REF!,"")</f>
        <v/>
      </c>
      <c r="N123" t="str">
        <f>IF(ISEVEN($A123),Marker!#REF!,"")</f>
        <v/>
      </c>
      <c r="O123" t="str">
        <f>IF(ISEVEN($A123),Marker!#REF!,"")</f>
        <v/>
      </c>
      <c r="P123" t="str">
        <f>IF(ISEVEN($A123),Marker!#REF!,"")</f>
        <v/>
      </c>
      <c r="Q123" t="str">
        <f>IF(ISEVEN($A123),Marker!#REF!,"")</f>
        <v/>
      </c>
      <c r="R123" t="str">
        <f>IF(ISEVEN($A123),Marker!#REF!,"")</f>
        <v/>
      </c>
      <c r="S123" t="str">
        <f>IF(ISEVEN($A123),Marker!#REF!,"")</f>
        <v/>
      </c>
      <c r="T123" t="str">
        <f>IF(ISEVEN($A123),Marker!#REF!,"")</f>
        <v/>
      </c>
    </row>
    <row r="124" spans="1:20" x14ac:dyDescent="0.65">
      <c r="A124">
        <f t="shared" si="1"/>
        <v>124</v>
      </c>
      <c r="B124" t="e">
        <f>IF(ISEVEN($A124),Marker!#REF!,"")</f>
        <v>#REF!</v>
      </c>
      <c r="C124" t="e">
        <f>IF(ISEVEN($A124),Marker!#REF!,"")</f>
        <v>#REF!</v>
      </c>
      <c r="D124" t="e">
        <f>IF(ISEVEN($A124),Marker!#REF!,"")</f>
        <v>#REF!</v>
      </c>
      <c r="E124" t="e">
        <f>IF(ISEVEN($A124),Marker!#REF!,"")</f>
        <v>#REF!</v>
      </c>
      <c r="F124" t="e">
        <f>IF(ISEVEN($A124),Marker!#REF!,"")</f>
        <v>#REF!</v>
      </c>
      <c r="G124" t="e">
        <f>IF(ISEVEN($A124),Marker!#REF!,"")</f>
        <v>#REF!</v>
      </c>
      <c r="H124" t="e">
        <f>IF(ISEVEN($A124),Marker!#REF!,"")</f>
        <v>#REF!</v>
      </c>
      <c r="I124" t="e">
        <f>IF(ISEVEN($A124),Marker!#REF!,"")</f>
        <v>#REF!</v>
      </c>
      <c r="J124" t="e">
        <f>IF(ISEVEN($A124),Marker!#REF!,"")</f>
        <v>#REF!</v>
      </c>
      <c r="K124" t="e">
        <f>IF(ISEVEN($A124),Marker!#REF!,"")</f>
        <v>#REF!</v>
      </c>
      <c r="L124" t="e">
        <f>IF(ISEVEN($A124),Marker!#REF!,"")</f>
        <v>#REF!</v>
      </c>
      <c r="M124" t="e">
        <f>IF(ISEVEN($A124),Marker!#REF!,"")</f>
        <v>#REF!</v>
      </c>
      <c r="N124" t="e">
        <f>IF(ISEVEN($A124),Marker!#REF!,"")</f>
        <v>#REF!</v>
      </c>
      <c r="O124" t="e">
        <f>IF(ISEVEN($A124),Marker!#REF!,"")</f>
        <v>#REF!</v>
      </c>
      <c r="P124" t="e">
        <f>IF(ISEVEN($A124),Marker!#REF!,"")</f>
        <v>#REF!</v>
      </c>
      <c r="Q124" t="e">
        <f>IF(ISEVEN($A124),Marker!#REF!,"")</f>
        <v>#REF!</v>
      </c>
      <c r="R124" t="e">
        <f>IF(ISEVEN($A124),Marker!#REF!,"")</f>
        <v>#REF!</v>
      </c>
      <c r="S124" t="e">
        <f>IF(ISEVEN($A124),Marker!#REF!,"")</f>
        <v>#REF!</v>
      </c>
      <c r="T124" t="e">
        <f>IF(ISEVEN($A124),Marker!#REF!,"")</f>
        <v>#REF!</v>
      </c>
    </row>
    <row r="125" spans="1:20" x14ac:dyDescent="0.65">
      <c r="A125">
        <f t="shared" si="1"/>
        <v>125</v>
      </c>
      <c r="B125" t="str">
        <f>IF(ISEVEN($A125),Marker!#REF!,"")</f>
        <v/>
      </c>
      <c r="C125" t="str">
        <f>IF(ISEVEN($A125),Marker!#REF!,"")</f>
        <v/>
      </c>
      <c r="D125" t="str">
        <f>IF(ISEVEN($A125),Marker!#REF!,"")</f>
        <v/>
      </c>
      <c r="E125" t="str">
        <f>IF(ISEVEN($A125),Marker!#REF!,"")</f>
        <v/>
      </c>
      <c r="F125" t="str">
        <f>IF(ISEVEN($A125),Marker!#REF!,"")</f>
        <v/>
      </c>
      <c r="G125" t="str">
        <f>IF(ISEVEN($A125),Marker!#REF!,"")</f>
        <v/>
      </c>
      <c r="H125" t="str">
        <f>IF(ISEVEN($A125),Marker!#REF!,"")</f>
        <v/>
      </c>
      <c r="I125" t="str">
        <f>IF(ISEVEN($A125),Marker!#REF!,"")</f>
        <v/>
      </c>
      <c r="J125" t="str">
        <f>IF(ISEVEN($A125),Marker!#REF!,"")</f>
        <v/>
      </c>
      <c r="K125" t="str">
        <f>IF(ISEVEN($A125),Marker!#REF!,"")</f>
        <v/>
      </c>
      <c r="L125" t="str">
        <f>IF(ISEVEN($A125),Marker!#REF!,"")</f>
        <v/>
      </c>
      <c r="M125" t="str">
        <f>IF(ISEVEN($A125),Marker!#REF!,"")</f>
        <v/>
      </c>
      <c r="N125" t="str">
        <f>IF(ISEVEN($A125),Marker!#REF!,"")</f>
        <v/>
      </c>
      <c r="O125" t="str">
        <f>IF(ISEVEN($A125),Marker!#REF!,"")</f>
        <v/>
      </c>
      <c r="P125" t="str">
        <f>IF(ISEVEN($A125),Marker!#REF!,"")</f>
        <v/>
      </c>
      <c r="Q125" t="str">
        <f>IF(ISEVEN($A125),Marker!#REF!,"")</f>
        <v/>
      </c>
      <c r="R125" t="str">
        <f>IF(ISEVEN($A125),Marker!#REF!,"")</f>
        <v/>
      </c>
      <c r="S125" t="str">
        <f>IF(ISEVEN($A125),Marker!#REF!,"")</f>
        <v/>
      </c>
      <c r="T125" t="str">
        <f>IF(ISEVEN($A125),Marker!#REF!,"")</f>
        <v/>
      </c>
    </row>
    <row r="126" spans="1:20" x14ac:dyDescent="0.65">
      <c r="A126">
        <f t="shared" si="1"/>
        <v>126</v>
      </c>
      <c r="B126" t="e">
        <f>IF(ISEVEN($A126),Marker!#REF!,"")</f>
        <v>#REF!</v>
      </c>
      <c r="C126" t="e">
        <f>IF(ISEVEN($A126),Marker!#REF!,"")</f>
        <v>#REF!</v>
      </c>
      <c r="D126" t="e">
        <f>IF(ISEVEN($A126),Marker!#REF!,"")</f>
        <v>#REF!</v>
      </c>
      <c r="E126" t="e">
        <f>IF(ISEVEN($A126),Marker!#REF!,"")</f>
        <v>#REF!</v>
      </c>
      <c r="F126" t="e">
        <f>IF(ISEVEN($A126),Marker!#REF!,"")</f>
        <v>#REF!</v>
      </c>
      <c r="G126" t="e">
        <f>IF(ISEVEN($A126),Marker!#REF!,"")</f>
        <v>#REF!</v>
      </c>
      <c r="H126" t="e">
        <f>IF(ISEVEN($A126),Marker!#REF!,"")</f>
        <v>#REF!</v>
      </c>
      <c r="I126" t="e">
        <f>IF(ISEVEN($A126),Marker!#REF!,"")</f>
        <v>#REF!</v>
      </c>
      <c r="J126" t="e">
        <f>IF(ISEVEN($A126),Marker!#REF!,"")</f>
        <v>#REF!</v>
      </c>
      <c r="K126" t="e">
        <f>IF(ISEVEN($A126),Marker!#REF!,"")</f>
        <v>#REF!</v>
      </c>
      <c r="L126" t="e">
        <f>IF(ISEVEN($A126),Marker!#REF!,"")</f>
        <v>#REF!</v>
      </c>
      <c r="M126" t="e">
        <f>IF(ISEVEN($A126),Marker!#REF!,"")</f>
        <v>#REF!</v>
      </c>
      <c r="N126" t="e">
        <f>IF(ISEVEN($A126),Marker!#REF!,"")</f>
        <v>#REF!</v>
      </c>
      <c r="O126" t="e">
        <f>IF(ISEVEN($A126),Marker!#REF!,"")</f>
        <v>#REF!</v>
      </c>
      <c r="P126" t="e">
        <f>IF(ISEVEN($A126),Marker!#REF!,"")</f>
        <v>#REF!</v>
      </c>
      <c r="Q126" t="e">
        <f>IF(ISEVEN($A126),Marker!#REF!,"")</f>
        <v>#REF!</v>
      </c>
      <c r="R126" t="e">
        <f>IF(ISEVEN($A126),Marker!#REF!,"")</f>
        <v>#REF!</v>
      </c>
      <c r="S126" t="e">
        <f>IF(ISEVEN($A126),Marker!#REF!,"")</f>
        <v>#REF!</v>
      </c>
      <c r="T126" t="e">
        <f>IF(ISEVEN($A126),Marker!#REF!,"")</f>
        <v>#REF!</v>
      </c>
    </row>
    <row r="127" spans="1:20" x14ac:dyDescent="0.65">
      <c r="A127">
        <f t="shared" si="1"/>
        <v>127</v>
      </c>
      <c r="B127" t="str">
        <f>IF(ISEVEN($A127),Marker!#REF!,"")</f>
        <v/>
      </c>
      <c r="C127" t="str">
        <f>IF(ISEVEN($A127),Marker!#REF!,"")</f>
        <v/>
      </c>
      <c r="D127" t="str">
        <f>IF(ISEVEN($A127),Marker!#REF!,"")</f>
        <v/>
      </c>
      <c r="E127" t="str">
        <f>IF(ISEVEN($A127),Marker!#REF!,"")</f>
        <v/>
      </c>
      <c r="F127" t="str">
        <f>IF(ISEVEN($A127),Marker!#REF!,"")</f>
        <v/>
      </c>
      <c r="G127" t="str">
        <f>IF(ISEVEN($A127),Marker!#REF!,"")</f>
        <v/>
      </c>
      <c r="H127" t="str">
        <f>IF(ISEVEN($A127),Marker!#REF!,"")</f>
        <v/>
      </c>
      <c r="I127" t="str">
        <f>IF(ISEVEN($A127),Marker!#REF!,"")</f>
        <v/>
      </c>
      <c r="J127" t="str">
        <f>IF(ISEVEN($A127),Marker!#REF!,"")</f>
        <v/>
      </c>
      <c r="K127" t="str">
        <f>IF(ISEVEN($A127),Marker!#REF!,"")</f>
        <v/>
      </c>
      <c r="L127" t="str">
        <f>IF(ISEVEN($A127),Marker!#REF!,"")</f>
        <v/>
      </c>
      <c r="M127" t="str">
        <f>IF(ISEVEN($A127),Marker!#REF!,"")</f>
        <v/>
      </c>
      <c r="N127" t="str">
        <f>IF(ISEVEN($A127),Marker!#REF!,"")</f>
        <v/>
      </c>
      <c r="O127" t="str">
        <f>IF(ISEVEN($A127),Marker!#REF!,"")</f>
        <v/>
      </c>
      <c r="P127" t="str">
        <f>IF(ISEVEN($A127),Marker!#REF!,"")</f>
        <v/>
      </c>
      <c r="Q127" t="str">
        <f>IF(ISEVEN($A127),Marker!#REF!,"")</f>
        <v/>
      </c>
      <c r="R127" t="str">
        <f>IF(ISEVEN($A127),Marker!#REF!,"")</f>
        <v/>
      </c>
      <c r="S127" t="str">
        <f>IF(ISEVEN($A127),Marker!#REF!,"")</f>
        <v/>
      </c>
      <c r="T127" t="str">
        <f>IF(ISEVEN($A127),Marker!#REF!,"")</f>
        <v/>
      </c>
    </row>
    <row r="128" spans="1:20" x14ac:dyDescent="0.65">
      <c r="A128">
        <f t="shared" si="1"/>
        <v>128</v>
      </c>
      <c r="B128" t="e">
        <f>IF(ISEVEN($A128),Marker!#REF!,"")</f>
        <v>#REF!</v>
      </c>
      <c r="C128" t="e">
        <f>IF(ISEVEN($A128),Marker!#REF!,"")</f>
        <v>#REF!</v>
      </c>
      <c r="D128" t="e">
        <f>IF(ISEVEN($A128),Marker!#REF!,"")</f>
        <v>#REF!</v>
      </c>
      <c r="E128" t="e">
        <f>IF(ISEVEN($A128),Marker!#REF!,"")</f>
        <v>#REF!</v>
      </c>
      <c r="F128" t="e">
        <f>IF(ISEVEN($A128),Marker!#REF!,"")</f>
        <v>#REF!</v>
      </c>
      <c r="G128" t="e">
        <f>IF(ISEVEN($A128),Marker!#REF!,"")</f>
        <v>#REF!</v>
      </c>
      <c r="H128" t="e">
        <f>IF(ISEVEN($A128),Marker!#REF!,"")</f>
        <v>#REF!</v>
      </c>
      <c r="I128" t="e">
        <f>IF(ISEVEN($A128),Marker!#REF!,"")</f>
        <v>#REF!</v>
      </c>
      <c r="J128" t="e">
        <f>IF(ISEVEN($A128),Marker!#REF!,"")</f>
        <v>#REF!</v>
      </c>
      <c r="K128" t="e">
        <f>IF(ISEVEN($A128),Marker!#REF!,"")</f>
        <v>#REF!</v>
      </c>
      <c r="L128" t="e">
        <f>IF(ISEVEN($A128),Marker!#REF!,"")</f>
        <v>#REF!</v>
      </c>
      <c r="M128" t="e">
        <f>IF(ISEVEN($A128),Marker!#REF!,"")</f>
        <v>#REF!</v>
      </c>
      <c r="N128" t="e">
        <f>IF(ISEVEN($A128),Marker!#REF!,"")</f>
        <v>#REF!</v>
      </c>
      <c r="O128" t="e">
        <f>IF(ISEVEN($A128),Marker!#REF!,"")</f>
        <v>#REF!</v>
      </c>
      <c r="P128" t="e">
        <f>IF(ISEVEN($A128),Marker!#REF!,"")</f>
        <v>#REF!</v>
      </c>
      <c r="Q128" t="e">
        <f>IF(ISEVEN($A128),Marker!#REF!,"")</f>
        <v>#REF!</v>
      </c>
      <c r="R128" t="e">
        <f>IF(ISEVEN($A128),Marker!#REF!,"")</f>
        <v>#REF!</v>
      </c>
      <c r="S128" t="e">
        <f>IF(ISEVEN($A128),Marker!#REF!,"")</f>
        <v>#REF!</v>
      </c>
      <c r="T128" t="e">
        <f>IF(ISEVEN($A128),Marker!#REF!,"")</f>
        <v>#REF!</v>
      </c>
    </row>
    <row r="129" spans="1:20" x14ac:dyDescent="0.65">
      <c r="A129">
        <f t="shared" si="1"/>
        <v>129</v>
      </c>
      <c r="B129" t="str">
        <f>IF(ISEVEN($A129),Marker!#REF!,"")</f>
        <v/>
      </c>
      <c r="C129" t="str">
        <f>IF(ISEVEN($A129),Marker!#REF!,"")</f>
        <v/>
      </c>
      <c r="D129" t="str">
        <f>IF(ISEVEN($A129),Marker!#REF!,"")</f>
        <v/>
      </c>
      <c r="E129" t="str">
        <f>IF(ISEVEN($A129),Marker!#REF!,"")</f>
        <v/>
      </c>
      <c r="F129" t="str">
        <f>IF(ISEVEN($A129),Marker!#REF!,"")</f>
        <v/>
      </c>
      <c r="G129" t="str">
        <f>IF(ISEVEN($A129),Marker!#REF!,"")</f>
        <v/>
      </c>
      <c r="H129" t="str">
        <f>IF(ISEVEN($A129),Marker!#REF!,"")</f>
        <v/>
      </c>
      <c r="I129" t="str">
        <f>IF(ISEVEN($A129),Marker!#REF!,"")</f>
        <v/>
      </c>
      <c r="J129" t="str">
        <f>IF(ISEVEN($A129),Marker!#REF!,"")</f>
        <v/>
      </c>
      <c r="K129" t="str">
        <f>IF(ISEVEN($A129),Marker!#REF!,"")</f>
        <v/>
      </c>
      <c r="L129" t="str">
        <f>IF(ISEVEN($A129),Marker!#REF!,"")</f>
        <v/>
      </c>
      <c r="M129" t="str">
        <f>IF(ISEVEN($A129),Marker!#REF!,"")</f>
        <v/>
      </c>
      <c r="N129" t="str">
        <f>IF(ISEVEN($A129),Marker!#REF!,"")</f>
        <v/>
      </c>
      <c r="O129" t="str">
        <f>IF(ISEVEN($A129),Marker!#REF!,"")</f>
        <v/>
      </c>
      <c r="P129" t="str">
        <f>IF(ISEVEN($A129),Marker!#REF!,"")</f>
        <v/>
      </c>
      <c r="Q129" t="str">
        <f>IF(ISEVEN($A129),Marker!#REF!,"")</f>
        <v/>
      </c>
      <c r="R129" t="str">
        <f>IF(ISEVEN($A129),Marker!#REF!,"")</f>
        <v/>
      </c>
      <c r="S129" t="str">
        <f>IF(ISEVEN($A129),Marker!#REF!,"")</f>
        <v/>
      </c>
      <c r="T129" t="str">
        <f>IF(ISEVEN($A129),Marker!#REF!,"")</f>
        <v/>
      </c>
    </row>
    <row r="130" spans="1:20" x14ac:dyDescent="0.65">
      <c r="A130">
        <f t="shared" si="1"/>
        <v>130</v>
      </c>
      <c r="B130" t="e">
        <f>IF(ISEVEN($A130),Marker!#REF!,"")</f>
        <v>#REF!</v>
      </c>
      <c r="C130" t="e">
        <f>IF(ISEVEN($A130),Marker!#REF!,"")</f>
        <v>#REF!</v>
      </c>
      <c r="D130" t="e">
        <f>IF(ISEVEN($A130),Marker!#REF!,"")</f>
        <v>#REF!</v>
      </c>
      <c r="E130" t="e">
        <f>IF(ISEVEN($A130),Marker!#REF!,"")</f>
        <v>#REF!</v>
      </c>
      <c r="F130" t="e">
        <f>IF(ISEVEN($A130),Marker!#REF!,"")</f>
        <v>#REF!</v>
      </c>
      <c r="G130" t="e">
        <f>IF(ISEVEN($A130),Marker!#REF!,"")</f>
        <v>#REF!</v>
      </c>
      <c r="H130" t="e">
        <f>IF(ISEVEN($A130),Marker!#REF!,"")</f>
        <v>#REF!</v>
      </c>
      <c r="I130" t="e">
        <f>IF(ISEVEN($A130),Marker!#REF!,"")</f>
        <v>#REF!</v>
      </c>
      <c r="J130" t="e">
        <f>IF(ISEVEN($A130),Marker!#REF!,"")</f>
        <v>#REF!</v>
      </c>
      <c r="K130" t="e">
        <f>IF(ISEVEN($A130),Marker!#REF!,"")</f>
        <v>#REF!</v>
      </c>
      <c r="L130" t="e">
        <f>IF(ISEVEN($A130),Marker!#REF!,"")</f>
        <v>#REF!</v>
      </c>
      <c r="M130" t="e">
        <f>IF(ISEVEN($A130),Marker!#REF!,"")</f>
        <v>#REF!</v>
      </c>
      <c r="N130" t="e">
        <f>IF(ISEVEN($A130),Marker!#REF!,"")</f>
        <v>#REF!</v>
      </c>
      <c r="O130" t="e">
        <f>IF(ISEVEN($A130),Marker!#REF!,"")</f>
        <v>#REF!</v>
      </c>
      <c r="P130" t="e">
        <f>IF(ISEVEN($A130),Marker!#REF!,"")</f>
        <v>#REF!</v>
      </c>
      <c r="Q130" t="e">
        <f>IF(ISEVEN($A130),Marker!#REF!,"")</f>
        <v>#REF!</v>
      </c>
      <c r="R130" t="e">
        <f>IF(ISEVEN($A130),Marker!#REF!,"")</f>
        <v>#REF!</v>
      </c>
      <c r="S130" t="e">
        <f>IF(ISEVEN($A130),Marker!#REF!,"")</f>
        <v>#REF!</v>
      </c>
      <c r="T130" t="e">
        <f>IF(ISEVEN($A130),Marker!#REF!,"")</f>
        <v>#REF!</v>
      </c>
    </row>
    <row r="131" spans="1:20" x14ac:dyDescent="0.65">
      <c r="A131">
        <f t="shared" ref="A131:A194" si="2">A130+1</f>
        <v>131</v>
      </c>
      <c r="B131" t="str">
        <f>IF(ISEVEN($A131),Marker!#REF!,"")</f>
        <v/>
      </c>
      <c r="C131" t="str">
        <f>IF(ISEVEN($A131),Marker!#REF!,"")</f>
        <v/>
      </c>
      <c r="D131" t="str">
        <f>IF(ISEVEN($A131),Marker!#REF!,"")</f>
        <v/>
      </c>
      <c r="E131" t="str">
        <f>IF(ISEVEN($A131),Marker!#REF!,"")</f>
        <v/>
      </c>
      <c r="F131" t="str">
        <f>IF(ISEVEN($A131),Marker!#REF!,"")</f>
        <v/>
      </c>
      <c r="G131" t="str">
        <f>IF(ISEVEN($A131),Marker!#REF!,"")</f>
        <v/>
      </c>
      <c r="H131" t="str">
        <f>IF(ISEVEN($A131),Marker!#REF!,"")</f>
        <v/>
      </c>
      <c r="I131" t="str">
        <f>IF(ISEVEN($A131),Marker!#REF!,"")</f>
        <v/>
      </c>
      <c r="J131" t="str">
        <f>IF(ISEVEN($A131),Marker!#REF!,"")</f>
        <v/>
      </c>
      <c r="K131" t="str">
        <f>IF(ISEVEN($A131),Marker!#REF!,"")</f>
        <v/>
      </c>
      <c r="L131" t="str">
        <f>IF(ISEVEN($A131),Marker!#REF!,"")</f>
        <v/>
      </c>
      <c r="M131" t="str">
        <f>IF(ISEVEN($A131),Marker!#REF!,"")</f>
        <v/>
      </c>
      <c r="N131" t="str">
        <f>IF(ISEVEN($A131),Marker!#REF!,"")</f>
        <v/>
      </c>
      <c r="O131" t="str">
        <f>IF(ISEVEN($A131),Marker!#REF!,"")</f>
        <v/>
      </c>
      <c r="P131" t="str">
        <f>IF(ISEVEN($A131),Marker!#REF!,"")</f>
        <v/>
      </c>
      <c r="Q131" t="str">
        <f>IF(ISEVEN($A131),Marker!#REF!,"")</f>
        <v/>
      </c>
      <c r="R131" t="str">
        <f>IF(ISEVEN($A131),Marker!#REF!,"")</f>
        <v/>
      </c>
      <c r="S131" t="str">
        <f>IF(ISEVEN($A131),Marker!#REF!,"")</f>
        <v/>
      </c>
      <c r="T131" t="str">
        <f>IF(ISEVEN($A131),Marker!#REF!,"")</f>
        <v/>
      </c>
    </row>
    <row r="132" spans="1:20" x14ac:dyDescent="0.65">
      <c r="A132">
        <f t="shared" si="2"/>
        <v>132</v>
      </c>
      <c r="B132" t="e">
        <f>IF(ISEVEN($A132),Marker!#REF!,"")</f>
        <v>#REF!</v>
      </c>
      <c r="C132" t="e">
        <f>IF(ISEVEN($A132),Marker!#REF!,"")</f>
        <v>#REF!</v>
      </c>
      <c r="D132" t="e">
        <f>IF(ISEVEN($A132),Marker!#REF!,"")</f>
        <v>#REF!</v>
      </c>
      <c r="E132" t="e">
        <f>IF(ISEVEN($A132),Marker!#REF!,"")</f>
        <v>#REF!</v>
      </c>
      <c r="F132" t="e">
        <f>IF(ISEVEN($A132),Marker!#REF!,"")</f>
        <v>#REF!</v>
      </c>
      <c r="G132" t="e">
        <f>IF(ISEVEN($A132),Marker!#REF!,"")</f>
        <v>#REF!</v>
      </c>
      <c r="H132" t="e">
        <f>IF(ISEVEN($A132),Marker!#REF!,"")</f>
        <v>#REF!</v>
      </c>
      <c r="I132" t="e">
        <f>IF(ISEVEN($A132),Marker!#REF!,"")</f>
        <v>#REF!</v>
      </c>
      <c r="J132" t="e">
        <f>IF(ISEVEN($A132),Marker!#REF!,"")</f>
        <v>#REF!</v>
      </c>
      <c r="K132" t="e">
        <f>IF(ISEVEN($A132),Marker!#REF!,"")</f>
        <v>#REF!</v>
      </c>
      <c r="L132" t="e">
        <f>IF(ISEVEN($A132),Marker!#REF!,"")</f>
        <v>#REF!</v>
      </c>
      <c r="M132" t="e">
        <f>IF(ISEVEN($A132),Marker!#REF!,"")</f>
        <v>#REF!</v>
      </c>
      <c r="N132" t="e">
        <f>IF(ISEVEN($A132),Marker!#REF!,"")</f>
        <v>#REF!</v>
      </c>
      <c r="O132" t="e">
        <f>IF(ISEVEN($A132),Marker!#REF!,"")</f>
        <v>#REF!</v>
      </c>
      <c r="P132" t="e">
        <f>IF(ISEVEN($A132),Marker!#REF!,"")</f>
        <v>#REF!</v>
      </c>
      <c r="Q132" t="e">
        <f>IF(ISEVEN($A132),Marker!#REF!,"")</f>
        <v>#REF!</v>
      </c>
      <c r="R132" t="e">
        <f>IF(ISEVEN($A132),Marker!#REF!,"")</f>
        <v>#REF!</v>
      </c>
      <c r="S132" t="e">
        <f>IF(ISEVEN($A132),Marker!#REF!,"")</f>
        <v>#REF!</v>
      </c>
      <c r="T132" t="e">
        <f>IF(ISEVEN($A132),Marker!#REF!,"")</f>
        <v>#REF!</v>
      </c>
    </row>
    <row r="133" spans="1:20" x14ac:dyDescent="0.65">
      <c r="A133">
        <f t="shared" si="2"/>
        <v>133</v>
      </c>
      <c r="B133" t="str">
        <f>IF(ISEVEN($A133),Marker!#REF!,"")</f>
        <v/>
      </c>
      <c r="C133" t="str">
        <f>IF(ISEVEN($A133),Marker!#REF!,"")</f>
        <v/>
      </c>
      <c r="D133" t="str">
        <f>IF(ISEVEN($A133),Marker!#REF!,"")</f>
        <v/>
      </c>
      <c r="E133" t="str">
        <f>IF(ISEVEN($A133),Marker!#REF!,"")</f>
        <v/>
      </c>
      <c r="F133" t="str">
        <f>IF(ISEVEN($A133),Marker!#REF!,"")</f>
        <v/>
      </c>
      <c r="G133" t="str">
        <f>IF(ISEVEN($A133),Marker!#REF!,"")</f>
        <v/>
      </c>
      <c r="H133" t="str">
        <f>IF(ISEVEN($A133),Marker!#REF!,"")</f>
        <v/>
      </c>
      <c r="I133" t="str">
        <f>IF(ISEVEN($A133),Marker!#REF!,"")</f>
        <v/>
      </c>
      <c r="J133" t="str">
        <f>IF(ISEVEN($A133),Marker!#REF!,"")</f>
        <v/>
      </c>
      <c r="K133" t="str">
        <f>IF(ISEVEN($A133),Marker!#REF!,"")</f>
        <v/>
      </c>
      <c r="L133" t="str">
        <f>IF(ISEVEN($A133),Marker!#REF!,"")</f>
        <v/>
      </c>
      <c r="M133" t="str">
        <f>IF(ISEVEN($A133),Marker!#REF!,"")</f>
        <v/>
      </c>
      <c r="N133" t="str">
        <f>IF(ISEVEN($A133),Marker!#REF!,"")</f>
        <v/>
      </c>
      <c r="O133" t="str">
        <f>IF(ISEVEN($A133),Marker!#REF!,"")</f>
        <v/>
      </c>
      <c r="P133" t="str">
        <f>IF(ISEVEN($A133),Marker!#REF!,"")</f>
        <v/>
      </c>
      <c r="Q133" t="str">
        <f>IF(ISEVEN($A133),Marker!#REF!,"")</f>
        <v/>
      </c>
      <c r="R133" t="str">
        <f>IF(ISEVEN($A133),Marker!#REF!,"")</f>
        <v/>
      </c>
      <c r="S133" t="str">
        <f>IF(ISEVEN($A133),Marker!#REF!,"")</f>
        <v/>
      </c>
      <c r="T133" t="str">
        <f>IF(ISEVEN($A133),Marker!#REF!,"")</f>
        <v/>
      </c>
    </row>
    <row r="134" spans="1:20" x14ac:dyDescent="0.65">
      <c r="A134">
        <f t="shared" si="2"/>
        <v>134</v>
      </c>
      <c r="B134" t="e">
        <f>IF(ISEVEN($A134),Marker!#REF!,"")</f>
        <v>#REF!</v>
      </c>
      <c r="C134" t="e">
        <f>IF(ISEVEN($A134),Marker!#REF!,"")</f>
        <v>#REF!</v>
      </c>
      <c r="D134" t="e">
        <f>IF(ISEVEN($A134),Marker!#REF!,"")</f>
        <v>#REF!</v>
      </c>
      <c r="E134" t="e">
        <f>IF(ISEVEN($A134),Marker!#REF!,"")</f>
        <v>#REF!</v>
      </c>
      <c r="F134" t="e">
        <f>IF(ISEVEN($A134),Marker!#REF!,"")</f>
        <v>#REF!</v>
      </c>
      <c r="G134" t="e">
        <f>IF(ISEVEN($A134),Marker!#REF!,"")</f>
        <v>#REF!</v>
      </c>
      <c r="H134" t="e">
        <f>IF(ISEVEN($A134),Marker!#REF!,"")</f>
        <v>#REF!</v>
      </c>
      <c r="I134" t="e">
        <f>IF(ISEVEN($A134),Marker!#REF!,"")</f>
        <v>#REF!</v>
      </c>
      <c r="J134" t="e">
        <f>IF(ISEVEN($A134),Marker!#REF!,"")</f>
        <v>#REF!</v>
      </c>
      <c r="K134" t="e">
        <f>IF(ISEVEN($A134),Marker!#REF!,"")</f>
        <v>#REF!</v>
      </c>
      <c r="L134" t="e">
        <f>IF(ISEVEN($A134),Marker!#REF!,"")</f>
        <v>#REF!</v>
      </c>
      <c r="M134" t="e">
        <f>IF(ISEVEN($A134),Marker!#REF!,"")</f>
        <v>#REF!</v>
      </c>
      <c r="N134" t="e">
        <f>IF(ISEVEN($A134),Marker!#REF!,"")</f>
        <v>#REF!</v>
      </c>
      <c r="O134" t="e">
        <f>IF(ISEVEN($A134),Marker!#REF!,"")</f>
        <v>#REF!</v>
      </c>
      <c r="P134" t="e">
        <f>IF(ISEVEN($A134),Marker!#REF!,"")</f>
        <v>#REF!</v>
      </c>
      <c r="Q134" t="e">
        <f>IF(ISEVEN($A134),Marker!#REF!,"")</f>
        <v>#REF!</v>
      </c>
      <c r="R134" t="e">
        <f>IF(ISEVEN($A134),Marker!#REF!,"")</f>
        <v>#REF!</v>
      </c>
      <c r="S134" t="e">
        <f>IF(ISEVEN($A134),Marker!#REF!,"")</f>
        <v>#REF!</v>
      </c>
      <c r="T134" t="e">
        <f>IF(ISEVEN($A134),Marker!#REF!,"")</f>
        <v>#REF!</v>
      </c>
    </row>
    <row r="135" spans="1:20" x14ac:dyDescent="0.65">
      <c r="A135">
        <f t="shared" si="2"/>
        <v>135</v>
      </c>
      <c r="B135" t="str">
        <f>IF(ISEVEN($A135),Marker!#REF!,"")</f>
        <v/>
      </c>
      <c r="C135" t="str">
        <f>IF(ISEVEN($A135),Marker!#REF!,"")</f>
        <v/>
      </c>
      <c r="D135" t="str">
        <f>IF(ISEVEN($A135),Marker!#REF!,"")</f>
        <v/>
      </c>
      <c r="E135" t="str">
        <f>IF(ISEVEN($A135),Marker!#REF!,"")</f>
        <v/>
      </c>
      <c r="F135" t="str">
        <f>IF(ISEVEN($A135),Marker!#REF!,"")</f>
        <v/>
      </c>
      <c r="G135" t="str">
        <f>IF(ISEVEN($A135),Marker!#REF!,"")</f>
        <v/>
      </c>
      <c r="H135" t="str">
        <f>IF(ISEVEN($A135),Marker!#REF!,"")</f>
        <v/>
      </c>
      <c r="I135" t="str">
        <f>IF(ISEVEN($A135),Marker!#REF!,"")</f>
        <v/>
      </c>
      <c r="J135" t="str">
        <f>IF(ISEVEN($A135),Marker!#REF!,"")</f>
        <v/>
      </c>
      <c r="K135" t="str">
        <f>IF(ISEVEN($A135),Marker!#REF!,"")</f>
        <v/>
      </c>
      <c r="L135" t="str">
        <f>IF(ISEVEN($A135),Marker!#REF!,"")</f>
        <v/>
      </c>
      <c r="M135" t="str">
        <f>IF(ISEVEN($A135),Marker!#REF!,"")</f>
        <v/>
      </c>
      <c r="N135" t="str">
        <f>IF(ISEVEN($A135),Marker!#REF!,"")</f>
        <v/>
      </c>
      <c r="O135" t="str">
        <f>IF(ISEVEN($A135),Marker!#REF!,"")</f>
        <v/>
      </c>
      <c r="P135" t="str">
        <f>IF(ISEVEN($A135),Marker!#REF!,"")</f>
        <v/>
      </c>
      <c r="Q135" t="str">
        <f>IF(ISEVEN($A135),Marker!#REF!,"")</f>
        <v/>
      </c>
      <c r="R135" t="str">
        <f>IF(ISEVEN($A135),Marker!#REF!,"")</f>
        <v/>
      </c>
      <c r="S135" t="str">
        <f>IF(ISEVEN($A135),Marker!#REF!,"")</f>
        <v/>
      </c>
      <c r="T135" t="str">
        <f>IF(ISEVEN($A135),Marker!#REF!,"")</f>
        <v/>
      </c>
    </row>
    <row r="136" spans="1:20" x14ac:dyDescent="0.65">
      <c r="A136">
        <f t="shared" si="2"/>
        <v>136</v>
      </c>
      <c r="B136" t="e">
        <f>IF(ISEVEN($A136),Marker!#REF!,"")</f>
        <v>#REF!</v>
      </c>
      <c r="C136" t="e">
        <f>IF(ISEVEN($A136),Marker!#REF!,"")</f>
        <v>#REF!</v>
      </c>
      <c r="D136" t="e">
        <f>IF(ISEVEN($A136),Marker!#REF!,"")</f>
        <v>#REF!</v>
      </c>
      <c r="E136" t="e">
        <f>IF(ISEVEN($A136),Marker!#REF!,"")</f>
        <v>#REF!</v>
      </c>
      <c r="F136" t="e">
        <f>IF(ISEVEN($A136),Marker!#REF!,"")</f>
        <v>#REF!</v>
      </c>
      <c r="G136" t="e">
        <f>IF(ISEVEN($A136),Marker!#REF!,"")</f>
        <v>#REF!</v>
      </c>
      <c r="H136" t="e">
        <f>IF(ISEVEN($A136),Marker!#REF!,"")</f>
        <v>#REF!</v>
      </c>
      <c r="I136" t="e">
        <f>IF(ISEVEN($A136),Marker!#REF!,"")</f>
        <v>#REF!</v>
      </c>
      <c r="J136" t="e">
        <f>IF(ISEVEN($A136),Marker!#REF!,"")</f>
        <v>#REF!</v>
      </c>
      <c r="K136" t="e">
        <f>IF(ISEVEN($A136),Marker!#REF!,"")</f>
        <v>#REF!</v>
      </c>
      <c r="L136" t="e">
        <f>IF(ISEVEN($A136),Marker!#REF!,"")</f>
        <v>#REF!</v>
      </c>
      <c r="M136" t="e">
        <f>IF(ISEVEN($A136),Marker!#REF!,"")</f>
        <v>#REF!</v>
      </c>
      <c r="N136" t="e">
        <f>IF(ISEVEN($A136),Marker!#REF!,"")</f>
        <v>#REF!</v>
      </c>
      <c r="O136" t="e">
        <f>IF(ISEVEN($A136),Marker!#REF!,"")</f>
        <v>#REF!</v>
      </c>
      <c r="P136" t="e">
        <f>IF(ISEVEN($A136),Marker!#REF!,"")</f>
        <v>#REF!</v>
      </c>
      <c r="Q136" t="e">
        <f>IF(ISEVEN($A136),Marker!#REF!,"")</f>
        <v>#REF!</v>
      </c>
      <c r="R136" t="e">
        <f>IF(ISEVEN($A136),Marker!#REF!,"")</f>
        <v>#REF!</v>
      </c>
      <c r="S136" t="e">
        <f>IF(ISEVEN($A136),Marker!#REF!,"")</f>
        <v>#REF!</v>
      </c>
      <c r="T136" t="e">
        <f>IF(ISEVEN($A136),Marker!#REF!,"")</f>
        <v>#REF!</v>
      </c>
    </row>
    <row r="137" spans="1:20" x14ac:dyDescent="0.65">
      <c r="A137">
        <f t="shared" si="2"/>
        <v>137</v>
      </c>
      <c r="B137" t="str">
        <f>IF(ISEVEN($A137),Marker!#REF!,"")</f>
        <v/>
      </c>
      <c r="C137" t="str">
        <f>IF(ISEVEN($A137),Marker!#REF!,"")</f>
        <v/>
      </c>
      <c r="D137" t="str">
        <f>IF(ISEVEN($A137),Marker!#REF!,"")</f>
        <v/>
      </c>
      <c r="E137" t="str">
        <f>IF(ISEVEN($A137),Marker!#REF!,"")</f>
        <v/>
      </c>
      <c r="F137" t="str">
        <f>IF(ISEVEN($A137),Marker!#REF!,"")</f>
        <v/>
      </c>
      <c r="G137" t="str">
        <f>IF(ISEVEN($A137),Marker!#REF!,"")</f>
        <v/>
      </c>
      <c r="H137" t="str">
        <f>IF(ISEVEN($A137),Marker!#REF!,"")</f>
        <v/>
      </c>
      <c r="I137" t="str">
        <f>IF(ISEVEN($A137),Marker!#REF!,"")</f>
        <v/>
      </c>
      <c r="J137" t="str">
        <f>IF(ISEVEN($A137),Marker!#REF!,"")</f>
        <v/>
      </c>
      <c r="K137" t="str">
        <f>IF(ISEVEN($A137),Marker!#REF!,"")</f>
        <v/>
      </c>
      <c r="L137" t="str">
        <f>IF(ISEVEN($A137),Marker!#REF!,"")</f>
        <v/>
      </c>
      <c r="M137" t="str">
        <f>IF(ISEVEN($A137),Marker!#REF!,"")</f>
        <v/>
      </c>
      <c r="N137" t="str">
        <f>IF(ISEVEN($A137),Marker!#REF!,"")</f>
        <v/>
      </c>
      <c r="O137" t="str">
        <f>IF(ISEVEN($A137),Marker!#REF!,"")</f>
        <v/>
      </c>
      <c r="P137" t="str">
        <f>IF(ISEVEN($A137),Marker!#REF!,"")</f>
        <v/>
      </c>
      <c r="Q137" t="str">
        <f>IF(ISEVEN($A137),Marker!#REF!,"")</f>
        <v/>
      </c>
      <c r="R137" t="str">
        <f>IF(ISEVEN($A137),Marker!#REF!,"")</f>
        <v/>
      </c>
      <c r="S137" t="str">
        <f>IF(ISEVEN($A137),Marker!#REF!,"")</f>
        <v/>
      </c>
      <c r="T137" t="str">
        <f>IF(ISEVEN($A137),Marker!#REF!,"")</f>
        <v/>
      </c>
    </row>
    <row r="138" spans="1:20" x14ac:dyDescent="0.65">
      <c r="A138">
        <f t="shared" si="2"/>
        <v>138</v>
      </c>
      <c r="B138" t="e">
        <f>IF(ISEVEN($A138),Marker!#REF!,"")</f>
        <v>#REF!</v>
      </c>
      <c r="C138" t="e">
        <f>IF(ISEVEN($A138),Marker!#REF!,"")</f>
        <v>#REF!</v>
      </c>
      <c r="D138" t="e">
        <f>IF(ISEVEN($A138),Marker!#REF!,"")</f>
        <v>#REF!</v>
      </c>
      <c r="E138" t="e">
        <f>IF(ISEVEN($A138),Marker!#REF!,"")</f>
        <v>#REF!</v>
      </c>
      <c r="F138" t="e">
        <f>IF(ISEVEN($A138),Marker!#REF!,"")</f>
        <v>#REF!</v>
      </c>
      <c r="G138" t="e">
        <f>IF(ISEVEN($A138),Marker!#REF!,"")</f>
        <v>#REF!</v>
      </c>
      <c r="H138" t="e">
        <f>IF(ISEVEN($A138),Marker!#REF!,"")</f>
        <v>#REF!</v>
      </c>
      <c r="I138" t="e">
        <f>IF(ISEVEN($A138),Marker!#REF!,"")</f>
        <v>#REF!</v>
      </c>
      <c r="J138" t="e">
        <f>IF(ISEVEN($A138),Marker!#REF!,"")</f>
        <v>#REF!</v>
      </c>
      <c r="K138" t="e">
        <f>IF(ISEVEN($A138),Marker!#REF!,"")</f>
        <v>#REF!</v>
      </c>
      <c r="L138" t="e">
        <f>IF(ISEVEN($A138),Marker!#REF!,"")</f>
        <v>#REF!</v>
      </c>
      <c r="M138" t="e">
        <f>IF(ISEVEN($A138),Marker!#REF!,"")</f>
        <v>#REF!</v>
      </c>
      <c r="N138" t="e">
        <f>IF(ISEVEN($A138),Marker!#REF!,"")</f>
        <v>#REF!</v>
      </c>
      <c r="O138" t="e">
        <f>IF(ISEVEN($A138),Marker!#REF!,"")</f>
        <v>#REF!</v>
      </c>
      <c r="P138" t="e">
        <f>IF(ISEVEN($A138),Marker!#REF!,"")</f>
        <v>#REF!</v>
      </c>
      <c r="Q138" t="e">
        <f>IF(ISEVEN($A138),Marker!#REF!,"")</f>
        <v>#REF!</v>
      </c>
      <c r="R138" t="e">
        <f>IF(ISEVEN($A138),Marker!#REF!,"")</f>
        <v>#REF!</v>
      </c>
      <c r="S138" t="e">
        <f>IF(ISEVEN($A138),Marker!#REF!,"")</f>
        <v>#REF!</v>
      </c>
      <c r="T138" t="e">
        <f>IF(ISEVEN($A138),Marker!#REF!,"")</f>
        <v>#REF!</v>
      </c>
    </row>
    <row r="139" spans="1:20" x14ac:dyDescent="0.65">
      <c r="A139">
        <f t="shared" si="2"/>
        <v>139</v>
      </c>
      <c r="B139" t="str">
        <f>IF(ISEVEN($A139),Marker!#REF!,"")</f>
        <v/>
      </c>
      <c r="C139" t="str">
        <f>IF(ISEVEN($A139),Marker!#REF!,"")</f>
        <v/>
      </c>
      <c r="D139" t="str">
        <f>IF(ISEVEN($A139),Marker!#REF!,"")</f>
        <v/>
      </c>
      <c r="E139" t="str">
        <f>IF(ISEVEN($A139),Marker!#REF!,"")</f>
        <v/>
      </c>
      <c r="F139" t="str">
        <f>IF(ISEVEN($A139),Marker!#REF!,"")</f>
        <v/>
      </c>
      <c r="G139" t="str">
        <f>IF(ISEVEN($A139),Marker!#REF!,"")</f>
        <v/>
      </c>
      <c r="H139" t="str">
        <f>IF(ISEVEN($A139),Marker!#REF!,"")</f>
        <v/>
      </c>
      <c r="I139" t="str">
        <f>IF(ISEVEN($A139),Marker!#REF!,"")</f>
        <v/>
      </c>
      <c r="J139" t="str">
        <f>IF(ISEVEN($A139),Marker!#REF!,"")</f>
        <v/>
      </c>
      <c r="K139" t="str">
        <f>IF(ISEVEN($A139),Marker!#REF!,"")</f>
        <v/>
      </c>
      <c r="L139" t="str">
        <f>IF(ISEVEN($A139),Marker!#REF!,"")</f>
        <v/>
      </c>
      <c r="M139" t="str">
        <f>IF(ISEVEN($A139),Marker!#REF!,"")</f>
        <v/>
      </c>
      <c r="N139" t="str">
        <f>IF(ISEVEN($A139),Marker!#REF!,"")</f>
        <v/>
      </c>
      <c r="O139" t="str">
        <f>IF(ISEVEN($A139),Marker!#REF!,"")</f>
        <v/>
      </c>
      <c r="P139" t="str">
        <f>IF(ISEVEN($A139),Marker!#REF!,"")</f>
        <v/>
      </c>
      <c r="Q139" t="str">
        <f>IF(ISEVEN($A139),Marker!#REF!,"")</f>
        <v/>
      </c>
      <c r="R139" t="str">
        <f>IF(ISEVEN($A139),Marker!#REF!,"")</f>
        <v/>
      </c>
      <c r="S139" t="str">
        <f>IF(ISEVEN($A139),Marker!#REF!,"")</f>
        <v/>
      </c>
      <c r="T139" t="str">
        <f>IF(ISEVEN($A139),Marker!#REF!,"")</f>
        <v/>
      </c>
    </row>
    <row r="140" spans="1:20" x14ac:dyDescent="0.65">
      <c r="A140">
        <f t="shared" si="2"/>
        <v>140</v>
      </c>
      <c r="B140" t="e">
        <f>IF(ISEVEN($A140),Marker!#REF!,"")</f>
        <v>#REF!</v>
      </c>
      <c r="C140" t="e">
        <f>IF(ISEVEN($A140),Marker!#REF!,"")</f>
        <v>#REF!</v>
      </c>
      <c r="D140" t="e">
        <f>IF(ISEVEN($A140),Marker!#REF!,"")</f>
        <v>#REF!</v>
      </c>
      <c r="E140" t="e">
        <f>IF(ISEVEN($A140),Marker!#REF!,"")</f>
        <v>#REF!</v>
      </c>
      <c r="F140" t="e">
        <f>IF(ISEVEN($A140),Marker!#REF!,"")</f>
        <v>#REF!</v>
      </c>
      <c r="G140" t="e">
        <f>IF(ISEVEN($A140),Marker!#REF!,"")</f>
        <v>#REF!</v>
      </c>
      <c r="H140" t="e">
        <f>IF(ISEVEN($A140),Marker!#REF!,"")</f>
        <v>#REF!</v>
      </c>
      <c r="I140" t="e">
        <f>IF(ISEVEN($A140),Marker!#REF!,"")</f>
        <v>#REF!</v>
      </c>
      <c r="J140" t="e">
        <f>IF(ISEVEN($A140),Marker!#REF!,"")</f>
        <v>#REF!</v>
      </c>
      <c r="K140" t="e">
        <f>IF(ISEVEN($A140),Marker!#REF!,"")</f>
        <v>#REF!</v>
      </c>
      <c r="L140" t="e">
        <f>IF(ISEVEN($A140),Marker!#REF!,"")</f>
        <v>#REF!</v>
      </c>
      <c r="M140" t="e">
        <f>IF(ISEVEN($A140),Marker!#REF!,"")</f>
        <v>#REF!</v>
      </c>
      <c r="N140" t="e">
        <f>IF(ISEVEN($A140),Marker!#REF!,"")</f>
        <v>#REF!</v>
      </c>
      <c r="O140" t="e">
        <f>IF(ISEVEN($A140),Marker!#REF!,"")</f>
        <v>#REF!</v>
      </c>
      <c r="P140" t="e">
        <f>IF(ISEVEN($A140),Marker!#REF!,"")</f>
        <v>#REF!</v>
      </c>
      <c r="Q140" t="e">
        <f>IF(ISEVEN($A140),Marker!#REF!,"")</f>
        <v>#REF!</v>
      </c>
      <c r="R140" t="e">
        <f>IF(ISEVEN($A140),Marker!#REF!,"")</f>
        <v>#REF!</v>
      </c>
      <c r="S140" t="e">
        <f>IF(ISEVEN($A140),Marker!#REF!,"")</f>
        <v>#REF!</v>
      </c>
      <c r="T140" t="e">
        <f>IF(ISEVEN($A140),Marker!#REF!,"")</f>
        <v>#REF!</v>
      </c>
    </row>
    <row r="141" spans="1:20" x14ac:dyDescent="0.65">
      <c r="A141">
        <f t="shared" si="2"/>
        <v>141</v>
      </c>
      <c r="B141" t="str">
        <f>IF(ISEVEN($A141),Marker!#REF!,"")</f>
        <v/>
      </c>
      <c r="C141" t="str">
        <f>IF(ISEVEN($A141),Marker!#REF!,"")</f>
        <v/>
      </c>
      <c r="D141" t="str">
        <f>IF(ISEVEN($A141),Marker!#REF!,"")</f>
        <v/>
      </c>
      <c r="E141" t="str">
        <f>IF(ISEVEN($A141),Marker!#REF!,"")</f>
        <v/>
      </c>
      <c r="F141" t="str">
        <f>IF(ISEVEN($A141),Marker!#REF!,"")</f>
        <v/>
      </c>
      <c r="G141" t="str">
        <f>IF(ISEVEN($A141),Marker!#REF!,"")</f>
        <v/>
      </c>
      <c r="H141" t="str">
        <f>IF(ISEVEN($A141),Marker!#REF!,"")</f>
        <v/>
      </c>
      <c r="I141" t="str">
        <f>IF(ISEVEN($A141),Marker!#REF!,"")</f>
        <v/>
      </c>
      <c r="J141" t="str">
        <f>IF(ISEVEN($A141),Marker!#REF!,"")</f>
        <v/>
      </c>
      <c r="K141" t="str">
        <f>IF(ISEVEN($A141),Marker!#REF!,"")</f>
        <v/>
      </c>
      <c r="L141" t="str">
        <f>IF(ISEVEN($A141),Marker!#REF!,"")</f>
        <v/>
      </c>
      <c r="M141" t="str">
        <f>IF(ISEVEN($A141),Marker!#REF!,"")</f>
        <v/>
      </c>
      <c r="N141" t="str">
        <f>IF(ISEVEN($A141),Marker!#REF!,"")</f>
        <v/>
      </c>
      <c r="O141" t="str">
        <f>IF(ISEVEN($A141),Marker!#REF!,"")</f>
        <v/>
      </c>
      <c r="P141" t="str">
        <f>IF(ISEVEN($A141),Marker!#REF!,"")</f>
        <v/>
      </c>
      <c r="Q141" t="str">
        <f>IF(ISEVEN($A141),Marker!#REF!,"")</f>
        <v/>
      </c>
      <c r="R141" t="str">
        <f>IF(ISEVEN($A141),Marker!#REF!,"")</f>
        <v/>
      </c>
      <c r="S141" t="str">
        <f>IF(ISEVEN($A141),Marker!#REF!,"")</f>
        <v/>
      </c>
      <c r="T141" t="str">
        <f>IF(ISEVEN($A141),Marker!#REF!,"")</f>
        <v/>
      </c>
    </row>
    <row r="142" spans="1:20" x14ac:dyDescent="0.65">
      <c r="A142">
        <f t="shared" si="2"/>
        <v>142</v>
      </c>
      <c r="B142" t="e">
        <f>IF(ISEVEN($A142),Marker!#REF!,"")</f>
        <v>#REF!</v>
      </c>
      <c r="C142" t="e">
        <f>IF(ISEVEN($A142),Marker!#REF!,"")</f>
        <v>#REF!</v>
      </c>
      <c r="D142" t="e">
        <f>IF(ISEVEN($A142),Marker!#REF!,"")</f>
        <v>#REF!</v>
      </c>
      <c r="E142" t="e">
        <f>IF(ISEVEN($A142),Marker!#REF!,"")</f>
        <v>#REF!</v>
      </c>
      <c r="F142" t="e">
        <f>IF(ISEVEN($A142),Marker!#REF!,"")</f>
        <v>#REF!</v>
      </c>
      <c r="G142" t="e">
        <f>IF(ISEVEN($A142),Marker!#REF!,"")</f>
        <v>#REF!</v>
      </c>
      <c r="H142" t="e">
        <f>IF(ISEVEN($A142),Marker!#REF!,"")</f>
        <v>#REF!</v>
      </c>
      <c r="I142" t="e">
        <f>IF(ISEVEN($A142),Marker!#REF!,"")</f>
        <v>#REF!</v>
      </c>
      <c r="J142" t="e">
        <f>IF(ISEVEN($A142),Marker!#REF!,"")</f>
        <v>#REF!</v>
      </c>
      <c r="K142" t="e">
        <f>IF(ISEVEN($A142),Marker!#REF!,"")</f>
        <v>#REF!</v>
      </c>
      <c r="L142" t="e">
        <f>IF(ISEVEN($A142),Marker!#REF!,"")</f>
        <v>#REF!</v>
      </c>
      <c r="M142" t="e">
        <f>IF(ISEVEN($A142),Marker!#REF!,"")</f>
        <v>#REF!</v>
      </c>
      <c r="N142" t="e">
        <f>IF(ISEVEN($A142),Marker!#REF!,"")</f>
        <v>#REF!</v>
      </c>
      <c r="O142" t="e">
        <f>IF(ISEVEN($A142),Marker!#REF!,"")</f>
        <v>#REF!</v>
      </c>
      <c r="P142" t="e">
        <f>IF(ISEVEN($A142),Marker!#REF!,"")</f>
        <v>#REF!</v>
      </c>
      <c r="Q142" t="e">
        <f>IF(ISEVEN($A142),Marker!#REF!,"")</f>
        <v>#REF!</v>
      </c>
      <c r="R142" t="e">
        <f>IF(ISEVEN($A142),Marker!#REF!,"")</f>
        <v>#REF!</v>
      </c>
      <c r="S142" t="e">
        <f>IF(ISEVEN($A142),Marker!#REF!,"")</f>
        <v>#REF!</v>
      </c>
      <c r="T142" t="e">
        <f>IF(ISEVEN($A142),Marker!#REF!,"")</f>
        <v>#REF!</v>
      </c>
    </row>
    <row r="143" spans="1:20" x14ac:dyDescent="0.65">
      <c r="A143">
        <f t="shared" si="2"/>
        <v>143</v>
      </c>
      <c r="B143" t="str">
        <f>IF(ISEVEN($A143),Marker!#REF!,"")</f>
        <v/>
      </c>
      <c r="C143" t="str">
        <f>IF(ISEVEN($A143),Marker!#REF!,"")</f>
        <v/>
      </c>
      <c r="D143" t="str">
        <f>IF(ISEVEN($A143),Marker!#REF!,"")</f>
        <v/>
      </c>
      <c r="E143" t="str">
        <f>IF(ISEVEN($A143),Marker!#REF!,"")</f>
        <v/>
      </c>
      <c r="F143" t="str">
        <f>IF(ISEVEN($A143),Marker!#REF!,"")</f>
        <v/>
      </c>
      <c r="G143" t="str">
        <f>IF(ISEVEN($A143),Marker!#REF!,"")</f>
        <v/>
      </c>
      <c r="H143" t="str">
        <f>IF(ISEVEN($A143),Marker!#REF!,"")</f>
        <v/>
      </c>
      <c r="I143" t="str">
        <f>IF(ISEVEN($A143),Marker!#REF!,"")</f>
        <v/>
      </c>
      <c r="J143" t="str">
        <f>IF(ISEVEN($A143),Marker!#REF!,"")</f>
        <v/>
      </c>
      <c r="K143" t="str">
        <f>IF(ISEVEN($A143),Marker!#REF!,"")</f>
        <v/>
      </c>
      <c r="L143" t="str">
        <f>IF(ISEVEN($A143),Marker!#REF!,"")</f>
        <v/>
      </c>
      <c r="M143" t="str">
        <f>IF(ISEVEN($A143),Marker!#REF!,"")</f>
        <v/>
      </c>
      <c r="N143" t="str">
        <f>IF(ISEVEN($A143),Marker!#REF!,"")</f>
        <v/>
      </c>
      <c r="O143" t="str">
        <f>IF(ISEVEN($A143),Marker!#REF!,"")</f>
        <v/>
      </c>
      <c r="P143" t="str">
        <f>IF(ISEVEN($A143),Marker!#REF!,"")</f>
        <v/>
      </c>
      <c r="Q143" t="str">
        <f>IF(ISEVEN($A143),Marker!#REF!,"")</f>
        <v/>
      </c>
      <c r="R143" t="str">
        <f>IF(ISEVEN($A143),Marker!#REF!,"")</f>
        <v/>
      </c>
      <c r="S143" t="str">
        <f>IF(ISEVEN($A143),Marker!#REF!,"")</f>
        <v/>
      </c>
      <c r="T143" t="str">
        <f>IF(ISEVEN($A143),Marker!#REF!,"")</f>
        <v/>
      </c>
    </row>
    <row r="144" spans="1:20" x14ac:dyDescent="0.65">
      <c r="A144">
        <f t="shared" si="2"/>
        <v>144</v>
      </c>
      <c r="B144" t="e">
        <f>IF(ISEVEN($A144),Marker!#REF!,"")</f>
        <v>#REF!</v>
      </c>
      <c r="C144" t="e">
        <f>IF(ISEVEN($A144),Marker!#REF!,"")</f>
        <v>#REF!</v>
      </c>
      <c r="D144" t="e">
        <f>IF(ISEVEN($A144),Marker!#REF!,"")</f>
        <v>#REF!</v>
      </c>
      <c r="E144" t="e">
        <f>IF(ISEVEN($A144),Marker!#REF!,"")</f>
        <v>#REF!</v>
      </c>
      <c r="F144" t="e">
        <f>IF(ISEVEN($A144),Marker!#REF!,"")</f>
        <v>#REF!</v>
      </c>
      <c r="G144" t="e">
        <f>IF(ISEVEN($A144),Marker!#REF!,"")</f>
        <v>#REF!</v>
      </c>
      <c r="H144" t="e">
        <f>IF(ISEVEN($A144),Marker!#REF!,"")</f>
        <v>#REF!</v>
      </c>
      <c r="I144" t="e">
        <f>IF(ISEVEN($A144),Marker!#REF!,"")</f>
        <v>#REF!</v>
      </c>
      <c r="J144" t="e">
        <f>IF(ISEVEN($A144),Marker!#REF!,"")</f>
        <v>#REF!</v>
      </c>
      <c r="K144" t="e">
        <f>IF(ISEVEN($A144),Marker!#REF!,"")</f>
        <v>#REF!</v>
      </c>
      <c r="L144" t="e">
        <f>IF(ISEVEN($A144),Marker!#REF!,"")</f>
        <v>#REF!</v>
      </c>
      <c r="M144" t="e">
        <f>IF(ISEVEN($A144),Marker!#REF!,"")</f>
        <v>#REF!</v>
      </c>
      <c r="N144" t="e">
        <f>IF(ISEVEN($A144),Marker!#REF!,"")</f>
        <v>#REF!</v>
      </c>
      <c r="O144" t="e">
        <f>IF(ISEVEN($A144),Marker!#REF!,"")</f>
        <v>#REF!</v>
      </c>
      <c r="P144" t="e">
        <f>IF(ISEVEN($A144),Marker!#REF!,"")</f>
        <v>#REF!</v>
      </c>
      <c r="Q144" t="e">
        <f>IF(ISEVEN($A144),Marker!#REF!,"")</f>
        <v>#REF!</v>
      </c>
      <c r="R144" t="e">
        <f>IF(ISEVEN($A144),Marker!#REF!,"")</f>
        <v>#REF!</v>
      </c>
      <c r="S144" t="e">
        <f>IF(ISEVEN($A144),Marker!#REF!,"")</f>
        <v>#REF!</v>
      </c>
      <c r="T144" t="e">
        <f>IF(ISEVEN($A144),Marker!#REF!,"")</f>
        <v>#REF!</v>
      </c>
    </row>
    <row r="145" spans="1:20" x14ac:dyDescent="0.65">
      <c r="A145">
        <f t="shared" si="2"/>
        <v>145</v>
      </c>
      <c r="B145" t="str">
        <f>IF(ISEVEN($A145),Marker!#REF!,"")</f>
        <v/>
      </c>
      <c r="C145" t="str">
        <f>IF(ISEVEN($A145),Marker!#REF!,"")</f>
        <v/>
      </c>
      <c r="D145" t="str">
        <f>IF(ISEVEN($A145),Marker!#REF!,"")</f>
        <v/>
      </c>
      <c r="E145" t="str">
        <f>IF(ISEVEN($A145),Marker!#REF!,"")</f>
        <v/>
      </c>
      <c r="F145" t="str">
        <f>IF(ISEVEN($A145),Marker!#REF!,"")</f>
        <v/>
      </c>
      <c r="G145" t="str">
        <f>IF(ISEVEN($A145),Marker!#REF!,"")</f>
        <v/>
      </c>
      <c r="H145" t="str">
        <f>IF(ISEVEN($A145),Marker!#REF!,"")</f>
        <v/>
      </c>
      <c r="I145" t="str">
        <f>IF(ISEVEN($A145),Marker!#REF!,"")</f>
        <v/>
      </c>
      <c r="J145" t="str">
        <f>IF(ISEVEN($A145),Marker!#REF!,"")</f>
        <v/>
      </c>
      <c r="K145" t="str">
        <f>IF(ISEVEN($A145),Marker!#REF!,"")</f>
        <v/>
      </c>
      <c r="L145" t="str">
        <f>IF(ISEVEN($A145),Marker!#REF!,"")</f>
        <v/>
      </c>
      <c r="M145" t="str">
        <f>IF(ISEVEN($A145),Marker!#REF!,"")</f>
        <v/>
      </c>
      <c r="N145" t="str">
        <f>IF(ISEVEN($A145),Marker!#REF!,"")</f>
        <v/>
      </c>
      <c r="O145" t="str">
        <f>IF(ISEVEN($A145),Marker!#REF!,"")</f>
        <v/>
      </c>
      <c r="P145" t="str">
        <f>IF(ISEVEN($A145),Marker!#REF!,"")</f>
        <v/>
      </c>
      <c r="Q145" t="str">
        <f>IF(ISEVEN($A145),Marker!#REF!,"")</f>
        <v/>
      </c>
      <c r="R145" t="str">
        <f>IF(ISEVEN($A145),Marker!#REF!,"")</f>
        <v/>
      </c>
      <c r="S145" t="str">
        <f>IF(ISEVEN($A145),Marker!#REF!,"")</f>
        <v/>
      </c>
      <c r="T145" t="str">
        <f>IF(ISEVEN($A145),Marker!#REF!,"")</f>
        <v/>
      </c>
    </row>
    <row r="146" spans="1:20" x14ac:dyDescent="0.65">
      <c r="A146">
        <f t="shared" si="2"/>
        <v>146</v>
      </c>
      <c r="B146" t="e">
        <f>IF(ISEVEN($A146),Marker!#REF!,"")</f>
        <v>#REF!</v>
      </c>
      <c r="C146" t="e">
        <f>IF(ISEVEN($A146),Marker!#REF!,"")</f>
        <v>#REF!</v>
      </c>
      <c r="D146" t="e">
        <f>IF(ISEVEN($A146),Marker!#REF!,"")</f>
        <v>#REF!</v>
      </c>
      <c r="E146" t="e">
        <f>IF(ISEVEN($A146),Marker!#REF!,"")</f>
        <v>#REF!</v>
      </c>
      <c r="F146" t="e">
        <f>IF(ISEVEN($A146),Marker!#REF!,"")</f>
        <v>#REF!</v>
      </c>
      <c r="G146" t="e">
        <f>IF(ISEVEN($A146),Marker!#REF!,"")</f>
        <v>#REF!</v>
      </c>
      <c r="H146" t="e">
        <f>IF(ISEVEN($A146),Marker!#REF!,"")</f>
        <v>#REF!</v>
      </c>
      <c r="I146" t="e">
        <f>IF(ISEVEN($A146),Marker!#REF!,"")</f>
        <v>#REF!</v>
      </c>
      <c r="J146" t="e">
        <f>IF(ISEVEN($A146),Marker!#REF!,"")</f>
        <v>#REF!</v>
      </c>
      <c r="K146" t="e">
        <f>IF(ISEVEN($A146),Marker!#REF!,"")</f>
        <v>#REF!</v>
      </c>
      <c r="L146" t="e">
        <f>IF(ISEVEN($A146),Marker!#REF!,"")</f>
        <v>#REF!</v>
      </c>
      <c r="M146" t="e">
        <f>IF(ISEVEN($A146),Marker!#REF!,"")</f>
        <v>#REF!</v>
      </c>
      <c r="N146" t="e">
        <f>IF(ISEVEN($A146),Marker!#REF!,"")</f>
        <v>#REF!</v>
      </c>
      <c r="O146" t="e">
        <f>IF(ISEVEN($A146),Marker!#REF!,"")</f>
        <v>#REF!</v>
      </c>
      <c r="P146" t="e">
        <f>IF(ISEVEN($A146),Marker!#REF!,"")</f>
        <v>#REF!</v>
      </c>
      <c r="Q146" t="e">
        <f>IF(ISEVEN($A146),Marker!#REF!,"")</f>
        <v>#REF!</v>
      </c>
      <c r="R146" t="e">
        <f>IF(ISEVEN($A146),Marker!#REF!,"")</f>
        <v>#REF!</v>
      </c>
      <c r="S146" t="e">
        <f>IF(ISEVEN($A146),Marker!#REF!,"")</f>
        <v>#REF!</v>
      </c>
      <c r="T146" t="e">
        <f>IF(ISEVEN($A146),Marker!#REF!,"")</f>
        <v>#REF!</v>
      </c>
    </row>
    <row r="147" spans="1:20" x14ac:dyDescent="0.65">
      <c r="A147">
        <f t="shared" si="2"/>
        <v>147</v>
      </c>
      <c r="B147" t="str">
        <f>IF(ISEVEN($A147),Marker!#REF!,"")</f>
        <v/>
      </c>
      <c r="C147" t="str">
        <f>IF(ISEVEN($A147),Marker!#REF!,"")</f>
        <v/>
      </c>
      <c r="D147" t="str">
        <f>IF(ISEVEN($A147),Marker!#REF!,"")</f>
        <v/>
      </c>
      <c r="E147" t="str">
        <f>IF(ISEVEN($A147),Marker!#REF!,"")</f>
        <v/>
      </c>
      <c r="F147" t="str">
        <f>IF(ISEVEN($A147),Marker!#REF!,"")</f>
        <v/>
      </c>
      <c r="G147" t="str">
        <f>IF(ISEVEN($A147),Marker!#REF!,"")</f>
        <v/>
      </c>
      <c r="H147" t="str">
        <f>IF(ISEVEN($A147),Marker!#REF!,"")</f>
        <v/>
      </c>
      <c r="I147" t="str">
        <f>IF(ISEVEN($A147),Marker!#REF!,"")</f>
        <v/>
      </c>
      <c r="J147" t="str">
        <f>IF(ISEVEN($A147),Marker!#REF!,"")</f>
        <v/>
      </c>
      <c r="K147" t="str">
        <f>IF(ISEVEN($A147),Marker!#REF!,"")</f>
        <v/>
      </c>
      <c r="L147" t="str">
        <f>IF(ISEVEN($A147),Marker!#REF!,"")</f>
        <v/>
      </c>
      <c r="M147" t="str">
        <f>IF(ISEVEN($A147),Marker!#REF!,"")</f>
        <v/>
      </c>
      <c r="N147" t="str">
        <f>IF(ISEVEN($A147),Marker!#REF!,"")</f>
        <v/>
      </c>
      <c r="O147" t="str">
        <f>IF(ISEVEN($A147),Marker!#REF!,"")</f>
        <v/>
      </c>
      <c r="P147" t="str">
        <f>IF(ISEVEN($A147),Marker!#REF!,"")</f>
        <v/>
      </c>
      <c r="Q147" t="str">
        <f>IF(ISEVEN($A147),Marker!#REF!,"")</f>
        <v/>
      </c>
      <c r="R147" t="str">
        <f>IF(ISEVEN($A147),Marker!#REF!,"")</f>
        <v/>
      </c>
      <c r="S147" t="str">
        <f>IF(ISEVEN($A147),Marker!#REF!,"")</f>
        <v/>
      </c>
      <c r="T147" t="str">
        <f>IF(ISEVEN($A147),Marker!#REF!,"")</f>
        <v/>
      </c>
    </row>
    <row r="148" spans="1:20" x14ac:dyDescent="0.65">
      <c r="A148">
        <f t="shared" si="2"/>
        <v>148</v>
      </c>
      <c r="B148" t="e">
        <f>IF(ISEVEN($A148),Marker!#REF!,"")</f>
        <v>#REF!</v>
      </c>
      <c r="C148" t="e">
        <f>IF(ISEVEN($A148),Marker!#REF!,"")</f>
        <v>#REF!</v>
      </c>
      <c r="D148" t="e">
        <f>IF(ISEVEN($A148),Marker!#REF!,"")</f>
        <v>#REF!</v>
      </c>
      <c r="E148" t="e">
        <f>IF(ISEVEN($A148),Marker!#REF!,"")</f>
        <v>#REF!</v>
      </c>
      <c r="F148" t="e">
        <f>IF(ISEVEN($A148),Marker!#REF!,"")</f>
        <v>#REF!</v>
      </c>
      <c r="G148" t="e">
        <f>IF(ISEVEN($A148),Marker!#REF!,"")</f>
        <v>#REF!</v>
      </c>
      <c r="H148" t="e">
        <f>IF(ISEVEN($A148),Marker!#REF!,"")</f>
        <v>#REF!</v>
      </c>
      <c r="I148" t="e">
        <f>IF(ISEVEN($A148),Marker!#REF!,"")</f>
        <v>#REF!</v>
      </c>
      <c r="J148" t="e">
        <f>IF(ISEVEN($A148),Marker!#REF!,"")</f>
        <v>#REF!</v>
      </c>
      <c r="K148" t="e">
        <f>IF(ISEVEN($A148),Marker!#REF!,"")</f>
        <v>#REF!</v>
      </c>
      <c r="L148" t="e">
        <f>IF(ISEVEN($A148),Marker!#REF!,"")</f>
        <v>#REF!</v>
      </c>
      <c r="M148" t="e">
        <f>IF(ISEVEN($A148),Marker!#REF!,"")</f>
        <v>#REF!</v>
      </c>
      <c r="N148" t="e">
        <f>IF(ISEVEN($A148),Marker!#REF!,"")</f>
        <v>#REF!</v>
      </c>
      <c r="O148" t="e">
        <f>IF(ISEVEN($A148),Marker!#REF!,"")</f>
        <v>#REF!</v>
      </c>
      <c r="P148" t="e">
        <f>IF(ISEVEN($A148),Marker!#REF!,"")</f>
        <v>#REF!</v>
      </c>
      <c r="Q148" t="e">
        <f>IF(ISEVEN($A148),Marker!#REF!,"")</f>
        <v>#REF!</v>
      </c>
      <c r="R148" t="e">
        <f>IF(ISEVEN($A148),Marker!#REF!,"")</f>
        <v>#REF!</v>
      </c>
      <c r="S148" t="e">
        <f>IF(ISEVEN($A148),Marker!#REF!,"")</f>
        <v>#REF!</v>
      </c>
      <c r="T148" t="e">
        <f>IF(ISEVEN($A148),Marker!#REF!,"")</f>
        <v>#REF!</v>
      </c>
    </row>
    <row r="149" spans="1:20" x14ac:dyDescent="0.65">
      <c r="A149">
        <f t="shared" si="2"/>
        <v>149</v>
      </c>
      <c r="B149" t="str">
        <f>IF(ISEVEN($A149),Marker!#REF!,"")</f>
        <v/>
      </c>
      <c r="C149" t="str">
        <f>IF(ISEVEN($A149),Marker!#REF!,"")</f>
        <v/>
      </c>
      <c r="D149" t="str">
        <f>IF(ISEVEN($A149),Marker!#REF!,"")</f>
        <v/>
      </c>
      <c r="E149" t="str">
        <f>IF(ISEVEN($A149),Marker!#REF!,"")</f>
        <v/>
      </c>
      <c r="F149" t="str">
        <f>IF(ISEVEN($A149),Marker!#REF!,"")</f>
        <v/>
      </c>
      <c r="G149" t="str">
        <f>IF(ISEVEN($A149),Marker!#REF!,"")</f>
        <v/>
      </c>
      <c r="H149" t="str">
        <f>IF(ISEVEN($A149),Marker!#REF!,"")</f>
        <v/>
      </c>
      <c r="I149" t="str">
        <f>IF(ISEVEN($A149),Marker!#REF!,"")</f>
        <v/>
      </c>
      <c r="J149" t="str">
        <f>IF(ISEVEN($A149),Marker!#REF!,"")</f>
        <v/>
      </c>
      <c r="K149" t="str">
        <f>IF(ISEVEN($A149),Marker!#REF!,"")</f>
        <v/>
      </c>
      <c r="L149" t="str">
        <f>IF(ISEVEN($A149),Marker!#REF!,"")</f>
        <v/>
      </c>
      <c r="M149" t="str">
        <f>IF(ISEVEN($A149),Marker!#REF!,"")</f>
        <v/>
      </c>
      <c r="N149" t="str">
        <f>IF(ISEVEN($A149),Marker!#REF!,"")</f>
        <v/>
      </c>
      <c r="O149" t="str">
        <f>IF(ISEVEN($A149),Marker!#REF!,"")</f>
        <v/>
      </c>
      <c r="P149" t="str">
        <f>IF(ISEVEN($A149),Marker!#REF!,"")</f>
        <v/>
      </c>
      <c r="Q149" t="str">
        <f>IF(ISEVEN($A149),Marker!#REF!,"")</f>
        <v/>
      </c>
      <c r="R149" t="str">
        <f>IF(ISEVEN($A149),Marker!#REF!,"")</f>
        <v/>
      </c>
      <c r="S149" t="str">
        <f>IF(ISEVEN($A149),Marker!#REF!,"")</f>
        <v/>
      </c>
      <c r="T149" t="str">
        <f>IF(ISEVEN($A149),Marker!#REF!,"")</f>
        <v/>
      </c>
    </row>
    <row r="150" spans="1:20" x14ac:dyDescent="0.65">
      <c r="A150">
        <f t="shared" si="2"/>
        <v>150</v>
      </c>
      <c r="B150" t="e">
        <f>IF(ISEVEN($A150),Marker!#REF!,"")</f>
        <v>#REF!</v>
      </c>
      <c r="C150" t="e">
        <f>IF(ISEVEN($A150),Marker!#REF!,"")</f>
        <v>#REF!</v>
      </c>
      <c r="D150" t="e">
        <f>IF(ISEVEN($A150),Marker!#REF!,"")</f>
        <v>#REF!</v>
      </c>
      <c r="E150" t="e">
        <f>IF(ISEVEN($A150),Marker!#REF!,"")</f>
        <v>#REF!</v>
      </c>
      <c r="F150" t="e">
        <f>IF(ISEVEN($A150),Marker!#REF!,"")</f>
        <v>#REF!</v>
      </c>
      <c r="G150" t="e">
        <f>IF(ISEVEN($A150),Marker!#REF!,"")</f>
        <v>#REF!</v>
      </c>
      <c r="H150" t="e">
        <f>IF(ISEVEN($A150),Marker!#REF!,"")</f>
        <v>#REF!</v>
      </c>
      <c r="I150" t="e">
        <f>IF(ISEVEN($A150),Marker!#REF!,"")</f>
        <v>#REF!</v>
      </c>
      <c r="J150" t="e">
        <f>IF(ISEVEN($A150),Marker!#REF!,"")</f>
        <v>#REF!</v>
      </c>
      <c r="K150" t="e">
        <f>IF(ISEVEN($A150),Marker!#REF!,"")</f>
        <v>#REF!</v>
      </c>
      <c r="L150" t="e">
        <f>IF(ISEVEN($A150),Marker!#REF!,"")</f>
        <v>#REF!</v>
      </c>
      <c r="M150" t="e">
        <f>IF(ISEVEN($A150),Marker!#REF!,"")</f>
        <v>#REF!</v>
      </c>
      <c r="N150" t="e">
        <f>IF(ISEVEN($A150),Marker!#REF!,"")</f>
        <v>#REF!</v>
      </c>
      <c r="O150" t="e">
        <f>IF(ISEVEN($A150),Marker!#REF!,"")</f>
        <v>#REF!</v>
      </c>
      <c r="P150" t="e">
        <f>IF(ISEVEN($A150),Marker!#REF!,"")</f>
        <v>#REF!</v>
      </c>
      <c r="Q150" t="e">
        <f>IF(ISEVEN($A150),Marker!#REF!,"")</f>
        <v>#REF!</v>
      </c>
      <c r="R150" t="e">
        <f>IF(ISEVEN($A150),Marker!#REF!,"")</f>
        <v>#REF!</v>
      </c>
      <c r="S150" t="e">
        <f>IF(ISEVEN($A150),Marker!#REF!,"")</f>
        <v>#REF!</v>
      </c>
      <c r="T150" t="e">
        <f>IF(ISEVEN($A150),Marker!#REF!,"")</f>
        <v>#REF!</v>
      </c>
    </row>
    <row r="151" spans="1:20" x14ac:dyDescent="0.65">
      <c r="A151">
        <f t="shared" si="2"/>
        <v>151</v>
      </c>
      <c r="B151" t="str">
        <f>IF(ISEVEN($A151),Marker!#REF!,"")</f>
        <v/>
      </c>
      <c r="C151" t="str">
        <f>IF(ISEVEN($A151),Marker!#REF!,"")</f>
        <v/>
      </c>
      <c r="D151" t="str">
        <f>IF(ISEVEN($A151),Marker!#REF!,"")</f>
        <v/>
      </c>
      <c r="E151" t="str">
        <f>IF(ISEVEN($A151),Marker!#REF!,"")</f>
        <v/>
      </c>
      <c r="F151" t="str">
        <f>IF(ISEVEN($A151),Marker!#REF!,"")</f>
        <v/>
      </c>
      <c r="G151" t="str">
        <f>IF(ISEVEN($A151),Marker!#REF!,"")</f>
        <v/>
      </c>
      <c r="H151" t="str">
        <f>IF(ISEVEN($A151),Marker!#REF!,"")</f>
        <v/>
      </c>
      <c r="I151" t="str">
        <f>IF(ISEVEN($A151),Marker!#REF!,"")</f>
        <v/>
      </c>
      <c r="J151" t="str">
        <f>IF(ISEVEN($A151),Marker!#REF!,"")</f>
        <v/>
      </c>
      <c r="K151" t="str">
        <f>IF(ISEVEN($A151),Marker!#REF!,"")</f>
        <v/>
      </c>
      <c r="L151" t="str">
        <f>IF(ISEVEN($A151),Marker!#REF!,"")</f>
        <v/>
      </c>
      <c r="M151" t="str">
        <f>IF(ISEVEN($A151),Marker!#REF!,"")</f>
        <v/>
      </c>
      <c r="N151" t="str">
        <f>IF(ISEVEN($A151),Marker!#REF!,"")</f>
        <v/>
      </c>
      <c r="O151" t="str">
        <f>IF(ISEVEN($A151),Marker!#REF!,"")</f>
        <v/>
      </c>
      <c r="P151" t="str">
        <f>IF(ISEVEN($A151),Marker!#REF!,"")</f>
        <v/>
      </c>
      <c r="Q151" t="str">
        <f>IF(ISEVEN($A151),Marker!#REF!,"")</f>
        <v/>
      </c>
      <c r="R151" t="str">
        <f>IF(ISEVEN($A151),Marker!#REF!,"")</f>
        <v/>
      </c>
      <c r="S151" t="str">
        <f>IF(ISEVEN($A151),Marker!#REF!,"")</f>
        <v/>
      </c>
      <c r="T151" t="str">
        <f>IF(ISEVEN($A151),Marker!#REF!,"")</f>
        <v/>
      </c>
    </row>
    <row r="152" spans="1:20" x14ac:dyDescent="0.65">
      <c r="A152">
        <f t="shared" si="2"/>
        <v>152</v>
      </c>
      <c r="B152" t="e">
        <f>IF(ISEVEN($A152),Marker!#REF!,"")</f>
        <v>#REF!</v>
      </c>
      <c r="C152" t="e">
        <f>IF(ISEVEN($A152),Marker!#REF!,"")</f>
        <v>#REF!</v>
      </c>
      <c r="D152" t="e">
        <f>IF(ISEVEN($A152),Marker!#REF!,"")</f>
        <v>#REF!</v>
      </c>
      <c r="E152" t="e">
        <f>IF(ISEVEN($A152),Marker!#REF!,"")</f>
        <v>#REF!</v>
      </c>
      <c r="F152" t="e">
        <f>IF(ISEVEN($A152),Marker!#REF!,"")</f>
        <v>#REF!</v>
      </c>
      <c r="G152" t="e">
        <f>IF(ISEVEN($A152),Marker!#REF!,"")</f>
        <v>#REF!</v>
      </c>
      <c r="H152" t="e">
        <f>IF(ISEVEN($A152),Marker!#REF!,"")</f>
        <v>#REF!</v>
      </c>
      <c r="I152" t="e">
        <f>IF(ISEVEN($A152),Marker!#REF!,"")</f>
        <v>#REF!</v>
      </c>
      <c r="J152" t="e">
        <f>IF(ISEVEN($A152),Marker!#REF!,"")</f>
        <v>#REF!</v>
      </c>
      <c r="K152" t="e">
        <f>IF(ISEVEN($A152),Marker!#REF!,"")</f>
        <v>#REF!</v>
      </c>
      <c r="L152" t="e">
        <f>IF(ISEVEN($A152),Marker!#REF!,"")</f>
        <v>#REF!</v>
      </c>
      <c r="M152" t="e">
        <f>IF(ISEVEN($A152),Marker!#REF!,"")</f>
        <v>#REF!</v>
      </c>
      <c r="N152" t="e">
        <f>IF(ISEVEN($A152),Marker!#REF!,"")</f>
        <v>#REF!</v>
      </c>
      <c r="O152" t="e">
        <f>IF(ISEVEN($A152),Marker!#REF!,"")</f>
        <v>#REF!</v>
      </c>
      <c r="P152" t="e">
        <f>IF(ISEVEN($A152),Marker!#REF!,"")</f>
        <v>#REF!</v>
      </c>
      <c r="Q152" t="e">
        <f>IF(ISEVEN($A152),Marker!#REF!,"")</f>
        <v>#REF!</v>
      </c>
      <c r="R152" t="e">
        <f>IF(ISEVEN($A152),Marker!#REF!,"")</f>
        <v>#REF!</v>
      </c>
      <c r="S152" t="e">
        <f>IF(ISEVEN($A152),Marker!#REF!,"")</f>
        <v>#REF!</v>
      </c>
      <c r="T152" t="e">
        <f>IF(ISEVEN($A152),Marker!#REF!,"")</f>
        <v>#REF!</v>
      </c>
    </row>
    <row r="153" spans="1:20" x14ac:dyDescent="0.65">
      <c r="A153">
        <f t="shared" si="2"/>
        <v>153</v>
      </c>
      <c r="B153" t="str">
        <f>IF(ISEVEN($A153),Marker!#REF!,"")</f>
        <v/>
      </c>
      <c r="C153" t="str">
        <f>IF(ISEVEN($A153),Marker!#REF!,"")</f>
        <v/>
      </c>
      <c r="D153" t="str">
        <f>IF(ISEVEN($A153),Marker!#REF!,"")</f>
        <v/>
      </c>
      <c r="E153" t="str">
        <f>IF(ISEVEN($A153),Marker!#REF!,"")</f>
        <v/>
      </c>
      <c r="F153" t="str">
        <f>IF(ISEVEN($A153),Marker!#REF!,"")</f>
        <v/>
      </c>
      <c r="G153" t="str">
        <f>IF(ISEVEN($A153),Marker!#REF!,"")</f>
        <v/>
      </c>
      <c r="H153" t="str">
        <f>IF(ISEVEN($A153),Marker!#REF!,"")</f>
        <v/>
      </c>
      <c r="I153" t="str">
        <f>IF(ISEVEN($A153),Marker!#REF!,"")</f>
        <v/>
      </c>
      <c r="J153" t="str">
        <f>IF(ISEVEN($A153),Marker!#REF!,"")</f>
        <v/>
      </c>
      <c r="K153" t="str">
        <f>IF(ISEVEN($A153),Marker!#REF!,"")</f>
        <v/>
      </c>
      <c r="L153" t="str">
        <f>IF(ISEVEN($A153),Marker!#REF!,"")</f>
        <v/>
      </c>
      <c r="M153" t="str">
        <f>IF(ISEVEN($A153),Marker!#REF!,"")</f>
        <v/>
      </c>
      <c r="N153" t="str">
        <f>IF(ISEVEN($A153),Marker!#REF!,"")</f>
        <v/>
      </c>
      <c r="O153" t="str">
        <f>IF(ISEVEN($A153),Marker!#REF!,"")</f>
        <v/>
      </c>
      <c r="P153" t="str">
        <f>IF(ISEVEN($A153),Marker!#REF!,"")</f>
        <v/>
      </c>
      <c r="Q153" t="str">
        <f>IF(ISEVEN($A153),Marker!#REF!,"")</f>
        <v/>
      </c>
      <c r="R153" t="str">
        <f>IF(ISEVEN($A153),Marker!#REF!,"")</f>
        <v/>
      </c>
      <c r="S153" t="str">
        <f>IF(ISEVEN($A153),Marker!#REF!,"")</f>
        <v/>
      </c>
      <c r="T153" t="str">
        <f>IF(ISEVEN($A153),Marker!#REF!,"")</f>
        <v/>
      </c>
    </row>
    <row r="154" spans="1:20" x14ac:dyDescent="0.65">
      <c r="A154">
        <f t="shared" si="2"/>
        <v>154</v>
      </c>
      <c r="B154" t="e">
        <f>IF(ISEVEN($A154),Marker!#REF!,"")</f>
        <v>#REF!</v>
      </c>
      <c r="C154" t="e">
        <f>IF(ISEVEN($A154),Marker!#REF!,"")</f>
        <v>#REF!</v>
      </c>
      <c r="D154" t="e">
        <f>IF(ISEVEN($A154),Marker!#REF!,"")</f>
        <v>#REF!</v>
      </c>
      <c r="E154" t="e">
        <f>IF(ISEVEN($A154),Marker!#REF!,"")</f>
        <v>#REF!</v>
      </c>
      <c r="F154" t="e">
        <f>IF(ISEVEN($A154),Marker!#REF!,"")</f>
        <v>#REF!</v>
      </c>
      <c r="G154" t="e">
        <f>IF(ISEVEN($A154),Marker!#REF!,"")</f>
        <v>#REF!</v>
      </c>
      <c r="H154" t="e">
        <f>IF(ISEVEN($A154),Marker!#REF!,"")</f>
        <v>#REF!</v>
      </c>
      <c r="I154" t="e">
        <f>IF(ISEVEN($A154),Marker!#REF!,"")</f>
        <v>#REF!</v>
      </c>
      <c r="J154" t="e">
        <f>IF(ISEVEN($A154),Marker!#REF!,"")</f>
        <v>#REF!</v>
      </c>
      <c r="K154" t="e">
        <f>IF(ISEVEN($A154),Marker!#REF!,"")</f>
        <v>#REF!</v>
      </c>
      <c r="L154" t="e">
        <f>IF(ISEVEN($A154),Marker!#REF!,"")</f>
        <v>#REF!</v>
      </c>
      <c r="M154" t="e">
        <f>IF(ISEVEN($A154),Marker!#REF!,"")</f>
        <v>#REF!</v>
      </c>
      <c r="N154" t="e">
        <f>IF(ISEVEN($A154),Marker!#REF!,"")</f>
        <v>#REF!</v>
      </c>
      <c r="O154" t="e">
        <f>IF(ISEVEN($A154),Marker!#REF!,"")</f>
        <v>#REF!</v>
      </c>
      <c r="P154" t="e">
        <f>IF(ISEVEN($A154),Marker!#REF!,"")</f>
        <v>#REF!</v>
      </c>
      <c r="Q154" t="e">
        <f>IF(ISEVEN($A154),Marker!#REF!,"")</f>
        <v>#REF!</v>
      </c>
      <c r="R154" t="e">
        <f>IF(ISEVEN($A154),Marker!#REF!,"")</f>
        <v>#REF!</v>
      </c>
      <c r="S154" t="e">
        <f>IF(ISEVEN($A154),Marker!#REF!,"")</f>
        <v>#REF!</v>
      </c>
      <c r="T154" t="e">
        <f>IF(ISEVEN($A154),Marker!#REF!,"")</f>
        <v>#REF!</v>
      </c>
    </row>
    <row r="155" spans="1:20" x14ac:dyDescent="0.65">
      <c r="A155">
        <f t="shared" si="2"/>
        <v>155</v>
      </c>
      <c r="B155" t="str">
        <f>IF(ISEVEN($A155),Marker!#REF!,"")</f>
        <v/>
      </c>
      <c r="C155" t="str">
        <f>IF(ISEVEN($A155),Marker!#REF!,"")</f>
        <v/>
      </c>
      <c r="D155" t="str">
        <f>IF(ISEVEN($A155),Marker!#REF!,"")</f>
        <v/>
      </c>
      <c r="E155" t="str">
        <f>IF(ISEVEN($A155),Marker!#REF!,"")</f>
        <v/>
      </c>
      <c r="F155" t="str">
        <f>IF(ISEVEN($A155),Marker!#REF!,"")</f>
        <v/>
      </c>
      <c r="G155" t="str">
        <f>IF(ISEVEN($A155),Marker!#REF!,"")</f>
        <v/>
      </c>
      <c r="H155" t="str">
        <f>IF(ISEVEN($A155),Marker!#REF!,"")</f>
        <v/>
      </c>
      <c r="I155" t="str">
        <f>IF(ISEVEN($A155),Marker!#REF!,"")</f>
        <v/>
      </c>
      <c r="J155" t="str">
        <f>IF(ISEVEN($A155),Marker!#REF!,"")</f>
        <v/>
      </c>
      <c r="K155" t="str">
        <f>IF(ISEVEN($A155),Marker!#REF!,"")</f>
        <v/>
      </c>
      <c r="L155" t="str">
        <f>IF(ISEVEN($A155),Marker!#REF!,"")</f>
        <v/>
      </c>
      <c r="M155" t="str">
        <f>IF(ISEVEN($A155),Marker!#REF!,"")</f>
        <v/>
      </c>
      <c r="N155" t="str">
        <f>IF(ISEVEN($A155),Marker!#REF!,"")</f>
        <v/>
      </c>
      <c r="O155" t="str">
        <f>IF(ISEVEN($A155),Marker!#REF!,"")</f>
        <v/>
      </c>
      <c r="P155" t="str">
        <f>IF(ISEVEN($A155),Marker!#REF!,"")</f>
        <v/>
      </c>
      <c r="Q155" t="str">
        <f>IF(ISEVEN($A155),Marker!#REF!,"")</f>
        <v/>
      </c>
      <c r="R155" t="str">
        <f>IF(ISEVEN($A155),Marker!#REF!,"")</f>
        <v/>
      </c>
      <c r="S155" t="str">
        <f>IF(ISEVEN($A155),Marker!#REF!,"")</f>
        <v/>
      </c>
      <c r="T155" t="str">
        <f>IF(ISEVEN($A155),Marker!#REF!,"")</f>
        <v/>
      </c>
    </row>
    <row r="156" spans="1:20" x14ac:dyDescent="0.65">
      <c r="A156">
        <f t="shared" si="2"/>
        <v>156</v>
      </c>
      <c r="B156" t="e">
        <f>IF(ISEVEN($A156),Marker!#REF!,"")</f>
        <v>#REF!</v>
      </c>
      <c r="C156" t="e">
        <f>IF(ISEVEN($A156),Marker!#REF!,"")</f>
        <v>#REF!</v>
      </c>
      <c r="D156" t="e">
        <f>IF(ISEVEN($A156),Marker!#REF!,"")</f>
        <v>#REF!</v>
      </c>
      <c r="E156" t="e">
        <f>IF(ISEVEN($A156),Marker!#REF!,"")</f>
        <v>#REF!</v>
      </c>
      <c r="F156" t="e">
        <f>IF(ISEVEN($A156),Marker!#REF!,"")</f>
        <v>#REF!</v>
      </c>
      <c r="G156" t="e">
        <f>IF(ISEVEN($A156),Marker!#REF!,"")</f>
        <v>#REF!</v>
      </c>
      <c r="H156" t="e">
        <f>IF(ISEVEN($A156),Marker!#REF!,"")</f>
        <v>#REF!</v>
      </c>
      <c r="I156" t="e">
        <f>IF(ISEVEN($A156),Marker!#REF!,"")</f>
        <v>#REF!</v>
      </c>
      <c r="J156" t="e">
        <f>IF(ISEVEN($A156),Marker!#REF!,"")</f>
        <v>#REF!</v>
      </c>
      <c r="K156" t="e">
        <f>IF(ISEVEN($A156),Marker!#REF!,"")</f>
        <v>#REF!</v>
      </c>
      <c r="L156" t="e">
        <f>IF(ISEVEN($A156),Marker!#REF!,"")</f>
        <v>#REF!</v>
      </c>
      <c r="M156" t="e">
        <f>IF(ISEVEN($A156),Marker!#REF!,"")</f>
        <v>#REF!</v>
      </c>
      <c r="N156" t="e">
        <f>IF(ISEVEN($A156),Marker!#REF!,"")</f>
        <v>#REF!</v>
      </c>
      <c r="O156" t="e">
        <f>IF(ISEVEN($A156),Marker!#REF!,"")</f>
        <v>#REF!</v>
      </c>
      <c r="P156" t="e">
        <f>IF(ISEVEN($A156),Marker!#REF!,"")</f>
        <v>#REF!</v>
      </c>
      <c r="Q156" t="e">
        <f>IF(ISEVEN($A156),Marker!#REF!,"")</f>
        <v>#REF!</v>
      </c>
      <c r="R156" t="e">
        <f>IF(ISEVEN($A156),Marker!#REF!,"")</f>
        <v>#REF!</v>
      </c>
      <c r="S156" t="e">
        <f>IF(ISEVEN($A156),Marker!#REF!,"")</f>
        <v>#REF!</v>
      </c>
      <c r="T156" t="e">
        <f>IF(ISEVEN($A156),Marker!#REF!,"")</f>
        <v>#REF!</v>
      </c>
    </row>
    <row r="157" spans="1:20" x14ac:dyDescent="0.65">
      <c r="A157">
        <f t="shared" si="2"/>
        <v>157</v>
      </c>
      <c r="B157" t="str">
        <f>IF(ISEVEN($A157),Marker!#REF!,"")</f>
        <v/>
      </c>
      <c r="C157" t="str">
        <f>IF(ISEVEN($A157),Marker!#REF!,"")</f>
        <v/>
      </c>
      <c r="D157" t="str">
        <f>IF(ISEVEN($A157),Marker!#REF!,"")</f>
        <v/>
      </c>
      <c r="E157" t="str">
        <f>IF(ISEVEN($A157),Marker!#REF!,"")</f>
        <v/>
      </c>
      <c r="F157" t="str">
        <f>IF(ISEVEN($A157),Marker!#REF!,"")</f>
        <v/>
      </c>
      <c r="G157" t="str">
        <f>IF(ISEVEN($A157),Marker!#REF!,"")</f>
        <v/>
      </c>
      <c r="H157" t="str">
        <f>IF(ISEVEN($A157),Marker!#REF!,"")</f>
        <v/>
      </c>
      <c r="I157" t="str">
        <f>IF(ISEVEN($A157),Marker!#REF!,"")</f>
        <v/>
      </c>
      <c r="J157" t="str">
        <f>IF(ISEVEN($A157),Marker!#REF!,"")</f>
        <v/>
      </c>
      <c r="K157" t="str">
        <f>IF(ISEVEN($A157),Marker!#REF!,"")</f>
        <v/>
      </c>
      <c r="L157" t="str">
        <f>IF(ISEVEN($A157),Marker!#REF!,"")</f>
        <v/>
      </c>
      <c r="M157" t="str">
        <f>IF(ISEVEN($A157),Marker!#REF!,"")</f>
        <v/>
      </c>
      <c r="N157" t="str">
        <f>IF(ISEVEN($A157),Marker!#REF!,"")</f>
        <v/>
      </c>
      <c r="O157" t="str">
        <f>IF(ISEVEN($A157),Marker!#REF!,"")</f>
        <v/>
      </c>
      <c r="P157" t="str">
        <f>IF(ISEVEN($A157),Marker!#REF!,"")</f>
        <v/>
      </c>
      <c r="Q157" t="str">
        <f>IF(ISEVEN($A157),Marker!#REF!,"")</f>
        <v/>
      </c>
      <c r="R157" t="str">
        <f>IF(ISEVEN($A157),Marker!#REF!,"")</f>
        <v/>
      </c>
      <c r="S157" t="str">
        <f>IF(ISEVEN($A157),Marker!#REF!,"")</f>
        <v/>
      </c>
      <c r="T157" t="str">
        <f>IF(ISEVEN($A157),Marker!#REF!,"")</f>
        <v/>
      </c>
    </row>
    <row r="158" spans="1:20" x14ac:dyDescent="0.65">
      <c r="A158">
        <f t="shared" si="2"/>
        <v>158</v>
      </c>
      <c r="B158" t="e">
        <f>IF(ISEVEN($A158),Marker!#REF!,"")</f>
        <v>#REF!</v>
      </c>
      <c r="C158" t="e">
        <f>IF(ISEVEN($A158),Marker!#REF!,"")</f>
        <v>#REF!</v>
      </c>
      <c r="D158" t="e">
        <f>IF(ISEVEN($A158),Marker!#REF!,"")</f>
        <v>#REF!</v>
      </c>
      <c r="E158" t="e">
        <f>IF(ISEVEN($A158),Marker!#REF!,"")</f>
        <v>#REF!</v>
      </c>
      <c r="F158" t="e">
        <f>IF(ISEVEN($A158),Marker!#REF!,"")</f>
        <v>#REF!</v>
      </c>
      <c r="G158" t="e">
        <f>IF(ISEVEN($A158),Marker!#REF!,"")</f>
        <v>#REF!</v>
      </c>
      <c r="H158" t="e">
        <f>IF(ISEVEN($A158),Marker!#REF!,"")</f>
        <v>#REF!</v>
      </c>
      <c r="I158" t="e">
        <f>IF(ISEVEN($A158),Marker!#REF!,"")</f>
        <v>#REF!</v>
      </c>
      <c r="J158" t="e">
        <f>IF(ISEVEN($A158),Marker!#REF!,"")</f>
        <v>#REF!</v>
      </c>
      <c r="K158" t="e">
        <f>IF(ISEVEN($A158),Marker!#REF!,"")</f>
        <v>#REF!</v>
      </c>
      <c r="L158" t="e">
        <f>IF(ISEVEN($A158),Marker!#REF!,"")</f>
        <v>#REF!</v>
      </c>
      <c r="M158" t="e">
        <f>IF(ISEVEN($A158),Marker!#REF!,"")</f>
        <v>#REF!</v>
      </c>
      <c r="N158" t="e">
        <f>IF(ISEVEN($A158),Marker!#REF!,"")</f>
        <v>#REF!</v>
      </c>
      <c r="O158" t="e">
        <f>IF(ISEVEN($A158),Marker!#REF!,"")</f>
        <v>#REF!</v>
      </c>
      <c r="P158" t="e">
        <f>IF(ISEVEN($A158),Marker!#REF!,"")</f>
        <v>#REF!</v>
      </c>
      <c r="Q158" t="e">
        <f>IF(ISEVEN($A158),Marker!#REF!,"")</f>
        <v>#REF!</v>
      </c>
      <c r="R158" t="e">
        <f>IF(ISEVEN($A158),Marker!#REF!,"")</f>
        <v>#REF!</v>
      </c>
      <c r="S158" t="e">
        <f>IF(ISEVEN($A158),Marker!#REF!,"")</f>
        <v>#REF!</v>
      </c>
      <c r="T158" t="e">
        <f>IF(ISEVEN($A158),Marker!#REF!,"")</f>
        <v>#REF!</v>
      </c>
    </row>
    <row r="159" spans="1:20" x14ac:dyDescent="0.65">
      <c r="A159">
        <f t="shared" si="2"/>
        <v>159</v>
      </c>
      <c r="B159" t="str">
        <f>IF(ISEVEN($A159),Marker!#REF!,"")</f>
        <v/>
      </c>
      <c r="C159" t="str">
        <f>IF(ISEVEN($A159),Marker!#REF!,"")</f>
        <v/>
      </c>
      <c r="D159" t="str">
        <f>IF(ISEVEN($A159),Marker!#REF!,"")</f>
        <v/>
      </c>
      <c r="E159" t="str">
        <f>IF(ISEVEN($A159),Marker!#REF!,"")</f>
        <v/>
      </c>
      <c r="F159" t="str">
        <f>IF(ISEVEN($A159),Marker!#REF!,"")</f>
        <v/>
      </c>
      <c r="G159" t="str">
        <f>IF(ISEVEN($A159),Marker!#REF!,"")</f>
        <v/>
      </c>
      <c r="H159" t="str">
        <f>IF(ISEVEN($A159),Marker!#REF!,"")</f>
        <v/>
      </c>
      <c r="I159" t="str">
        <f>IF(ISEVEN($A159),Marker!#REF!,"")</f>
        <v/>
      </c>
      <c r="J159" t="str">
        <f>IF(ISEVEN($A159),Marker!#REF!,"")</f>
        <v/>
      </c>
      <c r="K159" t="str">
        <f>IF(ISEVEN($A159),Marker!#REF!,"")</f>
        <v/>
      </c>
      <c r="L159" t="str">
        <f>IF(ISEVEN($A159),Marker!#REF!,"")</f>
        <v/>
      </c>
      <c r="M159" t="str">
        <f>IF(ISEVEN($A159),Marker!#REF!,"")</f>
        <v/>
      </c>
      <c r="N159" t="str">
        <f>IF(ISEVEN($A159),Marker!#REF!,"")</f>
        <v/>
      </c>
      <c r="O159" t="str">
        <f>IF(ISEVEN($A159),Marker!#REF!,"")</f>
        <v/>
      </c>
      <c r="P159" t="str">
        <f>IF(ISEVEN($A159),Marker!#REF!,"")</f>
        <v/>
      </c>
      <c r="Q159" t="str">
        <f>IF(ISEVEN($A159),Marker!#REF!,"")</f>
        <v/>
      </c>
      <c r="R159" t="str">
        <f>IF(ISEVEN($A159),Marker!#REF!,"")</f>
        <v/>
      </c>
      <c r="S159" t="str">
        <f>IF(ISEVEN($A159),Marker!#REF!,"")</f>
        <v/>
      </c>
      <c r="T159" t="str">
        <f>IF(ISEVEN($A159),Marker!#REF!,"")</f>
        <v/>
      </c>
    </row>
    <row r="160" spans="1:20" x14ac:dyDescent="0.65">
      <c r="A160">
        <f t="shared" si="2"/>
        <v>160</v>
      </c>
      <c r="B160" t="e">
        <f>IF(ISEVEN($A160),Marker!#REF!,"")</f>
        <v>#REF!</v>
      </c>
      <c r="C160" t="e">
        <f>IF(ISEVEN($A160),Marker!#REF!,"")</f>
        <v>#REF!</v>
      </c>
      <c r="D160" t="e">
        <f>IF(ISEVEN($A160),Marker!#REF!,"")</f>
        <v>#REF!</v>
      </c>
      <c r="E160" t="e">
        <f>IF(ISEVEN($A160),Marker!#REF!,"")</f>
        <v>#REF!</v>
      </c>
      <c r="F160" t="e">
        <f>IF(ISEVEN($A160),Marker!#REF!,"")</f>
        <v>#REF!</v>
      </c>
      <c r="G160" t="e">
        <f>IF(ISEVEN($A160),Marker!#REF!,"")</f>
        <v>#REF!</v>
      </c>
      <c r="H160" t="e">
        <f>IF(ISEVEN($A160),Marker!#REF!,"")</f>
        <v>#REF!</v>
      </c>
      <c r="I160" t="e">
        <f>IF(ISEVEN($A160),Marker!#REF!,"")</f>
        <v>#REF!</v>
      </c>
      <c r="J160" t="e">
        <f>IF(ISEVEN($A160),Marker!#REF!,"")</f>
        <v>#REF!</v>
      </c>
      <c r="K160" t="e">
        <f>IF(ISEVEN($A160),Marker!#REF!,"")</f>
        <v>#REF!</v>
      </c>
      <c r="L160" t="e">
        <f>IF(ISEVEN($A160),Marker!#REF!,"")</f>
        <v>#REF!</v>
      </c>
      <c r="M160" t="e">
        <f>IF(ISEVEN($A160),Marker!#REF!,"")</f>
        <v>#REF!</v>
      </c>
      <c r="N160" t="e">
        <f>IF(ISEVEN($A160),Marker!#REF!,"")</f>
        <v>#REF!</v>
      </c>
      <c r="O160" t="e">
        <f>IF(ISEVEN($A160),Marker!#REF!,"")</f>
        <v>#REF!</v>
      </c>
      <c r="P160" t="e">
        <f>IF(ISEVEN($A160),Marker!#REF!,"")</f>
        <v>#REF!</v>
      </c>
      <c r="Q160" t="e">
        <f>IF(ISEVEN($A160),Marker!#REF!,"")</f>
        <v>#REF!</v>
      </c>
      <c r="R160" t="e">
        <f>IF(ISEVEN($A160),Marker!#REF!,"")</f>
        <v>#REF!</v>
      </c>
      <c r="S160" t="e">
        <f>IF(ISEVEN($A160),Marker!#REF!,"")</f>
        <v>#REF!</v>
      </c>
      <c r="T160" t="e">
        <f>IF(ISEVEN($A160),Marker!#REF!,"")</f>
        <v>#REF!</v>
      </c>
    </row>
    <row r="161" spans="1:20" x14ac:dyDescent="0.65">
      <c r="A161">
        <f t="shared" si="2"/>
        <v>161</v>
      </c>
      <c r="B161" t="str">
        <f>IF(ISEVEN($A161),Marker!#REF!,"")</f>
        <v/>
      </c>
      <c r="C161" t="str">
        <f>IF(ISEVEN($A161),Marker!#REF!,"")</f>
        <v/>
      </c>
      <c r="D161" t="str">
        <f>IF(ISEVEN($A161),Marker!#REF!,"")</f>
        <v/>
      </c>
      <c r="E161" t="str">
        <f>IF(ISEVEN($A161),Marker!#REF!,"")</f>
        <v/>
      </c>
      <c r="F161" t="str">
        <f>IF(ISEVEN($A161),Marker!#REF!,"")</f>
        <v/>
      </c>
      <c r="G161" t="str">
        <f>IF(ISEVEN($A161),Marker!#REF!,"")</f>
        <v/>
      </c>
      <c r="H161" t="str">
        <f>IF(ISEVEN($A161),Marker!#REF!,"")</f>
        <v/>
      </c>
      <c r="I161" t="str">
        <f>IF(ISEVEN($A161),Marker!#REF!,"")</f>
        <v/>
      </c>
      <c r="J161" t="str">
        <f>IF(ISEVEN($A161),Marker!#REF!,"")</f>
        <v/>
      </c>
      <c r="K161" t="str">
        <f>IF(ISEVEN($A161),Marker!#REF!,"")</f>
        <v/>
      </c>
      <c r="L161" t="str">
        <f>IF(ISEVEN($A161),Marker!#REF!,"")</f>
        <v/>
      </c>
      <c r="M161" t="str">
        <f>IF(ISEVEN($A161),Marker!#REF!,"")</f>
        <v/>
      </c>
      <c r="N161" t="str">
        <f>IF(ISEVEN($A161),Marker!#REF!,"")</f>
        <v/>
      </c>
      <c r="O161" t="str">
        <f>IF(ISEVEN($A161),Marker!#REF!,"")</f>
        <v/>
      </c>
      <c r="P161" t="str">
        <f>IF(ISEVEN($A161),Marker!#REF!,"")</f>
        <v/>
      </c>
      <c r="Q161" t="str">
        <f>IF(ISEVEN($A161),Marker!#REF!,"")</f>
        <v/>
      </c>
      <c r="R161" t="str">
        <f>IF(ISEVEN($A161),Marker!#REF!,"")</f>
        <v/>
      </c>
      <c r="S161" t="str">
        <f>IF(ISEVEN($A161),Marker!#REF!,"")</f>
        <v/>
      </c>
      <c r="T161" t="str">
        <f>IF(ISEVEN($A161),Marker!#REF!,"")</f>
        <v/>
      </c>
    </row>
    <row r="162" spans="1:20" x14ac:dyDescent="0.65">
      <c r="A162">
        <f t="shared" si="2"/>
        <v>162</v>
      </c>
      <c r="B162" t="e">
        <f>IF(ISEVEN($A162),Marker!#REF!,"")</f>
        <v>#REF!</v>
      </c>
      <c r="C162" t="e">
        <f>IF(ISEVEN($A162),Marker!#REF!,"")</f>
        <v>#REF!</v>
      </c>
      <c r="D162" t="e">
        <f>IF(ISEVEN($A162),Marker!#REF!,"")</f>
        <v>#REF!</v>
      </c>
      <c r="E162" t="e">
        <f>IF(ISEVEN($A162),Marker!#REF!,"")</f>
        <v>#REF!</v>
      </c>
      <c r="F162" t="e">
        <f>IF(ISEVEN($A162),Marker!#REF!,"")</f>
        <v>#REF!</v>
      </c>
      <c r="G162" t="e">
        <f>IF(ISEVEN($A162),Marker!#REF!,"")</f>
        <v>#REF!</v>
      </c>
      <c r="H162" t="e">
        <f>IF(ISEVEN($A162),Marker!#REF!,"")</f>
        <v>#REF!</v>
      </c>
      <c r="I162" t="e">
        <f>IF(ISEVEN($A162),Marker!#REF!,"")</f>
        <v>#REF!</v>
      </c>
      <c r="J162" t="e">
        <f>IF(ISEVEN($A162),Marker!#REF!,"")</f>
        <v>#REF!</v>
      </c>
      <c r="K162" t="e">
        <f>IF(ISEVEN($A162),Marker!#REF!,"")</f>
        <v>#REF!</v>
      </c>
      <c r="L162" t="e">
        <f>IF(ISEVEN($A162),Marker!#REF!,"")</f>
        <v>#REF!</v>
      </c>
      <c r="M162" t="e">
        <f>IF(ISEVEN($A162),Marker!#REF!,"")</f>
        <v>#REF!</v>
      </c>
      <c r="N162" t="e">
        <f>IF(ISEVEN($A162),Marker!#REF!,"")</f>
        <v>#REF!</v>
      </c>
      <c r="O162" t="e">
        <f>IF(ISEVEN($A162),Marker!#REF!,"")</f>
        <v>#REF!</v>
      </c>
      <c r="P162" t="e">
        <f>IF(ISEVEN($A162),Marker!#REF!,"")</f>
        <v>#REF!</v>
      </c>
      <c r="Q162" t="e">
        <f>IF(ISEVEN($A162),Marker!#REF!,"")</f>
        <v>#REF!</v>
      </c>
      <c r="R162" t="e">
        <f>IF(ISEVEN($A162),Marker!#REF!,"")</f>
        <v>#REF!</v>
      </c>
      <c r="S162" t="e">
        <f>IF(ISEVEN($A162),Marker!#REF!,"")</f>
        <v>#REF!</v>
      </c>
      <c r="T162" t="e">
        <f>IF(ISEVEN($A162),Marker!#REF!,"")</f>
        <v>#REF!</v>
      </c>
    </row>
    <row r="163" spans="1:20" x14ac:dyDescent="0.65">
      <c r="A163">
        <f t="shared" si="2"/>
        <v>163</v>
      </c>
      <c r="B163" t="str">
        <f>IF(ISEVEN($A163),Marker!#REF!,"")</f>
        <v/>
      </c>
      <c r="C163" t="str">
        <f>IF(ISEVEN($A163),Marker!#REF!,"")</f>
        <v/>
      </c>
      <c r="D163" t="str">
        <f>IF(ISEVEN($A163),Marker!#REF!,"")</f>
        <v/>
      </c>
      <c r="E163" t="str">
        <f>IF(ISEVEN($A163),Marker!#REF!,"")</f>
        <v/>
      </c>
      <c r="F163" t="str">
        <f>IF(ISEVEN($A163),Marker!#REF!,"")</f>
        <v/>
      </c>
      <c r="G163" t="str">
        <f>IF(ISEVEN($A163),Marker!#REF!,"")</f>
        <v/>
      </c>
      <c r="H163" t="str">
        <f>IF(ISEVEN($A163),Marker!#REF!,"")</f>
        <v/>
      </c>
      <c r="I163" t="str">
        <f>IF(ISEVEN($A163),Marker!#REF!,"")</f>
        <v/>
      </c>
      <c r="J163" t="str">
        <f>IF(ISEVEN($A163),Marker!#REF!,"")</f>
        <v/>
      </c>
      <c r="K163" t="str">
        <f>IF(ISEVEN($A163),Marker!#REF!,"")</f>
        <v/>
      </c>
      <c r="L163" t="str">
        <f>IF(ISEVEN($A163),Marker!#REF!,"")</f>
        <v/>
      </c>
      <c r="M163" t="str">
        <f>IF(ISEVEN($A163),Marker!#REF!,"")</f>
        <v/>
      </c>
      <c r="N163" t="str">
        <f>IF(ISEVEN($A163),Marker!#REF!,"")</f>
        <v/>
      </c>
      <c r="O163" t="str">
        <f>IF(ISEVEN($A163),Marker!#REF!,"")</f>
        <v/>
      </c>
      <c r="P163" t="str">
        <f>IF(ISEVEN($A163),Marker!#REF!,"")</f>
        <v/>
      </c>
      <c r="Q163" t="str">
        <f>IF(ISEVEN($A163),Marker!#REF!,"")</f>
        <v/>
      </c>
      <c r="R163" t="str">
        <f>IF(ISEVEN($A163),Marker!#REF!,"")</f>
        <v/>
      </c>
      <c r="S163" t="str">
        <f>IF(ISEVEN($A163),Marker!#REF!,"")</f>
        <v/>
      </c>
      <c r="T163" t="str">
        <f>IF(ISEVEN($A163),Marker!#REF!,"")</f>
        <v/>
      </c>
    </row>
    <row r="164" spans="1:20" x14ac:dyDescent="0.65">
      <c r="A164">
        <f t="shared" si="2"/>
        <v>164</v>
      </c>
      <c r="B164" t="e">
        <f>IF(ISEVEN($A164),Marker!#REF!,"")</f>
        <v>#REF!</v>
      </c>
      <c r="C164" t="e">
        <f>IF(ISEVEN($A164),Marker!#REF!,"")</f>
        <v>#REF!</v>
      </c>
      <c r="D164" t="e">
        <f>IF(ISEVEN($A164),Marker!#REF!,"")</f>
        <v>#REF!</v>
      </c>
      <c r="E164" t="e">
        <f>IF(ISEVEN($A164),Marker!#REF!,"")</f>
        <v>#REF!</v>
      </c>
      <c r="F164" t="e">
        <f>IF(ISEVEN($A164),Marker!#REF!,"")</f>
        <v>#REF!</v>
      </c>
      <c r="G164" t="e">
        <f>IF(ISEVEN($A164),Marker!#REF!,"")</f>
        <v>#REF!</v>
      </c>
      <c r="H164" t="e">
        <f>IF(ISEVEN($A164),Marker!#REF!,"")</f>
        <v>#REF!</v>
      </c>
      <c r="I164" t="e">
        <f>IF(ISEVEN($A164),Marker!#REF!,"")</f>
        <v>#REF!</v>
      </c>
      <c r="J164" t="e">
        <f>IF(ISEVEN($A164),Marker!#REF!,"")</f>
        <v>#REF!</v>
      </c>
      <c r="K164" t="e">
        <f>IF(ISEVEN($A164),Marker!#REF!,"")</f>
        <v>#REF!</v>
      </c>
      <c r="L164" t="e">
        <f>IF(ISEVEN($A164),Marker!#REF!,"")</f>
        <v>#REF!</v>
      </c>
      <c r="M164" t="e">
        <f>IF(ISEVEN($A164),Marker!#REF!,"")</f>
        <v>#REF!</v>
      </c>
      <c r="N164" t="e">
        <f>IF(ISEVEN($A164),Marker!#REF!,"")</f>
        <v>#REF!</v>
      </c>
      <c r="O164" t="e">
        <f>IF(ISEVEN($A164),Marker!#REF!,"")</f>
        <v>#REF!</v>
      </c>
      <c r="P164" t="e">
        <f>IF(ISEVEN($A164),Marker!#REF!,"")</f>
        <v>#REF!</v>
      </c>
      <c r="Q164" t="e">
        <f>IF(ISEVEN($A164),Marker!#REF!,"")</f>
        <v>#REF!</v>
      </c>
      <c r="R164" t="e">
        <f>IF(ISEVEN($A164),Marker!#REF!,"")</f>
        <v>#REF!</v>
      </c>
      <c r="S164" t="e">
        <f>IF(ISEVEN($A164),Marker!#REF!,"")</f>
        <v>#REF!</v>
      </c>
      <c r="T164" t="e">
        <f>IF(ISEVEN($A164),Marker!#REF!,"")</f>
        <v>#REF!</v>
      </c>
    </row>
    <row r="165" spans="1:20" x14ac:dyDescent="0.65">
      <c r="A165">
        <f t="shared" si="2"/>
        <v>165</v>
      </c>
      <c r="B165" t="str">
        <f>IF(ISEVEN($A165),Marker!#REF!,"")</f>
        <v/>
      </c>
      <c r="C165" t="str">
        <f>IF(ISEVEN($A165),Marker!#REF!,"")</f>
        <v/>
      </c>
      <c r="D165" t="str">
        <f>IF(ISEVEN($A165),Marker!#REF!,"")</f>
        <v/>
      </c>
      <c r="E165" t="str">
        <f>IF(ISEVEN($A165),Marker!#REF!,"")</f>
        <v/>
      </c>
      <c r="F165" t="str">
        <f>IF(ISEVEN($A165),Marker!#REF!,"")</f>
        <v/>
      </c>
      <c r="G165" t="str">
        <f>IF(ISEVEN($A165),Marker!#REF!,"")</f>
        <v/>
      </c>
      <c r="H165" t="str">
        <f>IF(ISEVEN($A165),Marker!#REF!,"")</f>
        <v/>
      </c>
      <c r="I165" t="str">
        <f>IF(ISEVEN($A165),Marker!#REF!,"")</f>
        <v/>
      </c>
      <c r="J165" t="str">
        <f>IF(ISEVEN($A165),Marker!#REF!,"")</f>
        <v/>
      </c>
      <c r="K165" t="str">
        <f>IF(ISEVEN($A165),Marker!#REF!,"")</f>
        <v/>
      </c>
      <c r="L165" t="str">
        <f>IF(ISEVEN($A165),Marker!#REF!,"")</f>
        <v/>
      </c>
      <c r="M165" t="str">
        <f>IF(ISEVEN($A165),Marker!#REF!,"")</f>
        <v/>
      </c>
      <c r="N165" t="str">
        <f>IF(ISEVEN($A165),Marker!#REF!,"")</f>
        <v/>
      </c>
      <c r="O165" t="str">
        <f>IF(ISEVEN($A165),Marker!#REF!,"")</f>
        <v/>
      </c>
      <c r="P165" t="str">
        <f>IF(ISEVEN($A165),Marker!#REF!,"")</f>
        <v/>
      </c>
      <c r="Q165" t="str">
        <f>IF(ISEVEN($A165),Marker!#REF!,"")</f>
        <v/>
      </c>
      <c r="R165" t="str">
        <f>IF(ISEVEN($A165),Marker!#REF!,"")</f>
        <v/>
      </c>
      <c r="S165" t="str">
        <f>IF(ISEVEN($A165),Marker!#REF!,"")</f>
        <v/>
      </c>
      <c r="T165" t="str">
        <f>IF(ISEVEN($A165),Marker!#REF!,"")</f>
        <v/>
      </c>
    </row>
    <row r="166" spans="1:20" x14ac:dyDescent="0.65">
      <c r="A166">
        <f t="shared" si="2"/>
        <v>166</v>
      </c>
      <c r="B166" t="e">
        <f>IF(ISEVEN($A166),Marker!#REF!,"")</f>
        <v>#REF!</v>
      </c>
      <c r="C166" t="e">
        <f>IF(ISEVEN($A166),Marker!#REF!,"")</f>
        <v>#REF!</v>
      </c>
      <c r="D166" t="e">
        <f>IF(ISEVEN($A166),Marker!#REF!,"")</f>
        <v>#REF!</v>
      </c>
      <c r="E166" t="e">
        <f>IF(ISEVEN($A166),Marker!#REF!,"")</f>
        <v>#REF!</v>
      </c>
      <c r="F166" t="e">
        <f>IF(ISEVEN($A166),Marker!#REF!,"")</f>
        <v>#REF!</v>
      </c>
      <c r="G166" t="e">
        <f>IF(ISEVEN($A166),Marker!#REF!,"")</f>
        <v>#REF!</v>
      </c>
      <c r="H166" t="e">
        <f>IF(ISEVEN($A166),Marker!#REF!,"")</f>
        <v>#REF!</v>
      </c>
      <c r="I166" t="e">
        <f>IF(ISEVEN($A166),Marker!#REF!,"")</f>
        <v>#REF!</v>
      </c>
      <c r="J166" t="e">
        <f>IF(ISEVEN($A166),Marker!#REF!,"")</f>
        <v>#REF!</v>
      </c>
      <c r="K166" t="e">
        <f>IF(ISEVEN($A166),Marker!#REF!,"")</f>
        <v>#REF!</v>
      </c>
      <c r="L166" t="e">
        <f>IF(ISEVEN($A166),Marker!#REF!,"")</f>
        <v>#REF!</v>
      </c>
      <c r="M166" t="e">
        <f>IF(ISEVEN($A166),Marker!#REF!,"")</f>
        <v>#REF!</v>
      </c>
      <c r="N166" t="e">
        <f>IF(ISEVEN($A166),Marker!#REF!,"")</f>
        <v>#REF!</v>
      </c>
      <c r="O166" t="e">
        <f>IF(ISEVEN($A166),Marker!#REF!,"")</f>
        <v>#REF!</v>
      </c>
      <c r="P166" t="e">
        <f>IF(ISEVEN($A166),Marker!#REF!,"")</f>
        <v>#REF!</v>
      </c>
      <c r="Q166" t="e">
        <f>IF(ISEVEN($A166),Marker!#REF!,"")</f>
        <v>#REF!</v>
      </c>
      <c r="R166" t="e">
        <f>IF(ISEVEN($A166),Marker!#REF!,"")</f>
        <v>#REF!</v>
      </c>
      <c r="S166" t="e">
        <f>IF(ISEVEN($A166),Marker!#REF!,"")</f>
        <v>#REF!</v>
      </c>
      <c r="T166" t="e">
        <f>IF(ISEVEN($A166),Marker!#REF!,"")</f>
        <v>#REF!</v>
      </c>
    </row>
    <row r="167" spans="1:20" x14ac:dyDescent="0.65">
      <c r="A167">
        <f t="shared" si="2"/>
        <v>167</v>
      </c>
      <c r="B167" t="str">
        <f>IF(ISEVEN($A167),Marker!#REF!,"")</f>
        <v/>
      </c>
      <c r="C167" t="str">
        <f>IF(ISEVEN($A167),Marker!#REF!,"")</f>
        <v/>
      </c>
      <c r="D167" t="str">
        <f>IF(ISEVEN($A167),Marker!#REF!,"")</f>
        <v/>
      </c>
      <c r="E167" t="str">
        <f>IF(ISEVEN($A167),Marker!#REF!,"")</f>
        <v/>
      </c>
      <c r="F167" t="str">
        <f>IF(ISEVEN($A167),Marker!#REF!,"")</f>
        <v/>
      </c>
      <c r="G167" t="str">
        <f>IF(ISEVEN($A167),Marker!#REF!,"")</f>
        <v/>
      </c>
      <c r="H167" t="str">
        <f>IF(ISEVEN($A167),Marker!#REF!,"")</f>
        <v/>
      </c>
      <c r="I167" t="str">
        <f>IF(ISEVEN($A167),Marker!#REF!,"")</f>
        <v/>
      </c>
      <c r="J167" t="str">
        <f>IF(ISEVEN($A167),Marker!#REF!,"")</f>
        <v/>
      </c>
      <c r="K167" t="str">
        <f>IF(ISEVEN($A167),Marker!#REF!,"")</f>
        <v/>
      </c>
      <c r="L167" t="str">
        <f>IF(ISEVEN($A167),Marker!#REF!,"")</f>
        <v/>
      </c>
      <c r="M167" t="str">
        <f>IF(ISEVEN($A167),Marker!#REF!,"")</f>
        <v/>
      </c>
      <c r="N167" t="str">
        <f>IF(ISEVEN($A167),Marker!#REF!,"")</f>
        <v/>
      </c>
      <c r="O167" t="str">
        <f>IF(ISEVEN($A167),Marker!#REF!,"")</f>
        <v/>
      </c>
      <c r="P167" t="str">
        <f>IF(ISEVEN($A167),Marker!#REF!,"")</f>
        <v/>
      </c>
      <c r="Q167" t="str">
        <f>IF(ISEVEN($A167),Marker!#REF!,"")</f>
        <v/>
      </c>
      <c r="R167" t="str">
        <f>IF(ISEVEN($A167),Marker!#REF!,"")</f>
        <v/>
      </c>
      <c r="S167" t="str">
        <f>IF(ISEVEN($A167),Marker!#REF!,"")</f>
        <v/>
      </c>
      <c r="T167" t="str">
        <f>IF(ISEVEN($A167),Marker!#REF!,"")</f>
        <v/>
      </c>
    </row>
    <row r="168" spans="1:20" x14ac:dyDescent="0.65">
      <c r="A168">
        <f t="shared" si="2"/>
        <v>168</v>
      </c>
      <c r="B168" t="e">
        <f>IF(ISEVEN($A168),Marker!#REF!,"")</f>
        <v>#REF!</v>
      </c>
      <c r="C168" t="e">
        <f>IF(ISEVEN($A168),Marker!#REF!,"")</f>
        <v>#REF!</v>
      </c>
      <c r="D168" t="e">
        <f>IF(ISEVEN($A168),Marker!#REF!,"")</f>
        <v>#REF!</v>
      </c>
      <c r="E168" t="e">
        <f>IF(ISEVEN($A168),Marker!#REF!,"")</f>
        <v>#REF!</v>
      </c>
      <c r="F168" t="e">
        <f>IF(ISEVEN($A168),Marker!#REF!,"")</f>
        <v>#REF!</v>
      </c>
      <c r="G168" t="e">
        <f>IF(ISEVEN($A168),Marker!#REF!,"")</f>
        <v>#REF!</v>
      </c>
      <c r="H168" t="e">
        <f>IF(ISEVEN($A168),Marker!#REF!,"")</f>
        <v>#REF!</v>
      </c>
      <c r="I168" t="e">
        <f>IF(ISEVEN($A168),Marker!#REF!,"")</f>
        <v>#REF!</v>
      </c>
      <c r="J168" t="e">
        <f>IF(ISEVEN($A168),Marker!#REF!,"")</f>
        <v>#REF!</v>
      </c>
      <c r="K168" t="e">
        <f>IF(ISEVEN($A168),Marker!#REF!,"")</f>
        <v>#REF!</v>
      </c>
      <c r="L168" t="e">
        <f>IF(ISEVEN($A168),Marker!#REF!,"")</f>
        <v>#REF!</v>
      </c>
      <c r="M168" t="e">
        <f>IF(ISEVEN($A168),Marker!#REF!,"")</f>
        <v>#REF!</v>
      </c>
      <c r="N168" t="e">
        <f>IF(ISEVEN($A168),Marker!#REF!,"")</f>
        <v>#REF!</v>
      </c>
      <c r="O168" t="e">
        <f>IF(ISEVEN($A168),Marker!#REF!,"")</f>
        <v>#REF!</v>
      </c>
      <c r="P168" t="e">
        <f>IF(ISEVEN($A168),Marker!#REF!,"")</f>
        <v>#REF!</v>
      </c>
      <c r="Q168" t="e">
        <f>IF(ISEVEN($A168),Marker!#REF!,"")</f>
        <v>#REF!</v>
      </c>
      <c r="R168" t="e">
        <f>IF(ISEVEN($A168),Marker!#REF!,"")</f>
        <v>#REF!</v>
      </c>
      <c r="S168" t="e">
        <f>IF(ISEVEN($A168),Marker!#REF!,"")</f>
        <v>#REF!</v>
      </c>
      <c r="T168" t="e">
        <f>IF(ISEVEN($A168),Marker!#REF!,"")</f>
        <v>#REF!</v>
      </c>
    </row>
    <row r="169" spans="1:20" x14ac:dyDescent="0.65">
      <c r="A169">
        <f t="shared" si="2"/>
        <v>169</v>
      </c>
      <c r="B169" t="str">
        <f>IF(ISEVEN($A169),Marker!#REF!,"")</f>
        <v/>
      </c>
      <c r="C169" t="str">
        <f>IF(ISEVEN($A169),Marker!#REF!,"")</f>
        <v/>
      </c>
      <c r="D169" t="str">
        <f>IF(ISEVEN($A169),Marker!#REF!,"")</f>
        <v/>
      </c>
      <c r="E169" t="str">
        <f>IF(ISEVEN($A169),Marker!#REF!,"")</f>
        <v/>
      </c>
      <c r="F169" t="str">
        <f>IF(ISEVEN($A169),Marker!#REF!,"")</f>
        <v/>
      </c>
      <c r="G169" t="str">
        <f>IF(ISEVEN($A169),Marker!#REF!,"")</f>
        <v/>
      </c>
      <c r="H169" t="str">
        <f>IF(ISEVEN($A169),Marker!#REF!,"")</f>
        <v/>
      </c>
      <c r="I169" t="str">
        <f>IF(ISEVEN($A169),Marker!#REF!,"")</f>
        <v/>
      </c>
      <c r="J169" t="str">
        <f>IF(ISEVEN($A169),Marker!#REF!,"")</f>
        <v/>
      </c>
      <c r="K169" t="str">
        <f>IF(ISEVEN($A169),Marker!#REF!,"")</f>
        <v/>
      </c>
      <c r="L169" t="str">
        <f>IF(ISEVEN($A169),Marker!#REF!,"")</f>
        <v/>
      </c>
      <c r="M169" t="str">
        <f>IF(ISEVEN($A169),Marker!#REF!,"")</f>
        <v/>
      </c>
      <c r="N169" t="str">
        <f>IF(ISEVEN($A169),Marker!#REF!,"")</f>
        <v/>
      </c>
      <c r="O169" t="str">
        <f>IF(ISEVEN($A169),Marker!#REF!,"")</f>
        <v/>
      </c>
      <c r="P169" t="str">
        <f>IF(ISEVEN($A169),Marker!#REF!,"")</f>
        <v/>
      </c>
      <c r="Q169" t="str">
        <f>IF(ISEVEN($A169),Marker!#REF!,"")</f>
        <v/>
      </c>
      <c r="R169" t="str">
        <f>IF(ISEVEN($A169),Marker!#REF!,"")</f>
        <v/>
      </c>
      <c r="S169" t="str">
        <f>IF(ISEVEN($A169),Marker!#REF!,"")</f>
        <v/>
      </c>
      <c r="T169" t="str">
        <f>IF(ISEVEN($A169),Marker!#REF!,"")</f>
        <v/>
      </c>
    </row>
    <row r="170" spans="1:20" x14ac:dyDescent="0.65">
      <c r="A170">
        <f t="shared" si="2"/>
        <v>170</v>
      </c>
      <c r="B170" t="e">
        <f>IF(ISEVEN($A170),Marker!#REF!,"")</f>
        <v>#REF!</v>
      </c>
      <c r="C170" t="e">
        <f>IF(ISEVEN($A170),Marker!#REF!,"")</f>
        <v>#REF!</v>
      </c>
      <c r="D170" t="e">
        <f>IF(ISEVEN($A170),Marker!#REF!,"")</f>
        <v>#REF!</v>
      </c>
      <c r="E170" t="e">
        <f>IF(ISEVEN($A170),Marker!#REF!,"")</f>
        <v>#REF!</v>
      </c>
      <c r="F170" t="e">
        <f>IF(ISEVEN($A170),Marker!#REF!,"")</f>
        <v>#REF!</v>
      </c>
      <c r="G170" t="e">
        <f>IF(ISEVEN($A170),Marker!#REF!,"")</f>
        <v>#REF!</v>
      </c>
      <c r="H170" t="e">
        <f>IF(ISEVEN($A170),Marker!#REF!,"")</f>
        <v>#REF!</v>
      </c>
      <c r="I170" t="e">
        <f>IF(ISEVEN($A170),Marker!#REF!,"")</f>
        <v>#REF!</v>
      </c>
      <c r="J170" t="e">
        <f>IF(ISEVEN($A170),Marker!#REF!,"")</f>
        <v>#REF!</v>
      </c>
      <c r="K170" t="e">
        <f>IF(ISEVEN($A170),Marker!#REF!,"")</f>
        <v>#REF!</v>
      </c>
      <c r="L170" t="e">
        <f>IF(ISEVEN($A170),Marker!#REF!,"")</f>
        <v>#REF!</v>
      </c>
      <c r="M170" t="e">
        <f>IF(ISEVEN($A170),Marker!#REF!,"")</f>
        <v>#REF!</v>
      </c>
      <c r="N170" t="e">
        <f>IF(ISEVEN($A170),Marker!#REF!,"")</f>
        <v>#REF!</v>
      </c>
      <c r="O170" t="e">
        <f>IF(ISEVEN($A170),Marker!#REF!,"")</f>
        <v>#REF!</v>
      </c>
      <c r="P170" t="e">
        <f>IF(ISEVEN($A170),Marker!#REF!,"")</f>
        <v>#REF!</v>
      </c>
      <c r="Q170" t="e">
        <f>IF(ISEVEN($A170),Marker!#REF!,"")</f>
        <v>#REF!</v>
      </c>
      <c r="R170" t="e">
        <f>IF(ISEVEN($A170),Marker!#REF!,"")</f>
        <v>#REF!</v>
      </c>
      <c r="S170" t="e">
        <f>IF(ISEVEN($A170),Marker!#REF!,"")</f>
        <v>#REF!</v>
      </c>
      <c r="T170" t="e">
        <f>IF(ISEVEN($A170),Marker!#REF!,"")</f>
        <v>#REF!</v>
      </c>
    </row>
    <row r="171" spans="1:20" x14ac:dyDescent="0.65">
      <c r="A171">
        <f t="shared" si="2"/>
        <v>171</v>
      </c>
      <c r="B171" t="str">
        <f>IF(ISEVEN($A171),Marker!#REF!,"")</f>
        <v/>
      </c>
      <c r="C171" t="str">
        <f>IF(ISEVEN($A171),Marker!#REF!,"")</f>
        <v/>
      </c>
      <c r="D171" t="str">
        <f>IF(ISEVEN($A171),Marker!#REF!,"")</f>
        <v/>
      </c>
      <c r="E171" t="str">
        <f>IF(ISEVEN($A171),Marker!#REF!,"")</f>
        <v/>
      </c>
      <c r="F171" t="str">
        <f>IF(ISEVEN($A171),Marker!#REF!,"")</f>
        <v/>
      </c>
      <c r="G171" t="str">
        <f>IF(ISEVEN($A171),Marker!#REF!,"")</f>
        <v/>
      </c>
      <c r="H171" t="str">
        <f>IF(ISEVEN($A171),Marker!#REF!,"")</f>
        <v/>
      </c>
      <c r="I171" t="str">
        <f>IF(ISEVEN($A171),Marker!#REF!,"")</f>
        <v/>
      </c>
      <c r="J171" t="str">
        <f>IF(ISEVEN($A171),Marker!#REF!,"")</f>
        <v/>
      </c>
      <c r="K171" t="str">
        <f>IF(ISEVEN($A171),Marker!#REF!,"")</f>
        <v/>
      </c>
      <c r="L171" t="str">
        <f>IF(ISEVEN($A171),Marker!#REF!,"")</f>
        <v/>
      </c>
      <c r="M171" t="str">
        <f>IF(ISEVEN($A171),Marker!#REF!,"")</f>
        <v/>
      </c>
      <c r="N171" t="str">
        <f>IF(ISEVEN($A171),Marker!#REF!,"")</f>
        <v/>
      </c>
      <c r="O171" t="str">
        <f>IF(ISEVEN($A171),Marker!#REF!,"")</f>
        <v/>
      </c>
      <c r="P171" t="str">
        <f>IF(ISEVEN($A171),Marker!#REF!,"")</f>
        <v/>
      </c>
      <c r="Q171" t="str">
        <f>IF(ISEVEN($A171),Marker!#REF!,"")</f>
        <v/>
      </c>
      <c r="R171" t="str">
        <f>IF(ISEVEN($A171),Marker!#REF!,"")</f>
        <v/>
      </c>
      <c r="S171" t="str">
        <f>IF(ISEVEN($A171),Marker!#REF!,"")</f>
        <v/>
      </c>
      <c r="T171" t="str">
        <f>IF(ISEVEN($A171),Marker!#REF!,"")</f>
        <v/>
      </c>
    </row>
    <row r="172" spans="1:20" x14ac:dyDescent="0.65">
      <c r="A172">
        <f t="shared" si="2"/>
        <v>172</v>
      </c>
      <c r="B172" t="e">
        <f>IF(ISEVEN($A172),Marker!#REF!,"")</f>
        <v>#REF!</v>
      </c>
      <c r="C172" t="e">
        <f>IF(ISEVEN($A172),Marker!#REF!,"")</f>
        <v>#REF!</v>
      </c>
      <c r="D172" t="e">
        <f>IF(ISEVEN($A172),Marker!#REF!,"")</f>
        <v>#REF!</v>
      </c>
      <c r="E172" t="e">
        <f>IF(ISEVEN($A172),Marker!#REF!,"")</f>
        <v>#REF!</v>
      </c>
      <c r="F172" t="e">
        <f>IF(ISEVEN($A172),Marker!#REF!,"")</f>
        <v>#REF!</v>
      </c>
      <c r="G172" t="e">
        <f>IF(ISEVEN($A172),Marker!#REF!,"")</f>
        <v>#REF!</v>
      </c>
      <c r="H172" t="e">
        <f>IF(ISEVEN($A172),Marker!#REF!,"")</f>
        <v>#REF!</v>
      </c>
      <c r="I172" t="e">
        <f>IF(ISEVEN($A172),Marker!#REF!,"")</f>
        <v>#REF!</v>
      </c>
      <c r="J172" t="e">
        <f>IF(ISEVEN($A172),Marker!#REF!,"")</f>
        <v>#REF!</v>
      </c>
      <c r="K172" t="e">
        <f>IF(ISEVEN($A172),Marker!#REF!,"")</f>
        <v>#REF!</v>
      </c>
      <c r="L172" t="e">
        <f>IF(ISEVEN($A172),Marker!#REF!,"")</f>
        <v>#REF!</v>
      </c>
      <c r="M172" t="e">
        <f>IF(ISEVEN($A172),Marker!#REF!,"")</f>
        <v>#REF!</v>
      </c>
      <c r="N172" t="e">
        <f>IF(ISEVEN($A172),Marker!#REF!,"")</f>
        <v>#REF!</v>
      </c>
      <c r="O172" t="e">
        <f>IF(ISEVEN($A172),Marker!#REF!,"")</f>
        <v>#REF!</v>
      </c>
      <c r="P172" t="e">
        <f>IF(ISEVEN($A172),Marker!#REF!,"")</f>
        <v>#REF!</v>
      </c>
      <c r="Q172" t="e">
        <f>IF(ISEVEN($A172),Marker!#REF!,"")</f>
        <v>#REF!</v>
      </c>
      <c r="R172" t="e">
        <f>IF(ISEVEN($A172),Marker!#REF!,"")</f>
        <v>#REF!</v>
      </c>
      <c r="S172" t="e">
        <f>IF(ISEVEN($A172),Marker!#REF!,"")</f>
        <v>#REF!</v>
      </c>
      <c r="T172" t="e">
        <f>IF(ISEVEN($A172),Marker!#REF!,"")</f>
        <v>#REF!</v>
      </c>
    </row>
    <row r="173" spans="1:20" x14ac:dyDescent="0.65">
      <c r="A173">
        <f t="shared" si="2"/>
        <v>173</v>
      </c>
      <c r="B173" t="str">
        <f>IF(ISEVEN($A173),Marker!#REF!,"")</f>
        <v/>
      </c>
      <c r="C173" t="str">
        <f>IF(ISEVEN($A173),Marker!#REF!,"")</f>
        <v/>
      </c>
      <c r="D173" t="str">
        <f>IF(ISEVEN($A173),Marker!#REF!,"")</f>
        <v/>
      </c>
      <c r="E173" t="str">
        <f>IF(ISEVEN($A173),Marker!#REF!,"")</f>
        <v/>
      </c>
      <c r="F173" t="str">
        <f>IF(ISEVEN($A173),Marker!#REF!,"")</f>
        <v/>
      </c>
      <c r="G173" t="str">
        <f>IF(ISEVEN($A173),Marker!#REF!,"")</f>
        <v/>
      </c>
      <c r="H173" t="str">
        <f>IF(ISEVEN($A173),Marker!#REF!,"")</f>
        <v/>
      </c>
      <c r="I173" t="str">
        <f>IF(ISEVEN($A173),Marker!#REF!,"")</f>
        <v/>
      </c>
      <c r="J173" t="str">
        <f>IF(ISEVEN($A173),Marker!#REF!,"")</f>
        <v/>
      </c>
      <c r="K173" t="str">
        <f>IF(ISEVEN($A173),Marker!#REF!,"")</f>
        <v/>
      </c>
      <c r="L173" t="str">
        <f>IF(ISEVEN($A173),Marker!#REF!,"")</f>
        <v/>
      </c>
      <c r="M173" t="str">
        <f>IF(ISEVEN($A173),Marker!#REF!,"")</f>
        <v/>
      </c>
      <c r="N173" t="str">
        <f>IF(ISEVEN($A173),Marker!#REF!,"")</f>
        <v/>
      </c>
      <c r="O173" t="str">
        <f>IF(ISEVEN($A173),Marker!#REF!,"")</f>
        <v/>
      </c>
      <c r="P173" t="str">
        <f>IF(ISEVEN($A173),Marker!#REF!,"")</f>
        <v/>
      </c>
      <c r="Q173" t="str">
        <f>IF(ISEVEN($A173),Marker!#REF!,"")</f>
        <v/>
      </c>
      <c r="R173" t="str">
        <f>IF(ISEVEN($A173),Marker!#REF!,"")</f>
        <v/>
      </c>
      <c r="S173" t="str">
        <f>IF(ISEVEN($A173),Marker!#REF!,"")</f>
        <v/>
      </c>
      <c r="T173" t="str">
        <f>IF(ISEVEN($A173),Marker!#REF!,"")</f>
        <v/>
      </c>
    </row>
    <row r="174" spans="1:20" x14ac:dyDescent="0.65">
      <c r="A174">
        <f t="shared" si="2"/>
        <v>174</v>
      </c>
      <c r="B174" t="e">
        <f>IF(ISEVEN($A174),Marker!#REF!,"")</f>
        <v>#REF!</v>
      </c>
      <c r="C174" t="e">
        <f>IF(ISEVEN($A174),Marker!#REF!,"")</f>
        <v>#REF!</v>
      </c>
      <c r="D174" t="e">
        <f>IF(ISEVEN($A174),Marker!#REF!,"")</f>
        <v>#REF!</v>
      </c>
      <c r="E174" t="e">
        <f>IF(ISEVEN($A174),Marker!#REF!,"")</f>
        <v>#REF!</v>
      </c>
      <c r="F174" t="e">
        <f>IF(ISEVEN($A174),Marker!#REF!,"")</f>
        <v>#REF!</v>
      </c>
      <c r="G174" t="e">
        <f>IF(ISEVEN($A174),Marker!#REF!,"")</f>
        <v>#REF!</v>
      </c>
      <c r="H174" t="e">
        <f>IF(ISEVEN($A174),Marker!#REF!,"")</f>
        <v>#REF!</v>
      </c>
      <c r="I174" t="e">
        <f>IF(ISEVEN($A174),Marker!#REF!,"")</f>
        <v>#REF!</v>
      </c>
      <c r="J174" t="e">
        <f>IF(ISEVEN($A174),Marker!#REF!,"")</f>
        <v>#REF!</v>
      </c>
      <c r="K174" t="e">
        <f>IF(ISEVEN($A174),Marker!#REF!,"")</f>
        <v>#REF!</v>
      </c>
      <c r="L174" t="e">
        <f>IF(ISEVEN($A174),Marker!#REF!,"")</f>
        <v>#REF!</v>
      </c>
      <c r="M174" t="e">
        <f>IF(ISEVEN($A174),Marker!#REF!,"")</f>
        <v>#REF!</v>
      </c>
      <c r="N174" t="e">
        <f>IF(ISEVEN($A174),Marker!#REF!,"")</f>
        <v>#REF!</v>
      </c>
      <c r="O174" t="e">
        <f>IF(ISEVEN($A174),Marker!#REF!,"")</f>
        <v>#REF!</v>
      </c>
      <c r="P174" t="e">
        <f>IF(ISEVEN($A174),Marker!#REF!,"")</f>
        <v>#REF!</v>
      </c>
      <c r="Q174" t="e">
        <f>IF(ISEVEN($A174),Marker!#REF!,"")</f>
        <v>#REF!</v>
      </c>
      <c r="R174" t="e">
        <f>IF(ISEVEN($A174),Marker!#REF!,"")</f>
        <v>#REF!</v>
      </c>
      <c r="S174" t="e">
        <f>IF(ISEVEN($A174),Marker!#REF!,"")</f>
        <v>#REF!</v>
      </c>
      <c r="T174" t="e">
        <f>IF(ISEVEN($A174),Marker!#REF!,"")</f>
        <v>#REF!</v>
      </c>
    </row>
    <row r="175" spans="1:20" x14ac:dyDescent="0.65">
      <c r="A175">
        <f t="shared" si="2"/>
        <v>175</v>
      </c>
      <c r="B175" t="str">
        <f>IF(ISEVEN($A175),Marker!#REF!,"")</f>
        <v/>
      </c>
      <c r="C175" t="str">
        <f>IF(ISEVEN($A175),Marker!#REF!,"")</f>
        <v/>
      </c>
      <c r="D175" t="str">
        <f>IF(ISEVEN($A175),Marker!#REF!,"")</f>
        <v/>
      </c>
      <c r="E175" t="str">
        <f>IF(ISEVEN($A175),Marker!#REF!,"")</f>
        <v/>
      </c>
      <c r="F175" t="str">
        <f>IF(ISEVEN($A175),Marker!#REF!,"")</f>
        <v/>
      </c>
      <c r="G175" t="str">
        <f>IF(ISEVEN($A175),Marker!#REF!,"")</f>
        <v/>
      </c>
      <c r="H175" t="str">
        <f>IF(ISEVEN($A175),Marker!#REF!,"")</f>
        <v/>
      </c>
      <c r="I175" t="str">
        <f>IF(ISEVEN($A175),Marker!#REF!,"")</f>
        <v/>
      </c>
      <c r="J175" t="str">
        <f>IF(ISEVEN($A175),Marker!#REF!,"")</f>
        <v/>
      </c>
      <c r="K175" t="str">
        <f>IF(ISEVEN($A175),Marker!#REF!,"")</f>
        <v/>
      </c>
      <c r="L175" t="str">
        <f>IF(ISEVEN($A175),Marker!#REF!,"")</f>
        <v/>
      </c>
      <c r="M175" t="str">
        <f>IF(ISEVEN($A175),Marker!#REF!,"")</f>
        <v/>
      </c>
      <c r="N175" t="str">
        <f>IF(ISEVEN($A175),Marker!#REF!,"")</f>
        <v/>
      </c>
      <c r="O175" t="str">
        <f>IF(ISEVEN($A175),Marker!#REF!,"")</f>
        <v/>
      </c>
      <c r="P175" t="str">
        <f>IF(ISEVEN($A175),Marker!#REF!,"")</f>
        <v/>
      </c>
      <c r="Q175" t="str">
        <f>IF(ISEVEN($A175),Marker!#REF!,"")</f>
        <v/>
      </c>
      <c r="R175" t="str">
        <f>IF(ISEVEN($A175),Marker!#REF!,"")</f>
        <v/>
      </c>
      <c r="S175" t="str">
        <f>IF(ISEVEN($A175),Marker!#REF!,"")</f>
        <v/>
      </c>
      <c r="T175" t="str">
        <f>IF(ISEVEN($A175),Marker!#REF!,"")</f>
        <v/>
      </c>
    </row>
    <row r="176" spans="1:20" x14ac:dyDescent="0.65">
      <c r="A176">
        <f t="shared" si="2"/>
        <v>176</v>
      </c>
      <c r="B176" t="e">
        <f>IF(ISEVEN($A176),Marker!#REF!,"")</f>
        <v>#REF!</v>
      </c>
      <c r="C176" t="e">
        <f>IF(ISEVEN($A176),Marker!#REF!,"")</f>
        <v>#REF!</v>
      </c>
      <c r="D176" t="e">
        <f>IF(ISEVEN($A176),Marker!#REF!,"")</f>
        <v>#REF!</v>
      </c>
      <c r="E176" t="e">
        <f>IF(ISEVEN($A176),Marker!#REF!,"")</f>
        <v>#REF!</v>
      </c>
      <c r="F176" t="e">
        <f>IF(ISEVEN($A176),Marker!#REF!,"")</f>
        <v>#REF!</v>
      </c>
      <c r="G176" t="e">
        <f>IF(ISEVEN($A176),Marker!#REF!,"")</f>
        <v>#REF!</v>
      </c>
      <c r="H176" t="e">
        <f>IF(ISEVEN($A176),Marker!#REF!,"")</f>
        <v>#REF!</v>
      </c>
      <c r="I176" t="e">
        <f>IF(ISEVEN($A176),Marker!#REF!,"")</f>
        <v>#REF!</v>
      </c>
      <c r="J176" t="e">
        <f>IF(ISEVEN($A176),Marker!#REF!,"")</f>
        <v>#REF!</v>
      </c>
      <c r="K176" t="e">
        <f>IF(ISEVEN($A176),Marker!#REF!,"")</f>
        <v>#REF!</v>
      </c>
      <c r="L176" t="e">
        <f>IF(ISEVEN($A176),Marker!#REF!,"")</f>
        <v>#REF!</v>
      </c>
      <c r="M176" t="e">
        <f>IF(ISEVEN($A176),Marker!#REF!,"")</f>
        <v>#REF!</v>
      </c>
      <c r="N176" t="e">
        <f>IF(ISEVEN($A176),Marker!#REF!,"")</f>
        <v>#REF!</v>
      </c>
      <c r="O176" t="e">
        <f>IF(ISEVEN($A176),Marker!#REF!,"")</f>
        <v>#REF!</v>
      </c>
      <c r="P176" t="e">
        <f>IF(ISEVEN($A176),Marker!#REF!,"")</f>
        <v>#REF!</v>
      </c>
      <c r="Q176" t="e">
        <f>IF(ISEVEN($A176),Marker!#REF!,"")</f>
        <v>#REF!</v>
      </c>
      <c r="R176" t="e">
        <f>IF(ISEVEN($A176),Marker!#REF!,"")</f>
        <v>#REF!</v>
      </c>
      <c r="S176" t="e">
        <f>IF(ISEVEN($A176),Marker!#REF!,"")</f>
        <v>#REF!</v>
      </c>
      <c r="T176" t="e">
        <f>IF(ISEVEN($A176),Marker!#REF!,"")</f>
        <v>#REF!</v>
      </c>
    </row>
    <row r="177" spans="1:20" x14ac:dyDescent="0.65">
      <c r="A177">
        <f t="shared" si="2"/>
        <v>177</v>
      </c>
      <c r="B177" t="str">
        <f>IF(ISEVEN($A177),Marker!#REF!,"")</f>
        <v/>
      </c>
      <c r="C177" t="str">
        <f>IF(ISEVEN($A177),Marker!#REF!,"")</f>
        <v/>
      </c>
      <c r="D177" t="str">
        <f>IF(ISEVEN($A177),Marker!#REF!,"")</f>
        <v/>
      </c>
      <c r="E177" t="str">
        <f>IF(ISEVEN($A177),Marker!#REF!,"")</f>
        <v/>
      </c>
      <c r="F177" t="str">
        <f>IF(ISEVEN($A177),Marker!#REF!,"")</f>
        <v/>
      </c>
      <c r="G177" t="str">
        <f>IF(ISEVEN($A177),Marker!#REF!,"")</f>
        <v/>
      </c>
      <c r="H177" t="str">
        <f>IF(ISEVEN($A177),Marker!#REF!,"")</f>
        <v/>
      </c>
      <c r="I177" t="str">
        <f>IF(ISEVEN($A177),Marker!#REF!,"")</f>
        <v/>
      </c>
      <c r="J177" t="str">
        <f>IF(ISEVEN($A177),Marker!#REF!,"")</f>
        <v/>
      </c>
      <c r="K177" t="str">
        <f>IF(ISEVEN($A177),Marker!#REF!,"")</f>
        <v/>
      </c>
      <c r="L177" t="str">
        <f>IF(ISEVEN($A177),Marker!#REF!,"")</f>
        <v/>
      </c>
      <c r="M177" t="str">
        <f>IF(ISEVEN($A177),Marker!#REF!,"")</f>
        <v/>
      </c>
      <c r="N177" t="str">
        <f>IF(ISEVEN($A177),Marker!#REF!,"")</f>
        <v/>
      </c>
      <c r="O177" t="str">
        <f>IF(ISEVEN($A177),Marker!#REF!,"")</f>
        <v/>
      </c>
      <c r="P177" t="str">
        <f>IF(ISEVEN($A177),Marker!#REF!,"")</f>
        <v/>
      </c>
      <c r="Q177" t="str">
        <f>IF(ISEVEN($A177),Marker!#REF!,"")</f>
        <v/>
      </c>
      <c r="R177" t="str">
        <f>IF(ISEVEN($A177),Marker!#REF!,"")</f>
        <v/>
      </c>
      <c r="S177" t="str">
        <f>IF(ISEVEN($A177),Marker!#REF!,"")</f>
        <v/>
      </c>
      <c r="T177" t="str">
        <f>IF(ISEVEN($A177),Marker!#REF!,"")</f>
        <v/>
      </c>
    </row>
    <row r="178" spans="1:20" x14ac:dyDescent="0.65">
      <c r="A178">
        <f t="shared" si="2"/>
        <v>178</v>
      </c>
      <c r="B178" t="e">
        <f>IF(ISEVEN($A178),Marker!#REF!,"")</f>
        <v>#REF!</v>
      </c>
      <c r="C178" t="e">
        <f>IF(ISEVEN($A178),Marker!#REF!,"")</f>
        <v>#REF!</v>
      </c>
      <c r="D178" t="e">
        <f>IF(ISEVEN($A178),Marker!#REF!,"")</f>
        <v>#REF!</v>
      </c>
      <c r="E178" t="e">
        <f>IF(ISEVEN($A178),Marker!#REF!,"")</f>
        <v>#REF!</v>
      </c>
      <c r="F178" t="e">
        <f>IF(ISEVEN($A178),Marker!#REF!,"")</f>
        <v>#REF!</v>
      </c>
      <c r="G178" t="e">
        <f>IF(ISEVEN($A178),Marker!#REF!,"")</f>
        <v>#REF!</v>
      </c>
      <c r="H178" t="e">
        <f>IF(ISEVEN($A178),Marker!#REF!,"")</f>
        <v>#REF!</v>
      </c>
      <c r="I178" t="e">
        <f>IF(ISEVEN($A178),Marker!#REF!,"")</f>
        <v>#REF!</v>
      </c>
      <c r="J178" t="e">
        <f>IF(ISEVEN($A178),Marker!#REF!,"")</f>
        <v>#REF!</v>
      </c>
      <c r="K178" t="e">
        <f>IF(ISEVEN($A178),Marker!#REF!,"")</f>
        <v>#REF!</v>
      </c>
      <c r="L178" t="e">
        <f>IF(ISEVEN($A178),Marker!#REF!,"")</f>
        <v>#REF!</v>
      </c>
      <c r="M178" t="e">
        <f>IF(ISEVEN($A178),Marker!#REF!,"")</f>
        <v>#REF!</v>
      </c>
      <c r="N178" t="e">
        <f>IF(ISEVEN($A178),Marker!#REF!,"")</f>
        <v>#REF!</v>
      </c>
      <c r="O178" t="e">
        <f>IF(ISEVEN($A178),Marker!#REF!,"")</f>
        <v>#REF!</v>
      </c>
      <c r="P178" t="e">
        <f>IF(ISEVEN($A178),Marker!#REF!,"")</f>
        <v>#REF!</v>
      </c>
      <c r="Q178" t="e">
        <f>IF(ISEVEN($A178),Marker!#REF!,"")</f>
        <v>#REF!</v>
      </c>
      <c r="R178" t="e">
        <f>IF(ISEVEN($A178),Marker!#REF!,"")</f>
        <v>#REF!</v>
      </c>
      <c r="S178" t="e">
        <f>IF(ISEVEN($A178),Marker!#REF!,"")</f>
        <v>#REF!</v>
      </c>
      <c r="T178" t="e">
        <f>IF(ISEVEN($A178),Marker!#REF!,"")</f>
        <v>#REF!</v>
      </c>
    </row>
    <row r="179" spans="1:20" x14ac:dyDescent="0.65">
      <c r="A179">
        <f t="shared" si="2"/>
        <v>179</v>
      </c>
      <c r="B179" t="str">
        <f>IF(ISEVEN($A179),Marker!#REF!,"")</f>
        <v/>
      </c>
      <c r="C179" t="str">
        <f>IF(ISEVEN($A179),Marker!#REF!,"")</f>
        <v/>
      </c>
      <c r="D179" t="str">
        <f>IF(ISEVEN($A179),Marker!#REF!,"")</f>
        <v/>
      </c>
      <c r="E179" t="str">
        <f>IF(ISEVEN($A179),Marker!#REF!,"")</f>
        <v/>
      </c>
      <c r="F179" t="str">
        <f>IF(ISEVEN($A179),Marker!#REF!,"")</f>
        <v/>
      </c>
      <c r="G179" t="str">
        <f>IF(ISEVEN($A179),Marker!#REF!,"")</f>
        <v/>
      </c>
      <c r="H179" t="str">
        <f>IF(ISEVEN($A179),Marker!#REF!,"")</f>
        <v/>
      </c>
      <c r="I179" t="str">
        <f>IF(ISEVEN($A179),Marker!#REF!,"")</f>
        <v/>
      </c>
      <c r="J179" t="str">
        <f>IF(ISEVEN($A179),Marker!#REF!,"")</f>
        <v/>
      </c>
      <c r="K179" t="str">
        <f>IF(ISEVEN($A179),Marker!#REF!,"")</f>
        <v/>
      </c>
      <c r="L179" t="str">
        <f>IF(ISEVEN($A179),Marker!#REF!,"")</f>
        <v/>
      </c>
      <c r="M179" t="str">
        <f>IF(ISEVEN($A179),Marker!#REF!,"")</f>
        <v/>
      </c>
      <c r="N179" t="str">
        <f>IF(ISEVEN($A179),Marker!#REF!,"")</f>
        <v/>
      </c>
      <c r="O179" t="str">
        <f>IF(ISEVEN($A179),Marker!#REF!,"")</f>
        <v/>
      </c>
      <c r="P179" t="str">
        <f>IF(ISEVEN($A179),Marker!#REF!,"")</f>
        <v/>
      </c>
      <c r="Q179" t="str">
        <f>IF(ISEVEN($A179),Marker!#REF!,"")</f>
        <v/>
      </c>
      <c r="R179" t="str">
        <f>IF(ISEVEN($A179),Marker!#REF!,"")</f>
        <v/>
      </c>
      <c r="S179" t="str">
        <f>IF(ISEVEN($A179),Marker!#REF!,"")</f>
        <v/>
      </c>
      <c r="T179" t="str">
        <f>IF(ISEVEN($A179),Marker!#REF!,"")</f>
        <v/>
      </c>
    </row>
    <row r="180" spans="1:20" x14ac:dyDescent="0.65">
      <c r="A180">
        <f t="shared" si="2"/>
        <v>180</v>
      </c>
      <c r="B180" t="e">
        <f>IF(ISEVEN($A180),Marker!#REF!,"")</f>
        <v>#REF!</v>
      </c>
      <c r="C180" t="e">
        <f>IF(ISEVEN($A180),Marker!#REF!,"")</f>
        <v>#REF!</v>
      </c>
      <c r="D180" t="e">
        <f>IF(ISEVEN($A180),Marker!#REF!,"")</f>
        <v>#REF!</v>
      </c>
      <c r="E180" t="e">
        <f>IF(ISEVEN($A180),Marker!#REF!,"")</f>
        <v>#REF!</v>
      </c>
      <c r="F180" t="e">
        <f>IF(ISEVEN($A180),Marker!#REF!,"")</f>
        <v>#REF!</v>
      </c>
      <c r="G180" t="e">
        <f>IF(ISEVEN($A180),Marker!#REF!,"")</f>
        <v>#REF!</v>
      </c>
      <c r="H180" t="e">
        <f>IF(ISEVEN($A180),Marker!#REF!,"")</f>
        <v>#REF!</v>
      </c>
      <c r="I180" t="e">
        <f>IF(ISEVEN($A180),Marker!#REF!,"")</f>
        <v>#REF!</v>
      </c>
      <c r="J180" t="e">
        <f>IF(ISEVEN($A180),Marker!#REF!,"")</f>
        <v>#REF!</v>
      </c>
      <c r="K180" t="e">
        <f>IF(ISEVEN($A180),Marker!#REF!,"")</f>
        <v>#REF!</v>
      </c>
      <c r="L180" t="e">
        <f>IF(ISEVEN($A180),Marker!#REF!,"")</f>
        <v>#REF!</v>
      </c>
      <c r="M180" t="e">
        <f>IF(ISEVEN($A180),Marker!#REF!,"")</f>
        <v>#REF!</v>
      </c>
      <c r="N180" t="e">
        <f>IF(ISEVEN($A180),Marker!#REF!,"")</f>
        <v>#REF!</v>
      </c>
      <c r="O180" t="e">
        <f>IF(ISEVEN($A180),Marker!#REF!,"")</f>
        <v>#REF!</v>
      </c>
      <c r="P180" t="e">
        <f>IF(ISEVEN($A180),Marker!#REF!,"")</f>
        <v>#REF!</v>
      </c>
      <c r="Q180" t="e">
        <f>IF(ISEVEN($A180),Marker!#REF!,"")</f>
        <v>#REF!</v>
      </c>
      <c r="R180" t="e">
        <f>IF(ISEVEN($A180),Marker!#REF!,"")</f>
        <v>#REF!</v>
      </c>
      <c r="S180" t="e">
        <f>IF(ISEVEN($A180),Marker!#REF!,"")</f>
        <v>#REF!</v>
      </c>
      <c r="T180" t="e">
        <f>IF(ISEVEN($A180),Marker!#REF!,"")</f>
        <v>#REF!</v>
      </c>
    </row>
    <row r="181" spans="1:20" x14ac:dyDescent="0.65">
      <c r="A181">
        <f t="shared" si="2"/>
        <v>181</v>
      </c>
      <c r="B181" t="str">
        <f>IF(ISEVEN($A181),Marker!#REF!,"")</f>
        <v/>
      </c>
      <c r="C181" t="str">
        <f>IF(ISEVEN($A181),Marker!#REF!,"")</f>
        <v/>
      </c>
      <c r="D181" t="str">
        <f>IF(ISEVEN($A181),Marker!#REF!,"")</f>
        <v/>
      </c>
      <c r="E181" t="str">
        <f>IF(ISEVEN($A181),Marker!#REF!,"")</f>
        <v/>
      </c>
      <c r="F181" t="str">
        <f>IF(ISEVEN($A181),Marker!#REF!,"")</f>
        <v/>
      </c>
      <c r="G181" t="str">
        <f>IF(ISEVEN($A181),Marker!#REF!,"")</f>
        <v/>
      </c>
      <c r="H181" t="str">
        <f>IF(ISEVEN($A181),Marker!#REF!,"")</f>
        <v/>
      </c>
      <c r="I181" t="str">
        <f>IF(ISEVEN($A181),Marker!#REF!,"")</f>
        <v/>
      </c>
      <c r="J181" t="str">
        <f>IF(ISEVEN($A181),Marker!#REF!,"")</f>
        <v/>
      </c>
      <c r="K181" t="str">
        <f>IF(ISEVEN($A181),Marker!#REF!,"")</f>
        <v/>
      </c>
      <c r="L181" t="str">
        <f>IF(ISEVEN($A181),Marker!#REF!,"")</f>
        <v/>
      </c>
      <c r="M181" t="str">
        <f>IF(ISEVEN($A181),Marker!#REF!,"")</f>
        <v/>
      </c>
      <c r="N181" t="str">
        <f>IF(ISEVEN($A181),Marker!#REF!,"")</f>
        <v/>
      </c>
      <c r="O181" t="str">
        <f>IF(ISEVEN($A181),Marker!#REF!,"")</f>
        <v/>
      </c>
      <c r="P181" t="str">
        <f>IF(ISEVEN($A181),Marker!#REF!,"")</f>
        <v/>
      </c>
      <c r="Q181" t="str">
        <f>IF(ISEVEN($A181),Marker!#REF!,"")</f>
        <v/>
      </c>
      <c r="R181" t="str">
        <f>IF(ISEVEN($A181),Marker!#REF!,"")</f>
        <v/>
      </c>
      <c r="S181" t="str">
        <f>IF(ISEVEN($A181),Marker!#REF!,"")</f>
        <v/>
      </c>
      <c r="T181" t="str">
        <f>IF(ISEVEN($A181),Marker!#REF!,"")</f>
        <v/>
      </c>
    </row>
    <row r="182" spans="1:20" x14ac:dyDescent="0.65">
      <c r="A182">
        <f t="shared" si="2"/>
        <v>182</v>
      </c>
      <c r="B182" t="e">
        <f>IF(ISEVEN($A182),Marker!#REF!,"")</f>
        <v>#REF!</v>
      </c>
      <c r="C182" t="e">
        <f>IF(ISEVEN($A182),Marker!#REF!,"")</f>
        <v>#REF!</v>
      </c>
      <c r="D182" t="e">
        <f>IF(ISEVEN($A182),Marker!#REF!,"")</f>
        <v>#REF!</v>
      </c>
      <c r="E182" t="e">
        <f>IF(ISEVEN($A182),Marker!#REF!,"")</f>
        <v>#REF!</v>
      </c>
      <c r="F182" t="e">
        <f>IF(ISEVEN($A182),Marker!#REF!,"")</f>
        <v>#REF!</v>
      </c>
      <c r="G182" t="e">
        <f>IF(ISEVEN($A182),Marker!#REF!,"")</f>
        <v>#REF!</v>
      </c>
      <c r="H182" t="e">
        <f>IF(ISEVEN($A182),Marker!#REF!,"")</f>
        <v>#REF!</v>
      </c>
      <c r="I182" t="e">
        <f>IF(ISEVEN($A182),Marker!#REF!,"")</f>
        <v>#REF!</v>
      </c>
      <c r="J182" t="e">
        <f>IF(ISEVEN($A182),Marker!#REF!,"")</f>
        <v>#REF!</v>
      </c>
      <c r="K182" t="e">
        <f>IF(ISEVEN($A182),Marker!#REF!,"")</f>
        <v>#REF!</v>
      </c>
      <c r="L182" t="e">
        <f>IF(ISEVEN($A182),Marker!#REF!,"")</f>
        <v>#REF!</v>
      </c>
      <c r="M182" t="e">
        <f>IF(ISEVEN($A182),Marker!#REF!,"")</f>
        <v>#REF!</v>
      </c>
      <c r="N182" t="e">
        <f>IF(ISEVEN($A182),Marker!#REF!,"")</f>
        <v>#REF!</v>
      </c>
      <c r="O182" t="e">
        <f>IF(ISEVEN($A182),Marker!#REF!,"")</f>
        <v>#REF!</v>
      </c>
      <c r="P182" t="e">
        <f>IF(ISEVEN($A182),Marker!#REF!,"")</f>
        <v>#REF!</v>
      </c>
      <c r="Q182" t="e">
        <f>IF(ISEVEN($A182),Marker!#REF!,"")</f>
        <v>#REF!</v>
      </c>
      <c r="R182" t="e">
        <f>IF(ISEVEN($A182),Marker!#REF!,"")</f>
        <v>#REF!</v>
      </c>
      <c r="S182" t="e">
        <f>IF(ISEVEN($A182),Marker!#REF!,"")</f>
        <v>#REF!</v>
      </c>
      <c r="T182" t="e">
        <f>IF(ISEVEN($A182),Marker!#REF!,"")</f>
        <v>#REF!</v>
      </c>
    </row>
    <row r="183" spans="1:20" x14ac:dyDescent="0.65">
      <c r="A183">
        <f t="shared" si="2"/>
        <v>183</v>
      </c>
      <c r="B183" t="str">
        <f>IF(ISEVEN($A183),Marker!#REF!,"")</f>
        <v/>
      </c>
      <c r="C183" t="str">
        <f>IF(ISEVEN($A183),Marker!#REF!,"")</f>
        <v/>
      </c>
      <c r="D183" t="str">
        <f>IF(ISEVEN($A183),Marker!#REF!,"")</f>
        <v/>
      </c>
      <c r="E183" t="str">
        <f>IF(ISEVEN($A183),Marker!#REF!,"")</f>
        <v/>
      </c>
      <c r="F183" t="str">
        <f>IF(ISEVEN($A183),Marker!#REF!,"")</f>
        <v/>
      </c>
      <c r="G183" t="str">
        <f>IF(ISEVEN($A183),Marker!#REF!,"")</f>
        <v/>
      </c>
      <c r="H183" t="str">
        <f>IF(ISEVEN($A183),Marker!#REF!,"")</f>
        <v/>
      </c>
      <c r="I183" t="str">
        <f>IF(ISEVEN($A183),Marker!#REF!,"")</f>
        <v/>
      </c>
      <c r="J183" t="str">
        <f>IF(ISEVEN($A183),Marker!#REF!,"")</f>
        <v/>
      </c>
      <c r="K183" t="str">
        <f>IF(ISEVEN($A183),Marker!#REF!,"")</f>
        <v/>
      </c>
      <c r="L183" t="str">
        <f>IF(ISEVEN($A183),Marker!#REF!,"")</f>
        <v/>
      </c>
      <c r="M183" t="str">
        <f>IF(ISEVEN($A183),Marker!#REF!,"")</f>
        <v/>
      </c>
      <c r="N183" t="str">
        <f>IF(ISEVEN($A183),Marker!#REF!,"")</f>
        <v/>
      </c>
      <c r="O183" t="str">
        <f>IF(ISEVEN($A183),Marker!#REF!,"")</f>
        <v/>
      </c>
      <c r="P183" t="str">
        <f>IF(ISEVEN($A183),Marker!#REF!,"")</f>
        <v/>
      </c>
      <c r="Q183" t="str">
        <f>IF(ISEVEN($A183),Marker!#REF!,"")</f>
        <v/>
      </c>
      <c r="R183" t="str">
        <f>IF(ISEVEN($A183),Marker!#REF!,"")</f>
        <v/>
      </c>
      <c r="S183" t="str">
        <f>IF(ISEVEN($A183),Marker!#REF!,"")</f>
        <v/>
      </c>
      <c r="T183" t="str">
        <f>IF(ISEVEN($A183),Marker!#REF!,"")</f>
        <v/>
      </c>
    </row>
    <row r="184" spans="1:20" x14ac:dyDescent="0.65">
      <c r="A184">
        <f t="shared" si="2"/>
        <v>184</v>
      </c>
      <c r="B184" t="e">
        <f>IF(ISEVEN($A184),Marker!#REF!,"")</f>
        <v>#REF!</v>
      </c>
      <c r="C184" t="e">
        <f>IF(ISEVEN($A184),Marker!#REF!,"")</f>
        <v>#REF!</v>
      </c>
      <c r="D184" t="e">
        <f>IF(ISEVEN($A184),Marker!#REF!,"")</f>
        <v>#REF!</v>
      </c>
      <c r="E184" t="e">
        <f>IF(ISEVEN($A184),Marker!#REF!,"")</f>
        <v>#REF!</v>
      </c>
      <c r="F184" t="e">
        <f>IF(ISEVEN($A184),Marker!#REF!,"")</f>
        <v>#REF!</v>
      </c>
      <c r="G184" t="e">
        <f>IF(ISEVEN($A184),Marker!#REF!,"")</f>
        <v>#REF!</v>
      </c>
      <c r="H184" t="e">
        <f>IF(ISEVEN($A184),Marker!#REF!,"")</f>
        <v>#REF!</v>
      </c>
      <c r="I184" t="e">
        <f>IF(ISEVEN($A184),Marker!#REF!,"")</f>
        <v>#REF!</v>
      </c>
      <c r="J184" t="e">
        <f>IF(ISEVEN($A184),Marker!#REF!,"")</f>
        <v>#REF!</v>
      </c>
      <c r="K184" t="e">
        <f>IF(ISEVEN($A184),Marker!#REF!,"")</f>
        <v>#REF!</v>
      </c>
      <c r="L184" t="e">
        <f>IF(ISEVEN($A184),Marker!#REF!,"")</f>
        <v>#REF!</v>
      </c>
      <c r="M184" t="e">
        <f>IF(ISEVEN($A184),Marker!#REF!,"")</f>
        <v>#REF!</v>
      </c>
      <c r="N184" t="e">
        <f>IF(ISEVEN($A184),Marker!#REF!,"")</f>
        <v>#REF!</v>
      </c>
      <c r="O184" t="e">
        <f>IF(ISEVEN($A184),Marker!#REF!,"")</f>
        <v>#REF!</v>
      </c>
      <c r="P184" t="e">
        <f>IF(ISEVEN($A184),Marker!#REF!,"")</f>
        <v>#REF!</v>
      </c>
      <c r="Q184" t="e">
        <f>IF(ISEVEN($A184),Marker!#REF!,"")</f>
        <v>#REF!</v>
      </c>
      <c r="R184" t="e">
        <f>IF(ISEVEN($A184),Marker!#REF!,"")</f>
        <v>#REF!</v>
      </c>
      <c r="S184" t="e">
        <f>IF(ISEVEN($A184),Marker!#REF!,"")</f>
        <v>#REF!</v>
      </c>
      <c r="T184" t="e">
        <f>IF(ISEVEN($A184),Marker!#REF!,"")</f>
        <v>#REF!</v>
      </c>
    </row>
    <row r="185" spans="1:20" x14ac:dyDescent="0.65">
      <c r="A185">
        <f t="shared" si="2"/>
        <v>185</v>
      </c>
      <c r="B185" t="str">
        <f>IF(ISEVEN($A185),Marker!#REF!,"")</f>
        <v/>
      </c>
      <c r="C185" t="str">
        <f>IF(ISEVEN($A185),Marker!#REF!,"")</f>
        <v/>
      </c>
      <c r="D185" t="str">
        <f>IF(ISEVEN($A185),Marker!#REF!,"")</f>
        <v/>
      </c>
      <c r="E185" t="str">
        <f>IF(ISEVEN($A185),Marker!#REF!,"")</f>
        <v/>
      </c>
      <c r="F185" t="str">
        <f>IF(ISEVEN($A185),Marker!#REF!,"")</f>
        <v/>
      </c>
      <c r="G185" t="str">
        <f>IF(ISEVEN($A185),Marker!#REF!,"")</f>
        <v/>
      </c>
      <c r="H185" t="str">
        <f>IF(ISEVEN($A185),Marker!#REF!,"")</f>
        <v/>
      </c>
      <c r="I185" t="str">
        <f>IF(ISEVEN($A185),Marker!#REF!,"")</f>
        <v/>
      </c>
      <c r="J185" t="str">
        <f>IF(ISEVEN($A185),Marker!#REF!,"")</f>
        <v/>
      </c>
      <c r="K185" t="str">
        <f>IF(ISEVEN($A185),Marker!#REF!,"")</f>
        <v/>
      </c>
      <c r="L185" t="str">
        <f>IF(ISEVEN($A185),Marker!#REF!,"")</f>
        <v/>
      </c>
      <c r="M185" t="str">
        <f>IF(ISEVEN($A185),Marker!#REF!,"")</f>
        <v/>
      </c>
      <c r="N185" t="str">
        <f>IF(ISEVEN($A185),Marker!#REF!,"")</f>
        <v/>
      </c>
      <c r="O185" t="str">
        <f>IF(ISEVEN($A185),Marker!#REF!,"")</f>
        <v/>
      </c>
      <c r="P185" t="str">
        <f>IF(ISEVEN($A185),Marker!#REF!,"")</f>
        <v/>
      </c>
      <c r="Q185" t="str">
        <f>IF(ISEVEN($A185),Marker!#REF!,"")</f>
        <v/>
      </c>
      <c r="R185" t="str">
        <f>IF(ISEVEN($A185),Marker!#REF!,"")</f>
        <v/>
      </c>
      <c r="S185" t="str">
        <f>IF(ISEVEN($A185),Marker!#REF!,"")</f>
        <v/>
      </c>
      <c r="T185" t="str">
        <f>IF(ISEVEN($A185),Marker!#REF!,"")</f>
        <v/>
      </c>
    </row>
    <row r="186" spans="1:20" x14ac:dyDescent="0.65">
      <c r="A186">
        <f t="shared" si="2"/>
        <v>186</v>
      </c>
      <c r="B186" t="e">
        <f>IF(ISEVEN($A186),Marker!#REF!,"")</f>
        <v>#REF!</v>
      </c>
      <c r="C186" t="e">
        <f>IF(ISEVEN($A186),Marker!#REF!,"")</f>
        <v>#REF!</v>
      </c>
      <c r="D186" t="e">
        <f>IF(ISEVEN($A186),Marker!#REF!,"")</f>
        <v>#REF!</v>
      </c>
      <c r="E186" t="e">
        <f>IF(ISEVEN($A186),Marker!#REF!,"")</f>
        <v>#REF!</v>
      </c>
      <c r="F186" t="e">
        <f>IF(ISEVEN($A186),Marker!#REF!,"")</f>
        <v>#REF!</v>
      </c>
      <c r="G186" t="e">
        <f>IF(ISEVEN($A186),Marker!#REF!,"")</f>
        <v>#REF!</v>
      </c>
      <c r="H186" t="e">
        <f>IF(ISEVEN($A186),Marker!#REF!,"")</f>
        <v>#REF!</v>
      </c>
      <c r="I186" t="e">
        <f>IF(ISEVEN($A186),Marker!#REF!,"")</f>
        <v>#REF!</v>
      </c>
      <c r="J186" t="e">
        <f>IF(ISEVEN($A186),Marker!#REF!,"")</f>
        <v>#REF!</v>
      </c>
      <c r="K186" t="e">
        <f>IF(ISEVEN($A186),Marker!#REF!,"")</f>
        <v>#REF!</v>
      </c>
      <c r="L186" t="e">
        <f>IF(ISEVEN($A186),Marker!#REF!,"")</f>
        <v>#REF!</v>
      </c>
      <c r="M186" t="e">
        <f>IF(ISEVEN($A186),Marker!#REF!,"")</f>
        <v>#REF!</v>
      </c>
      <c r="N186" t="e">
        <f>IF(ISEVEN($A186),Marker!#REF!,"")</f>
        <v>#REF!</v>
      </c>
      <c r="O186" t="e">
        <f>IF(ISEVEN($A186),Marker!#REF!,"")</f>
        <v>#REF!</v>
      </c>
      <c r="P186" t="e">
        <f>IF(ISEVEN($A186),Marker!#REF!,"")</f>
        <v>#REF!</v>
      </c>
      <c r="Q186" t="e">
        <f>IF(ISEVEN($A186),Marker!#REF!,"")</f>
        <v>#REF!</v>
      </c>
      <c r="R186" t="e">
        <f>IF(ISEVEN($A186),Marker!#REF!,"")</f>
        <v>#REF!</v>
      </c>
      <c r="S186" t="e">
        <f>IF(ISEVEN($A186),Marker!#REF!,"")</f>
        <v>#REF!</v>
      </c>
      <c r="T186" t="e">
        <f>IF(ISEVEN($A186),Marker!#REF!,"")</f>
        <v>#REF!</v>
      </c>
    </row>
    <row r="187" spans="1:20" x14ac:dyDescent="0.65">
      <c r="A187">
        <f t="shared" si="2"/>
        <v>187</v>
      </c>
      <c r="B187" t="str">
        <f>IF(ISEVEN($A187),Marker!#REF!,"")</f>
        <v/>
      </c>
      <c r="C187" t="str">
        <f>IF(ISEVEN($A187),Marker!#REF!,"")</f>
        <v/>
      </c>
      <c r="D187" t="str">
        <f>IF(ISEVEN($A187),Marker!#REF!,"")</f>
        <v/>
      </c>
      <c r="E187" t="str">
        <f>IF(ISEVEN($A187),Marker!#REF!,"")</f>
        <v/>
      </c>
      <c r="F187" t="str">
        <f>IF(ISEVEN($A187),Marker!#REF!,"")</f>
        <v/>
      </c>
      <c r="G187" t="str">
        <f>IF(ISEVEN($A187),Marker!#REF!,"")</f>
        <v/>
      </c>
      <c r="H187" t="str">
        <f>IF(ISEVEN($A187),Marker!#REF!,"")</f>
        <v/>
      </c>
      <c r="I187" t="str">
        <f>IF(ISEVEN($A187),Marker!#REF!,"")</f>
        <v/>
      </c>
      <c r="J187" t="str">
        <f>IF(ISEVEN($A187),Marker!#REF!,"")</f>
        <v/>
      </c>
      <c r="K187" t="str">
        <f>IF(ISEVEN($A187),Marker!#REF!,"")</f>
        <v/>
      </c>
      <c r="L187" t="str">
        <f>IF(ISEVEN($A187),Marker!#REF!,"")</f>
        <v/>
      </c>
      <c r="M187" t="str">
        <f>IF(ISEVEN($A187),Marker!#REF!,"")</f>
        <v/>
      </c>
      <c r="N187" t="str">
        <f>IF(ISEVEN($A187),Marker!#REF!,"")</f>
        <v/>
      </c>
      <c r="O187" t="str">
        <f>IF(ISEVEN($A187),Marker!#REF!,"")</f>
        <v/>
      </c>
      <c r="P187" t="str">
        <f>IF(ISEVEN($A187),Marker!#REF!,"")</f>
        <v/>
      </c>
      <c r="Q187" t="str">
        <f>IF(ISEVEN($A187),Marker!#REF!,"")</f>
        <v/>
      </c>
      <c r="R187" t="str">
        <f>IF(ISEVEN($A187),Marker!#REF!,"")</f>
        <v/>
      </c>
      <c r="S187" t="str">
        <f>IF(ISEVEN($A187),Marker!#REF!,"")</f>
        <v/>
      </c>
      <c r="T187" t="str">
        <f>IF(ISEVEN($A187),Marker!#REF!,"")</f>
        <v/>
      </c>
    </row>
    <row r="188" spans="1:20" x14ac:dyDescent="0.65">
      <c r="A188">
        <f t="shared" si="2"/>
        <v>188</v>
      </c>
      <c r="B188" t="e">
        <f>IF(ISEVEN($A188),Marker!#REF!,"")</f>
        <v>#REF!</v>
      </c>
      <c r="C188" t="e">
        <f>IF(ISEVEN($A188),Marker!#REF!,"")</f>
        <v>#REF!</v>
      </c>
      <c r="D188" t="e">
        <f>IF(ISEVEN($A188),Marker!#REF!,"")</f>
        <v>#REF!</v>
      </c>
      <c r="E188" t="e">
        <f>IF(ISEVEN($A188),Marker!#REF!,"")</f>
        <v>#REF!</v>
      </c>
      <c r="F188" t="e">
        <f>IF(ISEVEN($A188),Marker!#REF!,"")</f>
        <v>#REF!</v>
      </c>
      <c r="G188" t="e">
        <f>IF(ISEVEN($A188),Marker!#REF!,"")</f>
        <v>#REF!</v>
      </c>
      <c r="H188" t="e">
        <f>IF(ISEVEN($A188),Marker!#REF!,"")</f>
        <v>#REF!</v>
      </c>
      <c r="I188" t="e">
        <f>IF(ISEVEN($A188),Marker!#REF!,"")</f>
        <v>#REF!</v>
      </c>
      <c r="J188" t="e">
        <f>IF(ISEVEN($A188),Marker!#REF!,"")</f>
        <v>#REF!</v>
      </c>
      <c r="K188" t="e">
        <f>IF(ISEVEN($A188),Marker!#REF!,"")</f>
        <v>#REF!</v>
      </c>
      <c r="L188" t="e">
        <f>IF(ISEVEN($A188),Marker!#REF!,"")</f>
        <v>#REF!</v>
      </c>
      <c r="M188" t="e">
        <f>IF(ISEVEN($A188),Marker!#REF!,"")</f>
        <v>#REF!</v>
      </c>
      <c r="N188" t="e">
        <f>IF(ISEVEN($A188),Marker!#REF!,"")</f>
        <v>#REF!</v>
      </c>
      <c r="O188" t="e">
        <f>IF(ISEVEN($A188),Marker!#REF!,"")</f>
        <v>#REF!</v>
      </c>
      <c r="P188" t="e">
        <f>IF(ISEVEN($A188),Marker!#REF!,"")</f>
        <v>#REF!</v>
      </c>
      <c r="Q188" t="e">
        <f>IF(ISEVEN($A188),Marker!#REF!,"")</f>
        <v>#REF!</v>
      </c>
      <c r="R188" t="e">
        <f>IF(ISEVEN($A188),Marker!#REF!,"")</f>
        <v>#REF!</v>
      </c>
      <c r="S188" t="e">
        <f>IF(ISEVEN($A188),Marker!#REF!,"")</f>
        <v>#REF!</v>
      </c>
      <c r="T188" t="e">
        <f>IF(ISEVEN($A188),Marker!#REF!,"")</f>
        <v>#REF!</v>
      </c>
    </row>
    <row r="189" spans="1:20" x14ac:dyDescent="0.65">
      <c r="A189">
        <f t="shared" si="2"/>
        <v>189</v>
      </c>
      <c r="B189" t="str">
        <f>IF(ISEVEN($A189),Marker!#REF!,"")</f>
        <v/>
      </c>
      <c r="C189" t="str">
        <f>IF(ISEVEN($A189),Marker!#REF!,"")</f>
        <v/>
      </c>
      <c r="D189" t="str">
        <f>IF(ISEVEN($A189),Marker!#REF!,"")</f>
        <v/>
      </c>
      <c r="E189" t="str">
        <f>IF(ISEVEN($A189),Marker!#REF!,"")</f>
        <v/>
      </c>
      <c r="F189" t="str">
        <f>IF(ISEVEN($A189),Marker!#REF!,"")</f>
        <v/>
      </c>
      <c r="G189" t="str">
        <f>IF(ISEVEN($A189),Marker!#REF!,"")</f>
        <v/>
      </c>
      <c r="H189" t="str">
        <f>IF(ISEVEN($A189),Marker!#REF!,"")</f>
        <v/>
      </c>
      <c r="I189" t="str">
        <f>IF(ISEVEN($A189),Marker!#REF!,"")</f>
        <v/>
      </c>
      <c r="J189" t="str">
        <f>IF(ISEVEN($A189),Marker!#REF!,"")</f>
        <v/>
      </c>
      <c r="K189" t="str">
        <f>IF(ISEVEN($A189),Marker!#REF!,"")</f>
        <v/>
      </c>
      <c r="L189" t="str">
        <f>IF(ISEVEN($A189),Marker!#REF!,"")</f>
        <v/>
      </c>
      <c r="M189" t="str">
        <f>IF(ISEVEN($A189),Marker!#REF!,"")</f>
        <v/>
      </c>
      <c r="N189" t="str">
        <f>IF(ISEVEN($A189),Marker!#REF!,"")</f>
        <v/>
      </c>
      <c r="O189" t="str">
        <f>IF(ISEVEN($A189),Marker!#REF!,"")</f>
        <v/>
      </c>
      <c r="P189" t="str">
        <f>IF(ISEVEN($A189),Marker!#REF!,"")</f>
        <v/>
      </c>
      <c r="Q189" t="str">
        <f>IF(ISEVEN($A189),Marker!#REF!,"")</f>
        <v/>
      </c>
      <c r="R189" t="str">
        <f>IF(ISEVEN($A189),Marker!#REF!,"")</f>
        <v/>
      </c>
      <c r="S189" t="str">
        <f>IF(ISEVEN($A189),Marker!#REF!,"")</f>
        <v/>
      </c>
      <c r="T189" t="str">
        <f>IF(ISEVEN($A189),Marker!#REF!,"")</f>
        <v/>
      </c>
    </row>
    <row r="190" spans="1:20" x14ac:dyDescent="0.65">
      <c r="A190">
        <f t="shared" si="2"/>
        <v>190</v>
      </c>
      <c r="B190" t="e">
        <f>IF(ISEVEN($A190),Marker!#REF!,"")</f>
        <v>#REF!</v>
      </c>
      <c r="C190" t="e">
        <f>IF(ISEVEN($A190),Marker!#REF!,"")</f>
        <v>#REF!</v>
      </c>
      <c r="D190" t="e">
        <f>IF(ISEVEN($A190),Marker!#REF!,"")</f>
        <v>#REF!</v>
      </c>
      <c r="E190" t="e">
        <f>IF(ISEVEN($A190),Marker!#REF!,"")</f>
        <v>#REF!</v>
      </c>
      <c r="F190" t="e">
        <f>IF(ISEVEN($A190),Marker!#REF!,"")</f>
        <v>#REF!</v>
      </c>
      <c r="G190" t="e">
        <f>IF(ISEVEN($A190),Marker!#REF!,"")</f>
        <v>#REF!</v>
      </c>
      <c r="H190" t="e">
        <f>IF(ISEVEN($A190),Marker!#REF!,"")</f>
        <v>#REF!</v>
      </c>
      <c r="I190" t="e">
        <f>IF(ISEVEN($A190),Marker!#REF!,"")</f>
        <v>#REF!</v>
      </c>
      <c r="J190" t="e">
        <f>IF(ISEVEN($A190),Marker!#REF!,"")</f>
        <v>#REF!</v>
      </c>
      <c r="K190" t="e">
        <f>IF(ISEVEN($A190),Marker!#REF!,"")</f>
        <v>#REF!</v>
      </c>
      <c r="L190" t="e">
        <f>IF(ISEVEN($A190),Marker!#REF!,"")</f>
        <v>#REF!</v>
      </c>
      <c r="M190" t="e">
        <f>IF(ISEVEN($A190),Marker!#REF!,"")</f>
        <v>#REF!</v>
      </c>
      <c r="N190" t="e">
        <f>IF(ISEVEN($A190),Marker!#REF!,"")</f>
        <v>#REF!</v>
      </c>
      <c r="O190" t="e">
        <f>IF(ISEVEN($A190),Marker!#REF!,"")</f>
        <v>#REF!</v>
      </c>
      <c r="P190" t="e">
        <f>IF(ISEVEN($A190),Marker!#REF!,"")</f>
        <v>#REF!</v>
      </c>
      <c r="Q190" t="e">
        <f>IF(ISEVEN($A190),Marker!#REF!,"")</f>
        <v>#REF!</v>
      </c>
      <c r="R190" t="e">
        <f>IF(ISEVEN($A190),Marker!#REF!,"")</f>
        <v>#REF!</v>
      </c>
      <c r="S190" t="e">
        <f>IF(ISEVEN($A190),Marker!#REF!,"")</f>
        <v>#REF!</v>
      </c>
      <c r="T190" t="e">
        <f>IF(ISEVEN($A190),Marker!#REF!,"")</f>
        <v>#REF!</v>
      </c>
    </row>
    <row r="191" spans="1:20" x14ac:dyDescent="0.65">
      <c r="A191">
        <f t="shared" si="2"/>
        <v>191</v>
      </c>
      <c r="B191" t="str">
        <f>IF(ISEVEN($A191),Marker!#REF!,"")</f>
        <v/>
      </c>
      <c r="C191" t="str">
        <f>IF(ISEVEN($A191),Marker!#REF!,"")</f>
        <v/>
      </c>
      <c r="D191" t="str">
        <f>IF(ISEVEN($A191),Marker!#REF!,"")</f>
        <v/>
      </c>
      <c r="E191" t="str">
        <f>IF(ISEVEN($A191),Marker!#REF!,"")</f>
        <v/>
      </c>
      <c r="F191" t="str">
        <f>IF(ISEVEN($A191),Marker!#REF!,"")</f>
        <v/>
      </c>
      <c r="G191" t="str">
        <f>IF(ISEVEN($A191),Marker!#REF!,"")</f>
        <v/>
      </c>
      <c r="H191" t="str">
        <f>IF(ISEVEN($A191),Marker!#REF!,"")</f>
        <v/>
      </c>
      <c r="I191" t="str">
        <f>IF(ISEVEN($A191),Marker!#REF!,"")</f>
        <v/>
      </c>
      <c r="J191" t="str">
        <f>IF(ISEVEN($A191),Marker!#REF!,"")</f>
        <v/>
      </c>
      <c r="K191" t="str">
        <f>IF(ISEVEN($A191),Marker!#REF!,"")</f>
        <v/>
      </c>
      <c r="L191" t="str">
        <f>IF(ISEVEN($A191),Marker!#REF!,"")</f>
        <v/>
      </c>
      <c r="M191" t="str">
        <f>IF(ISEVEN($A191),Marker!#REF!,"")</f>
        <v/>
      </c>
      <c r="N191" t="str">
        <f>IF(ISEVEN($A191),Marker!#REF!,"")</f>
        <v/>
      </c>
      <c r="O191" t="str">
        <f>IF(ISEVEN($A191),Marker!#REF!,"")</f>
        <v/>
      </c>
      <c r="P191" t="str">
        <f>IF(ISEVEN($A191),Marker!#REF!,"")</f>
        <v/>
      </c>
      <c r="Q191" t="str">
        <f>IF(ISEVEN($A191),Marker!#REF!,"")</f>
        <v/>
      </c>
      <c r="R191" t="str">
        <f>IF(ISEVEN($A191),Marker!#REF!,"")</f>
        <v/>
      </c>
      <c r="S191" t="str">
        <f>IF(ISEVEN($A191),Marker!#REF!,"")</f>
        <v/>
      </c>
      <c r="T191" t="str">
        <f>IF(ISEVEN($A191),Marker!#REF!,"")</f>
        <v/>
      </c>
    </row>
    <row r="192" spans="1:20" x14ac:dyDescent="0.65">
      <c r="A192">
        <f t="shared" si="2"/>
        <v>192</v>
      </c>
      <c r="B192" t="e">
        <f>IF(ISEVEN($A192),Marker!#REF!,"")</f>
        <v>#REF!</v>
      </c>
      <c r="C192" t="e">
        <f>IF(ISEVEN($A192),Marker!#REF!,"")</f>
        <v>#REF!</v>
      </c>
      <c r="D192" t="e">
        <f>IF(ISEVEN($A192),Marker!#REF!,"")</f>
        <v>#REF!</v>
      </c>
      <c r="E192" t="e">
        <f>IF(ISEVEN($A192),Marker!#REF!,"")</f>
        <v>#REF!</v>
      </c>
      <c r="F192" t="e">
        <f>IF(ISEVEN($A192),Marker!#REF!,"")</f>
        <v>#REF!</v>
      </c>
      <c r="G192" t="e">
        <f>IF(ISEVEN($A192),Marker!#REF!,"")</f>
        <v>#REF!</v>
      </c>
      <c r="H192" t="e">
        <f>IF(ISEVEN($A192),Marker!#REF!,"")</f>
        <v>#REF!</v>
      </c>
      <c r="I192" t="e">
        <f>IF(ISEVEN($A192),Marker!#REF!,"")</f>
        <v>#REF!</v>
      </c>
      <c r="J192" t="e">
        <f>IF(ISEVEN($A192),Marker!#REF!,"")</f>
        <v>#REF!</v>
      </c>
      <c r="K192" t="e">
        <f>IF(ISEVEN($A192),Marker!#REF!,"")</f>
        <v>#REF!</v>
      </c>
      <c r="L192" t="e">
        <f>IF(ISEVEN($A192),Marker!#REF!,"")</f>
        <v>#REF!</v>
      </c>
      <c r="M192" t="e">
        <f>IF(ISEVEN($A192),Marker!#REF!,"")</f>
        <v>#REF!</v>
      </c>
      <c r="N192" t="e">
        <f>IF(ISEVEN($A192),Marker!#REF!,"")</f>
        <v>#REF!</v>
      </c>
      <c r="O192" t="e">
        <f>IF(ISEVEN($A192),Marker!#REF!,"")</f>
        <v>#REF!</v>
      </c>
      <c r="P192" t="e">
        <f>IF(ISEVEN($A192),Marker!#REF!,"")</f>
        <v>#REF!</v>
      </c>
      <c r="Q192" t="e">
        <f>IF(ISEVEN($A192),Marker!#REF!,"")</f>
        <v>#REF!</v>
      </c>
      <c r="R192" t="e">
        <f>IF(ISEVEN($A192),Marker!#REF!,"")</f>
        <v>#REF!</v>
      </c>
      <c r="S192" t="e">
        <f>IF(ISEVEN($A192),Marker!#REF!,"")</f>
        <v>#REF!</v>
      </c>
      <c r="T192" t="e">
        <f>IF(ISEVEN($A192),Marker!#REF!,"")</f>
        <v>#REF!</v>
      </c>
    </row>
    <row r="193" spans="1:20" x14ac:dyDescent="0.65">
      <c r="A193">
        <f t="shared" si="2"/>
        <v>193</v>
      </c>
      <c r="B193" t="str">
        <f>IF(ISEVEN($A193),Marker!#REF!,"")</f>
        <v/>
      </c>
      <c r="C193" t="str">
        <f>IF(ISEVEN($A193),Marker!#REF!,"")</f>
        <v/>
      </c>
      <c r="D193" t="str">
        <f>IF(ISEVEN($A193),Marker!#REF!,"")</f>
        <v/>
      </c>
      <c r="E193" t="str">
        <f>IF(ISEVEN($A193),Marker!#REF!,"")</f>
        <v/>
      </c>
      <c r="F193" t="str">
        <f>IF(ISEVEN($A193),Marker!#REF!,"")</f>
        <v/>
      </c>
      <c r="G193" t="str">
        <f>IF(ISEVEN($A193),Marker!#REF!,"")</f>
        <v/>
      </c>
      <c r="H193" t="str">
        <f>IF(ISEVEN($A193),Marker!#REF!,"")</f>
        <v/>
      </c>
      <c r="I193" t="str">
        <f>IF(ISEVEN($A193),Marker!#REF!,"")</f>
        <v/>
      </c>
      <c r="J193" t="str">
        <f>IF(ISEVEN($A193),Marker!#REF!,"")</f>
        <v/>
      </c>
      <c r="K193" t="str">
        <f>IF(ISEVEN($A193),Marker!#REF!,"")</f>
        <v/>
      </c>
      <c r="L193" t="str">
        <f>IF(ISEVEN($A193),Marker!#REF!,"")</f>
        <v/>
      </c>
      <c r="M193" t="str">
        <f>IF(ISEVEN($A193),Marker!#REF!,"")</f>
        <v/>
      </c>
      <c r="N193" t="str">
        <f>IF(ISEVEN($A193),Marker!#REF!,"")</f>
        <v/>
      </c>
      <c r="O193" t="str">
        <f>IF(ISEVEN($A193),Marker!#REF!,"")</f>
        <v/>
      </c>
      <c r="P193" t="str">
        <f>IF(ISEVEN($A193),Marker!#REF!,"")</f>
        <v/>
      </c>
      <c r="Q193" t="str">
        <f>IF(ISEVEN($A193),Marker!#REF!,"")</f>
        <v/>
      </c>
      <c r="R193" t="str">
        <f>IF(ISEVEN($A193),Marker!#REF!,"")</f>
        <v/>
      </c>
      <c r="S193" t="str">
        <f>IF(ISEVEN($A193),Marker!#REF!,"")</f>
        <v/>
      </c>
      <c r="T193" t="str">
        <f>IF(ISEVEN($A193),Marker!#REF!,"")</f>
        <v/>
      </c>
    </row>
    <row r="194" spans="1:20" x14ac:dyDescent="0.65">
      <c r="A194">
        <f t="shared" si="2"/>
        <v>194</v>
      </c>
      <c r="B194" t="e">
        <f>IF(ISEVEN($A194),Marker!#REF!,"")</f>
        <v>#REF!</v>
      </c>
      <c r="C194" t="e">
        <f>IF(ISEVEN($A194),Marker!#REF!,"")</f>
        <v>#REF!</v>
      </c>
      <c r="D194" t="e">
        <f>IF(ISEVEN($A194),Marker!#REF!,"")</f>
        <v>#REF!</v>
      </c>
      <c r="E194" t="e">
        <f>IF(ISEVEN($A194),Marker!#REF!,"")</f>
        <v>#REF!</v>
      </c>
      <c r="F194" t="e">
        <f>IF(ISEVEN($A194),Marker!#REF!,"")</f>
        <v>#REF!</v>
      </c>
      <c r="G194" t="e">
        <f>IF(ISEVEN($A194),Marker!#REF!,"")</f>
        <v>#REF!</v>
      </c>
      <c r="H194" t="e">
        <f>IF(ISEVEN($A194),Marker!#REF!,"")</f>
        <v>#REF!</v>
      </c>
      <c r="I194" t="e">
        <f>IF(ISEVEN($A194),Marker!#REF!,"")</f>
        <v>#REF!</v>
      </c>
      <c r="J194" t="e">
        <f>IF(ISEVEN($A194),Marker!#REF!,"")</f>
        <v>#REF!</v>
      </c>
      <c r="K194" t="e">
        <f>IF(ISEVEN($A194),Marker!#REF!,"")</f>
        <v>#REF!</v>
      </c>
      <c r="L194" t="e">
        <f>IF(ISEVEN($A194),Marker!#REF!,"")</f>
        <v>#REF!</v>
      </c>
      <c r="M194" t="e">
        <f>IF(ISEVEN($A194),Marker!#REF!,"")</f>
        <v>#REF!</v>
      </c>
      <c r="N194" t="e">
        <f>IF(ISEVEN($A194),Marker!#REF!,"")</f>
        <v>#REF!</v>
      </c>
      <c r="O194" t="e">
        <f>IF(ISEVEN($A194),Marker!#REF!,"")</f>
        <v>#REF!</v>
      </c>
      <c r="P194" t="e">
        <f>IF(ISEVEN($A194),Marker!#REF!,"")</f>
        <v>#REF!</v>
      </c>
      <c r="Q194" t="e">
        <f>IF(ISEVEN($A194),Marker!#REF!,"")</f>
        <v>#REF!</v>
      </c>
      <c r="R194" t="e">
        <f>IF(ISEVEN($A194),Marker!#REF!,"")</f>
        <v>#REF!</v>
      </c>
      <c r="S194" t="e">
        <f>IF(ISEVEN($A194),Marker!#REF!,"")</f>
        <v>#REF!</v>
      </c>
      <c r="T194" t="e">
        <f>IF(ISEVEN($A194),Marker!#REF!,"")</f>
        <v>#REF!</v>
      </c>
    </row>
    <row r="195" spans="1:20" x14ac:dyDescent="0.65">
      <c r="A195">
        <f t="shared" ref="A195:A258" si="3">A194+1</f>
        <v>195</v>
      </c>
      <c r="B195" t="str">
        <f>IF(ISEVEN($A195),Marker!#REF!,"")</f>
        <v/>
      </c>
      <c r="C195" t="str">
        <f>IF(ISEVEN($A195),Marker!#REF!,"")</f>
        <v/>
      </c>
      <c r="D195" t="str">
        <f>IF(ISEVEN($A195),Marker!#REF!,"")</f>
        <v/>
      </c>
      <c r="E195" t="str">
        <f>IF(ISEVEN($A195),Marker!#REF!,"")</f>
        <v/>
      </c>
      <c r="F195" t="str">
        <f>IF(ISEVEN($A195),Marker!#REF!,"")</f>
        <v/>
      </c>
      <c r="G195" t="str">
        <f>IF(ISEVEN($A195),Marker!#REF!,"")</f>
        <v/>
      </c>
      <c r="H195" t="str">
        <f>IF(ISEVEN($A195),Marker!#REF!,"")</f>
        <v/>
      </c>
      <c r="I195" t="str">
        <f>IF(ISEVEN($A195),Marker!#REF!,"")</f>
        <v/>
      </c>
      <c r="J195" t="str">
        <f>IF(ISEVEN($A195),Marker!#REF!,"")</f>
        <v/>
      </c>
      <c r="K195" t="str">
        <f>IF(ISEVEN($A195),Marker!#REF!,"")</f>
        <v/>
      </c>
      <c r="L195" t="str">
        <f>IF(ISEVEN($A195),Marker!#REF!,"")</f>
        <v/>
      </c>
      <c r="M195" t="str">
        <f>IF(ISEVEN($A195),Marker!#REF!,"")</f>
        <v/>
      </c>
      <c r="N195" t="str">
        <f>IF(ISEVEN($A195),Marker!#REF!,"")</f>
        <v/>
      </c>
      <c r="O195" t="str">
        <f>IF(ISEVEN($A195),Marker!#REF!,"")</f>
        <v/>
      </c>
      <c r="P195" t="str">
        <f>IF(ISEVEN($A195),Marker!#REF!,"")</f>
        <v/>
      </c>
      <c r="Q195" t="str">
        <f>IF(ISEVEN($A195),Marker!#REF!,"")</f>
        <v/>
      </c>
      <c r="R195" t="str">
        <f>IF(ISEVEN($A195),Marker!#REF!,"")</f>
        <v/>
      </c>
      <c r="S195" t="str">
        <f>IF(ISEVEN($A195),Marker!#REF!,"")</f>
        <v/>
      </c>
      <c r="T195" t="str">
        <f>IF(ISEVEN($A195),Marker!#REF!,"")</f>
        <v/>
      </c>
    </row>
    <row r="196" spans="1:20" x14ac:dyDescent="0.65">
      <c r="A196">
        <f t="shared" si="3"/>
        <v>196</v>
      </c>
      <c r="B196" t="e">
        <f>IF(ISEVEN($A196),Marker!#REF!,"")</f>
        <v>#REF!</v>
      </c>
      <c r="C196" t="e">
        <f>IF(ISEVEN($A196),Marker!#REF!,"")</f>
        <v>#REF!</v>
      </c>
      <c r="D196" t="e">
        <f>IF(ISEVEN($A196),Marker!#REF!,"")</f>
        <v>#REF!</v>
      </c>
      <c r="E196" t="e">
        <f>IF(ISEVEN($A196),Marker!#REF!,"")</f>
        <v>#REF!</v>
      </c>
      <c r="F196" t="e">
        <f>IF(ISEVEN($A196),Marker!#REF!,"")</f>
        <v>#REF!</v>
      </c>
      <c r="G196" t="e">
        <f>IF(ISEVEN($A196),Marker!#REF!,"")</f>
        <v>#REF!</v>
      </c>
      <c r="H196" t="e">
        <f>IF(ISEVEN($A196),Marker!#REF!,"")</f>
        <v>#REF!</v>
      </c>
      <c r="I196" t="e">
        <f>IF(ISEVEN($A196),Marker!#REF!,"")</f>
        <v>#REF!</v>
      </c>
      <c r="J196" t="e">
        <f>IF(ISEVEN($A196),Marker!#REF!,"")</f>
        <v>#REF!</v>
      </c>
      <c r="K196" t="e">
        <f>IF(ISEVEN($A196),Marker!#REF!,"")</f>
        <v>#REF!</v>
      </c>
      <c r="L196" t="e">
        <f>IF(ISEVEN($A196),Marker!#REF!,"")</f>
        <v>#REF!</v>
      </c>
      <c r="M196" t="e">
        <f>IF(ISEVEN($A196),Marker!#REF!,"")</f>
        <v>#REF!</v>
      </c>
      <c r="N196" t="e">
        <f>IF(ISEVEN($A196),Marker!#REF!,"")</f>
        <v>#REF!</v>
      </c>
      <c r="O196" t="e">
        <f>IF(ISEVEN($A196),Marker!#REF!,"")</f>
        <v>#REF!</v>
      </c>
      <c r="P196" t="e">
        <f>IF(ISEVEN($A196),Marker!#REF!,"")</f>
        <v>#REF!</v>
      </c>
      <c r="Q196" t="e">
        <f>IF(ISEVEN($A196),Marker!#REF!,"")</f>
        <v>#REF!</v>
      </c>
      <c r="R196" t="e">
        <f>IF(ISEVEN($A196),Marker!#REF!,"")</f>
        <v>#REF!</v>
      </c>
      <c r="S196" t="e">
        <f>IF(ISEVEN($A196),Marker!#REF!,"")</f>
        <v>#REF!</v>
      </c>
      <c r="T196" t="e">
        <f>IF(ISEVEN($A196),Marker!#REF!,"")</f>
        <v>#REF!</v>
      </c>
    </row>
    <row r="197" spans="1:20" x14ac:dyDescent="0.65">
      <c r="A197">
        <f t="shared" si="3"/>
        <v>197</v>
      </c>
      <c r="B197" t="str">
        <f>IF(ISEVEN($A197),Marker!#REF!,"")</f>
        <v/>
      </c>
      <c r="C197" t="str">
        <f>IF(ISEVEN($A197),Marker!#REF!,"")</f>
        <v/>
      </c>
      <c r="D197" t="str">
        <f>IF(ISEVEN($A197),Marker!#REF!,"")</f>
        <v/>
      </c>
      <c r="E197" t="str">
        <f>IF(ISEVEN($A197),Marker!#REF!,"")</f>
        <v/>
      </c>
      <c r="F197" t="str">
        <f>IF(ISEVEN($A197),Marker!#REF!,"")</f>
        <v/>
      </c>
      <c r="G197" t="str">
        <f>IF(ISEVEN($A197),Marker!#REF!,"")</f>
        <v/>
      </c>
      <c r="H197" t="str">
        <f>IF(ISEVEN($A197),Marker!#REF!,"")</f>
        <v/>
      </c>
      <c r="I197" t="str">
        <f>IF(ISEVEN($A197),Marker!#REF!,"")</f>
        <v/>
      </c>
      <c r="J197" t="str">
        <f>IF(ISEVEN($A197),Marker!#REF!,"")</f>
        <v/>
      </c>
      <c r="K197" t="str">
        <f>IF(ISEVEN($A197),Marker!#REF!,"")</f>
        <v/>
      </c>
      <c r="L197" t="str">
        <f>IF(ISEVEN($A197),Marker!#REF!,"")</f>
        <v/>
      </c>
      <c r="M197" t="str">
        <f>IF(ISEVEN($A197),Marker!#REF!,"")</f>
        <v/>
      </c>
      <c r="N197" t="str">
        <f>IF(ISEVEN($A197),Marker!#REF!,"")</f>
        <v/>
      </c>
      <c r="O197" t="str">
        <f>IF(ISEVEN($A197),Marker!#REF!,"")</f>
        <v/>
      </c>
      <c r="P197" t="str">
        <f>IF(ISEVEN($A197),Marker!#REF!,"")</f>
        <v/>
      </c>
      <c r="Q197" t="str">
        <f>IF(ISEVEN($A197),Marker!#REF!,"")</f>
        <v/>
      </c>
      <c r="R197" t="str">
        <f>IF(ISEVEN($A197),Marker!#REF!,"")</f>
        <v/>
      </c>
      <c r="S197" t="str">
        <f>IF(ISEVEN($A197),Marker!#REF!,"")</f>
        <v/>
      </c>
      <c r="T197" t="str">
        <f>IF(ISEVEN($A197),Marker!#REF!,"")</f>
        <v/>
      </c>
    </row>
    <row r="198" spans="1:20" x14ac:dyDescent="0.65">
      <c r="A198">
        <f t="shared" si="3"/>
        <v>198</v>
      </c>
      <c r="B198" t="e">
        <f>IF(ISEVEN($A198),Marker!#REF!,"")</f>
        <v>#REF!</v>
      </c>
      <c r="C198" t="e">
        <f>IF(ISEVEN($A198),Marker!#REF!,"")</f>
        <v>#REF!</v>
      </c>
      <c r="D198" t="e">
        <f>IF(ISEVEN($A198),Marker!#REF!,"")</f>
        <v>#REF!</v>
      </c>
      <c r="E198" t="e">
        <f>IF(ISEVEN($A198),Marker!#REF!,"")</f>
        <v>#REF!</v>
      </c>
      <c r="F198" t="e">
        <f>IF(ISEVEN($A198),Marker!#REF!,"")</f>
        <v>#REF!</v>
      </c>
      <c r="G198" t="e">
        <f>IF(ISEVEN($A198),Marker!#REF!,"")</f>
        <v>#REF!</v>
      </c>
      <c r="H198" t="e">
        <f>IF(ISEVEN($A198),Marker!#REF!,"")</f>
        <v>#REF!</v>
      </c>
      <c r="I198" t="e">
        <f>IF(ISEVEN($A198),Marker!#REF!,"")</f>
        <v>#REF!</v>
      </c>
      <c r="J198" t="e">
        <f>IF(ISEVEN($A198),Marker!#REF!,"")</f>
        <v>#REF!</v>
      </c>
      <c r="K198" t="e">
        <f>IF(ISEVEN($A198),Marker!#REF!,"")</f>
        <v>#REF!</v>
      </c>
      <c r="L198" t="e">
        <f>IF(ISEVEN($A198),Marker!#REF!,"")</f>
        <v>#REF!</v>
      </c>
      <c r="M198" t="e">
        <f>IF(ISEVEN($A198),Marker!#REF!,"")</f>
        <v>#REF!</v>
      </c>
      <c r="N198" t="e">
        <f>IF(ISEVEN($A198),Marker!#REF!,"")</f>
        <v>#REF!</v>
      </c>
      <c r="O198" t="e">
        <f>IF(ISEVEN($A198),Marker!#REF!,"")</f>
        <v>#REF!</v>
      </c>
      <c r="P198" t="e">
        <f>IF(ISEVEN($A198),Marker!#REF!,"")</f>
        <v>#REF!</v>
      </c>
      <c r="Q198" t="e">
        <f>IF(ISEVEN($A198),Marker!#REF!,"")</f>
        <v>#REF!</v>
      </c>
      <c r="R198" t="e">
        <f>IF(ISEVEN($A198),Marker!#REF!,"")</f>
        <v>#REF!</v>
      </c>
      <c r="S198" t="e">
        <f>IF(ISEVEN($A198),Marker!#REF!,"")</f>
        <v>#REF!</v>
      </c>
      <c r="T198" t="e">
        <f>IF(ISEVEN($A198),Marker!#REF!,"")</f>
        <v>#REF!</v>
      </c>
    </row>
    <row r="199" spans="1:20" x14ac:dyDescent="0.65">
      <c r="A199">
        <f t="shared" si="3"/>
        <v>199</v>
      </c>
      <c r="B199" t="str">
        <f>IF(ISEVEN($A199),Marker!#REF!,"")</f>
        <v/>
      </c>
      <c r="C199" t="str">
        <f>IF(ISEVEN($A199),Marker!#REF!,"")</f>
        <v/>
      </c>
      <c r="D199" t="str">
        <f>IF(ISEVEN($A199),Marker!#REF!,"")</f>
        <v/>
      </c>
      <c r="E199" t="str">
        <f>IF(ISEVEN($A199),Marker!#REF!,"")</f>
        <v/>
      </c>
      <c r="F199" t="str">
        <f>IF(ISEVEN($A199),Marker!#REF!,"")</f>
        <v/>
      </c>
      <c r="G199" t="str">
        <f>IF(ISEVEN($A199),Marker!#REF!,"")</f>
        <v/>
      </c>
      <c r="H199" t="str">
        <f>IF(ISEVEN($A199),Marker!#REF!,"")</f>
        <v/>
      </c>
      <c r="I199" t="str">
        <f>IF(ISEVEN($A199),Marker!#REF!,"")</f>
        <v/>
      </c>
      <c r="J199" t="str">
        <f>IF(ISEVEN($A199),Marker!#REF!,"")</f>
        <v/>
      </c>
      <c r="K199" t="str">
        <f>IF(ISEVEN($A199),Marker!#REF!,"")</f>
        <v/>
      </c>
      <c r="L199" t="str">
        <f>IF(ISEVEN($A199),Marker!#REF!,"")</f>
        <v/>
      </c>
      <c r="M199" t="str">
        <f>IF(ISEVEN($A199),Marker!#REF!,"")</f>
        <v/>
      </c>
      <c r="N199" t="str">
        <f>IF(ISEVEN($A199),Marker!#REF!,"")</f>
        <v/>
      </c>
      <c r="O199" t="str">
        <f>IF(ISEVEN($A199),Marker!#REF!,"")</f>
        <v/>
      </c>
      <c r="P199" t="str">
        <f>IF(ISEVEN($A199),Marker!#REF!,"")</f>
        <v/>
      </c>
      <c r="Q199" t="str">
        <f>IF(ISEVEN($A199),Marker!#REF!,"")</f>
        <v/>
      </c>
      <c r="R199" t="str">
        <f>IF(ISEVEN($A199),Marker!#REF!,"")</f>
        <v/>
      </c>
      <c r="S199" t="str">
        <f>IF(ISEVEN($A199),Marker!#REF!,"")</f>
        <v/>
      </c>
      <c r="T199" t="str">
        <f>IF(ISEVEN($A199),Marker!#REF!,"")</f>
        <v/>
      </c>
    </row>
    <row r="200" spans="1:20" x14ac:dyDescent="0.65">
      <c r="A200">
        <f t="shared" si="3"/>
        <v>200</v>
      </c>
      <c r="B200" t="e">
        <f>IF(ISEVEN($A200),Marker!#REF!,"")</f>
        <v>#REF!</v>
      </c>
      <c r="C200" t="e">
        <f>IF(ISEVEN($A200),Marker!#REF!,"")</f>
        <v>#REF!</v>
      </c>
      <c r="D200" t="e">
        <f>IF(ISEVEN($A200),Marker!#REF!,"")</f>
        <v>#REF!</v>
      </c>
      <c r="E200" t="e">
        <f>IF(ISEVEN($A200),Marker!#REF!,"")</f>
        <v>#REF!</v>
      </c>
      <c r="F200" t="e">
        <f>IF(ISEVEN($A200),Marker!#REF!,"")</f>
        <v>#REF!</v>
      </c>
      <c r="G200" t="e">
        <f>IF(ISEVEN($A200),Marker!#REF!,"")</f>
        <v>#REF!</v>
      </c>
      <c r="H200" t="e">
        <f>IF(ISEVEN($A200),Marker!#REF!,"")</f>
        <v>#REF!</v>
      </c>
      <c r="I200" t="e">
        <f>IF(ISEVEN($A200),Marker!#REF!,"")</f>
        <v>#REF!</v>
      </c>
      <c r="J200" t="e">
        <f>IF(ISEVEN($A200),Marker!#REF!,"")</f>
        <v>#REF!</v>
      </c>
      <c r="K200" t="e">
        <f>IF(ISEVEN($A200),Marker!#REF!,"")</f>
        <v>#REF!</v>
      </c>
      <c r="L200" t="e">
        <f>IF(ISEVEN($A200),Marker!#REF!,"")</f>
        <v>#REF!</v>
      </c>
      <c r="M200" t="e">
        <f>IF(ISEVEN($A200),Marker!#REF!,"")</f>
        <v>#REF!</v>
      </c>
      <c r="N200" t="e">
        <f>IF(ISEVEN($A200),Marker!#REF!,"")</f>
        <v>#REF!</v>
      </c>
      <c r="O200" t="e">
        <f>IF(ISEVEN($A200),Marker!#REF!,"")</f>
        <v>#REF!</v>
      </c>
      <c r="P200" t="e">
        <f>IF(ISEVEN($A200),Marker!#REF!,"")</f>
        <v>#REF!</v>
      </c>
      <c r="Q200" t="e">
        <f>IF(ISEVEN($A200),Marker!#REF!,"")</f>
        <v>#REF!</v>
      </c>
      <c r="R200" t="e">
        <f>IF(ISEVEN($A200),Marker!#REF!,"")</f>
        <v>#REF!</v>
      </c>
      <c r="S200" t="e">
        <f>IF(ISEVEN($A200),Marker!#REF!,"")</f>
        <v>#REF!</v>
      </c>
      <c r="T200" t="e">
        <f>IF(ISEVEN($A200),Marker!#REF!,"")</f>
        <v>#REF!</v>
      </c>
    </row>
    <row r="201" spans="1:20" x14ac:dyDescent="0.65">
      <c r="A201">
        <f t="shared" si="3"/>
        <v>201</v>
      </c>
      <c r="B201" t="str">
        <f>IF(ISEVEN($A201),Marker!#REF!,"")</f>
        <v/>
      </c>
      <c r="C201" t="str">
        <f>IF(ISEVEN($A201),Marker!#REF!,"")</f>
        <v/>
      </c>
      <c r="D201" t="str">
        <f>IF(ISEVEN($A201),Marker!#REF!,"")</f>
        <v/>
      </c>
      <c r="E201" t="str">
        <f>IF(ISEVEN($A201),Marker!#REF!,"")</f>
        <v/>
      </c>
      <c r="F201" t="str">
        <f>IF(ISEVEN($A201),Marker!#REF!,"")</f>
        <v/>
      </c>
      <c r="G201" t="str">
        <f>IF(ISEVEN($A201),Marker!#REF!,"")</f>
        <v/>
      </c>
      <c r="H201" t="str">
        <f>IF(ISEVEN($A201),Marker!#REF!,"")</f>
        <v/>
      </c>
      <c r="I201" t="str">
        <f>IF(ISEVEN($A201),Marker!#REF!,"")</f>
        <v/>
      </c>
      <c r="J201" t="str">
        <f>IF(ISEVEN($A201),Marker!#REF!,"")</f>
        <v/>
      </c>
      <c r="K201" t="str">
        <f>IF(ISEVEN($A201),Marker!#REF!,"")</f>
        <v/>
      </c>
      <c r="L201" t="str">
        <f>IF(ISEVEN($A201),Marker!#REF!,"")</f>
        <v/>
      </c>
      <c r="M201" t="str">
        <f>IF(ISEVEN($A201),Marker!#REF!,"")</f>
        <v/>
      </c>
      <c r="N201" t="str">
        <f>IF(ISEVEN($A201),Marker!#REF!,"")</f>
        <v/>
      </c>
      <c r="O201" t="str">
        <f>IF(ISEVEN($A201),Marker!#REF!,"")</f>
        <v/>
      </c>
      <c r="P201" t="str">
        <f>IF(ISEVEN($A201),Marker!#REF!,"")</f>
        <v/>
      </c>
      <c r="Q201" t="str">
        <f>IF(ISEVEN($A201),Marker!#REF!,"")</f>
        <v/>
      </c>
      <c r="R201" t="str">
        <f>IF(ISEVEN($A201),Marker!#REF!,"")</f>
        <v/>
      </c>
      <c r="S201" t="str">
        <f>IF(ISEVEN($A201),Marker!#REF!,"")</f>
        <v/>
      </c>
      <c r="T201" t="str">
        <f>IF(ISEVEN($A201),Marker!#REF!,"")</f>
        <v/>
      </c>
    </row>
    <row r="202" spans="1:20" x14ac:dyDescent="0.65">
      <c r="A202">
        <f t="shared" si="3"/>
        <v>202</v>
      </c>
      <c r="B202" t="e">
        <f>IF(ISEVEN($A202),Marker!#REF!,"")</f>
        <v>#REF!</v>
      </c>
      <c r="C202" t="e">
        <f>IF(ISEVEN($A202),Marker!#REF!,"")</f>
        <v>#REF!</v>
      </c>
      <c r="D202" t="e">
        <f>IF(ISEVEN($A202),Marker!#REF!,"")</f>
        <v>#REF!</v>
      </c>
      <c r="E202" t="e">
        <f>IF(ISEVEN($A202),Marker!#REF!,"")</f>
        <v>#REF!</v>
      </c>
      <c r="F202" t="e">
        <f>IF(ISEVEN($A202),Marker!#REF!,"")</f>
        <v>#REF!</v>
      </c>
      <c r="G202" t="e">
        <f>IF(ISEVEN($A202),Marker!#REF!,"")</f>
        <v>#REF!</v>
      </c>
      <c r="H202" t="e">
        <f>IF(ISEVEN($A202),Marker!#REF!,"")</f>
        <v>#REF!</v>
      </c>
      <c r="I202" t="e">
        <f>IF(ISEVEN($A202),Marker!#REF!,"")</f>
        <v>#REF!</v>
      </c>
      <c r="J202" t="e">
        <f>IF(ISEVEN($A202),Marker!#REF!,"")</f>
        <v>#REF!</v>
      </c>
      <c r="K202" t="e">
        <f>IF(ISEVEN($A202),Marker!#REF!,"")</f>
        <v>#REF!</v>
      </c>
      <c r="L202" t="e">
        <f>IF(ISEVEN($A202),Marker!#REF!,"")</f>
        <v>#REF!</v>
      </c>
      <c r="M202" t="e">
        <f>IF(ISEVEN($A202),Marker!#REF!,"")</f>
        <v>#REF!</v>
      </c>
      <c r="N202" t="e">
        <f>IF(ISEVEN($A202),Marker!#REF!,"")</f>
        <v>#REF!</v>
      </c>
      <c r="O202" t="e">
        <f>IF(ISEVEN($A202),Marker!#REF!,"")</f>
        <v>#REF!</v>
      </c>
      <c r="P202" t="e">
        <f>IF(ISEVEN($A202),Marker!#REF!,"")</f>
        <v>#REF!</v>
      </c>
      <c r="Q202" t="e">
        <f>IF(ISEVEN($A202),Marker!#REF!,"")</f>
        <v>#REF!</v>
      </c>
      <c r="R202" t="e">
        <f>IF(ISEVEN($A202),Marker!#REF!,"")</f>
        <v>#REF!</v>
      </c>
      <c r="S202" t="e">
        <f>IF(ISEVEN($A202),Marker!#REF!,"")</f>
        <v>#REF!</v>
      </c>
      <c r="T202" t="e">
        <f>IF(ISEVEN($A202),Marker!#REF!,"")</f>
        <v>#REF!</v>
      </c>
    </row>
    <row r="203" spans="1:20" x14ac:dyDescent="0.65">
      <c r="A203">
        <f t="shared" si="3"/>
        <v>203</v>
      </c>
      <c r="B203" t="str">
        <f>IF(ISEVEN($A203),Marker!#REF!,"")</f>
        <v/>
      </c>
      <c r="C203" t="str">
        <f>IF(ISEVEN($A203),Marker!#REF!,"")</f>
        <v/>
      </c>
      <c r="D203" t="str">
        <f>IF(ISEVEN($A203),Marker!#REF!,"")</f>
        <v/>
      </c>
      <c r="E203" t="str">
        <f>IF(ISEVEN($A203),Marker!#REF!,"")</f>
        <v/>
      </c>
      <c r="F203" t="str">
        <f>IF(ISEVEN($A203),Marker!#REF!,"")</f>
        <v/>
      </c>
      <c r="G203" t="str">
        <f>IF(ISEVEN($A203),Marker!#REF!,"")</f>
        <v/>
      </c>
      <c r="H203" t="str">
        <f>IF(ISEVEN($A203),Marker!#REF!,"")</f>
        <v/>
      </c>
      <c r="I203" t="str">
        <f>IF(ISEVEN($A203),Marker!#REF!,"")</f>
        <v/>
      </c>
      <c r="J203" t="str">
        <f>IF(ISEVEN($A203),Marker!#REF!,"")</f>
        <v/>
      </c>
      <c r="K203" t="str">
        <f>IF(ISEVEN($A203),Marker!#REF!,"")</f>
        <v/>
      </c>
      <c r="L203" t="str">
        <f>IF(ISEVEN($A203),Marker!#REF!,"")</f>
        <v/>
      </c>
      <c r="M203" t="str">
        <f>IF(ISEVEN($A203),Marker!#REF!,"")</f>
        <v/>
      </c>
      <c r="N203" t="str">
        <f>IF(ISEVEN($A203),Marker!#REF!,"")</f>
        <v/>
      </c>
      <c r="O203" t="str">
        <f>IF(ISEVEN($A203),Marker!#REF!,"")</f>
        <v/>
      </c>
      <c r="P203" t="str">
        <f>IF(ISEVEN($A203),Marker!#REF!,"")</f>
        <v/>
      </c>
      <c r="Q203" t="str">
        <f>IF(ISEVEN($A203),Marker!#REF!,"")</f>
        <v/>
      </c>
      <c r="R203" t="str">
        <f>IF(ISEVEN($A203),Marker!#REF!,"")</f>
        <v/>
      </c>
      <c r="S203" t="str">
        <f>IF(ISEVEN($A203),Marker!#REF!,"")</f>
        <v/>
      </c>
      <c r="T203" t="str">
        <f>IF(ISEVEN($A203),Marker!#REF!,"")</f>
        <v/>
      </c>
    </row>
    <row r="204" spans="1:20" x14ac:dyDescent="0.65">
      <c r="A204">
        <f t="shared" si="3"/>
        <v>204</v>
      </c>
      <c r="B204" t="e">
        <f>IF(ISEVEN($A204),Marker!#REF!,"")</f>
        <v>#REF!</v>
      </c>
      <c r="C204" t="e">
        <f>IF(ISEVEN($A204),Marker!#REF!,"")</f>
        <v>#REF!</v>
      </c>
      <c r="D204" t="e">
        <f>IF(ISEVEN($A204),Marker!#REF!,"")</f>
        <v>#REF!</v>
      </c>
      <c r="E204" t="e">
        <f>IF(ISEVEN($A204),Marker!#REF!,"")</f>
        <v>#REF!</v>
      </c>
      <c r="F204" t="e">
        <f>IF(ISEVEN($A204),Marker!#REF!,"")</f>
        <v>#REF!</v>
      </c>
      <c r="G204" t="e">
        <f>IF(ISEVEN($A204),Marker!#REF!,"")</f>
        <v>#REF!</v>
      </c>
      <c r="H204" t="e">
        <f>IF(ISEVEN($A204),Marker!#REF!,"")</f>
        <v>#REF!</v>
      </c>
      <c r="I204" t="e">
        <f>IF(ISEVEN($A204),Marker!#REF!,"")</f>
        <v>#REF!</v>
      </c>
      <c r="J204" t="e">
        <f>IF(ISEVEN($A204),Marker!#REF!,"")</f>
        <v>#REF!</v>
      </c>
      <c r="K204" t="e">
        <f>IF(ISEVEN($A204),Marker!#REF!,"")</f>
        <v>#REF!</v>
      </c>
      <c r="L204" t="e">
        <f>IF(ISEVEN($A204),Marker!#REF!,"")</f>
        <v>#REF!</v>
      </c>
      <c r="M204" t="e">
        <f>IF(ISEVEN($A204),Marker!#REF!,"")</f>
        <v>#REF!</v>
      </c>
      <c r="N204" t="e">
        <f>IF(ISEVEN($A204),Marker!#REF!,"")</f>
        <v>#REF!</v>
      </c>
      <c r="O204" t="e">
        <f>IF(ISEVEN($A204),Marker!#REF!,"")</f>
        <v>#REF!</v>
      </c>
      <c r="P204" t="e">
        <f>IF(ISEVEN($A204),Marker!#REF!,"")</f>
        <v>#REF!</v>
      </c>
      <c r="Q204" t="e">
        <f>IF(ISEVEN($A204),Marker!#REF!,"")</f>
        <v>#REF!</v>
      </c>
      <c r="R204" t="e">
        <f>IF(ISEVEN($A204),Marker!#REF!,"")</f>
        <v>#REF!</v>
      </c>
      <c r="S204" t="e">
        <f>IF(ISEVEN($A204),Marker!#REF!,"")</f>
        <v>#REF!</v>
      </c>
      <c r="T204" t="e">
        <f>IF(ISEVEN($A204),Marker!#REF!,"")</f>
        <v>#REF!</v>
      </c>
    </row>
    <row r="205" spans="1:20" x14ac:dyDescent="0.65">
      <c r="A205">
        <f t="shared" si="3"/>
        <v>205</v>
      </c>
      <c r="B205" t="str">
        <f>IF(ISEVEN($A205),Marker!#REF!,"")</f>
        <v/>
      </c>
      <c r="C205" t="str">
        <f>IF(ISEVEN($A205),Marker!#REF!,"")</f>
        <v/>
      </c>
      <c r="D205" t="str">
        <f>IF(ISEVEN($A205),Marker!#REF!,"")</f>
        <v/>
      </c>
      <c r="E205" t="str">
        <f>IF(ISEVEN($A205),Marker!#REF!,"")</f>
        <v/>
      </c>
      <c r="F205" t="str">
        <f>IF(ISEVEN($A205),Marker!#REF!,"")</f>
        <v/>
      </c>
      <c r="G205" t="str">
        <f>IF(ISEVEN($A205),Marker!#REF!,"")</f>
        <v/>
      </c>
      <c r="H205" t="str">
        <f>IF(ISEVEN($A205),Marker!#REF!,"")</f>
        <v/>
      </c>
      <c r="I205" t="str">
        <f>IF(ISEVEN($A205),Marker!#REF!,"")</f>
        <v/>
      </c>
      <c r="J205" t="str">
        <f>IF(ISEVEN($A205),Marker!#REF!,"")</f>
        <v/>
      </c>
      <c r="K205" t="str">
        <f>IF(ISEVEN($A205),Marker!#REF!,"")</f>
        <v/>
      </c>
      <c r="L205" t="str">
        <f>IF(ISEVEN($A205),Marker!#REF!,"")</f>
        <v/>
      </c>
      <c r="M205" t="str">
        <f>IF(ISEVEN($A205),Marker!#REF!,"")</f>
        <v/>
      </c>
      <c r="N205" t="str">
        <f>IF(ISEVEN($A205),Marker!#REF!,"")</f>
        <v/>
      </c>
      <c r="O205" t="str">
        <f>IF(ISEVEN($A205),Marker!#REF!,"")</f>
        <v/>
      </c>
      <c r="P205" t="str">
        <f>IF(ISEVEN($A205),Marker!#REF!,"")</f>
        <v/>
      </c>
      <c r="Q205" t="str">
        <f>IF(ISEVEN($A205),Marker!#REF!,"")</f>
        <v/>
      </c>
      <c r="R205" t="str">
        <f>IF(ISEVEN($A205),Marker!#REF!,"")</f>
        <v/>
      </c>
      <c r="S205" t="str">
        <f>IF(ISEVEN($A205),Marker!#REF!,"")</f>
        <v/>
      </c>
      <c r="T205" t="str">
        <f>IF(ISEVEN($A205),Marker!#REF!,"")</f>
        <v/>
      </c>
    </row>
    <row r="206" spans="1:20" x14ac:dyDescent="0.65">
      <c r="A206">
        <f t="shared" si="3"/>
        <v>206</v>
      </c>
      <c r="B206" t="e">
        <f>IF(ISEVEN($A206),Marker!#REF!,"")</f>
        <v>#REF!</v>
      </c>
      <c r="C206" t="e">
        <f>IF(ISEVEN($A206),Marker!#REF!,"")</f>
        <v>#REF!</v>
      </c>
      <c r="D206" t="e">
        <f>IF(ISEVEN($A206),Marker!#REF!,"")</f>
        <v>#REF!</v>
      </c>
      <c r="E206" t="e">
        <f>IF(ISEVEN($A206),Marker!#REF!,"")</f>
        <v>#REF!</v>
      </c>
      <c r="F206" t="e">
        <f>IF(ISEVEN($A206),Marker!#REF!,"")</f>
        <v>#REF!</v>
      </c>
      <c r="G206" t="e">
        <f>IF(ISEVEN($A206),Marker!#REF!,"")</f>
        <v>#REF!</v>
      </c>
      <c r="H206" t="e">
        <f>IF(ISEVEN($A206),Marker!#REF!,"")</f>
        <v>#REF!</v>
      </c>
      <c r="I206" t="e">
        <f>IF(ISEVEN($A206),Marker!#REF!,"")</f>
        <v>#REF!</v>
      </c>
      <c r="J206" t="e">
        <f>IF(ISEVEN($A206),Marker!#REF!,"")</f>
        <v>#REF!</v>
      </c>
      <c r="K206" t="e">
        <f>IF(ISEVEN($A206),Marker!#REF!,"")</f>
        <v>#REF!</v>
      </c>
      <c r="L206" t="e">
        <f>IF(ISEVEN($A206),Marker!#REF!,"")</f>
        <v>#REF!</v>
      </c>
      <c r="M206" t="e">
        <f>IF(ISEVEN($A206),Marker!#REF!,"")</f>
        <v>#REF!</v>
      </c>
      <c r="N206" t="e">
        <f>IF(ISEVEN($A206),Marker!#REF!,"")</f>
        <v>#REF!</v>
      </c>
      <c r="O206" t="e">
        <f>IF(ISEVEN($A206),Marker!#REF!,"")</f>
        <v>#REF!</v>
      </c>
      <c r="P206" t="e">
        <f>IF(ISEVEN($A206),Marker!#REF!,"")</f>
        <v>#REF!</v>
      </c>
      <c r="Q206" t="e">
        <f>IF(ISEVEN($A206),Marker!#REF!,"")</f>
        <v>#REF!</v>
      </c>
      <c r="R206" t="e">
        <f>IF(ISEVEN($A206),Marker!#REF!,"")</f>
        <v>#REF!</v>
      </c>
      <c r="S206" t="e">
        <f>IF(ISEVEN($A206),Marker!#REF!,"")</f>
        <v>#REF!</v>
      </c>
      <c r="T206" t="e">
        <f>IF(ISEVEN($A206),Marker!#REF!,"")</f>
        <v>#REF!</v>
      </c>
    </row>
    <row r="207" spans="1:20" x14ac:dyDescent="0.65">
      <c r="A207">
        <f t="shared" si="3"/>
        <v>207</v>
      </c>
      <c r="B207" t="str">
        <f>IF(ISEVEN($A207),Marker!#REF!,"")</f>
        <v/>
      </c>
      <c r="C207" t="str">
        <f>IF(ISEVEN($A207),Marker!#REF!,"")</f>
        <v/>
      </c>
      <c r="D207" t="str">
        <f>IF(ISEVEN($A207),Marker!#REF!,"")</f>
        <v/>
      </c>
      <c r="E207" t="str">
        <f>IF(ISEVEN($A207),Marker!#REF!,"")</f>
        <v/>
      </c>
      <c r="F207" t="str">
        <f>IF(ISEVEN($A207),Marker!#REF!,"")</f>
        <v/>
      </c>
      <c r="G207" t="str">
        <f>IF(ISEVEN($A207),Marker!#REF!,"")</f>
        <v/>
      </c>
      <c r="H207" t="str">
        <f>IF(ISEVEN($A207),Marker!#REF!,"")</f>
        <v/>
      </c>
      <c r="I207" t="str">
        <f>IF(ISEVEN($A207),Marker!#REF!,"")</f>
        <v/>
      </c>
      <c r="J207" t="str">
        <f>IF(ISEVEN($A207),Marker!#REF!,"")</f>
        <v/>
      </c>
      <c r="K207" t="str">
        <f>IF(ISEVEN($A207),Marker!#REF!,"")</f>
        <v/>
      </c>
      <c r="L207" t="str">
        <f>IF(ISEVEN($A207),Marker!#REF!,"")</f>
        <v/>
      </c>
      <c r="M207" t="str">
        <f>IF(ISEVEN($A207),Marker!#REF!,"")</f>
        <v/>
      </c>
      <c r="N207" t="str">
        <f>IF(ISEVEN($A207),Marker!#REF!,"")</f>
        <v/>
      </c>
      <c r="O207" t="str">
        <f>IF(ISEVEN($A207),Marker!#REF!,"")</f>
        <v/>
      </c>
      <c r="P207" t="str">
        <f>IF(ISEVEN($A207),Marker!#REF!,"")</f>
        <v/>
      </c>
      <c r="Q207" t="str">
        <f>IF(ISEVEN($A207),Marker!#REF!,"")</f>
        <v/>
      </c>
      <c r="R207" t="str">
        <f>IF(ISEVEN($A207),Marker!#REF!,"")</f>
        <v/>
      </c>
      <c r="S207" t="str">
        <f>IF(ISEVEN($A207),Marker!#REF!,"")</f>
        <v/>
      </c>
      <c r="T207" t="str">
        <f>IF(ISEVEN($A207),Marker!#REF!,"")</f>
        <v/>
      </c>
    </row>
    <row r="208" spans="1:20" x14ac:dyDescent="0.65">
      <c r="A208">
        <f t="shared" si="3"/>
        <v>208</v>
      </c>
      <c r="B208" t="e">
        <f>IF(ISEVEN($A208),Marker!#REF!,"")</f>
        <v>#REF!</v>
      </c>
      <c r="C208" t="e">
        <f>IF(ISEVEN($A208),Marker!#REF!,"")</f>
        <v>#REF!</v>
      </c>
      <c r="D208" t="e">
        <f>IF(ISEVEN($A208),Marker!#REF!,"")</f>
        <v>#REF!</v>
      </c>
      <c r="E208" t="e">
        <f>IF(ISEVEN($A208),Marker!#REF!,"")</f>
        <v>#REF!</v>
      </c>
      <c r="F208" t="e">
        <f>IF(ISEVEN($A208),Marker!#REF!,"")</f>
        <v>#REF!</v>
      </c>
      <c r="G208" t="e">
        <f>IF(ISEVEN($A208),Marker!#REF!,"")</f>
        <v>#REF!</v>
      </c>
      <c r="H208" t="e">
        <f>IF(ISEVEN($A208),Marker!#REF!,"")</f>
        <v>#REF!</v>
      </c>
      <c r="I208" t="e">
        <f>IF(ISEVEN($A208),Marker!#REF!,"")</f>
        <v>#REF!</v>
      </c>
      <c r="J208" t="e">
        <f>IF(ISEVEN($A208),Marker!#REF!,"")</f>
        <v>#REF!</v>
      </c>
      <c r="K208" t="e">
        <f>IF(ISEVEN($A208),Marker!#REF!,"")</f>
        <v>#REF!</v>
      </c>
      <c r="L208" t="e">
        <f>IF(ISEVEN($A208),Marker!#REF!,"")</f>
        <v>#REF!</v>
      </c>
      <c r="M208" t="e">
        <f>IF(ISEVEN($A208),Marker!#REF!,"")</f>
        <v>#REF!</v>
      </c>
      <c r="N208" t="e">
        <f>IF(ISEVEN($A208),Marker!#REF!,"")</f>
        <v>#REF!</v>
      </c>
      <c r="O208" t="e">
        <f>IF(ISEVEN($A208),Marker!#REF!,"")</f>
        <v>#REF!</v>
      </c>
      <c r="P208" t="e">
        <f>IF(ISEVEN($A208),Marker!#REF!,"")</f>
        <v>#REF!</v>
      </c>
      <c r="Q208" t="e">
        <f>IF(ISEVEN($A208),Marker!#REF!,"")</f>
        <v>#REF!</v>
      </c>
      <c r="R208" t="e">
        <f>IF(ISEVEN($A208),Marker!#REF!,"")</f>
        <v>#REF!</v>
      </c>
      <c r="S208" t="e">
        <f>IF(ISEVEN($A208),Marker!#REF!,"")</f>
        <v>#REF!</v>
      </c>
      <c r="T208" t="e">
        <f>IF(ISEVEN($A208),Marker!#REF!,"")</f>
        <v>#REF!</v>
      </c>
    </row>
    <row r="209" spans="1:20" x14ac:dyDescent="0.65">
      <c r="A209">
        <f t="shared" si="3"/>
        <v>209</v>
      </c>
      <c r="B209" t="str">
        <f>IF(ISEVEN($A209),Marker!#REF!,"")</f>
        <v/>
      </c>
      <c r="C209" t="str">
        <f>IF(ISEVEN($A209),Marker!#REF!,"")</f>
        <v/>
      </c>
      <c r="D209" t="str">
        <f>IF(ISEVEN($A209),Marker!#REF!,"")</f>
        <v/>
      </c>
      <c r="E209" t="str">
        <f>IF(ISEVEN($A209),Marker!#REF!,"")</f>
        <v/>
      </c>
      <c r="F209" t="str">
        <f>IF(ISEVEN($A209),Marker!#REF!,"")</f>
        <v/>
      </c>
      <c r="G209" t="str">
        <f>IF(ISEVEN($A209),Marker!#REF!,"")</f>
        <v/>
      </c>
      <c r="H209" t="str">
        <f>IF(ISEVEN($A209),Marker!#REF!,"")</f>
        <v/>
      </c>
      <c r="I209" t="str">
        <f>IF(ISEVEN($A209),Marker!#REF!,"")</f>
        <v/>
      </c>
      <c r="J209" t="str">
        <f>IF(ISEVEN($A209),Marker!#REF!,"")</f>
        <v/>
      </c>
      <c r="K209" t="str">
        <f>IF(ISEVEN($A209),Marker!#REF!,"")</f>
        <v/>
      </c>
      <c r="L209" t="str">
        <f>IF(ISEVEN($A209),Marker!#REF!,"")</f>
        <v/>
      </c>
      <c r="M209" t="str">
        <f>IF(ISEVEN($A209),Marker!#REF!,"")</f>
        <v/>
      </c>
      <c r="N209" t="str">
        <f>IF(ISEVEN($A209),Marker!#REF!,"")</f>
        <v/>
      </c>
      <c r="O209" t="str">
        <f>IF(ISEVEN($A209),Marker!#REF!,"")</f>
        <v/>
      </c>
      <c r="P209" t="str">
        <f>IF(ISEVEN($A209),Marker!#REF!,"")</f>
        <v/>
      </c>
      <c r="Q209" t="str">
        <f>IF(ISEVEN($A209),Marker!#REF!,"")</f>
        <v/>
      </c>
      <c r="R209" t="str">
        <f>IF(ISEVEN($A209),Marker!#REF!,"")</f>
        <v/>
      </c>
      <c r="S209" t="str">
        <f>IF(ISEVEN($A209),Marker!#REF!,"")</f>
        <v/>
      </c>
      <c r="T209" t="str">
        <f>IF(ISEVEN($A209),Marker!#REF!,"")</f>
        <v/>
      </c>
    </row>
    <row r="210" spans="1:20" x14ac:dyDescent="0.65">
      <c r="A210">
        <f t="shared" si="3"/>
        <v>210</v>
      </c>
      <c r="B210" t="e">
        <f>IF(ISEVEN($A210),Marker!#REF!,"")</f>
        <v>#REF!</v>
      </c>
      <c r="C210" t="e">
        <f>IF(ISEVEN($A210),Marker!#REF!,"")</f>
        <v>#REF!</v>
      </c>
      <c r="D210" t="e">
        <f>IF(ISEVEN($A210),Marker!#REF!,"")</f>
        <v>#REF!</v>
      </c>
      <c r="E210" t="e">
        <f>IF(ISEVEN($A210),Marker!#REF!,"")</f>
        <v>#REF!</v>
      </c>
      <c r="F210" t="e">
        <f>IF(ISEVEN($A210),Marker!#REF!,"")</f>
        <v>#REF!</v>
      </c>
      <c r="G210" t="e">
        <f>IF(ISEVEN($A210),Marker!#REF!,"")</f>
        <v>#REF!</v>
      </c>
      <c r="H210" t="e">
        <f>IF(ISEVEN($A210),Marker!#REF!,"")</f>
        <v>#REF!</v>
      </c>
      <c r="I210" t="e">
        <f>IF(ISEVEN($A210),Marker!#REF!,"")</f>
        <v>#REF!</v>
      </c>
      <c r="J210" t="e">
        <f>IF(ISEVEN($A210),Marker!#REF!,"")</f>
        <v>#REF!</v>
      </c>
      <c r="K210" t="e">
        <f>IF(ISEVEN($A210),Marker!#REF!,"")</f>
        <v>#REF!</v>
      </c>
      <c r="L210" t="e">
        <f>IF(ISEVEN($A210),Marker!#REF!,"")</f>
        <v>#REF!</v>
      </c>
      <c r="M210" t="e">
        <f>IF(ISEVEN($A210),Marker!#REF!,"")</f>
        <v>#REF!</v>
      </c>
      <c r="N210" t="e">
        <f>IF(ISEVEN($A210),Marker!#REF!,"")</f>
        <v>#REF!</v>
      </c>
      <c r="O210" t="e">
        <f>IF(ISEVEN($A210),Marker!#REF!,"")</f>
        <v>#REF!</v>
      </c>
      <c r="P210" t="e">
        <f>IF(ISEVEN($A210),Marker!#REF!,"")</f>
        <v>#REF!</v>
      </c>
      <c r="Q210" t="e">
        <f>IF(ISEVEN($A210),Marker!#REF!,"")</f>
        <v>#REF!</v>
      </c>
      <c r="R210" t="e">
        <f>IF(ISEVEN($A210),Marker!#REF!,"")</f>
        <v>#REF!</v>
      </c>
      <c r="S210" t="e">
        <f>IF(ISEVEN($A210),Marker!#REF!,"")</f>
        <v>#REF!</v>
      </c>
      <c r="T210" t="e">
        <f>IF(ISEVEN($A210),Marker!#REF!,"")</f>
        <v>#REF!</v>
      </c>
    </row>
    <row r="211" spans="1:20" x14ac:dyDescent="0.65">
      <c r="A211">
        <f t="shared" si="3"/>
        <v>211</v>
      </c>
      <c r="B211" t="str">
        <f>IF(ISEVEN($A211),Marker!#REF!,"")</f>
        <v/>
      </c>
      <c r="C211" t="str">
        <f>IF(ISEVEN($A211),Marker!#REF!,"")</f>
        <v/>
      </c>
      <c r="D211" t="str">
        <f>IF(ISEVEN($A211),Marker!#REF!,"")</f>
        <v/>
      </c>
      <c r="E211" t="str">
        <f>IF(ISEVEN($A211),Marker!#REF!,"")</f>
        <v/>
      </c>
      <c r="F211" t="str">
        <f>IF(ISEVEN($A211),Marker!#REF!,"")</f>
        <v/>
      </c>
      <c r="G211" t="str">
        <f>IF(ISEVEN($A211),Marker!#REF!,"")</f>
        <v/>
      </c>
      <c r="H211" t="str">
        <f>IF(ISEVEN($A211),Marker!#REF!,"")</f>
        <v/>
      </c>
      <c r="I211" t="str">
        <f>IF(ISEVEN($A211),Marker!#REF!,"")</f>
        <v/>
      </c>
      <c r="J211" t="str">
        <f>IF(ISEVEN($A211),Marker!#REF!,"")</f>
        <v/>
      </c>
      <c r="K211" t="str">
        <f>IF(ISEVEN($A211),Marker!#REF!,"")</f>
        <v/>
      </c>
      <c r="L211" t="str">
        <f>IF(ISEVEN($A211),Marker!#REF!,"")</f>
        <v/>
      </c>
      <c r="M211" t="str">
        <f>IF(ISEVEN($A211),Marker!#REF!,"")</f>
        <v/>
      </c>
      <c r="N211" t="str">
        <f>IF(ISEVEN($A211),Marker!#REF!,"")</f>
        <v/>
      </c>
      <c r="O211" t="str">
        <f>IF(ISEVEN($A211),Marker!#REF!,"")</f>
        <v/>
      </c>
      <c r="P211" t="str">
        <f>IF(ISEVEN($A211),Marker!#REF!,"")</f>
        <v/>
      </c>
      <c r="Q211" t="str">
        <f>IF(ISEVEN($A211),Marker!#REF!,"")</f>
        <v/>
      </c>
      <c r="R211" t="str">
        <f>IF(ISEVEN($A211),Marker!#REF!,"")</f>
        <v/>
      </c>
      <c r="S211" t="str">
        <f>IF(ISEVEN($A211),Marker!#REF!,"")</f>
        <v/>
      </c>
      <c r="T211" t="str">
        <f>IF(ISEVEN($A211),Marker!#REF!,"")</f>
        <v/>
      </c>
    </row>
    <row r="212" spans="1:20" x14ac:dyDescent="0.65">
      <c r="A212">
        <f t="shared" si="3"/>
        <v>212</v>
      </c>
      <c r="B212" t="e">
        <f>IF(ISEVEN($A212),Marker!#REF!,"")</f>
        <v>#REF!</v>
      </c>
      <c r="C212" t="e">
        <f>IF(ISEVEN($A212),Marker!#REF!,"")</f>
        <v>#REF!</v>
      </c>
      <c r="D212" t="e">
        <f>IF(ISEVEN($A212),Marker!#REF!,"")</f>
        <v>#REF!</v>
      </c>
      <c r="E212" t="e">
        <f>IF(ISEVEN($A212),Marker!#REF!,"")</f>
        <v>#REF!</v>
      </c>
      <c r="F212" t="e">
        <f>IF(ISEVEN($A212),Marker!#REF!,"")</f>
        <v>#REF!</v>
      </c>
      <c r="G212" t="e">
        <f>IF(ISEVEN($A212),Marker!#REF!,"")</f>
        <v>#REF!</v>
      </c>
      <c r="H212" t="e">
        <f>IF(ISEVEN($A212),Marker!#REF!,"")</f>
        <v>#REF!</v>
      </c>
      <c r="I212" t="e">
        <f>IF(ISEVEN($A212),Marker!#REF!,"")</f>
        <v>#REF!</v>
      </c>
      <c r="J212" t="e">
        <f>IF(ISEVEN($A212),Marker!#REF!,"")</f>
        <v>#REF!</v>
      </c>
      <c r="K212" t="e">
        <f>IF(ISEVEN($A212),Marker!#REF!,"")</f>
        <v>#REF!</v>
      </c>
      <c r="L212" t="e">
        <f>IF(ISEVEN($A212),Marker!#REF!,"")</f>
        <v>#REF!</v>
      </c>
      <c r="M212" t="e">
        <f>IF(ISEVEN($A212),Marker!#REF!,"")</f>
        <v>#REF!</v>
      </c>
      <c r="N212" t="e">
        <f>IF(ISEVEN($A212),Marker!#REF!,"")</f>
        <v>#REF!</v>
      </c>
      <c r="O212" t="e">
        <f>IF(ISEVEN($A212),Marker!#REF!,"")</f>
        <v>#REF!</v>
      </c>
      <c r="P212" t="e">
        <f>IF(ISEVEN($A212),Marker!#REF!,"")</f>
        <v>#REF!</v>
      </c>
      <c r="Q212" t="e">
        <f>IF(ISEVEN($A212),Marker!#REF!,"")</f>
        <v>#REF!</v>
      </c>
      <c r="R212" t="e">
        <f>IF(ISEVEN($A212),Marker!#REF!,"")</f>
        <v>#REF!</v>
      </c>
      <c r="S212" t="e">
        <f>IF(ISEVEN($A212),Marker!#REF!,"")</f>
        <v>#REF!</v>
      </c>
      <c r="T212" t="e">
        <f>IF(ISEVEN($A212),Marker!#REF!,"")</f>
        <v>#REF!</v>
      </c>
    </row>
    <row r="213" spans="1:20" x14ac:dyDescent="0.65">
      <c r="A213">
        <f t="shared" si="3"/>
        <v>213</v>
      </c>
      <c r="B213" t="str">
        <f>IF(ISEVEN($A213),Marker!#REF!,"")</f>
        <v/>
      </c>
      <c r="C213" t="str">
        <f>IF(ISEVEN($A213),Marker!#REF!,"")</f>
        <v/>
      </c>
      <c r="D213" t="str">
        <f>IF(ISEVEN($A213),Marker!#REF!,"")</f>
        <v/>
      </c>
      <c r="E213" t="str">
        <f>IF(ISEVEN($A213),Marker!#REF!,"")</f>
        <v/>
      </c>
      <c r="F213" t="str">
        <f>IF(ISEVEN($A213),Marker!#REF!,"")</f>
        <v/>
      </c>
      <c r="G213" t="str">
        <f>IF(ISEVEN($A213),Marker!#REF!,"")</f>
        <v/>
      </c>
      <c r="H213" t="str">
        <f>IF(ISEVEN($A213),Marker!#REF!,"")</f>
        <v/>
      </c>
      <c r="I213" t="str">
        <f>IF(ISEVEN($A213),Marker!#REF!,"")</f>
        <v/>
      </c>
      <c r="J213" t="str">
        <f>IF(ISEVEN($A213),Marker!#REF!,"")</f>
        <v/>
      </c>
      <c r="K213" t="str">
        <f>IF(ISEVEN($A213),Marker!#REF!,"")</f>
        <v/>
      </c>
      <c r="L213" t="str">
        <f>IF(ISEVEN($A213),Marker!#REF!,"")</f>
        <v/>
      </c>
      <c r="M213" t="str">
        <f>IF(ISEVEN($A213),Marker!#REF!,"")</f>
        <v/>
      </c>
      <c r="N213" t="str">
        <f>IF(ISEVEN($A213),Marker!#REF!,"")</f>
        <v/>
      </c>
      <c r="O213" t="str">
        <f>IF(ISEVEN($A213),Marker!#REF!,"")</f>
        <v/>
      </c>
      <c r="P213" t="str">
        <f>IF(ISEVEN($A213),Marker!#REF!,"")</f>
        <v/>
      </c>
      <c r="Q213" t="str">
        <f>IF(ISEVEN($A213),Marker!#REF!,"")</f>
        <v/>
      </c>
      <c r="R213" t="str">
        <f>IF(ISEVEN($A213),Marker!#REF!,"")</f>
        <v/>
      </c>
      <c r="S213" t="str">
        <f>IF(ISEVEN($A213),Marker!#REF!,"")</f>
        <v/>
      </c>
      <c r="T213" t="str">
        <f>IF(ISEVEN($A213),Marker!#REF!,"")</f>
        <v/>
      </c>
    </row>
    <row r="214" spans="1:20" x14ac:dyDescent="0.65">
      <c r="A214">
        <f t="shared" si="3"/>
        <v>214</v>
      </c>
      <c r="B214" t="e">
        <f>IF(ISEVEN($A214),Marker!#REF!,"")</f>
        <v>#REF!</v>
      </c>
      <c r="C214" t="e">
        <f>IF(ISEVEN($A214),Marker!#REF!,"")</f>
        <v>#REF!</v>
      </c>
      <c r="D214" t="e">
        <f>IF(ISEVEN($A214),Marker!#REF!,"")</f>
        <v>#REF!</v>
      </c>
      <c r="E214" t="e">
        <f>IF(ISEVEN($A214),Marker!#REF!,"")</f>
        <v>#REF!</v>
      </c>
      <c r="F214" t="e">
        <f>IF(ISEVEN($A214),Marker!#REF!,"")</f>
        <v>#REF!</v>
      </c>
      <c r="G214" t="e">
        <f>IF(ISEVEN($A214),Marker!#REF!,"")</f>
        <v>#REF!</v>
      </c>
      <c r="H214" t="e">
        <f>IF(ISEVEN($A214),Marker!#REF!,"")</f>
        <v>#REF!</v>
      </c>
      <c r="I214" t="e">
        <f>IF(ISEVEN($A214),Marker!#REF!,"")</f>
        <v>#REF!</v>
      </c>
      <c r="J214" t="e">
        <f>IF(ISEVEN($A214),Marker!#REF!,"")</f>
        <v>#REF!</v>
      </c>
      <c r="K214" t="e">
        <f>IF(ISEVEN($A214),Marker!#REF!,"")</f>
        <v>#REF!</v>
      </c>
      <c r="L214" t="e">
        <f>IF(ISEVEN($A214),Marker!#REF!,"")</f>
        <v>#REF!</v>
      </c>
      <c r="M214" t="e">
        <f>IF(ISEVEN($A214),Marker!#REF!,"")</f>
        <v>#REF!</v>
      </c>
      <c r="N214" t="e">
        <f>IF(ISEVEN($A214),Marker!#REF!,"")</f>
        <v>#REF!</v>
      </c>
      <c r="O214" t="e">
        <f>IF(ISEVEN($A214),Marker!#REF!,"")</f>
        <v>#REF!</v>
      </c>
      <c r="P214" t="e">
        <f>IF(ISEVEN($A214),Marker!#REF!,"")</f>
        <v>#REF!</v>
      </c>
      <c r="Q214" t="e">
        <f>IF(ISEVEN($A214),Marker!#REF!,"")</f>
        <v>#REF!</v>
      </c>
      <c r="R214" t="e">
        <f>IF(ISEVEN($A214),Marker!#REF!,"")</f>
        <v>#REF!</v>
      </c>
      <c r="S214" t="e">
        <f>IF(ISEVEN($A214),Marker!#REF!,"")</f>
        <v>#REF!</v>
      </c>
      <c r="T214" t="e">
        <f>IF(ISEVEN($A214),Marker!#REF!,"")</f>
        <v>#REF!</v>
      </c>
    </row>
    <row r="215" spans="1:20" x14ac:dyDescent="0.65">
      <c r="A215">
        <f t="shared" si="3"/>
        <v>215</v>
      </c>
      <c r="B215" t="str">
        <f>IF(ISEVEN($A215),Marker!#REF!,"")</f>
        <v/>
      </c>
      <c r="C215" t="str">
        <f>IF(ISEVEN($A215),Marker!#REF!,"")</f>
        <v/>
      </c>
      <c r="D215" t="str">
        <f>IF(ISEVEN($A215),Marker!#REF!,"")</f>
        <v/>
      </c>
      <c r="E215" t="str">
        <f>IF(ISEVEN($A215),Marker!#REF!,"")</f>
        <v/>
      </c>
      <c r="F215" t="str">
        <f>IF(ISEVEN($A215),Marker!#REF!,"")</f>
        <v/>
      </c>
      <c r="G215" t="str">
        <f>IF(ISEVEN($A215),Marker!#REF!,"")</f>
        <v/>
      </c>
      <c r="H215" t="str">
        <f>IF(ISEVEN($A215),Marker!#REF!,"")</f>
        <v/>
      </c>
      <c r="I215" t="str">
        <f>IF(ISEVEN($A215),Marker!#REF!,"")</f>
        <v/>
      </c>
      <c r="J215" t="str">
        <f>IF(ISEVEN($A215),Marker!#REF!,"")</f>
        <v/>
      </c>
      <c r="K215" t="str">
        <f>IF(ISEVEN($A215),Marker!#REF!,"")</f>
        <v/>
      </c>
      <c r="L215" t="str">
        <f>IF(ISEVEN($A215),Marker!#REF!,"")</f>
        <v/>
      </c>
      <c r="M215" t="str">
        <f>IF(ISEVEN($A215),Marker!#REF!,"")</f>
        <v/>
      </c>
      <c r="N215" t="str">
        <f>IF(ISEVEN($A215),Marker!#REF!,"")</f>
        <v/>
      </c>
      <c r="O215" t="str">
        <f>IF(ISEVEN($A215),Marker!#REF!,"")</f>
        <v/>
      </c>
      <c r="P215" t="str">
        <f>IF(ISEVEN($A215),Marker!#REF!,"")</f>
        <v/>
      </c>
      <c r="Q215" t="str">
        <f>IF(ISEVEN($A215),Marker!#REF!,"")</f>
        <v/>
      </c>
      <c r="R215" t="str">
        <f>IF(ISEVEN($A215),Marker!#REF!,"")</f>
        <v/>
      </c>
      <c r="S215" t="str">
        <f>IF(ISEVEN($A215),Marker!#REF!,"")</f>
        <v/>
      </c>
      <c r="T215" t="str">
        <f>IF(ISEVEN($A215),Marker!#REF!,"")</f>
        <v/>
      </c>
    </row>
    <row r="216" spans="1:20" x14ac:dyDescent="0.65">
      <c r="A216">
        <f t="shared" si="3"/>
        <v>216</v>
      </c>
      <c r="B216" t="e">
        <f>IF(ISEVEN($A216),Marker!#REF!,"")</f>
        <v>#REF!</v>
      </c>
      <c r="C216" t="e">
        <f>IF(ISEVEN($A216),Marker!#REF!,"")</f>
        <v>#REF!</v>
      </c>
      <c r="D216" t="e">
        <f>IF(ISEVEN($A216),Marker!#REF!,"")</f>
        <v>#REF!</v>
      </c>
      <c r="E216" t="e">
        <f>IF(ISEVEN($A216),Marker!#REF!,"")</f>
        <v>#REF!</v>
      </c>
      <c r="F216" t="e">
        <f>IF(ISEVEN($A216),Marker!#REF!,"")</f>
        <v>#REF!</v>
      </c>
      <c r="G216" t="e">
        <f>IF(ISEVEN($A216),Marker!#REF!,"")</f>
        <v>#REF!</v>
      </c>
      <c r="H216" t="e">
        <f>IF(ISEVEN($A216),Marker!#REF!,"")</f>
        <v>#REF!</v>
      </c>
      <c r="I216" t="e">
        <f>IF(ISEVEN($A216),Marker!#REF!,"")</f>
        <v>#REF!</v>
      </c>
      <c r="J216" t="e">
        <f>IF(ISEVEN($A216),Marker!#REF!,"")</f>
        <v>#REF!</v>
      </c>
      <c r="K216" t="e">
        <f>IF(ISEVEN($A216),Marker!#REF!,"")</f>
        <v>#REF!</v>
      </c>
      <c r="L216" t="e">
        <f>IF(ISEVEN($A216),Marker!#REF!,"")</f>
        <v>#REF!</v>
      </c>
      <c r="M216" t="e">
        <f>IF(ISEVEN($A216),Marker!#REF!,"")</f>
        <v>#REF!</v>
      </c>
      <c r="N216" t="e">
        <f>IF(ISEVEN($A216),Marker!#REF!,"")</f>
        <v>#REF!</v>
      </c>
      <c r="O216" t="e">
        <f>IF(ISEVEN($A216),Marker!#REF!,"")</f>
        <v>#REF!</v>
      </c>
      <c r="P216" t="e">
        <f>IF(ISEVEN($A216),Marker!#REF!,"")</f>
        <v>#REF!</v>
      </c>
      <c r="Q216" t="e">
        <f>IF(ISEVEN($A216),Marker!#REF!,"")</f>
        <v>#REF!</v>
      </c>
      <c r="R216" t="e">
        <f>IF(ISEVEN($A216),Marker!#REF!,"")</f>
        <v>#REF!</v>
      </c>
      <c r="S216" t="e">
        <f>IF(ISEVEN($A216),Marker!#REF!,"")</f>
        <v>#REF!</v>
      </c>
      <c r="T216" t="e">
        <f>IF(ISEVEN($A216),Marker!#REF!,"")</f>
        <v>#REF!</v>
      </c>
    </row>
    <row r="217" spans="1:20" x14ac:dyDescent="0.65">
      <c r="A217">
        <f t="shared" si="3"/>
        <v>217</v>
      </c>
      <c r="B217" t="str">
        <f>IF(ISEVEN($A217),Marker!#REF!,"")</f>
        <v/>
      </c>
      <c r="C217" t="str">
        <f>IF(ISEVEN($A217),Marker!#REF!,"")</f>
        <v/>
      </c>
      <c r="D217" t="str">
        <f>IF(ISEVEN($A217),Marker!#REF!,"")</f>
        <v/>
      </c>
      <c r="E217" t="str">
        <f>IF(ISEVEN($A217),Marker!#REF!,"")</f>
        <v/>
      </c>
      <c r="F217" t="str">
        <f>IF(ISEVEN($A217),Marker!#REF!,"")</f>
        <v/>
      </c>
      <c r="G217" t="str">
        <f>IF(ISEVEN($A217),Marker!#REF!,"")</f>
        <v/>
      </c>
      <c r="H217" t="str">
        <f>IF(ISEVEN($A217),Marker!#REF!,"")</f>
        <v/>
      </c>
      <c r="I217" t="str">
        <f>IF(ISEVEN($A217),Marker!#REF!,"")</f>
        <v/>
      </c>
      <c r="J217" t="str">
        <f>IF(ISEVEN($A217),Marker!#REF!,"")</f>
        <v/>
      </c>
      <c r="K217" t="str">
        <f>IF(ISEVEN($A217),Marker!#REF!,"")</f>
        <v/>
      </c>
      <c r="L217" t="str">
        <f>IF(ISEVEN($A217),Marker!#REF!,"")</f>
        <v/>
      </c>
      <c r="M217" t="str">
        <f>IF(ISEVEN($A217),Marker!#REF!,"")</f>
        <v/>
      </c>
      <c r="N217" t="str">
        <f>IF(ISEVEN($A217),Marker!#REF!,"")</f>
        <v/>
      </c>
      <c r="O217" t="str">
        <f>IF(ISEVEN($A217),Marker!#REF!,"")</f>
        <v/>
      </c>
      <c r="P217" t="str">
        <f>IF(ISEVEN($A217),Marker!#REF!,"")</f>
        <v/>
      </c>
      <c r="Q217" t="str">
        <f>IF(ISEVEN($A217),Marker!#REF!,"")</f>
        <v/>
      </c>
      <c r="R217" t="str">
        <f>IF(ISEVEN($A217),Marker!#REF!,"")</f>
        <v/>
      </c>
      <c r="S217" t="str">
        <f>IF(ISEVEN($A217),Marker!#REF!,"")</f>
        <v/>
      </c>
      <c r="T217" t="str">
        <f>IF(ISEVEN($A217),Marker!#REF!,"")</f>
        <v/>
      </c>
    </row>
    <row r="218" spans="1:20" x14ac:dyDescent="0.65">
      <c r="A218">
        <f t="shared" si="3"/>
        <v>218</v>
      </c>
      <c r="B218" t="e">
        <f>IF(ISEVEN($A218),Marker!#REF!,"")</f>
        <v>#REF!</v>
      </c>
      <c r="C218" t="e">
        <f>IF(ISEVEN($A218),Marker!#REF!,"")</f>
        <v>#REF!</v>
      </c>
      <c r="D218" t="e">
        <f>IF(ISEVEN($A218),Marker!#REF!,"")</f>
        <v>#REF!</v>
      </c>
      <c r="E218" t="e">
        <f>IF(ISEVEN($A218),Marker!#REF!,"")</f>
        <v>#REF!</v>
      </c>
      <c r="F218" t="e">
        <f>IF(ISEVEN($A218),Marker!#REF!,"")</f>
        <v>#REF!</v>
      </c>
      <c r="G218" t="e">
        <f>IF(ISEVEN($A218),Marker!#REF!,"")</f>
        <v>#REF!</v>
      </c>
      <c r="H218" t="e">
        <f>IF(ISEVEN($A218),Marker!#REF!,"")</f>
        <v>#REF!</v>
      </c>
      <c r="I218" t="e">
        <f>IF(ISEVEN($A218),Marker!#REF!,"")</f>
        <v>#REF!</v>
      </c>
      <c r="J218" t="e">
        <f>IF(ISEVEN($A218),Marker!#REF!,"")</f>
        <v>#REF!</v>
      </c>
      <c r="K218" t="e">
        <f>IF(ISEVEN($A218),Marker!#REF!,"")</f>
        <v>#REF!</v>
      </c>
      <c r="L218" t="e">
        <f>IF(ISEVEN($A218),Marker!#REF!,"")</f>
        <v>#REF!</v>
      </c>
      <c r="M218" t="e">
        <f>IF(ISEVEN($A218),Marker!#REF!,"")</f>
        <v>#REF!</v>
      </c>
      <c r="N218" t="e">
        <f>IF(ISEVEN($A218),Marker!#REF!,"")</f>
        <v>#REF!</v>
      </c>
      <c r="O218" t="e">
        <f>IF(ISEVEN($A218),Marker!#REF!,"")</f>
        <v>#REF!</v>
      </c>
      <c r="P218" t="e">
        <f>IF(ISEVEN($A218),Marker!#REF!,"")</f>
        <v>#REF!</v>
      </c>
      <c r="Q218" t="e">
        <f>IF(ISEVEN($A218),Marker!#REF!,"")</f>
        <v>#REF!</v>
      </c>
      <c r="R218" t="e">
        <f>IF(ISEVEN($A218),Marker!#REF!,"")</f>
        <v>#REF!</v>
      </c>
      <c r="S218" t="e">
        <f>IF(ISEVEN($A218),Marker!#REF!,"")</f>
        <v>#REF!</v>
      </c>
      <c r="T218" t="e">
        <f>IF(ISEVEN($A218),Marker!#REF!,"")</f>
        <v>#REF!</v>
      </c>
    </row>
    <row r="219" spans="1:20" x14ac:dyDescent="0.65">
      <c r="A219">
        <f t="shared" si="3"/>
        <v>219</v>
      </c>
      <c r="B219" t="str">
        <f>IF(ISEVEN($A219),Marker!#REF!,"")</f>
        <v/>
      </c>
      <c r="C219" t="str">
        <f>IF(ISEVEN($A219),Marker!#REF!,"")</f>
        <v/>
      </c>
      <c r="D219" t="str">
        <f>IF(ISEVEN($A219),Marker!#REF!,"")</f>
        <v/>
      </c>
      <c r="E219" t="str">
        <f>IF(ISEVEN($A219),Marker!#REF!,"")</f>
        <v/>
      </c>
      <c r="F219" t="str">
        <f>IF(ISEVEN($A219),Marker!#REF!,"")</f>
        <v/>
      </c>
      <c r="G219" t="str">
        <f>IF(ISEVEN($A219),Marker!#REF!,"")</f>
        <v/>
      </c>
      <c r="H219" t="str">
        <f>IF(ISEVEN($A219),Marker!#REF!,"")</f>
        <v/>
      </c>
      <c r="I219" t="str">
        <f>IF(ISEVEN($A219),Marker!#REF!,"")</f>
        <v/>
      </c>
      <c r="J219" t="str">
        <f>IF(ISEVEN($A219),Marker!#REF!,"")</f>
        <v/>
      </c>
      <c r="K219" t="str">
        <f>IF(ISEVEN($A219),Marker!#REF!,"")</f>
        <v/>
      </c>
      <c r="L219" t="str">
        <f>IF(ISEVEN($A219),Marker!#REF!,"")</f>
        <v/>
      </c>
      <c r="M219" t="str">
        <f>IF(ISEVEN($A219),Marker!#REF!,"")</f>
        <v/>
      </c>
      <c r="N219" t="str">
        <f>IF(ISEVEN($A219),Marker!#REF!,"")</f>
        <v/>
      </c>
      <c r="O219" t="str">
        <f>IF(ISEVEN($A219),Marker!#REF!,"")</f>
        <v/>
      </c>
      <c r="P219" t="str">
        <f>IF(ISEVEN($A219),Marker!#REF!,"")</f>
        <v/>
      </c>
      <c r="Q219" t="str">
        <f>IF(ISEVEN($A219),Marker!#REF!,"")</f>
        <v/>
      </c>
      <c r="R219" t="str">
        <f>IF(ISEVEN($A219),Marker!#REF!,"")</f>
        <v/>
      </c>
      <c r="S219" t="str">
        <f>IF(ISEVEN($A219),Marker!#REF!,"")</f>
        <v/>
      </c>
      <c r="T219" t="str">
        <f>IF(ISEVEN($A219),Marker!#REF!,"")</f>
        <v/>
      </c>
    </row>
    <row r="220" spans="1:20" x14ac:dyDescent="0.65">
      <c r="A220">
        <f t="shared" si="3"/>
        <v>220</v>
      </c>
      <c r="B220" t="e">
        <f>IF(ISEVEN($A220),Marker!#REF!,"")</f>
        <v>#REF!</v>
      </c>
      <c r="C220" t="e">
        <f>IF(ISEVEN($A220),Marker!#REF!,"")</f>
        <v>#REF!</v>
      </c>
      <c r="D220" t="e">
        <f>IF(ISEVEN($A220),Marker!#REF!,"")</f>
        <v>#REF!</v>
      </c>
      <c r="E220" t="e">
        <f>IF(ISEVEN($A220),Marker!#REF!,"")</f>
        <v>#REF!</v>
      </c>
      <c r="F220" t="e">
        <f>IF(ISEVEN($A220),Marker!#REF!,"")</f>
        <v>#REF!</v>
      </c>
      <c r="G220" t="e">
        <f>IF(ISEVEN($A220),Marker!#REF!,"")</f>
        <v>#REF!</v>
      </c>
      <c r="H220" t="e">
        <f>IF(ISEVEN($A220),Marker!#REF!,"")</f>
        <v>#REF!</v>
      </c>
      <c r="I220" t="e">
        <f>IF(ISEVEN($A220),Marker!#REF!,"")</f>
        <v>#REF!</v>
      </c>
      <c r="J220" t="e">
        <f>IF(ISEVEN($A220),Marker!#REF!,"")</f>
        <v>#REF!</v>
      </c>
      <c r="K220" t="e">
        <f>IF(ISEVEN($A220),Marker!#REF!,"")</f>
        <v>#REF!</v>
      </c>
      <c r="L220" t="e">
        <f>IF(ISEVEN($A220),Marker!#REF!,"")</f>
        <v>#REF!</v>
      </c>
      <c r="M220" t="e">
        <f>IF(ISEVEN($A220),Marker!#REF!,"")</f>
        <v>#REF!</v>
      </c>
      <c r="N220" t="e">
        <f>IF(ISEVEN($A220),Marker!#REF!,"")</f>
        <v>#REF!</v>
      </c>
      <c r="O220" t="e">
        <f>IF(ISEVEN($A220),Marker!#REF!,"")</f>
        <v>#REF!</v>
      </c>
      <c r="P220" t="e">
        <f>IF(ISEVEN($A220),Marker!#REF!,"")</f>
        <v>#REF!</v>
      </c>
      <c r="Q220" t="e">
        <f>IF(ISEVEN($A220),Marker!#REF!,"")</f>
        <v>#REF!</v>
      </c>
      <c r="R220" t="e">
        <f>IF(ISEVEN($A220),Marker!#REF!,"")</f>
        <v>#REF!</v>
      </c>
      <c r="S220" t="e">
        <f>IF(ISEVEN($A220),Marker!#REF!,"")</f>
        <v>#REF!</v>
      </c>
      <c r="T220" t="e">
        <f>IF(ISEVEN($A220),Marker!#REF!,"")</f>
        <v>#REF!</v>
      </c>
    </row>
    <row r="221" spans="1:20" x14ac:dyDescent="0.65">
      <c r="A221">
        <f t="shared" si="3"/>
        <v>221</v>
      </c>
      <c r="B221" t="str">
        <f>IF(ISEVEN($A221),Marker!#REF!,"")</f>
        <v/>
      </c>
      <c r="C221" t="str">
        <f>IF(ISEVEN($A221),Marker!#REF!,"")</f>
        <v/>
      </c>
      <c r="D221" t="str">
        <f>IF(ISEVEN($A221),Marker!#REF!,"")</f>
        <v/>
      </c>
      <c r="E221" t="str">
        <f>IF(ISEVEN($A221),Marker!#REF!,"")</f>
        <v/>
      </c>
      <c r="F221" t="str">
        <f>IF(ISEVEN($A221),Marker!#REF!,"")</f>
        <v/>
      </c>
      <c r="G221" t="str">
        <f>IF(ISEVEN($A221),Marker!#REF!,"")</f>
        <v/>
      </c>
      <c r="H221" t="str">
        <f>IF(ISEVEN($A221),Marker!#REF!,"")</f>
        <v/>
      </c>
      <c r="I221" t="str">
        <f>IF(ISEVEN($A221),Marker!#REF!,"")</f>
        <v/>
      </c>
      <c r="J221" t="str">
        <f>IF(ISEVEN($A221),Marker!#REF!,"")</f>
        <v/>
      </c>
      <c r="K221" t="str">
        <f>IF(ISEVEN($A221),Marker!#REF!,"")</f>
        <v/>
      </c>
      <c r="L221" t="str">
        <f>IF(ISEVEN($A221),Marker!#REF!,"")</f>
        <v/>
      </c>
      <c r="M221" t="str">
        <f>IF(ISEVEN($A221),Marker!#REF!,"")</f>
        <v/>
      </c>
      <c r="N221" t="str">
        <f>IF(ISEVEN($A221),Marker!#REF!,"")</f>
        <v/>
      </c>
      <c r="O221" t="str">
        <f>IF(ISEVEN($A221),Marker!#REF!,"")</f>
        <v/>
      </c>
      <c r="P221" t="str">
        <f>IF(ISEVEN($A221),Marker!#REF!,"")</f>
        <v/>
      </c>
      <c r="Q221" t="str">
        <f>IF(ISEVEN($A221),Marker!#REF!,"")</f>
        <v/>
      </c>
      <c r="R221" t="str">
        <f>IF(ISEVEN($A221),Marker!#REF!,"")</f>
        <v/>
      </c>
      <c r="S221" t="str">
        <f>IF(ISEVEN($A221),Marker!#REF!,"")</f>
        <v/>
      </c>
      <c r="T221" t="str">
        <f>IF(ISEVEN($A221),Marker!#REF!,"")</f>
        <v/>
      </c>
    </row>
    <row r="222" spans="1:20" x14ac:dyDescent="0.65">
      <c r="A222">
        <f t="shared" si="3"/>
        <v>222</v>
      </c>
      <c r="B222" t="e">
        <f>IF(ISEVEN($A222),Marker!#REF!,"")</f>
        <v>#REF!</v>
      </c>
      <c r="C222" t="e">
        <f>IF(ISEVEN($A222),Marker!#REF!,"")</f>
        <v>#REF!</v>
      </c>
      <c r="D222" t="e">
        <f>IF(ISEVEN($A222),Marker!#REF!,"")</f>
        <v>#REF!</v>
      </c>
      <c r="E222" t="e">
        <f>IF(ISEVEN($A222),Marker!#REF!,"")</f>
        <v>#REF!</v>
      </c>
      <c r="F222" t="e">
        <f>IF(ISEVEN($A222),Marker!#REF!,"")</f>
        <v>#REF!</v>
      </c>
      <c r="G222" t="e">
        <f>IF(ISEVEN($A222),Marker!#REF!,"")</f>
        <v>#REF!</v>
      </c>
      <c r="H222" t="e">
        <f>IF(ISEVEN($A222),Marker!#REF!,"")</f>
        <v>#REF!</v>
      </c>
      <c r="I222" t="e">
        <f>IF(ISEVEN($A222),Marker!#REF!,"")</f>
        <v>#REF!</v>
      </c>
      <c r="J222" t="e">
        <f>IF(ISEVEN($A222),Marker!#REF!,"")</f>
        <v>#REF!</v>
      </c>
      <c r="K222" t="e">
        <f>IF(ISEVEN($A222),Marker!#REF!,"")</f>
        <v>#REF!</v>
      </c>
      <c r="L222" t="e">
        <f>IF(ISEVEN($A222),Marker!#REF!,"")</f>
        <v>#REF!</v>
      </c>
      <c r="M222" t="e">
        <f>IF(ISEVEN($A222),Marker!#REF!,"")</f>
        <v>#REF!</v>
      </c>
      <c r="N222" t="e">
        <f>IF(ISEVEN($A222),Marker!#REF!,"")</f>
        <v>#REF!</v>
      </c>
      <c r="O222" t="e">
        <f>IF(ISEVEN($A222),Marker!#REF!,"")</f>
        <v>#REF!</v>
      </c>
      <c r="P222" t="e">
        <f>IF(ISEVEN($A222),Marker!#REF!,"")</f>
        <v>#REF!</v>
      </c>
      <c r="Q222" t="e">
        <f>IF(ISEVEN($A222),Marker!#REF!,"")</f>
        <v>#REF!</v>
      </c>
      <c r="R222" t="e">
        <f>IF(ISEVEN($A222),Marker!#REF!,"")</f>
        <v>#REF!</v>
      </c>
      <c r="S222" t="e">
        <f>IF(ISEVEN($A222),Marker!#REF!,"")</f>
        <v>#REF!</v>
      </c>
      <c r="T222" t="e">
        <f>IF(ISEVEN($A222),Marker!#REF!,"")</f>
        <v>#REF!</v>
      </c>
    </row>
    <row r="223" spans="1:20" x14ac:dyDescent="0.65">
      <c r="A223">
        <f t="shared" si="3"/>
        <v>223</v>
      </c>
      <c r="B223" t="str">
        <f>IF(ISEVEN($A223),Marker!#REF!,"")</f>
        <v/>
      </c>
      <c r="C223" t="str">
        <f>IF(ISEVEN($A223),Marker!#REF!,"")</f>
        <v/>
      </c>
      <c r="D223" t="str">
        <f>IF(ISEVEN($A223),Marker!#REF!,"")</f>
        <v/>
      </c>
      <c r="E223" t="str">
        <f>IF(ISEVEN($A223),Marker!#REF!,"")</f>
        <v/>
      </c>
      <c r="F223" t="str">
        <f>IF(ISEVEN($A223),Marker!#REF!,"")</f>
        <v/>
      </c>
      <c r="G223" t="str">
        <f>IF(ISEVEN($A223),Marker!#REF!,"")</f>
        <v/>
      </c>
      <c r="H223" t="str">
        <f>IF(ISEVEN($A223),Marker!#REF!,"")</f>
        <v/>
      </c>
      <c r="I223" t="str">
        <f>IF(ISEVEN($A223),Marker!#REF!,"")</f>
        <v/>
      </c>
      <c r="J223" t="str">
        <f>IF(ISEVEN($A223),Marker!#REF!,"")</f>
        <v/>
      </c>
      <c r="K223" t="str">
        <f>IF(ISEVEN($A223),Marker!#REF!,"")</f>
        <v/>
      </c>
      <c r="L223" t="str">
        <f>IF(ISEVEN($A223),Marker!#REF!,"")</f>
        <v/>
      </c>
      <c r="M223" t="str">
        <f>IF(ISEVEN($A223),Marker!#REF!,"")</f>
        <v/>
      </c>
      <c r="N223" t="str">
        <f>IF(ISEVEN($A223),Marker!#REF!,"")</f>
        <v/>
      </c>
      <c r="O223" t="str">
        <f>IF(ISEVEN($A223),Marker!#REF!,"")</f>
        <v/>
      </c>
      <c r="P223" t="str">
        <f>IF(ISEVEN($A223),Marker!#REF!,"")</f>
        <v/>
      </c>
      <c r="Q223" t="str">
        <f>IF(ISEVEN($A223),Marker!#REF!,"")</f>
        <v/>
      </c>
      <c r="R223" t="str">
        <f>IF(ISEVEN($A223),Marker!#REF!,"")</f>
        <v/>
      </c>
      <c r="S223" t="str">
        <f>IF(ISEVEN($A223),Marker!#REF!,"")</f>
        <v/>
      </c>
      <c r="T223" t="str">
        <f>IF(ISEVEN($A223),Marker!#REF!,"")</f>
        <v/>
      </c>
    </row>
    <row r="224" spans="1:20" x14ac:dyDescent="0.65">
      <c r="A224">
        <f t="shared" si="3"/>
        <v>224</v>
      </c>
      <c r="B224" t="e">
        <f>IF(ISEVEN($A224),Marker!#REF!,"")</f>
        <v>#REF!</v>
      </c>
      <c r="C224" t="e">
        <f>IF(ISEVEN($A224),Marker!#REF!,"")</f>
        <v>#REF!</v>
      </c>
      <c r="D224" t="e">
        <f>IF(ISEVEN($A224),Marker!#REF!,"")</f>
        <v>#REF!</v>
      </c>
      <c r="E224" t="e">
        <f>IF(ISEVEN($A224),Marker!#REF!,"")</f>
        <v>#REF!</v>
      </c>
      <c r="F224" t="e">
        <f>IF(ISEVEN($A224),Marker!#REF!,"")</f>
        <v>#REF!</v>
      </c>
      <c r="G224" t="e">
        <f>IF(ISEVEN($A224),Marker!#REF!,"")</f>
        <v>#REF!</v>
      </c>
      <c r="H224" t="e">
        <f>IF(ISEVEN($A224),Marker!#REF!,"")</f>
        <v>#REF!</v>
      </c>
      <c r="I224" t="e">
        <f>IF(ISEVEN($A224),Marker!#REF!,"")</f>
        <v>#REF!</v>
      </c>
      <c r="J224" t="e">
        <f>IF(ISEVEN($A224),Marker!#REF!,"")</f>
        <v>#REF!</v>
      </c>
      <c r="K224" t="e">
        <f>IF(ISEVEN($A224),Marker!#REF!,"")</f>
        <v>#REF!</v>
      </c>
      <c r="L224" t="e">
        <f>IF(ISEVEN($A224),Marker!#REF!,"")</f>
        <v>#REF!</v>
      </c>
      <c r="M224" t="e">
        <f>IF(ISEVEN($A224),Marker!#REF!,"")</f>
        <v>#REF!</v>
      </c>
      <c r="N224" t="e">
        <f>IF(ISEVEN($A224),Marker!#REF!,"")</f>
        <v>#REF!</v>
      </c>
      <c r="O224" t="e">
        <f>IF(ISEVEN($A224),Marker!#REF!,"")</f>
        <v>#REF!</v>
      </c>
      <c r="P224" t="e">
        <f>IF(ISEVEN($A224),Marker!#REF!,"")</f>
        <v>#REF!</v>
      </c>
      <c r="Q224" t="e">
        <f>IF(ISEVEN($A224),Marker!#REF!,"")</f>
        <v>#REF!</v>
      </c>
      <c r="R224" t="e">
        <f>IF(ISEVEN($A224),Marker!#REF!,"")</f>
        <v>#REF!</v>
      </c>
      <c r="S224" t="e">
        <f>IF(ISEVEN($A224),Marker!#REF!,"")</f>
        <v>#REF!</v>
      </c>
      <c r="T224" t="e">
        <f>IF(ISEVEN($A224),Marker!#REF!,"")</f>
        <v>#REF!</v>
      </c>
    </row>
    <row r="225" spans="1:20" x14ac:dyDescent="0.65">
      <c r="A225">
        <f t="shared" si="3"/>
        <v>225</v>
      </c>
      <c r="B225" t="str">
        <f>IF(ISEVEN($A225),Marker!#REF!,"")</f>
        <v/>
      </c>
      <c r="C225" t="str">
        <f>IF(ISEVEN($A225),Marker!#REF!,"")</f>
        <v/>
      </c>
      <c r="D225" t="str">
        <f>IF(ISEVEN($A225),Marker!#REF!,"")</f>
        <v/>
      </c>
      <c r="E225" t="str">
        <f>IF(ISEVEN($A225),Marker!#REF!,"")</f>
        <v/>
      </c>
      <c r="F225" t="str">
        <f>IF(ISEVEN($A225),Marker!#REF!,"")</f>
        <v/>
      </c>
      <c r="G225" t="str">
        <f>IF(ISEVEN($A225),Marker!#REF!,"")</f>
        <v/>
      </c>
      <c r="H225" t="str">
        <f>IF(ISEVEN($A225),Marker!#REF!,"")</f>
        <v/>
      </c>
      <c r="I225" t="str">
        <f>IF(ISEVEN($A225),Marker!#REF!,"")</f>
        <v/>
      </c>
      <c r="J225" t="str">
        <f>IF(ISEVEN($A225),Marker!#REF!,"")</f>
        <v/>
      </c>
      <c r="K225" t="str">
        <f>IF(ISEVEN($A225),Marker!#REF!,"")</f>
        <v/>
      </c>
      <c r="L225" t="str">
        <f>IF(ISEVEN($A225),Marker!#REF!,"")</f>
        <v/>
      </c>
      <c r="M225" t="str">
        <f>IF(ISEVEN($A225),Marker!#REF!,"")</f>
        <v/>
      </c>
      <c r="N225" t="str">
        <f>IF(ISEVEN($A225),Marker!#REF!,"")</f>
        <v/>
      </c>
      <c r="O225" t="str">
        <f>IF(ISEVEN($A225),Marker!#REF!,"")</f>
        <v/>
      </c>
      <c r="P225" t="str">
        <f>IF(ISEVEN($A225),Marker!#REF!,"")</f>
        <v/>
      </c>
      <c r="Q225" t="str">
        <f>IF(ISEVEN($A225),Marker!#REF!,"")</f>
        <v/>
      </c>
      <c r="R225" t="str">
        <f>IF(ISEVEN($A225),Marker!#REF!,"")</f>
        <v/>
      </c>
      <c r="S225" t="str">
        <f>IF(ISEVEN($A225),Marker!#REF!,"")</f>
        <v/>
      </c>
      <c r="T225" t="str">
        <f>IF(ISEVEN($A225),Marker!#REF!,"")</f>
        <v/>
      </c>
    </row>
    <row r="226" spans="1:20" x14ac:dyDescent="0.65">
      <c r="A226">
        <f t="shared" si="3"/>
        <v>226</v>
      </c>
      <c r="B226" t="e">
        <f>IF(ISEVEN($A226),Marker!#REF!,"")</f>
        <v>#REF!</v>
      </c>
      <c r="C226" t="e">
        <f>IF(ISEVEN($A226),Marker!#REF!,"")</f>
        <v>#REF!</v>
      </c>
      <c r="D226" t="e">
        <f>IF(ISEVEN($A226),Marker!#REF!,"")</f>
        <v>#REF!</v>
      </c>
      <c r="E226" t="e">
        <f>IF(ISEVEN($A226),Marker!#REF!,"")</f>
        <v>#REF!</v>
      </c>
      <c r="F226" t="e">
        <f>IF(ISEVEN($A226),Marker!#REF!,"")</f>
        <v>#REF!</v>
      </c>
      <c r="G226" t="e">
        <f>IF(ISEVEN($A226),Marker!#REF!,"")</f>
        <v>#REF!</v>
      </c>
      <c r="H226" t="e">
        <f>IF(ISEVEN($A226),Marker!#REF!,"")</f>
        <v>#REF!</v>
      </c>
      <c r="I226" t="e">
        <f>IF(ISEVEN($A226),Marker!#REF!,"")</f>
        <v>#REF!</v>
      </c>
      <c r="J226" t="e">
        <f>IF(ISEVEN($A226),Marker!#REF!,"")</f>
        <v>#REF!</v>
      </c>
      <c r="K226" t="e">
        <f>IF(ISEVEN($A226),Marker!#REF!,"")</f>
        <v>#REF!</v>
      </c>
      <c r="L226" t="e">
        <f>IF(ISEVEN($A226),Marker!#REF!,"")</f>
        <v>#REF!</v>
      </c>
      <c r="M226" t="e">
        <f>IF(ISEVEN($A226),Marker!#REF!,"")</f>
        <v>#REF!</v>
      </c>
      <c r="N226" t="e">
        <f>IF(ISEVEN($A226),Marker!#REF!,"")</f>
        <v>#REF!</v>
      </c>
      <c r="O226" t="e">
        <f>IF(ISEVEN($A226),Marker!#REF!,"")</f>
        <v>#REF!</v>
      </c>
      <c r="P226" t="e">
        <f>IF(ISEVEN($A226),Marker!#REF!,"")</f>
        <v>#REF!</v>
      </c>
      <c r="Q226" t="e">
        <f>IF(ISEVEN($A226),Marker!#REF!,"")</f>
        <v>#REF!</v>
      </c>
      <c r="R226" t="e">
        <f>IF(ISEVEN($A226),Marker!#REF!,"")</f>
        <v>#REF!</v>
      </c>
      <c r="S226" t="e">
        <f>IF(ISEVEN($A226),Marker!#REF!,"")</f>
        <v>#REF!</v>
      </c>
      <c r="T226" t="e">
        <f>IF(ISEVEN($A226),Marker!#REF!,"")</f>
        <v>#REF!</v>
      </c>
    </row>
    <row r="227" spans="1:20" x14ac:dyDescent="0.65">
      <c r="A227">
        <f t="shared" si="3"/>
        <v>227</v>
      </c>
      <c r="B227" t="str">
        <f>IF(ISEVEN($A227),Marker!#REF!,"")</f>
        <v/>
      </c>
      <c r="C227" t="str">
        <f>IF(ISEVEN($A227),Marker!#REF!,"")</f>
        <v/>
      </c>
      <c r="D227" t="str">
        <f>IF(ISEVEN($A227),Marker!#REF!,"")</f>
        <v/>
      </c>
      <c r="E227" t="str">
        <f>IF(ISEVEN($A227),Marker!#REF!,"")</f>
        <v/>
      </c>
      <c r="F227" t="str">
        <f>IF(ISEVEN($A227),Marker!#REF!,"")</f>
        <v/>
      </c>
      <c r="G227" t="str">
        <f>IF(ISEVEN($A227),Marker!#REF!,"")</f>
        <v/>
      </c>
      <c r="H227" t="str">
        <f>IF(ISEVEN($A227),Marker!#REF!,"")</f>
        <v/>
      </c>
      <c r="I227" t="str">
        <f>IF(ISEVEN($A227),Marker!#REF!,"")</f>
        <v/>
      </c>
      <c r="J227" t="str">
        <f>IF(ISEVEN($A227),Marker!#REF!,"")</f>
        <v/>
      </c>
      <c r="K227" t="str">
        <f>IF(ISEVEN($A227),Marker!#REF!,"")</f>
        <v/>
      </c>
      <c r="L227" t="str">
        <f>IF(ISEVEN($A227),Marker!#REF!,"")</f>
        <v/>
      </c>
      <c r="M227" t="str">
        <f>IF(ISEVEN($A227),Marker!#REF!,"")</f>
        <v/>
      </c>
      <c r="N227" t="str">
        <f>IF(ISEVEN($A227),Marker!#REF!,"")</f>
        <v/>
      </c>
      <c r="O227" t="str">
        <f>IF(ISEVEN($A227),Marker!#REF!,"")</f>
        <v/>
      </c>
      <c r="P227" t="str">
        <f>IF(ISEVEN($A227),Marker!#REF!,"")</f>
        <v/>
      </c>
      <c r="Q227" t="str">
        <f>IF(ISEVEN($A227),Marker!#REF!,"")</f>
        <v/>
      </c>
      <c r="R227" t="str">
        <f>IF(ISEVEN($A227),Marker!#REF!,"")</f>
        <v/>
      </c>
      <c r="S227" t="str">
        <f>IF(ISEVEN($A227),Marker!#REF!,"")</f>
        <v/>
      </c>
      <c r="T227" t="str">
        <f>IF(ISEVEN($A227),Marker!#REF!,"")</f>
        <v/>
      </c>
    </row>
    <row r="228" spans="1:20" x14ac:dyDescent="0.65">
      <c r="A228">
        <f t="shared" si="3"/>
        <v>228</v>
      </c>
      <c r="B228" t="e">
        <f>IF(ISEVEN($A228),Marker!#REF!,"")</f>
        <v>#REF!</v>
      </c>
      <c r="C228" t="e">
        <f>IF(ISEVEN($A228),Marker!#REF!,"")</f>
        <v>#REF!</v>
      </c>
      <c r="D228" t="e">
        <f>IF(ISEVEN($A228),Marker!#REF!,"")</f>
        <v>#REF!</v>
      </c>
      <c r="E228" t="e">
        <f>IF(ISEVEN($A228),Marker!#REF!,"")</f>
        <v>#REF!</v>
      </c>
      <c r="F228" t="e">
        <f>IF(ISEVEN($A228),Marker!#REF!,"")</f>
        <v>#REF!</v>
      </c>
      <c r="G228" t="e">
        <f>IF(ISEVEN($A228),Marker!#REF!,"")</f>
        <v>#REF!</v>
      </c>
      <c r="H228" t="e">
        <f>IF(ISEVEN($A228),Marker!#REF!,"")</f>
        <v>#REF!</v>
      </c>
      <c r="I228" t="e">
        <f>IF(ISEVEN($A228),Marker!#REF!,"")</f>
        <v>#REF!</v>
      </c>
      <c r="J228" t="e">
        <f>IF(ISEVEN($A228),Marker!#REF!,"")</f>
        <v>#REF!</v>
      </c>
      <c r="K228" t="e">
        <f>IF(ISEVEN($A228),Marker!#REF!,"")</f>
        <v>#REF!</v>
      </c>
      <c r="L228" t="e">
        <f>IF(ISEVEN($A228),Marker!#REF!,"")</f>
        <v>#REF!</v>
      </c>
      <c r="M228" t="e">
        <f>IF(ISEVEN($A228),Marker!#REF!,"")</f>
        <v>#REF!</v>
      </c>
      <c r="N228" t="e">
        <f>IF(ISEVEN($A228),Marker!#REF!,"")</f>
        <v>#REF!</v>
      </c>
      <c r="O228" t="e">
        <f>IF(ISEVEN($A228),Marker!#REF!,"")</f>
        <v>#REF!</v>
      </c>
      <c r="P228" t="e">
        <f>IF(ISEVEN($A228),Marker!#REF!,"")</f>
        <v>#REF!</v>
      </c>
      <c r="Q228" t="e">
        <f>IF(ISEVEN($A228),Marker!#REF!,"")</f>
        <v>#REF!</v>
      </c>
      <c r="R228" t="e">
        <f>IF(ISEVEN($A228),Marker!#REF!,"")</f>
        <v>#REF!</v>
      </c>
      <c r="S228" t="e">
        <f>IF(ISEVEN($A228),Marker!#REF!,"")</f>
        <v>#REF!</v>
      </c>
      <c r="T228" t="e">
        <f>IF(ISEVEN($A228),Marker!#REF!,"")</f>
        <v>#REF!</v>
      </c>
    </row>
    <row r="229" spans="1:20" x14ac:dyDescent="0.65">
      <c r="A229">
        <f t="shared" si="3"/>
        <v>229</v>
      </c>
      <c r="B229" t="str">
        <f>IF(ISEVEN($A229),Marker!#REF!,"")</f>
        <v/>
      </c>
      <c r="C229" t="str">
        <f>IF(ISEVEN($A229),Marker!#REF!,"")</f>
        <v/>
      </c>
      <c r="D229" t="str">
        <f>IF(ISEVEN($A229),Marker!#REF!,"")</f>
        <v/>
      </c>
      <c r="E229" t="str">
        <f>IF(ISEVEN($A229),Marker!#REF!,"")</f>
        <v/>
      </c>
      <c r="F229" t="str">
        <f>IF(ISEVEN($A229),Marker!#REF!,"")</f>
        <v/>
      </c>
      <c r="G229" t="str">
        <f>IF(ISEVEN($A229),Marker!#REF!,"")</f>
        <v/>
      </c>
      <c r="H229" t="str">
        <f>IF(ISEVEN($A229),Marker!#REF!,"")</f>
        <v/>
      </c>
      <c r="I229" t="str">
        <f>IF(ISEVEN($A229),Marker!#REF!,"")</f>
        <v/>
      </c>
      <c r="J229" t="str">
        <f>IF(ISEVEN($A229),Marker!#REF!,"")</f>
        <v/>
      </c>
      <c r="K229" t="str">
        <f>IF(ISEVEN($A229),Marker!#REF!,"")</f>
        <v/>
      </c>
      <c r="L229" t="str">
        <f>IF(ISEVEN($A229),Marker!#REF!,"")</f>
        <v/>
      </c>
      <c r="M229" t="str">
        <f>IF(ISEVEN($A229),Marker!#REF!,"")</f>
        <v/>
      </c>
      <c r="N229" t="str">
        <f>IF(ISEVEN($A229),Marker!#REF!,"")</f>
        <v/>
      </c>
      <c r="O229" t="str">
        <f>IF(ISEVEN($A229),Marker!#REF!,"")</f>
        <v/>
      </c>
      <c r="P229" t="str">
        <f>IF(ISEVEN($A229),Marker!#REF!,"")</f>
        <v/>
      </c>
      <c r="Q229" t="str">
        <f>IF(ISEVEN($A229),Marker!#REF!,"")</f>
        <v/>
      </c>
      <c r="R229" t="str">
        <f>IF(ISEVEN($A229),Marker!#REF!,"")</f>
        <v/>
      </c>
      <c r="S229" t="str">
        <f>IF(ISEVEN($A229),Marker!#REF!,"")</f>
        <v/>
      </c>
      <c r="T229" t="str">
        <f>IF(ISEVEN($A229),Marker!#REF!,"")</f>
        <v/>
      </c>
    </row>
    <row r="230" spans="1:20" x14ac:dyDescent="0.65">
      <c r="A230">
        <f t="shared" si="3"/>
        <v>230</v>
      </c>
      <c r="B230" t="e">
        <f>IF(ISEVEN($A230),Marker!#REF!,"")</f>
        <v>#REF!</v>
      </c>
      <c r="C230" t="e">
        <f>IF(ISEVEN($A230),Marker!#REF!,"")</f>
        <v>#REF!</v>
      </c>
      <c r="D230" t="e">
        <f>IF(ISEVEN($A230),Marker!#REF!,"")</f>
        <v>#REF!</v>
      </c>
      <c r="E230" t="e">
        <f>IF(ISEVEN($A230),Marker!#REF!,"")</f>
        <v>#REF!</v>
      </c>
      <c r="F230" t="e">
        <f>IF(ISEVEN($A230),Marker!#REF!,"")</f>
        <v>#REF!</v>
      </c>
      <c r="G230" t="e">
        <f>IF(ISEVEN($A230),Marker!#REF!,"")</f>
        <v>#REF!</v>
      </c>
      <c r="H230" t="e">
        <f>IF(ISEVEN($A230),Marker!#REF!,"")</f>
        <v>#REF!</v>
      </c>
      <c r="I230" t="e">
        <f>IF(ISEVEN($A230),Marker!#REF!,"")</f>
        <v>#REF!</v>
      </c>
      <c r="J230" t="e">
        <f>IF(ISEVEN($A230),Marker!#REF!,"")</f>
        <v>#REF!</v>
      </c>
      <c r="K230" t="e">
        <f>IF(ISEVEN($A230),Marker!#REF!,"")</f>
        <v>#REF!</v>
      </c>
      <c r="L230" t="e">
        <f>IF(ISEVEN($A230),Marker!#REF!,"")</f>
        <v>#REF!</v>
      </c>
      <c r="M230" t="e">
        <f>IF(ISEVEN($A230),Marker!#REF!,"")</f>
        <v>#REF!</v>
      </c>
      <c r="N230" t="e">
        <f>IF(ISEVEN($A230),Marker!#REF!,"")</f>
        <v>#REF!</v>
      </c>
      <c r="O230" t="e">
        <f>IF(ISEVEN($A230),Marker!#REF!,"")</f>
        <v>#REF!</v>
      </c>
      <c r="P230" t="e">
        <f>IF(ISEVEN($A230),Marker!#REF!,"")</f>
        <v>#REF!</v>
      </c>
      <c r="Q230" t="e">
        <f>IF(ISEVEN($A230),Marker!#REF!,"")</f>
        <v>#REF!</v>
      </c>
      <c r="R230" t="e">
        <f>IF(ISEVEN($A230),Marker!#REF!,"")</f>
        <v>#REF!</v>
      </c>
      <c r="S230" t="e">
        <f>IF(ISEVEN($A230),Marker!#REF!,"")</f>
        <v>#REF!</v>
      </c>
      <c r="T230" t="e">
        <f>IF(ISEVEN($A230),Marker!#REF!,"")</f>
        <v>#REF!</v>
      </c>
    </row>
    <row r="231" spans="1:20" x14ac:dyDescent="0.65">
      <c r="A231">
        <f t="shared" si="3"/>
        <v>231</v>
      </c>
      <c r="B231" t="str">
        <f>IF(ISEVEN($A231),Marker!#REF!,"")</f>
        <v/>
      </c>
      <c r="C231" t="str">
        <f>IF(ISEVEN($A231),Marker!#REF!,"")</f>
        <v/>
      </c>
      <c r="D231" t="str">
        <f>IF(ISEVEN($A231),Marker!#REF!,"")</f>
        <v/>
      </c>
      <c r="E231" t="str">
        <f>IF(ISEVEN($A231),Marker!#REF!,"")</f>
        <v/>
      </c>
      <c r="F231" t="str">
        <f>IF(ISEVEN($A231),Marker!#REF!,"")</f>
        <v/>
      </c>
      <c r="G231" t="str">
        <f>IF(ISEVEN($A231),Marker!#REF!,"")</f>
        <v/>
      </c>
      <c r="H231" t="str">
        <f>IF(ISEVEN($A231),Marker!#REF!,"")</f>
        <v/>
      </c>
      <c r="I231" t="str">
        <f>IF(ISEVEN($A231),Marker!#REF!,"")</f>
        <v/>
      </c>
      <c r="J231" t="str">
        <f>IF(ISEVEN($A231),Marker!#REF!,"")</f>
        <v/>
      </c>
      <c r="K231" t="str">
        <f>IF(ISEVEN($A231),Marker!#REF!,"")</f>
        <v/>
      </c>
      <c r="L231" t="str">
        <f>IF(ISEVEN($A231),Marker!#REF!,"")</f>
        <v/>
      </c>
      <c r="M231" t="str">
        <f>IF(ISEVEN($A231),Marker!#REF!,"")</f>
        <v/>
      </c>
      <c r="N231" t="str">
        <f>IF(ISEVEN($A231),Marker!#REF!,"")</f>
        <v/>
      </c>
      <c r="O231" t="str">
        <f>IF(ISEVEN($A231),Marker!#REF!,"")</f>
        <v/>
      </c>
      <c r="P231" t="str">
        <f>IF(ISEVEN($A231),Marker!#REF!,"")</f>
        <v/>
      </c>
      <c r="Q231" t="str">
        <f>IF(ISEVEN($A231),Marker!#REF!,"")</f>
        <v/>
      </c>
      <c r="R231" t="str">
        <f>IF(ISEVEN($A231),Marker!#REF!,"")</f>
        <v/>
      </c>
      <c r="S231" t="str">
        <f>IF(ISEVEN($A231),Marker!#REF!,"")</f>
        <v/>
      </c>
      <c r="T231" t="str">
        <f>IF(ISEVEN($A231),Marker!#REF!,"")</f>
        <v/>
      </c>
    </row>
    <row r="232" spans="1:20" x14ac:dyDescent="0.65">
      <c r="A232">
        <f t="shared" si="3"/>
        <v>232</v>
      </c>
      <c r="B232" t="e">
        <f>IF(ISEVEN($A232),Marker!#REF!,"")</f>
        <v>#REF!</v>
      </c>
      <c r="C232" t="e">
        <f>IF(ISEVEN($A232),Marker!#REF!,"")</f>
        <v>#REF!</v>
      </c>
      <c r="D232" t="e">
        <f>IF(ISEVEN($A232),Marker!#REF!,"")</f>
        <v>#REF!</v>
      </c>
      <c r="E232" t="e">
        <f>IF(ISEVEN($A232),Marker!#REF!,"")</f>
        <v>#REF!</v>
      </c>
      <c r="F232" t="e">
        <f>IF(ISEVEN($A232),Marker!#REF!,"")</f>
        <v>#REF!</v>
      </c>
      <c r="G232" t="e">
        <f>IF(ISEVEN($A232),Marker!#REF!,"")</f>
        <v>#REF!</v>
      </c>
      <c r="H232" t="e">
        <f>IF(ISEVEN($A232),Marker!#REF!,"")</f>
        <v>#REF!</v>
      </c>
      <c r="I232" t="e">
        <f>IF(ISEVEN($A232),Marker!#REF!,"")</f>
        <v>#REF!</v>
      </c>
      <c r="J232" t="e">
        <f>IF(ISEVEN($A232),Marker!#REF!,"")</f>
        <v>#REF!</v>
      </c>
      <c r="K232" t="e">
        <f>IF(ISEVEN($A232),Marker!#REF!,"")</f>
        <v>#REF!</v>
      </c>
      <c r="L232" t="e">
        <f>IF(ISEVEN($A232),Marker!#REF!,"")</f>
        <v>#REF!</v>
      </c>
      <c r="M232" t="e">
        <f>IF(ISEVEN($A232),Marker!#REF!,"")</f>
        <v>#REF!</v>
      </c>
      <c r="N232" t="e">
        <f>IF(ISEVEN($A232),Marker!#REF!,"")</f>
        <v>#REF!</v>
      </c>
      <c r="O232" t="e">
        <f>IF(ISEVEN($A232),Marker!#REF!,"")</f>
        <v>#REF!</v>
      </c>
      <c r="P232" t="e">
        <f>IF(ISEVEN($A232),Marker!#REF!,"")</f>
        <v>#REF!</v>
      </c>
      <c r="Q232" t="e">
        <f>IF(ISEVEN($A232),Marker!#REF!,"")</f>
        <v>#REF!</v>
      </c>
      <c r="R232" t="e">
        <f>IF(ISEVEN($A232),Marker!#REF!,"")</f>
        <v>#REF!</v>
      </c>
      <c r="S232" t="e">
        <f>IF(ISEVEN($A232),Marker!#REF!,"")</f>
        <v>#REF!</v>
      </c>
      <c r="T232" t="e">
        <f>IF(ISEVEN($A232),Marker!#REF!,"")</f>
        <v>#REF!</v>
      </c>
    </row>
    <row r="233" spans="1:20" x14ac:dyDescent="0.65">
      <c r="A233">
        <f t="shared" si="3"/>
        <v>233</v>
      </c>
      <c r="B233" t="str">
        <f>IF(ISEVEN($A233),Marker!#REF!,"")</f>
        <v/>
      </c>
      <c r="C233" t="str">
        <f>IF(ISEVEN($A233),Marker!#REF!,"")</f>
        <v/>
      </c>
      <c r="D233" t="str">
        <f>IF(ISEVEN($A233),Marker!#REF!,"")</f>
        <v/>
      </c>
      <c r="E233" t="str">
        <f>IF(ISEVEN($A233),Marker!#REF!,"")</f>
        <v/>
      </c>
      <c r="F233" t="str">
        <f>IF(ISEVEN($A233),Marker!#REF!,"")</f>
        <v/>
      </c>
      <c r="G233" t="str">
        <f>IF(ISEVEN($A233),Marker!#REF!,"")</f>
        <v/>
      </c>
      <c r="H233" t="str">
        <f>IF(ISEVEN($A233),Marker!#REF!,"")</f>
        <v/>
      </c>
      <c r="I233" t="str">
        <f>IF(ISEVEN($A233),Marker!#REF!,"")</f>
        <v/>
      </c>
      <c r="J233" t="str">
        <f>IF(ISEVEN($A233),Marker!#REF!,"")</f>
        <v/>
      </c>
      <c r="K233" t="str">
        <f>IF(ISEVEN($A233),Marker!#REF!,"")</f>
        <v/>
      </c>
      <c r="L233" t="str">
        <f>IF(ISEVEN($A233),Marker!#REF!,"")</f>
        <v/>
      </c>
      <c r="M233" t="str">
        <f>IF(ISEVEN($A233),Marker!#REF!,"")</f>
        <v/>
      </c>
      <c r="N233" t="str">
        <f>IF(ISEVEN($A233),Marker!#REF!,"")</f>
        <v/>
      </c>
      <c r="O233" t="str">
        <f>IF(ISEVEN($A233),Marker!#REF!,"")</f>
        <v/>
      </c>
      <c r="P233" t="str">
        <f>IF(ISEVEN($A233),Marker!#REF!,"")</f>
        <v/>
      </c>
      <c r="Q233" t="str">
        <f>IF(ISEVEN($A233),Marker!#REF!,"")</f>
        <v/>
      </c>
      <c r="R233" t="str">
        <f>IF(ISEVEN($A233),Marker!#REF!,"")</f>
        <v/>
      </c>
      <c r="S233" t="str">
        <f>IF(ISEVEN($A233),Marker!#REF!,"")</f>
        <v/>
      </c>
      <c r="T233" t="str">
        <f>IF(ISEVEN($A233),Marker!#REF!,"")</f>
        <v/>
      </c>
    </row>
    <row r="234" spans="1:20" x14ac:dyDescent="0.65">
      <c r="A234">
        <f t="shared" si="3"/>
        <v>234</v>
      </c>
      <c r="B234" t="e">
        <f>IF(ISEVEN($A234),Marker!#REF!,"")</f>
        <v>#REF!</v>
      </c>
      <c r="C234" t="e">
        <f>IF(ISEVEN($A234),Marker!#REF!,"")</f>
        <v>#REF!</v>
      </c>
      <c r="D234" t="e">
        <f>IF(ISEVEN($A234),Marker!#REF!,"")</f>
        <v>#REF!</v>
      </c>
      <c r="E234" t="e">
        <f>IF(ISEVEN($A234),Marker!#REF!,"")</f>
        <v>#REF!</v>
      </c>
      <c r="F234" t="e">
        <f>IF(ISEVEN($A234),Marker!#REF!,"")</f>
        <v>#REF!</v>
      </c>
      <c r="G234" t="e">
        <f>IF(ISEVEN($A234),Marker!#REF!,"")</f>
        <v>#REF!</v>
      </c>
      <c r="H234" t="e">
        <f>IF(ISEVEN($A234),Marker!#REF!,"")</f>
        <v>#REF!</v>
      </c>
      <c r="I234" t="e">
        <f>IF(ISEVEN($A234),Marker!#REF!,"")</f>
        <v>#REF!</v>
      </c>
      <c r="J234" t="e">
        <f>IF(ISEVEN($A234),Marker!#REF!,"")</f>
        <v>#REF!</v>
      </c>
      <c r="K234" t="e">
        <f>IF(ISEVEN($A234),Marker!#REF!,"")</f>
        <v>#REF!</v>
      </c>
      <c r="L234" t="e">
        <f>IF(ISEVEN($A234),Marker!#REF!,"")</f>
        <v>#REF!</v>
      </c>
      <c r="M234" t="e">
        <f>IF(ISEVEN($A234),Marker!#REF!,"")</f>
        <v>#REF!</v>
      </c>
      <c r="N234" t="e">
        <f>IF(ISEVEN($A234),Marker!#REF!,"")</f>
        <v>#REF!</v>
      </c>
      <c r="O234" t="e">
        <f>IF(ISEVEN($A234),Marker!#REF!,"")</f>
        <v>#REF!</v>
      </c>
      <c r="P234" t="e">
        <f>IF(ISEVEN($A234),Marker!#REF!,"")</f>
        <v>#REF!</v>
      </c>
      <c r="Q234" t="e">
        <f>IF(ISEVEN($A234),Marker!#REF!,"")</f>
        <v>#REF!</v>
      </c>
      <c r="R234" t="e">
        <f>IF(ISEVEN($A234),Marker!#REF!,"")</f>
        <v>#REF!</v>
      </c>
      <c r="S234" t="e">
        <f>IF(ISEVEN($A234),Marker!#REF!,"")</f>
        <v>#REF!</v>
      </c>
      <c r="T234" t="e">
        <f>IF(ISEVEN($A234),Marker!#REF!,"")</f>
        <v>#REF!</v>
      </c>
    </row>
    <row r="235" spans="1:20" x14ac:dyDescent="0.65">
      <c r="A235">
        <f t="shared" si="3"/>
        <v>235</v>
      </c>
      <c r="B235" t="str">
        <f>IF(ISEVEN($A235),Marker!#REF!,"")</f>
        <v/>
      </c>
      <c r="C235" t="str">
        <f>IF(ISEVEN($A235),Marker!#REF!,"")</f>
        <v/>
      </c>
      <c r="D235" t="str">
        <f>IF(ISEVEN($A235),Marker!#REF!,"")</f>
        <v/>
      </c>
      <c r="E235" t="str">
        <f>IF(ISEVEN($A235),Marker!#REF!,"")</f>
        <v/>
      </c>
      <c r="F235" t="str">
        <f>IF(ISEVEN($A235),Marker!#REF!,"")</f>
        <v/>
      </c>
      <c r="G235" t="str">
        <f>IF(ISEVEN($A235),Marker!#REF!,"")</f>
        <v/>
      </c>
      <c r="H235" t="str">
        <f>IF(ISEVEN($A235),Marker!#REF!,"")</f>
        <v/>
      </c>
      <c r="I235" t="str">
        <f>IF(ISEVEN($A235),Marker!#REF!,"")</f>
        <v/>
      </c>
      <c r="J235" t="str">
        <f>IF(ISEVEN($A235),Marker!#REF!,"")</f>
        <v/>
      </c>
      <c r="K235" t="str">
        <f>IF(ISEVEN($A235),Marker!#REF!,"")</f>
        <v/>
      </c>
      <c r="L235" t="str">
        <f>IF(ISEVEN($A235),Marker!#REF!,"")</f>
        <v/>
      </c>
      <c r="M235" t="str">
        <f>IF(ISEVEN($A235),Marker!#REF!,"")</f>
        <v/>
      </c>
      <c r="N235" t="str">
        <f>IF(ISEVEN($A235),Marker!#REF!,"")</f>
        <v/>
      </c>
      <c r="O235" t="str">
        <f>IF(ISEVEN($A235),Marker!#REF!,"")</f>
        <v/>
      </c>
      <c r="P235" t="str">
        <f>IF(ISEVEN($A235),Marker!#REF!,"")</f>
        <v/>
      </c>
      <c r="Q235" t="str">
        <f>IF(ISEVEN($A235),Marker!#REF!,"")</f>
        <v/>
      </c>
      <c r="R235" t="str">
        <f>IF(ISEVEN($A235),Marker!#REF!,"")</f>
        <v/>
      </c>
      <c r="S235" t="str">
        <f>IF(ISEVEN($A235),Marker!#REF!,"")</f>
        <v/>
      </c>
      <c r="T235" t="str">
        <f>IF(ISEVEN($A235),Marker!#REF!,"")</f>
        <v/>
      </c>
    </row>
    <row r="236" spans="1:20" x14ac:dyDescent="0.65">
      <c r="A236">
        <f t="shared" si="3"/>
        <v>236</v>
      </c>
      <c r="B236" t="e">
        <f>IF(ISEVEN($A236),Marker!#REF!,"")</f>
        <v>#REF!</v>
      </c>
      <c r="C236" t="e">
        <f>IF(ISEVEN($A236),Marker!#REF!,"")</f>
        <v>#REF!</v>
      </c>
      <c r="D236" t="e">
        <f>IF(ISEVEN($A236),Marker!#REF!,"")</f>
        <v>#REF!</v>
      </c>
      <c r="E236" t="e">
        <f>IF(ISEVEN($A236),Marker!#REF!,"")</f>
        <v>#REF!</v>
      </c>
      <c r="F236" t="e">
        <f>IF(ISEVEN($A236),Marker!#REF!,"")</f>
        <v>#REF!</v>
      </c>
      <c r="G236" t="e">
        <f>IF(ISEVEN($A236),Marker!#REF!,"")</f>
        <v>#REF!</v>
      </c>
      <c r="H236" t="e">
        <f>IF(ISEVEN($A236),Marker!#REF!,"")</f>
        <v>#REF!</v>
      </c>
      <c r="I236" t="e">
        <f>IF(ISEVEN($A236),Marker!#REF!,"")</f>
        <v>#REF!</v>
      </c>
      <c r="J236" t="e">
        <f>IF(ISEVEN($A236),Marker!#REF!,"")</f>
        <v>#REF!</v>
      </c>
      <c r="K236" t="e">
        <f>IF(ISEVEN($A236),Marker!#REF!,"")</f>
        <v>#REF!</v>
      </c>
      <c r="L236" t="e">
        <f>IF(ISEVEN($A236),Marker!#REF!,"")</f>
        <v>#REF!</v>
      </c>
      <c r="M236" t="e">
        <f>IF(ISEVEN($A236),Marker!#REF!,"")</f>
        <v>#REF!</v>
      </c>
      <c r="N236" t="e">
        <f>IF(ISEVEN($A236),Marker!#REF!,"")</f>
        <v>#REF!</v>
      </c>
      <c r="O236" t="e">
        <f>IF(ISEVEN($A236),Marker!#REF!,"")</f>
        <v>#REF!</v>
      </c>
      <c r="P236" t="e">
        <f>IF(ISEVEN($A236),Marker!#REF!,"")</f>
        <v>#REF!</v>
      </c>
      <c r="Q236" t="e">
        <f>IF(ISEVEN($A236),Marker!#REF!,"")</f>
        <v>#REF!</v>
      </c>
      <c r="R236" t="e">
        <f>IF(ISEVEN($A236),Marker!#REF!,"")</f>
        <v>#REF!</v>
      </c>
      <c r="S236" t="e">
        <f>IF(ISEVEN($A236),Marker!#REF!,"")</f>
        <v>#REF!</v>
      </c>
      <c r="T236" t="e">
        <f>IF(ISEVEN($A236),Marker!#REF!,"")</f>
        <v>#REF!</v>
      </c>
    </row>
    <row r="237" spans="1:20" x14ac:dyDescent="0.65">
      <c r="A237">
        <f t="shared" si="3"/>
        <v>237</v>
      </c>
      <c r="B237" t="str">
        <f>IF(ISEVEN($A237),Marker!#REF!,"")</f>
        <v/>
      </c>
      <c r="C237" t="str">
        <f>IF(ISEVEN($A237),Marker!#REF!,"")</f>
        <v/>
      </c>
      <c r="D237" t="str">
        <f>IF(ISEVEN($A237),Marker!#REF!,"")</f>
        <v/>
      </c>
      <c r="E237" t="str">
        <f>IF(ISEVEN($A237),Marker!#REF!,"")</f>
        <v/>
      </c>
      <c r="F237" t="str">
        <f>IF(ISEVEN($A237),Marker!#REF!,"")</f>
        <v/>
      </c>
      <c r="G237" t="str">
        <f>IF(ISEVEN($A237),Marker!#REF!,"")</f>
        <v/>
      </c>
      <c r="H237" t="str">
        <f>IF(ISEVEN($A237),Marker!#REF!,"")</f>
        <v/>
      </c>
      <c r="I237" t="str">
        <f>IF(ISEVEN($A237),Marker!#REF!,"")</f>
        <v/>
      </c>
      <c r="J237" t="str">
        <f>IF(ISEVEN($A237),Marker!#REF!,"")</f>
        <v/>
      </c>
      <c r="K237" t="str">
        <f>IF(ISEVEN($A237),Marker!#REF!,"")</f>
        <v/>
      </c>
      <c r="L237" t="str">
        <f>IF(ISEVEN($A237),Marker!#REF!,"")</f>
        <v/>
      </c>
      <c r="M237" t="str">
        <f>IF(ISEVEN($A237),Marker!#REF!,"")</f>
        <v/>
      </c>
      <c r="N237" t="str">
        <f>IF(ISEVEN($A237),Marker!#REF!,"")</f>
        <v/>
      </c>
      <c r="O237" t="str">
        <f>IF(ISEVEN($A237),Marker!#REF!,"")</f>
        <v/>
      </c>
      <c r="P237" t="str">
        <f>IF(ISEVEN($A237),Marker!#REF!,"")</f>
        <v/>
      </c>
      <c r="Q237" t="str">
        <f>IF(ISEVEN($A237),Marker!#REF!,"")</f>
        <v/>
      </c>
      <c r="R237" t="str">
        <f>IF(ISEVEN($A237),Marker!#REF!,"")</f>
        <v/>
      </c>
      <c r="S237" t="str">
        <f>IF(ISEVEN($A237),Marker!#REF!,"")</f>
        <v/>
      </c>
      <c r="T237" t="str">
        <f>IF(ISEVEN($A237),Marker!#REF!,"")</f>
        <v/>
      </c>
    </row>
    <row r="238" spans="1:20" x14ac:dyDescent="0.65">
      <c r="A238">
        <f t="shared" si="3"/>
        <v>238</v>
      </c>
      <c r="B238" t="e">
        <f>IF(ISEVEN($A238),Marker!#REF!,"")</f>
        <v>#REF!</v>
      </c>
      <c r="C238" t="e">
        <f>IF(ISEVEN($A238),Marker!#REF!,"")</f>
        <v>#REF!</v>
      </c>
      <c r="D238" t="e">
        <f>IF(ISEVEN($A238),Marker!#REF!,"")</f>
        <v>#REF!</v>
      </c>
      <c r="E238" t="e">
        <f>IF(ISEVEN($A238),Marker!#REF!,"")</f>
        <v>#REF!</v>
      </c>
      <c r="F238" t="e">
        <f>IF(ISEVEN($A238),Marker!#REF!,"")</f>
        <v>#REF!</v>
      </c>
      <c r="G238" t="e">
        <f>IF(ISEVEN($A238),Marker!#REF!,"")</f>
        <v>#REF!</v>
      </c>
      <c r="H238" t="e">
        <f>IF(ISEVEN($A238),Marker!#REF!,"")</f>
        <v>#REF!</v>
      </c>
      <c r="I238" t="e">
        <f>IF(ISEVEN($A238),Marker!#REF!,"")</f>
        <v>#REF!</v>
      </c>
      <c r="J238" t="e">
        <f>IF(ISEVEN($A238),Marker!#REF!,"")</f>
        <v>#REF!</v>
      </c>
      <c r="K238" t="e">
        <f>IF(ISEVEN($A238),Marker!#REF!,"")</f>
        <v>#REF!</v>
      </c>
      <c r="L238" t="e">
        <f>IF(ISEVEN($A238),Marker!#REF!,"")</f>
        <v>#REF!</v>
      </c>
      <c r="M238" t="e">
        <f>IF(ISEVEN($A238),Marker!#REF!,"")</f>
        <v>#REF!</v>
      </c>
      <c r="N238" t="e">
        <f>IF(ISEVEN($A238),Marker!#REF!,"")</f>
        <v>#REF!</v>
      </c>
      <c r="O238" t="e">
        <f>IF(ISEVEN($A238),Marker!#REF!,"")</f>
        <v>#REF!</v>
      </c>
      <c r="P238" t="e">
        <f>IF(ISEVEN($A238),Marker!#REF!,"")</f>
        <v>#REF!</v>
      </c>
      <c r="Q238" t="e">
        <f>IF(ISEVEN($A238),Marker!#REF!,"")</f>
        <v>#REF!</v>
      </c>
      <c r="R238" t="e">
        <f>IF(ISEVEN($A238),Marker!#REF!,"")</f>
        <v>#REF!</v>
      </c>
      <c r="S238" t="e">
        <f>IF(ISEVEN($A238),Marker!#REF!,"")</f>
        <v>#REF!</v>
      </c>
      <c r="T238" t="e">
        <f>IF(ISEVEN($A238),Marker!#REF!,"")</f>
        <v>#REF!</v>
      </c>
    </row>
    <row r="239" spans="1:20" x14ac:dyDescent="0.65">
      <c r="A239">
        <f t="shared" si="3"/>
        <v>239</v>
      </c>
      <c r="B239" t="str">
        <f>IF(ISEVEN($A239),Marker!#REF!,"")</f>
        <v/>
      </c>
      <c r="C239" t="str">
        <f>IF(ISEVEN($A239),Marker!#REF!,"")</f>
        <v/>
      </c>
      <c r="D239" t="str">
        <f>IF(ISEVEN($A239),Marker!#REF!,"")</f>
        <v/>
      </c>
      <c r="E239" t="str">
        <f>IF(ISEVEN($A239),Marker!#REF!,"")</f>
        <v/>
      </c>
      <c r="F239" t="str">
        <f>IF(ISEVEN($A239),Marker!#REF!,"")</f>
        <v/>
      </c>
      <c r="G239" t="str">
        <f>IF(ISEVEN($A239),Marker!#REF!,"")</f>
        <v/>
      </c>
      <c r="H239" t="str">
        <f>IF(ISEVEN($A239),Marker!#REF!,"")</f>
        <v/>
      </c>
      <c r="I239" t="str">
        <f>IF(ISEVEN($A239),Marker!#REF!,"")</f>
        <v/>
      </c>
      <c r="J239" t="str">
        <f>IF(ISEVEN($A239),Marker!#REF!,"")</f>
        <v/>
      </c>
      <c r="K239" t="str">
        <f>IF(ISEVEN($A239),Marker!#REF!,"")</f>
        <v/>
      </c>
      <c r="L239" t="str">
        <f>IF(ISEVEN($A239),Marker!#REF!,"")</f>
        <v/>
      </c>
      <c r="M239" t="str">
        <f>IF(ISEVEN($A239),Marker!#REF!,"")</f>
        <v/>
      </c>
      <c r="N239" t="str">
        <f>IF(ISEVEN($A239),Marker!#REF!,"")</f>
        <v/>
      </c>
      <c r="O239" t="str">
        <f>IF(ISEVEN($A239),Marker!#REF!,"")</f>
        <v/>
      </c>
      <c r="P239" t="str">
        <f>IF(ISEVEN($A239),Marker!#REF!,"")</f>
        <v/>
      </c>
      <c r="Q239" t="str">
        <f>IF(ISEVEN($A239),Marker!#REF!,"")</f>
        <v/>
      </c>
      <c r="R239" t="str">
        <f>IF(ISEVEN($A239),Marker!#REF!,"")</f>
        <v/>
      </c>
      <c r="S239" t="str">
        <f>IF(ISEVEN($A239),Marker!#REF!,"")</f>
        <v/>
      </c>
      <c r="T239" t="str">
        <f>IF(ISEVEN($A239),Marker!#REF!,"")</f>
        <v/>
      </c>
    </row>
    <row r="240" spans="1:20" x14ac:dyDescent="0.65">
      <c r="A240">
        <f t="shared" si="3"/>
        <v>240</v>
      </c>
      <c r="B240" t="e">
        <f>IF(ISEVEN($A240),Marker!#REF!,"")</f>
        <v>#REF!</v>
      </c>
      <c r="C240" t="e">
        <f>IF(ISEVEN($A240),Marker!#REF!,"")</f>
        <v>#REF!</v>
      </c>
      <c r="D240" t="e">
        <f>IF(ISEVEN($A240),Marker!#REF!,"")</f>
        <v>#REF!</v>
      </c>
      <c r="E240" t="e">
        <f>IF(ISEVEN($A240),Marker!#REF!,"")</f>
        <v>#REF!</v>
      </c>
      <c r="F240" t="e">
        <f>IF(ISEVEN($A240),Marker!#REF!,"")</f>
        <v>#REF!</v>
      </c>
      <c r="G240" t="e">
        <f>IF(ISEVEN($A240),Marker!#REF!,"")</f>
        <v>#REF!</v>
      </c>
      <c r="H240" t="e">
        <f>IF(ISEVEN($A240),Marker!#REF!,"")</f>
        <v>#REF!</v>
      </c>
      <c r="I240" t="e">
        <f>IF(ISEVEN($A240),Marker!#REF!,"")</f>
        <v>#REF!</v>
      </c>
      <c r="J240" t="e">
        <f>IF(ISEVEN($A240),Marker!#REF!,"")</f>
        <v>#REF!</v>
      </c>
      <c r="K240" t="e">
        <f>IF(ISEVEN($A240),Marker!#REF!,"")</f>
        <v>#REF!</v>
      </c>
      <c r="L240" t="e">
        <f>IF(ISEVEN($A240),Marker!#REF!,"")</f>
        <v>#REF!</v>
      </c>
      <c r="M240" t="e">
        <f>IF(ISEVEN($A240),Marker!#REF!,"")</f>
        <v>#REF!</v>
      </c>
      <c r="N240" t="e">
        <f>IF(ISEVEN($A240),Marker!#REF!,"")</f>
        <v>#REF!</v>
      </c>
      <c r="O240" t="e">
        <f>IF(ISEVEN($A240),Marker!#REF!,"")</f>
        <v>#REF!</v>
      </c>
      <c r="P240" t="e">
        <f>IF(ISEVEN($A240),Marker!#REF!,"")</f>
        <v>#REF!</v>
      </c>
      <c r="Q240" t="e">
        <f>IF(ISEVEN($A240),Marker!#REF!,"")</f>
        <v>#REF!</v>
      </c>
      <c r="R240" t="e">
        <f>IF(ISEVEN($A240),Marker!#REF!,"")</f>
        <v>#REF!</v>
      </c>
      <c r="S240" t="e">
        <f>IF(ISEVEN($A240),Marker!#REF!,"")</f>
        <v>#REF!</v>
      </c>
      <c r="T240" t="e">
        <f>IF(ISEVEN($A240),Marker!#REF!,"")</f>
        <v>#REF!</v>
      </c>
    </row>
    <row r="241" spans="1:20" x14ac:dyDescent="0.65">
      <c r="A241">
        <f t="shared" si="3"/>
        <v>241</v>
      </c>
      <c r="B241" t="str">
        <f>IF(ISEVEN($A241),Marker!#REF!,"")</f>
        <v/>
      </c>
      <c r="C241" t="str">
        <f>IF(ISEVEN($A241),Marker!#REF!,"")</f>
        <v/>
      </c>
      <c r="D241" t="str">
        <f>IF(ISEVEN($A241),Marker!#REF!,"")</f>
        <v/>
      </c>
      <c r="E241" t="str">
        <f>IF(ISEVEN($A241),Marker!#REF!,"")</f>
        <v/>
      </c>
      <c r="F241" t="str">
        <f>IF(ISEVEN($A241),Marker!#REF!,"")</f>
        <v/>
      </c>
      <c r="G241" t="str">
        <f>IF(ISEVEN($A241),Marker!#REF!,"")</f>
        <v/>
      </c>
      <c r="H241" t="str">
        <f>IF(ISEVEN($A241),Marker!#REF!,"")</f>
        <v/>
      </c>
      <c r="I241" t="str">
        <f>IF(ISEVEN($A241),Marker!#REF!,"")</f>
        <v/>
      </c>
      <c r="J241" t="str">
        <f>IF(ISEVEN($A241),Marker!#REF!,"")</f>
        <v/>
      </c>
      <c r="K241" t="str">
        <f>IF(ISEVEN($A241),Marker!#REF!,"")</f>
        <v/>
      </c>
      <c r="L241" t="str">
        <f>IF(ISEVEN($A241),Marker!#REF!,"")</f>
        <v/>
      </c>
      <c r="M241" t="str">
        <f>IF(ISEVEN($A241),Marker!#REF!,"")</f>
        <v/>
      </c>
      <c r="N241" t="str">
        <f>IF(ISEVEN($A241),Marker!#REF!,"")</f>
        <v/>
      </c>
      <c r="O241" t="str">
        <f>IF(ISEVEN($A241),Marker!#REF!,"")</f>
        <v/>
      </c>
      <c r="P241" t="str">
        <f>IF(ISEVEN($A241),Marker!#REF!,"")</f>
        <v/>
      </c>
      <c r="Q241" t="str">
        <f>IF(ISEVEN($A241),Marker!#REF!,"")</f>
        <v/>
      </c>
      <c r="R241" t="str">
        <f>IF(ISEVEN($A241),Marker!#REF!,"")</f>
        <v/>
      </c>
      <c r="S241" t="str">
        <f>IF(ISEVEN($A241),Marker!#REF!,"")</f>
        <v/>
      </c>
      <c r="T241" t="str">
        <f>IF(ISEVEN($A241),Marker!#REF!,"")</f>
        <v/>
      </c>
    </row>
    <row r="242" spans="1:20" x14ac:dyDescent="0.65">
      <c r="A242">
        <f t="shared" si="3"/>
        <v>242</v>
      </c>
      <c r="B242" t="e">
        <f>IF(ISEVEN($A242),Marker!#REF!,"")</f>
        <v>#REF!</v>
      </c>
      <c r="C242" t="e">
        <f>IF(ISEVEN($A242),Marker!#REF!,"")</f>
        <v>#REF!</v>
      </c>
      <c r="D242" t="e">
        <f>IF(ISEVEN($A242),Marker!#REF!,"")</f>
        <v>#REF!</v>
      </c>
      <c r="E242" t="e">
        <f>IF(ISEVEN($A242),Marker!#REF!,"")</f>
        <v>#REF!</v>
      </c>
      <c r="F242" t="e">
        <f>IF(ISEVEN($A242),Marker!#REF!,"")</f>
        <v>#REF!</v>
      </c>
      <c r="G242" t="e">
        <f>IF(ISEVEN($A242),Marker!#REF!,"")</f>
        <v>#REF!</v>
      </c>
      <c r="H242" t="e">
        <f>IF(ISEVEN($A242),Marker!#REF!,"")</f>
        <v>#REF!</v>
      </c>
      <c r="I242" t="e">
        <f>IF(ISEVEN($A242),Marker!#REF!,"")</f>
        <v>#REF!</v>
      </c>
      <c r="J242" t="e">
        <f>IF(ISEVEN($A242),Marker!#REF!,"")</f>
        <v>#REF!</v>
      </c>
      <c r="K242" t="e">
        <f>IF(ISEVEN($A242),Marker!#REF!,"")</f>
        <v>#REF!</v>
      </c>
      <c r="L242" t="e">
        <f>IF(ISEVEN($A242),Marker!#REF!,"")</f>
        <v>#REF!</v>
      </c>
      <c r="M242" t="e">
        <f>IF(ISEVEN($A242),Marker!#REF!,"")</f>
        <v>#REF!</v>
      </c>
      <c r="N242" t="e">
        <f>IF(ISEVEN($A242),Marker!#REF!,"")</f>
        <v>#REF!</v>
      </c>
      <c r="O242" t="e">
        <f>IF(ISEVEN($A242),Marker!#REF!,"")</f>
        <v>#REF!</v>
      </c>
      <c r="P242" t="e">
        <f>IF(ISEVEN($A242),Marker!#REF!,"")</f>
        <v>#REF!</v>
      </c>
      <c r="Q242" t="e">
        <f>IF(ISEVEN($A242),Marker!#REF!,"")</f>
        <v>#REF!</v>
      </c>
      <c r="R242" t="e">
        <f>IF(ISEVEN($A242),Marker!#REF!,"")</f>
        <v>#REF!</v>
      </c>
      <c r="S242" t="e">
        <f>IF(ISEVEN($A242),Marker!#REF!,"")</f>
        <v>#REF!</v>
      </c>
      <c r="T242" t="e">
        <f>IF(ISEVEN($A242),Marker!#REF!,"")</f>
        <v>#REF!</v>
      </c>
    </row>
    <row r="243" spans="1:20" x14ac:dyDescent="0.65">
      <c r="A243">
        <f t="shared" si="3"/>
        <v>243</v>
      </c>
      <c r="B243" t="str">
        <f>IF(ISEVEN($A243),Marker!#REF!,"")</f>
        <v/>
      </c>
      <c r="C243" t="str">
        <f>IF(ISEVEN($A243),Marker!#REF!,"")</f>
        <v/>
      </c>
      <c r="D243" t="str">
        <f>IF(ISEVEN($A243),Marker!#REF!,"")</f>
        <v/>
      </c>
      <c r="E243" t="str">
        <f>IF(ISEVEN($A243),Marker!#REF!,"")</f>
        <v/>
      </c>
      <c r="F243" t="str">
        <f>IF(ISEVEN($A243),Marker!#REF!,"")</f>
        <v/>
      </c>
      <c r="G243" t="str">
        <f>IF(ISEVEN($A243),Marker!#REF!,"")</f>
        <v/>
      </c>
      <c r="H243" t="str">
        <f>IF(ISEVEN($A243),Marker!#REF!,"")</f>
        <v/>
      </c>
      <c r="I243" t="str">
        <f>IF(ISEVEN($A243),Marker!#REF!,"")</f>
        <v/>
      </c>
      <c r="J243" t="str">
        <f>IF(ISEVEN($A243),Marker!#REF!,"")</f>
        <v/>
      </c>
      <c r="K243" t="str">
        <f>IF(ISEVEN($A243),Marker!#REF!,"")</f>
        <v/>
      </c>
      <c r="L243" t="str">
        <f>IF(ISEVEN($A243),Marker!#REF!,"")</f>
        <v/>
      </c>
      <c r="M243" t="str">
        <f>IF(ISEVEN($A243),Marker!#REF!,"")</f>
        <v/>
      </c>
      <c r="N243" t="str">
        <f>IF(ISEVEN($A243),Marker!#REF!,"")</f>
        <v/>
      </c>
      <c r="O243" t="str">
        <f>IF(ISEVEN($A243),Marker!#REF!,"")</f>
        <v/>
      </c>
      <c r="P243" t="str">
        <f>IF(ISEVEN($A243),Marker!#REF!,"")</f>
        <v/>
      </c>
      <c r="Q243" t="str">
        <f>IF(ISEVEN($A243),Marker!#REF!,"")</f>
        <v/>
      </c>
      <c r="R243" t="str">
        <f>IF(ISEVEN($A243),Marker!#REF!,"")</f>
        <v/>
      </c>
      <c r="S243" t="str">
        <f>IF(ISEVEN($A243),Marker!#REF!,"")</f>
        <v/>
      </c>
      <c r="T243" t="str">
        <f>IF(ISEVEN($A243),Marker!#REF!,"")</f>
        <v/>
      </c>
    </row>
    <row r="244" spans="1:20" x14ac:dyDescent="0.65">
      <c r="A244">
        <f t="shared" si="3"/>
        <v>244</v>
      </c>
      <c r="B244" t="e">
        <f>IF(ISEVEN($A244),Marker!#REF!,"")</f>
        <v>#REF!</v>
      </c>
      <c r="C244" t="e">
        <f>IF(ISEVEN($A244),Marker!#REF!,"")</f>
        <v>#REF!</v>
      </c>
      <c r="D244" t="e">
        <f>IF(ISEVEN($A244),Marker!#REF!,"")</f>
        <v>#REF!</v>
      </c>
      <c r="E244" t="e">
        <f>IF(ISEVEN($A244),Marker!#REF!,"")</f>
        <v>#REF!</v>
      </c>
      <c r="F244" t="e">
        <f>IF(ISEVEN($A244),Marker!#REF!,"")</f>
        <v>#REF!</v>
      </c>
      <c r="G244" t="e">
        <f>IF(ISEVEN($A244),Marker!#REF!,"")</f>
        <v>#REF!</v>
      </c>
      <c r="H244" t="e">
        <f>IF(ISEVEN($A244),Marker!#REF!,"")</f>
        <v>#REF!</v>
      </c>
      <c r="I244" t="e">
        <f>IF(ISEVEN($A244),Marker!#REF!,"")</f>
        <v>#REF!</v>
      </c>
      <c r="J244" t="e">
        <f>IF(ISEVEN($A244),Marker!#REF!,"")</f>
        <v>#REF!</v>
      </c>
      <c r="K244" t="e">
        <f>IF(ISEVEN($A244),Marker!#REF!,"")</f>
        <v>#REF!</v>
      </c>
      <c r="L244" t="e">
        <f>IF(ISEVEN($A244),Marker!#REF!,"")</f>
        <v>#REF!</v>
      </c>
      <c r="M244" t="e">
        <f>IF(ISEVEN($A244),Marker!#REF!,"")</f>
        <v>#REF!</v>
      </c>
      <c r="N244" t="e">
        <f>IF(ISEVEN($A244),Marker!#REF!,"")</f>
        <v>#REF!</v>
      </c>
      <c r="O244" t="e">
        <f>IF(ISEVEN($A244),Marker!#REF!,"")</f>
        <v>#REF!</v>
      </c>
      <c r="P244" t="e">
        <f>IF(ISEVEN($A244),Marker!#REF!,"")</f>
        <v>#REF!</v>
      </c>
      <c r="Q244" t="e">
        <f>IF(ISEVEN($A244),Marker!#REF!,"")</f>
        <v>#REF!</v>
      </c>
      <c r="R244" t="e">
        <f>IF(ISEVEN($A244),Marker!#REF!,"")</f>
        <v>#REF!</v>
      </c>
      <c r="S244" t="e">
        <f>IF(ISEVEN($A244),Marker!#REF!,"")</f>
        <v>#REF!</v>
      </c>
      <c r="T244" t="e">
        <f>IF(ISEVEN($A244),Marker!#REF!,"")</f>
        <v>#REF!</v>
      </c>
    </row>
    <row r="245" spans="1:20" x14ac:dyDescent="0.65">
      <c r="A245">
        <f t="shared" si="3"/>
        <v>245</v>
      </c>
      <c r="B245" t="str">
        <f>IF(ISEVEN($A245),Marker!#REF!,"")</f>
        <v/>
      </c>
      <c r="C245" t="str">
        <f>IF(ISEVEN($A245),Marker!#REF!,"")</f>
        <v/>
      </c>
      <c r="D245" t="str">
        <f>IF(ISEVEN($A245),Marker!#REF!,"")</f>
        <v/>
      </c>
      <c r="E245" t="str">
        <f>IF(ISEVEN($A245),Marker!#REF!,"")</f>
        <v/>
      </c>
      <c r="F245" t="str">
        <f>IF(ISEVEN($A245),Marker!#REF!,"")</f>
        <v/>
      </c>
      <c r="G245" t="str">
        <f>IF(ISEVEN($A245),Marker!#REF!,"")</f>
        <v/>
      </c>
      <c r="H245" t="str">
        <f>IF(ISEVEN($A245),Marker!#REF!,"")</f>
        <v/>
      </c>
      <c r="I245" t="str">
        <f>IF(ISEVEN($A245),Marker!#REF!,"")</f>
        <v/>
      </c>
      <c r="J245" t="str">
        <f>IF(ISEVEN($A245),Marker!#REF!,"")</f>
        <v/>
      </c>
      <c r="K245" t="str">
        <f>IF(ISEVEN($A245),Marker!#REF!,"")</f>
        <v/>
      </c>
      <c r="L245" t="str">
        <f>IF(ISEVEN($A245),Marker!#REF!,"")</f>
        <v/>
      </c>
      <c r="M245" t="str">
        <f>IF(ISEVEN($A245),Marker!#REF!,"")</f>
        <v/>
      </c>
      <c r="N245" t="str">
        <f>IF(ISEVEN($A245),Marker!#REF!,"")</f>
        <v/>
      </c>
      <c r="O245" t="str">
        <f>IF(ISEVEN($A245),Marker!#REF!,"")</f>
        <v/>
      </c>
      <c r="P245" t="str">
        <f>IF(ISEVEN($A245),Marker!#REF!,"")</f>
        <v/>
      </c>
      <c r="Q245" t="str">
        <f>IF(ISEVEN($A245),Marker!#REF!,"")</f>
        <v/>
      </c>
      <c r="R245" t="str">
        <f>IF(ISEVEN($A245),Marker!#REF!,"")</f>
        <v/>
      </c>
      <c r="S245" t="str">
        <f>IF(ISEVEN($A245),Marker!#REF!,"")</f>
        <v/>
      </c>
      <c r="T245" t="str">
        <f>IF(ISEVEN($A245),Marker!#REF!,"")</f>
        <v/>
      </c>
    </row>
    <row r="246" spans="1:20" x14ac:dyDescent="0.65">
      <c r="A246">
        <f t="shared" si="3"/>
        <v>246</v>
      </c>
      <c r="B246" t="e">
        <f>IF(ISEVEN($A246),Marker!#REF!,"")</f>
        <v>#REF!</v>
      </c>
      <c r="C246" t="e">
        <f>IF(ISEVEN($A246),Marker!#REF!,"")</f>
        <v>#REF!</v>
      </c>
      <c r="D246" t="e">
        <f>IF(ISEVEN($A246),Marker!#REF!,"")</f>
        <v>#REF!</v>
      </c>
      <c r="E246" t="e">
        <f>IF(ISEVEN($A246),Marker!#REF!,"")</f>
        <v>#REF!</v>
      </c>
      <c r="F246" t="e">
        <f>IF(ISEVEN($A246),Marker!#REF!,"")</f>
        <v>#REF!</v>
      </c>
      <c r="G246" t="e">
        <f>IF(ISEVEN($A246),Marker!#REF!,"")</f>
        <v>#REF!</v>
      </c>
      <c r="H246" t="e">
        <f>IF(ISEVEN($A246),Marker!#REF!,"")</f>
        <v>#REF!</v>
      </c>
      <c r="I246" t="e">
        <f>IF(ISEVEN($A246),Marker!#REF!,"")</f>
        <v>#REF!</v>
      </c>
      <c r="J246" t="e">
        <f>IF(ISEVEN($A246),Marker!#REF!,"")</f>
        <v>#REF!</v>
      </c>
      <c r="K246" t="e">
        <f>IF(ISEVEN($A246),Marker!#REF!,"")</f>
        <v>#REF!</v>
      </c>
      <c r="L246" t="e">
        <f>IF(ISEVEN($A246),Marker!#REF!,"")</f>
        <v>#REF!</v>
      </c>
      <c r="M246" t="e">
        <f>IF(ISEVEN($A246),Marker!#REF!,"")</f>
        <v>#REF!</v>
      </c>
      <c r="N246" t="e">
        <f>IF(ISEVEN($A246),Marker!#REF!,"")</f>
        <v>#REF!</v>
      </c>
      <c r="O246" t="e">
        <f>IF(ISEVEN($A246),Marker!#REF!,"")</f>
        <v>#REF!</v>
      </c>
      <c r="P246" t="e">
        <f>IF(ISEVEN($A246),Marker!#REF!,"")</f>
        <v>#REF!</v>
      </c>
      <c r="Q246" t="e">
        <f>IF(ISEVEN($A246),Marker!#REF!,"")</f>
        <v>#REF!</v>
      </c>
      <c r="R246" t="e">
        <f>IF(ISEVEN($A246),Marker!#REF!,"")</f>
        <v>#REF!</v>
      </c>
      <c r="S246" t="e">
        <f>IF(ISEVEN($A246),Marker!#REF!,"")</f>
        <v>#REF!</v>
      </c>
      <c r="T246" t="e">
        <f>IF(ISEVEN($A246),Marker!#REF!,"")</f>
        <v>#REF!</v>
      </c>
    </row>
    <row r="247" spans="1:20" x14ac:dyDescent="0.65">
      <c r="A247">
        <f t="shared" si="3"/>
        <v>247</v>
      </c>
      <c r="B247" t="str">
        <f>IF(ISEVEN($A247),Marker!#REF!,"")</f>
        <v/>
      </c>
      <c r="C247" t="str">
        <f>IF(ISEVEN($A247),Marker!#REF!,"")</f>
        <v/>
      </c>
      <c r="D247" t="str">
        <f>IF(ISEVEN($A247),Marker!#REF!,"")</f>
        <v/>
      </c>
      <c r="E247" t="str">
        <f>IF(ISEVEN($A247),Marker!#REF!,"")</f>
        <v/>
      </c>
      <c r="F247" t="str">
        <f>IF(ISEVEN($A247),Marker!#REF!,"")</f>
        <v/>
      </c>
      <c r="G247" t="str">
        <f>IF(ISEVEN($A247),Marker!#REF!,"")</f>
        <v/>
      </c>
      <c r="H247" t="str">
        <f>IF(ISEVEN($A247),Marker!#REF!,"")</f>
        <v/>
      </c>
      <c r="I247" t="str">
        <f>IF(ISEVEN($A247),Marker!#REF!,"")</f>
        <v/>
      </c>
      <c r="J247" t="str">
        <f>IF(ISEVEN($A247),Marker!#REF!,"")</f>
        <v/>
      </c>
      <c r="K247" t="str">
        <f>IF(ISEVEN($A247),Marker!#REF!,"")</f>
        <v/>
      </c>
      <c r="L247" t="str">
        <f>IF(ISEVEN($A247),Marker!#REF!,"")</f>
        <v/>
      </c>
      <c r="M247" t="str">
        <f>IF(ISEVEN($A247),Marker!#REF!,"")</f>
        <v/>
      </c>
      <c r="N247" t="str">
        <f>IF(ISEVEN($A247),Marker!#REF!,"")</f>
        <v/>
      </c>
      <c r="O247" t="str">
        <f>IF(ISEVEN($A247),Marker!#REF!,"")</f>
        <v/>
      </c>
      <c r="P247" t="str">
        <f>IF(ISEVEN($A247),Marker!#REF!,"")</f>
        <v/>
      </c>
      <c r="Q247" t="str">
        <f>IF(ISEVEN($A247),Marker!#REF!,"")</f>
        <v/>
      </c>
      <c r="R247" t="str">
        <f>IF(ISEVEN($A247),Marker!#REF!,"")</f>
        <v/>
      </c>
      <c r="S247" t="str">
        <f>IF(ISEVEN($A247),Marker!#REF!,"")</f>
        <v/>
      </c>
      <c r="T247" t="str">
        <f>IF(ISEVEN($A247),Marker!#REF!,"")</f>
        <v/>
      </c>
    </row>
    <row r="248" spans="1:20" x14ac:dyDescent="0.65">
      <c r="A248">
        <f t="shared" si="3"/>
        <v>248</v>
      </c>
      <c r="B248" t="e">
        <f>IF(ISEVEN($A248),Marker!#REF!,"")</f>
        <v>#REF!</v>
      </c>
      <c r="C248" t="e">
        <f>IF(ISEVEN($A248),Marker!#REF!,"")</f>
        <v>#REF!</v>
      </c>
      <c r="D248" t="e">
        <f>IF(ISEVEN($A248),Marker!#REF!,"")</f>
        <v>#REF!</v>
      </c>
      <c r="E248" t="e">
        <f>IF(ISEVEN($A248),Marker!#REF!,"")</f>
        <v>#REF!</v>
      </c>
      <c r="F248" t="e">
        <f>IF(ISEVEN($A248),Marker!#REF!,"")</f>
        <v>#REF!</v>
      </c>
      <c r="G248" t="e">
        <f>IF(ISEVEN($A248),Marker!#REF!,"")</f>
        <v>#REF!</v>
      </c>
      <c r="H248" t="e">
        <f>IF(ISEVEN($A248),Marker!#REF!,"")</f>
        <v>#REF!</v>
      </c>
      <c r="I248" t="e">
        <f>IF(ISEVEN($A248),Marker!#REF!,"")</f>
        <v>#REF!</v>
      </c>
      <c r="J248" t="e">
        <f>IF(ISEVEN($A248),Marker!#REF!,"")</f>
        <v>#REF!</v>
      </c>
      <c r="K248" t="e">
        <f>IF(ISEVEN($A248),Marker!#REF!,"")</f>
        <v>#REF!</v>
      </c>
      <c r="L248" t="e">
        <f>IF(ISEVEN($A248),Marker!#REF!,"")</f>
        <v>#REF!</v>
      </c>
      <c r="M248" t="e">
        <f>IF(ISEVEN($A248),Marker!#REF!,"")</f>
        <v>#REF!</v>
      </c>
      <c r="N248" t="e">
        <f>IF(ISEVEN($A248),Marker!#REF!,"")</f>
        <v>#REF!</v>
      </c>
      <c r="O248" t="e">
        <f>IF(ISEVEN($A248),Marker!#REF!,"")</f>
        <v>#REF!</v>
      </c>
      <c r="P248" t="e">
        <f>IF(ISEVEN($A248),Marker!#REF!,"")</f>
        <v>#REF!</v>
      </c>
      <c r="Q248" t="e">
        <f>IF(ISEVEN($A248),Marker!#REF!,"")</f>
        <v>#REF!</v>
      </c>
      <c r="R248" t="e">
        <f>IF(ISEVEN($A248),Marker!#REF!,"")</f>
        <v>#REF!</v>
      </c>
      <c r="S248" t="e">
        <f>IF(ISEVEN($A248),Marker!#REF!,"")</f>
        <v>#REF!</v>
      </c>
      <c r="T248" t="e">
        <f>IF(ISEVEN($A248),Marker!#REF!,"")</f>
        <v>#REF!</v>
      </c>
    </row>
    <row r="249" spans="1:20" x14ac:dyDescent="0.65">
      <c r="A249">
        <f t="shared" si="3"/>
        <v>249</v>
      </c>
      <c r="B249" t="str">
        <f>IF(ISEVEN($A249),Marker!#REF!,"")</f>
        <v/>
      </c>
      <c r="C249" t="str">
        <f>IF(ISEVEN($A249),Marker!#REF!,"")</f>
        <v/>
      </c>
      <c r="D249" t="str">
        <f>IF(ISEVEN($A249),Marker!#REF!,"")</f>
        <v/>
      </c>
      <c r="E249" t="str">
        <f>IF(ISEVEN($A249),Marker!#REF!,"")</f>
        <v/>
      </c>
      <c r="F249" t="str">
        <f>IF(ISEVEN($A249),Marker!#REF!,"")</f>
        <v/>
      </c>
      <c r="G249" t="str">
        <f>IF(ISEVEN($A249),Marker!#REF!,"")</f>
        <v/>
      </c>
      <c r="H249" t="str">
        <f>IF(ISEVEN($A249),Marker!#REF!,"")</f>
        <v/>
      </c>
      <c r="I249" t="str">
        <f>IF(ISEVEN($A249),Marker!#REF!,"")</f>
        <v/>
      </c>
      <c r="J249" t="str">
        <f>IF(ISEVEN($A249),Marker!#REF!,"")</f>
        <v/>
      </c>
      <c r="K249" t="str">
        <f>IF(ISEVEN($A249),Marker!#REF!,"")</f>
        <v/>
      </c>
      <c r="L249" t="str">
        <f>IF(ISEVEN($A249),Marker!#REF!,"")</f>
        <v/>
      </c>
      <c r="M249" t="str">
        <f>IF(ISEVEN($A249),Marker!#REF!,"")</f>
        <v/>
      </c>
      <c r="N249" t="str">
        <f>IF(ISEVEN($A249),Marker!#REF!,"")</f>
        <v/>
      </c>
      <c r="O249" t="str">
        <f>IF(ISEVEN($A249),Marker!#REF!,"")</f>
        <v/>
      </c>
      <c r="P249" t="str">
        <f>IF(ISEVEN($A249),Marker!#REF!,"")</f>
        <v/>
      </c>
      <c r="Q249" t="str">
        <f>IF(ISEVEN($A249),Marker!#REF!,"")</f>
        <v/>
      </c>
      <c r="R249" t="str">
        <f>IF(ISEVEN($A249),Marker!#REF!,"")</f>
        <v/>
      </c>
      <c r="S249" t="str">
        <f>IF(ISEVEN($A249),Marker!#REF!,"")</f>
        <v/>
      </c>
      <c r="T249" t="str">
        <f>IF(ISEVEN($A249),Marker!#REF!,"")</f>
        <v/>
      </c>
    </row>
    <row r="250" spans="1:20" x14ac:dyDescent="0.65">
      <c r="A250">
        <f t="shared" si="3"/>
        <v>250</v>
      </c>
      <c r="B250" t="e">
        <f>IF(ISEVEN($A250),Marker!#REF!,"")</f>
        <v>#REF!</v>
      </c>
      <c r="C250" t="e">
        <f>IF(ISEVEN($A250),Marker!#REF!,"")</f>
        <v>#REF!</v>
      </c>
      <c r="D250" t="e">
        <f>IF(ISEVEN($A250),Marker!#REF!,"")</f>
        <v>#REF!</v>
      </c>
      <c r="E250" t="e">
        <f>IF(ISEVEN($A250),Marker!#REF!,"")</f>
        <v>#REF!</v>
      </c>
      <c r="F250" t="e">
        <f>IF(ISEVEN($A250),Marker!#REF!,"")</f>
        <v>#REF!</v>
      </c>
      <c r="G250" t="e">
        <f>IF(ISEVEN($A250),Marker!#REF!,"")</f>
        <v>#REF!</v>
      </c>
      <c r="H250" t="e">
        <f>IF(ISEVEN($A250),Marker!#REF!,"")</f>
        <v>#REF!</v>
      </c>
      <c r="I250" t="e">
        <f>IF(ISEVEN($A250),Marker!#REF!,"")</f>
        <v>#REF!</v>
      </c>
      <c r="J250" t="e">
        <f>IF(ISEVEN($A250),Marker!#REF!,"")</f>
        <v>#REF!</v>
      </c>
      <c r="K250" t="e">
        <f>IF(ISEVEN($A250),Marker!#REF!,"")</f>
        <v>#REF!</v>
      </c>
      <c r="L250" t="e">
        <f>IF(ISEVEN($A250),Marker!#REF!,"")</f>
        <v>#REF!</v>
      </c>
      <c r="M250" t="e">
        <f>IF(ISEVEN($A250),Marker!#REF!,"")</f>
        <v>#REF!</v>
      </c>
      <c r="N250" t="e">
        <f>IF(ISEVEN($A250),Marker!#REF!,"")</f>
        <v>#REF!</v>
      </c>
      <c r="O250" t="e">
        <f>IF(ISEVEN($A250),Marker!#REF!,"")</f>
        <v>#REF!</v>
      </c>
      <c r="P250" t="e">
        <f>IF(ISEVEN($A250),Marker!#REF!,"")</f>
        <v>#REF!</v>
      </c>
      <c r="Q250" t="e">
        <f>IF(ISEVEN($A250),Marker!#REF!,"")</f>
        <v>#REF!</v>
      </c>
      <c r="R250" t="e">
        <f>IF(ISEVEN($A250),Marker!#REF!,"")</f>
        <v>#REF!</v>
      </c>
      <c r="S250" t="e">
        <f>IF(ISEVEN($A250),Marker!#REF!,"")</f>
        <v>#REF!</v>
      </c>
      <c r="T250" t="e">
        <f>IF(ISEVEN($A250),Marker!#REF!,"")</f>
        <v>#REF!</v>
      </c>
    </row>
    <row r="251" spans="1:20" x14ac:dyDescent="0.65">
      <c r="A251">
        <f t="shared" si="3"/>
        <v>251</v>
      </c>
      <c r="B251" t="str">
        <f>IF(ISEVEN($A251),Marker!#REF!,"")</f>
        <v/>
      </c>
      <c r="C251" t="str">
        <f>IF(ISEVEN($A251),Marker!#REF!,"")</f>
        <v/>
      </c>
      <c r="D251" t="str">
        <f>IF(ISEVEN($A251),Marker!#REF!,"")</f>
        <v/>
      </c>
      <c r="E251" t="str">
        <f>IF(ISEVEN($A251),Marker!#REF!,"")</f>
        <v/>
      </c>
      <c r="F251" t="str">
        <f>IF(ISEVEN($A251),Marker!#REF!,"")</f>
        <v/>
      </c>
      <c r="G251" t="str">
        <f>IF(ISEVEN($A251),Marker!#REF!,"")</f>
        <v/>
      </c>
      <c r="H251" t="str">
        <f>IF(ISEVEN($A251),Marker!#REF!,"")</f>
        <v/>
      </c>
      <c r="I251" t="str">
        <f>IF(ISEVEN($A251),Marker!#REF!,"")</f>
        <v/>
      </c>
      <c r="J251" t="str">
        <f>IF(ISEVEN($A251),Marker!#REF!,"")</f>
        <v/>
      </c>
      <c r="K251" t="str">
        <f>IF(ISEVEN($A251),Marker!#REF!,"")</f>
        <v/>
      </c>
      <c r="L251" t="str">
        <f>IF(ISEVEN($A251),Marker!#REF!,"")</f>
        <v/>
      </c>
      <c r="M251" t="str">
        <f>IF(ISEVEN($A251),Marker!#REF!,"")</f>
        <v/>
      </c>
      <c r="N251" t="str">
        <f>IF(ISEVEN($A251),Marker!#REF!,"")</f>
        <v/>
      </c>
      <c r="O251" t="str">
        <f>IF(ISEVEN($A251),Marker!#REF!,"")</f>
        <v/>
      </c>
      <c r="P251" t="str">
        <f>IF(ISEVEN($A251),Marker!#REF!,"")</f>
        <v/>
      </c>
      <c r="Q251" t="str">
        <f>IF(ISEVEN($A251),Marker!#REF!,"")</f>
        <v/>
      </c>
      <c r="R251" t="str">
        <f>IF(ISEVEN($A251),Marker!#REF!,"")</f>
        <v/>
      </c>
      <c r="S251" t="str">
        <f>IF(ISEVEN($A251),Marker!#REF!,"")</f>
        <v/>
      </c>
      <c r="T251" t="str">
        <f>IF(ISEVEN($A251),Marker!#REF!,"")</f>
        <v/>
      </c>
    </row>
    <row r="252" spans="1:20" x14ac:dyDescent="0.65">
      <c r="A252">
        <f t="shared" si="3"/>
        <v>252</v>
      </c>
      <c r="B252" t="e">
        <f>IF(ISEVEN($A252),Marker!#REF!,"")</f>
        <v>#REF!</v>
      </c>
      <c r="C252" t="e">
        <f>IF(ISEVEN($A252),Marker!#REF!,"")</f>
        <v>#REF!</v>
      </c>
      <c r="D252" t="e">
        <f>IF(ISEVEN($A252),Marker!#REF!,"")</f>
        <v>#REF!</v>
      </c>
      <c r="E252" t="e">
        <f>IF(ISEVEN($A252),Marker!#REF!,"")</f>
        <v>#REF!</v>
      </c>
      <c r="F252" t="e">
        <f>IF(ISEVEN($A252),Marker!#REF!,"")</f>
        <v>#REF!</v>
      </c>
      <c r="G252" t="e">
        <f>IF(ISEVEN($A252),Marker!#REF!,"")</f>
        <v>#REF!</v>
      </c>
      <c r="H252" t="e">
        <f>IF(ISEVEN($A252),Marker!#REF!,"")</f>
        <v>#REF!</v>
      </c>
      <c r="I252" t="e">
        <f>IF(ISEVEN($A252),Marker!#REF!,"")</f>
        <v>#REF!</v>
      </c>
      <c r="J252" t="e">
        <f>IF(ISEVEN($A252),Marker!#REF!,"")</f>
        <v>#REF!</v>
      </c>
      <c r="K252" t="e">
        <f>IF(ISEVEN($A252),Marker!#REF!,"")</f>
        <v>#REF!</v>
      </c>
      <c r="L252" t="e">
        <f>IF(ISEVEN($A252),Marker!#REF!,"")</f>
        <v>#REF!</v>
      </c>
      <c r="M252" t="e">
        <f>IF(ISEVEN($A252),Marker!#REF!,"")</f>
        <v>#REF!</v>
      </c>
      <c r="N252" t="e">
        <f>IF(ISEVEN($A252),Marker!#REF!,"")</f>
        <v>#REF!</v>
      </c>
      <c r="O252" t="e">
        <f>IF(ISEVEN($A252),Marker!#REF!,"")</f>
        <v>#REF!</v>
      </c>
      <c r="P252" t="e">
        <f>IF(ISEVEN($A252),Marker!#REF!,"")</f>
        <v>#REF!</v>
      </c>
      <c r="Q252" t="e">
        <f>IF(ISEVEN($A252),Marker!#REF!,"")</f>
        <v>#REF!</v>
      </c>
      <c r="R252" t="e">
        <f>IF(ISEVEN($A252),Marker!#REF!,"")</f>
        <v>#REF!</v>
      </c>
      <c r="S252" t="e">
        <f>IF(ISEVEN($A252),Marker!#REF!,"")</f>
        <v>#REF!</v>
      </c>
      <c r="T252" t="e">
        <f>IF(ISEVEN($A252),Marker!#REF!,"")</f>
        <v>#REF!</v>
      </c>
    </row>
    <row r="253" spans="1:20" x14ac:dyDescent="0.65">
      <c r="A253">
        <f t="shared" si="3"/>
        <v>253</v>
      </c>
      <c r="B253" t="str">
        <f>IF(ISEVEN($A253),Marker!#REF!,"")</f>
        <v/>
      </c>
      <c r="C253" t="str">
        <f>IF(ISEVEN($A253),Marker!#REF!,"")</f>
        <v/>
      </c>
      <c r="D253" t="str">
        <f>IF(ISEVEN($A253),Marker!#REF!,"")</f>
        <v/>
      </c>
      <c r="E253" t="str">
        <f>IF(ISEVEN($A253),Marker!#REF!,"")</f>
        <v/>
      </c>
      <c r="F253" t="str">
        <f>IF(ISEVEN($A253),Marker!#REF!,"")</f>
        <v/>
      </c>
      <c r="G253" t="str">
        <f>IF(ISEVEN($A253),Marker!#REF!,"")</f>
        <v/>
      </c>
      <c r="H253" t="str">
        <f>IF(ISEVEN($A253),Marker!#REF!,"")</f>
        <v/>
      </c>
      <c r="I253" t="str">
        <f>IF(ISEVEN($A253),Marker!#REF!,"")</f>
        <v/>
      </c>
      <c r="J253" t="str">
        <f>IF(ISEVEN($A253),Marker!#REF!,"")</f>
        <v/>
      </c>
      <c r="K253" t="str">
        <f>IF(ISEVEN($A253),Marker!#REF!,"")</f>
        <v/>
      </c>
      <c r="L253" t="str">
        <f>IF(ISEVEN($A253),Marker!#REF!,"")</f>
        <v/>
      </c>
      <c r="M253" t="str">
        <f>IF(ISEVEN($A253),Marker!#REF!,"")</f>
        <v/>
      </c>
      <c r="N253" t="str">
        <f>IF(ISEVEN($A253),Marker!#REF!,"")</f>
        <v/>
      </c>
      <c r="O253" t="str">
        <f>IF(ISEVEN($A253),Marker!#REF!,"")</f>
        <v/>
      </c>
      <c r="P253" t="str">
        <f>IF(ISEVEN($A253),Marker!#REF!,"")</f>
        <v/>
      </c>
      <c r="Q253" t="str">
        <f>IF(ISEVEN($A253),Marker!#REF!,"")</f>
        <v/>
      </c>
      <c r="R253" t="str">
        <f>IF(ISEVEN($A253),Marker!#REF!,"")</f>
        <v/>
      </c>
      <c r="S253" t="str">
        <f>IF(ISEVEN($A253),Marker!#REF!,"")</f>
        <v/>
      </c>
      <c r="T253" t="str">
        <f>IF(ISEVEN($A253),Marker!#REF!,"")</f>
        <v/>
      </c>
    </row>
    <row r="254" spans="1:20" x14ac:dyDescent="0.65">
      <c r="A254">
        <f t="shared" si="3"/>
        <v>254</v>
      </c>
      <c r="B254" t="e">
        <f>IF(ISEVEN($A254),Marker!#REF!,"")</f>
        <v>#REF!</v>
      </c>
      <c r="C254" t="e">
        <f>IF(ISEVEN($A254),Marker!#REF!,"")</f>
        <v>#REF!</v>
      </c>
      <c r="D254" t="e">
        <f>IF(ISEVEN($A254),Marker!#REF!,"")</f>
        <v>#REF!</v>
      </c>
      <c r="E254" t="e">
        <f>IF(ISEVEN($A254),Marker!#REF!,"")</f>
        <v>#REF!</v>
      </c>
      <c r="F254" t="e">
        <f>IF(ISEVEN($A254),Marker!#REF!,"")</f>
        <v>#REF!</v>
      </c>
      <c r="G254" t="e">
        <f>IF(ISEVEN($A254),Marker!#REF!,"")</f>
        <v>#REF!</v>
      </c>
      <c r="H254" t="e">
        <f>IF(ISEVEN($A254),Marker!#REF!,"")</f>
        <v>#REF!</v>
      </c>
      <c r="I254" t="e">
        <f>IF(ISEVEN($A254),Marker!#REF!,"")</f>
        <v>#REF!</v>
      </c>
      <c r="J254" t="e">
        <f>IF(ISEVEN($A254),Marker!#REF!,"")</f>
        <v>#REF!</v>
      </c>
      <c r="K254" t="e">
        <f>IF(ISEVEN($A254),Marker!#REF!,"")</f>
        <v>#REF!</v>
      </c>
      <c r="L254" t="e">
        <f>IF(ISEVEN($A254),Marker!#REF!,"")</f>
        <v>#REF!</v>
      </c>
      <c r="M254" t="e">
        <f>IF(ISEVEN($A254),Marker!#REF!,"")</f>
        <v>#REF!</v>
      </c>
      <c r="N254" t="e">
        <f>IF(ISEVEN($A254),Marker!#REF!,"")</f>
        <v>#REF!</v>
      </c>
      <c r="O254" t="e">
        <f>IF(ISEVEN($A254),Marker!#REF!,"")</f>
        <v>#REF!</v>
      </c>
      <c r="P254" t="e">
        <f>IF(ISEVEN($A254),Marker!#REF!,"")</f>
        <v>#REF!</v>
      </c>
      <c r="Q254" t="e">
        <f>IF(ISEVEN($A254),Marker!#REF!,"")</f>
        <v>#REF!</v>
      </c>
      <c r="R254" t="e">
        <f>IF(ISEVEN($A254),Marker!#REF!,"")</f>
        <v>#REF!</v>
      </c>
      <c r="S254" t="e">
        <f>IF(ISEVEN($A254),Marker!#REF!,"")</f>
        <v>#REF!</v>
      </c>
      <c r="T254" t="e">
        <f>IF(ISEVEN($A254),Marker!#REF!,"")</f>
        <v>#REF!</v>
      </c>
    </row>
    <row r="255" spans="1:20" x14ac:dyDescent="0.65">
      <c r="A255">
        <f t="shared" si="3"/>
        <v>255</v>
      </c>
      <c r="B255" t="str">
        <f>IF(ISEVEN($A255),Marker!#REF!,"")</f>
        <v/>
      </c>
      <c r="C255" t="str">
        <f>IF(ISEVEN($A255),Marker!#REF!,"")</f>
        <v/>
      </c>
      <c r="D255" t="str">
        <f>IF(ISEVEN($A255),Marker!#REF!,"")</f>
        <v/>
      </c>
      <c r="E255" t="str">
        <f>IF(ISEVEN($A255),Marker!#REF!,"")</f>
        <v/>
      </c>
      <c r="F255" t="str">
        <f>IF(ISEVEN($A255),Marker!#REF!,"")</f>
        <v/>
      </c>
      <c r="G255" t="str">
        <f>IF(ISEVEN($A255),Marker!#REF!,"")</f>
        <v/>
      </c>
      <c r="H255" t="str">
        <f>IF(ISEVEN($A255),Marker!#REF!,"")</f>
        <v/>
      </c>
      <c r="I255" t="str">
        <f>IF(ISEVEN($A255),Marker!#REF!,"")</f>
        <v/>
      </c>
      <c r="J255" t="str">
        <f>IF(ISEVEN($A255),Marker!#REF!,"")</f>
        <v/>
      </c>
      <c r="K255" t="str">
        <f>IF(ISEVEN($A255),Marker!#REF!,"")</f>
        <v/>
      </c>
      <c r="L255" t="str">
        <f>IF(ISEVEN($A255),Marker!#REF!,"")</f>
        <v/>
      </c>
      <c r="M255" t="str">
        <f>IF(ISEVEN($A255),Marker!#REF!,"")</f>
        <v/>
      </c>
      <c r="N255" t="str">
        <f>IF(ISEVEN($A255),Marker!#REF!,"")</f>
        <v/>
      </c>
      <c r="O255" t="str">
        <f>IF(ISEVEN($A255),Marker!#REF!,"")</f>
        <v/>
      </c>
      <c r="P255" t="str">
        <f>IF(ISEVEN($A255),Marker!#REF!,"")</f>
        <v/>
      </c>
      <c r="Q255" t="str">
        <f>IF(ISEVEN($A255),Marker!#REF!,"")</f>
        <v/>
      </c>
      <c r="R255" t="str">
        <f>IF(ISEVEN($A255),Marker!#REF!,"")</f>
        <v/>
      </c>
      <c r="S255" t="str">
        <f>IF(ISEVEN($A255),Marker!#REF!,"")</f>
        <v/>
      </c>
      <c r="T255" t="str">
        <f>IF(ISEVEN($A255),Marker!#REF!,"")</f>
        <v/>
      </c>
    </row>
    <row r="256" spans="1:20" x14ac:dyDescent="0.65">
      <c r="A256">
        <f t="shared" si="3"/>
        <v>256</v>
      </c>
      <c r="B256" t="e">
        <f>IF(ISEVEN($A256),Marker!#REF!,"")</f>
        <v>#REF!</v>
      </c>
      <c r="C256" t="e">
        <f>IF(ISEVEN($A256),Marker!#REF!,"")</f>
        <v>#REF!</v>
      </c>
      <c r="D256" t="e">
        <f>IF(ISEVEN($A256),Marker!#REF!,"")</f>
        <v>#REF!</v>
      </c>
      <c r="E256" t="e">
        <f>IF(ISEVEN($A256),Marker!#REF!,"")</f>
        <v>#REF!</v>
      </c>
      <c r="F256" t="e">
        <f>IF(ISEVEN($A256),Marker!#REF!,"")</f>
        <v>#REF!</v>
      </c>
      <c r="G256" t="e">
        <f>IF(ISEVEN($A256),Marker!#REF!,"")</f>
        <v>#REF!</v>
      </c>
      <c r="H256" t="e">
        <f>IF(ISEVEN($A256),Marker!#REF!,"")</f>
        <v>#REF!</v>
      </c>
      <c r="I256" t="e">
        <f>IF(ISEVEN($A256),Marker!#REF!,"")</f>
        <v>#REF!</v>
      </c>
      <c r="J256" t="e">
        <f>IF(ISEVEN($A256),Marker!#REF!,"")</f>
        <v>#REF!</v>
      </c>
      <c r="K256" t="e">
        <f>IF(ISEVEN($A256),Marker!#REF!,"")</f>
        <v>#REF!</v>
      </c>
      <c r="L256" t="e">
        <f>IF(ISEVEN($A256),Marker!#REF!,"")</f>
        <v>#REF!</v>
      </c>
      <c r="M256" t="e">
        <f>IF(ISEVEN($A256),Marker!#REF!,"")</f>
        <v>#REF!</v>
      </c>
      <c r="N256" t="e">
        <f>IF(ISEVEN($A256),Marker!#REF!,"")</f>
        <v>#REF!</v>
      </c>
      <c r="O256" t="e">
        <f>IF(ISEVEN($A256),Marker!#REF!,"")</f>
        <v>#REF!</v>
      </c>
      <c r="P256" t="e">
        <f>IF(ISEVEN($A256),Marker!#REF!,"")</f>
        <v>#REF!</v>
      </c>
      <c r="Q256" t="e">
        <f>IF(ISEVEN($A256),Marker!#REF!,"")</f>
        <v>#REF!</v>
      </c>
      <c r="R256" t="e">
        <f>IF(ISEVEN($A256),Marker!#REF!,"")</f>
        <v>#REF!</v>
      </c>
      <c r="S256" t="e">
        <f>IF(ISEVEN($A256),Marker!#REF!,"")</f>
        <v>#REF!</v>
      </c>
      <c r="T256" t="e">
        <f>IF(ISEVEN($A256),Marker!#REF!,"")</f>
        <v>#REF!</v>
      </c>
    </row>
    <row r="257" spans="1:20" x14ac:dyDescent="0.65">
      <c r="A257">
        <f t="shared" si="3"/>
        <v>257</v>
      </c>
      <c r="B257" t="str">
        <f>IF(ISEVEN($A257),Marker!#REF!,"")</f>
        <v/>
      </c>
      <c r="C257" t="str">
        <f>IF(ISEVEN($A257),Marker!#REF!,"")</f>
        <v/>
      </c>
      <c r="D257" t="str">
        <f>IF(ISEVEN($A257),Marker!#REF!,"")</f>
        <v/>
      </c>
      <c r="E257" t="str">
        <f>IF(ISEVEN($A257),Marker!#REF!,"")</f>
        <v/>
      </c>
      <c r="F257" t="str">
        <f>IF(ISEVEN($A257),Marker!#REF!,"")</f>
        <v/>
      </c>
      <c r="G257" t="str">
        <f>IF(ISEVEN($A257),Marker!#REF!,"")</f>
        <v/>
      </c>
      <c r="H257" t="str">
        <f>IF(ISEVEN($A257),Marker!#REF!,"")</f>
        <v/>
      </c>
      <c r="I257" t="str">
        <f>IF(ISEVEN($A257),Marker!#REF!,"")</f>
        <v/>
      </c>
      <c r="J257" t="str">
        <f>IF(ISEVEN($A257),Marker!#REF!,"")</f>
        <v/>
      </c>
      <c r="K257" t="str">
        <f>IF(ISEVEN($A257),Marker!#REF!,"")</f>
        <v/>
      </c>
      <c r="L257" t="str">
        <f>IF(ISEVEN($A257),Marker!#REF!,"")</f>
        <v/>
      </c>
      <c r="M257" t="str">
        <f>IF(ISEVEN($A257),Marker!#REF!,"")</f>
        <v/>
      </c>
      <c r="N257" t="str">
        <f>IF(ISEVEN($A257),Marker!#REF!,"")</f>
        <v/>
      </c>
      <c r="O257" t="str">
        <f>IF(ISEVEN($A257),Marker!#REF!,"")</f>
        <v/>
      </c>
      <c r="P257" t="str">
        <f>IF(ISEVEN($A257),Marker!#REF!,"")</f>
        <v/>
      </c>
      <c r="Q257" t="str">
        <f>IF(ISEVEN($A257),Marker!#REF!,"")</f>
        <v/>
      </c>
      <c r="R257" t="str">
        <f>IF(ISEVEN($A257),Marker!#REF!,"")</f>
        <v/>
      </c>
      <c r="S257" t="str">
        <f>IF(ISEVEN($A257),Marker!#REF!,"")</f>
        <v/>
      </c>
      <c r="T257" t="str">
        <f>IF(ISEVEN($A257),Marker!#REF!,"")</f>
        <v/>
      </c>
    </row>
    <row r="258" spans="1:20" x14ac:dyDescent="0.65">
      <c r="A258">
        <f t="shared" si="3"/>
        <v>258</v>
      </c>
      <c r="B258" t="e">
        <f>IF(ISEVEN($A258),Marker!#REF!,"")</f>
        <v>#REF!</v>
      </c>
      <c r="C258" t="e">
        <f>IF(ISEVEN($A258),Marker!#REF!,"")</f>
        <v>#REF!</v>
      </c>
      <c r="D258" t="e">
        <f>IF(ISEVEN($A258),Marker!#REF!,"")</f>
        <v>#REF!</v>
      </c>
      <c r="E258" t="e">
        <f>IF(ISEVEN($A258),Marker!#REF!,"")</f>
        <v>#REF!</v>
      </c>
      <c r="F258" t="e">
        <f>IF(ISEVEN($A258),Marker!#REF!,"")</f>
        <v>#REF!</v>
      </c>
      <c r="G258" t="e">
        <f>IF(ISEVEN($A258),Marker!#REF!,"")</f>
        <v>#REF!</v>
      </c>
      <c r="H258" t="e">
        <f>IF(ISEVEN($A258),Marker!#REF!,"")</f>
        <v>#REF!</v>
      </c>
      <c r="I258" t="e">
        <f>IF(ISEVEN($A258),Marker!#REF!,"")</f>
        <v>#REF!</v>
      </c>
      <c r="J258" t="e">
        <f>IF(ISEVEN($A258),Marker!#REF!,"")</f>
        <v>#REF!</v>
      </c>
      <c r="K258" t="e">
        <f>IF(ISEVEN($A258),Marker!#REF!,"")</f>
        <v>#REF!</v>
      </c>
      <c r="L258" t="e">
        <f>IF(ISEVEN($A258),Marker!#REF!,"")</f>
        <v>#REF!</v>
      </c>
      <c r="M258" t="e">
        <f>IF(ISEVEN($A258),Marker!#REF!,"")</f>
        <v>#REF!</v>
      </c>
      <c r="N258" t="e">
        <f>IF(ISEVEN($A258),Marker!#REF!,"")</f>
        <v>#REF!</v>
      </c>
      <c r="O258" t="e">
        <f>IF(ISEVEN($A258),Marker!#REF!,"")</f>
        <v>#REF!</v>
      </c>
      <c r="P258" t="e">
        <f>IF(ISEVEN($A258),Marker!#REF!,"")</f>
        <v>#REF!</v>
      </c>
      <c r="Q258" t="e">
        <f>IF(ISEVEN($A258),Marker!#REF!,"")</f>
        <v>#REF!</v>
      </c>
      <c r="R258" t="e">
        <f>IF(ISEVEN($A258),Marker!#REF!,"")</f>
        <v>#REF!</v>
      </c>
      <c r="S258" t="e">
        <f>IF(ISEVEN($A258),Marker!#REF!,"")</f>
        <v>#REF!</v>
      </c>
      <c r="T258" t="e">
        <f>IF(ISEVEN($A258),Marker!#REF!,"")</f>
        <v>#REF!</v>
      </c>
    </row>
    <row r="259" spans="1:20" x14ac:dyDescent="0.65">
      <c r="A259">
        <f t="shared" ref="A259:A322" si="4">A258+1</f>
        <v>259</v>
      </c>
      <c r="B259" t="str">
        <f>IF(ISEVEN($A259),Marker!#REF!,"")</f>
        <v/>
      </c>
      <c r="C259" t="str">
        <f>IF(ISEVEN($A259),Marker!#REF!,"")</f>
        <v/>
      </c>
      <c r="D259" t="str">
        <f>IF(ISEVEN($A259),Marker!#REF!,"")</f>
        <v/>
      </c>
      <c r="E259" t="str">
        <f>IF(ISEVEN($A259),Marker!#REF!,"")</f>
        <v/>
      </c>
      <c r="F259" t="str">
        <f>IF(ISEVEN($A259),Marker!#REF!,"")</f>
        <v/>
      </c>
      <c r="G259" t="str">
        <f>IF(ISEVEN($A259),Marker!#REF!,"")</f>
        <v/>
      </c>
      <c r="H259" t="str">
        <f>IF(ISEVEN($A259),Marker!#REF!,"")</f>
        <v/>
      </c>
      <c r="I259" t="str">
        <f>IF(ISEVEN($A259),Marker!#REF!,"")</f>
        <v/>
      </c>
      <c r="J259" t="str">
        <f>IF(ISEVEN($A259),Marker!#REF!,"")</f>
        <v/>
      </c>
      <c r="K259" t="str">
        <f>IF(ISEVEN($A259),Marker!#REF!,"")</f>
        <v/>
      </c>
      <c r="L259" t="str">
        <f>IF(ISEVEN($A259),Marker!#REF!,"")</f>
        <v/>
      </c>
      <c r="M259" t="str">
        <f>IF(ISEVEN($A259),Marker!#REF!,"")</f>
        <v/>
      </c>
      <c r="N259" t="str">
        <f>IF(ISEVEN($A259),Marker!#REF!,"")</f>
        <v/>
      </c>
      <c r="O259" t="str">
        <f>IF(ISEVEN($A259),Marker!#REF!,"")</f>
        <v/>
      </c>
      <c r="P259" t="str">
        <f>IF(ISEVEN($A259),Marker!#REF!,"")</f>
        <v/>
      </c>
      <c r="Q259" t="str">
        <f>IF(ISEVEN($A259),Marker!#REF!,"")</f>
        <v/>
      </c>
      <c r="R259" t="str">
        <f>IF(ISEVEN($A259),Marker!#REF!,"")</f>
        <v/>
      </c>
      <c r="S259" t="str">
        <f>IF(ISEVEN($A259),Marker!#REF!,"")</f>
        <v/>
      </c>
      <c r="T259" t="str">
        <f>IF(ISEVEN($A259),Marker!#REF!,"")</f>
        <v/>
      </c>
    </row>
    <row r="260" spans="1:20" x14ac:dyDescent="0.65">
      <c r="A260">
        <f t="shared" si="4"/>
        <v>260</v>
      </c>
      <c r="B260" t="e">
        <f>IF(ISEVEN($A260),Marker!#REF!,"")</f>
        <v>#REF!</v>
      </c>
      <c r="C260" t="e">
        <f>IF(ISEVEN($A260),Marker!#REF!,"")</f>
        <v>#REF!</v>
      </c>
      <c r="D260" t="e">
        <f>IF(ISEVEN($A260),Marker!#REF!,"")</f>
        <v>#REF!</v>
      </c>
      <c r="E260" t="e">
        <f>IF(ISEVEN($A260),Marker!#REF!,"")</f>
        <v>#REF!</v>
      </c>
      <c r="F260" t="e">
        <f>IF(ISEVEN($A260),Marker!#REF!,"")</f>
        <v>#REF!</v>
      </c>
      <c r="G260" t="e">
        <f>IF(ISEVEN($A260),Marker!#REF!,"")</f>
        <v>#REF!</v>
      </c>
      <c r="H260" t="e">
        <f>IF(ISEVEN($A260),Marker!#REF!,"")</f>
        <v>#REF!</v>
      </c>
      <c r="I260" t="e">
        <f>IF(ISEVEN($A260),Marker!#REF!,"")</f>
        <v>#REF!</v>
      </c>
      <c r="J260" t="e">
        <f>IF(ISEVEN($A260),Marker!#REF!,"")</f>
        <v>#REF!</v>
      </c>
      <c r="K260" t="e">
        <f>IF(ISEVEN($A260),Marker!#REF!,"")</f>
        <v>#REF!</v>
      </c>
      <c r="L260" t="e">
        <f>IF(ISEVEN($A260),Marker!#REF!,"")</f>
        <v>#REF!</v>
      </c>
      <c r="M260" t="e">
        <f>IF(ISEVEN($A260),Marker!#REF!,"")</f>
        <v>#REF!</v>
      </c>
      <c r="N260" t="e">
        <f>IF(ISEVEN($A260),Marker!#REF!,"")</f>
        <v>#REF!</v>
      </c>
      <c r="O260" t="e">
        <f>IF(ISEVEN($A260),Marker!#REF!,"")</f>
        <v>#REF!</v>
      </c>
      <c r="P260" t="e">
        <f>IF(ISEVEN($A260),Marker!#REF!,"")</f>
        <v>#REF!</v>
      </c>
      <c r="Q260" t="e">
        <f>IF(ISEVEN($A260),Marker!#REF!,"")</f>
        <v>#REF!</v>
      </c>
      <c r="R260" t="e">
        <f>IF(ISEVEN($A260),Marker!#REF!,"")</f>
        <v>#REF!</v>
      </c>
      <c r="S260" t="e">
        <f>IF(ISEVEN($A260),Marker!#REF!,"")</f>
        <v>#REF!</v>
      </c>
      <c r="T260" t="e">
        <f>IF(ISEVEN($A260),Marker!#REF!,"")</f>
        <v>#REF!</v>
      </c>
    </row>
    <row r="261" spans="1:20" x14ac:dyDescent="0.65">
      <c r="A261">
        <f t="shared" si="4"/>
        <v>261</v>
      </c>
      <c r="B261" t="str">
        <f>IF(ISEVEN($A261),Marker!#REF!,"")</f>
        <v/>
      </c>
      <c r="C261" t="str">
        <f>IF(ISEVEN($A261),Marker!#REF!,"")</f>
        <v/>
      </c>
      <c r="D261" t="str">
        <f>IF(ISEVEN($A261),Marker!#REF!,"")</f>
        <v/>
      </c>
      <c r="E261" t="str">
        <f>IF(ISEVEN($A261),Marker!#REF!,"")</f>
        <v/>
      </c>
      <c r="F261" t="str">
        <f>IF(ISEVEN($A261),Marker!#REF!,"")</f>
        <v/>
      </c>
      <c r="G261" t="str">
        <f>IF(ISEVEN($A261),Marker!#REF!,"")</f>
        <v/>
      </c>
      <c r="H261" t="str">
        <f>IF(ISEVEN($A261),Marker!#REF!,"")</f>
        <v/>
      </c>
      <c r="I261" t="str">
        <f>IF(ISEVEN($A261),Marker!#REF!,"")</f>
        <v/>
      </c>
      <c r="J261" t="str">
        <f>IF(ISEVEN($A261),Marker!#REF!,"")</f>
        <v/>
      </c>
      <c r="K261" t="str">
        <f>IF(ISEVEN($A261),Marker!#REF!,"")</f>
        <v/>
      </c>
      <c r="L261" t="str">
        <f>IF(ISEVEN($A261),Marker!#REF!,"")</f>
        <v/>
      </c>
      <c r="M261" t="str">
        <f>IF(ISEVEN($A261),Marker!#REF!,"")</f>
        <v/>
      </c>
      <c r="N261" t="str">
        <f>IF(ISEVEN($A261),Marker!#REF!,"")</f>
        <v/>
      </c>
      <c r="O261" t="str">
        <f>IF(ISEVEN($A261),Marker!#REF!,"")</f>
        <v/>
      </c>
      <c r="P261" t="str">
        <f>IF(ISEVEN($A261),Marker!#REF!,"")</f>
        <v/>
      </c>
      <c r="Q261" t="str">
        <f>IF(ISEVEN($A261),Marker!#REF!,"")</f>
        <v/>
      </c>
      <c r="R261" t="str">
        <f>IF(ISEVEN($A261),Marker!#REF!,"")</f>
        <v/>
      </c>
      <c r="S261" t="str">
        <f>IF(ISEVEN($A261),Marker!#REF!,"")</f>
        <v/>
      </c>
      <c r="T261" t="str">
        <f>IF(ISEVEN($A261),Marker!#REF!,"")</f>
        <v/>
      </c>
    </row>
    <row r="262" spans="1:20" x14ac:dyDescent="0.65">
      <c r="A262">
        <f t="shared" si="4"/>
        <v>262</v>
      </c>
      <c r="B262" t="e">
        <f>IF(ISEVEN($A262),Marker!#REF!,"")</f>
        <v>#REF!</v>
      </c>
      <c r="C262" t="e">
        <f>IF(ISEVEN($A262),Marker!#REF!,"")</f>
        <v>#REF!</v>
      </c>
      <c r="D262" t="e">
        <f>IF(ISEVEN($A262),Marker!#REF!,"")</f>
        <v>#REF!</v>
      </c>
      <c r="E262" t="e">
        <f>IF(ISEVEN($A262),Marker!#REF!,"")</f>
        <v>#REF!</v>
      </c>
      <c r="F262" t="e">
        <f>IF(ISEVEN($A262),Marker!#REF!,"")</f>
        <v>#REF!</v>
      </c>
      <c r="G262" t="e">
        <f>IF(ISEVEN($A262),Marker!#REF!,"")</f>
        <v>#REF!</v>
      </c>
      <c r="H262" t="e">
        <f>IF(ISEVEN($A262),Marker!#REF!,"")</f>
        <v>#REF!</v>
      </c>
      <c r="I262" t="e">
        <f>IF(ISEVEN($A262),Marker!#REF!,"")</f>
        <v>#REF!</v>
      </c>
      <c r="J262" t="e">
        <f>IF(ISEVEN($A262),Marker!#REF!,"")</f>
        <v>#REF!</v>
      </c>
      <c r="K262" t="e">
        <f>IF(ISEVEN($A262),Marker!#REF!,"")</f>
        <v>#REF!</v>
      </c>
      <c r="L262" t="e">
        <f>IF(ISEVEN($A262),Marker!#REF!,"")</f>
        <v>#REF!</v>
      </c>
      <c r="M262" t="e">
        <f>IF(ISEVEN($A262),Marker!#REF!,"")</f>
        <v>#REF!</v>
      </c>
      <c r="N262" t="e">
        <f>IF(ISEVEN($A262),Marker!#REF!,"")</f>
        <v>#REF!</v>
      </c>
      <c r="O262" t="e">
        <f>IF(ISEVEN($A262),Marker!#REF!,"")</f>
        <v>#REF!</v>
      </c>
      <c r="P262" t="e">
        <f>IF(ISEVEN($A262),Marker!#REF!,"")</f>
        <v>#REF!</v>
      </c>
      <c r="Q262" t="e">
        <f>IF(ISEVEN($A262),Marker!#REF!,"")</f>
        <v>#REF!</v>
      </c>
      <c r="R262" t="e">
        <f>IF(ISEVEN($A262),Marker!#REF!,"")</f>
        <v>#REF!</v>
      </c>
      <c r="S262" t="e">
        <f>IF(ISEVEN($A262),Marker!#REF!,"")</f>
        <v>#REF!</v>
      </c>
      <c r="T262" t="e">
        <f>IF(ISEVEN($A262),Marker!#REF!,"")</f>
        <v>#REF!</v>
      </c>
    </row>
    <row r="263" spans="1:20" x14ac:dyDescent="0.65">
      <c r="A263">
        <f t="shared" si="4"/>
        <v>263</v>
      </c>
      <c r="B263" t="str">
        <f>IF(ISEVEN($A263),Marker!#REF!,"")</f>
        <v/>
      </c>
      <c r="C263" t="str">
        <f>IF(ISEVEN($A263),Marker!#REF!,"")</f>
        <v/>
      </c>
      <c r="D263" t="str">
        <f>IF(ISEVEN($A263),Marker!#REF!,"")</f>
        <v/>
      </c>
      <c r="E263" t="str">
        <f>IF(ISEVEN($A263),Marker!#REF!,"")</f>
        <v/>
      </c>
      <c r="F263" t="str">
        <f>IF(ISEVEN($A263),Marker!#REF!,"")</f>
        <v/>
      </c>
      <c r="G263" t="str">
        <f>IF(ISEVEN($A263),Marker!#REF!,"")</f>
        <v/>
      </c>
      <c r="H263" t="str">
        <f>IF(ISEVEN($A263),Marker!#REF!,"")</f>
        <v/>
      </c>
      <c r="I263" t="str">
        <f>IF(ISEVEN($A263),Marker!#REF!,"")</f>
        <v/>
      </c>
      <c r="J263" t="str">
        <f>IF(ISEVEN($A263),Marker!#REF!,"")</f>
        <v/>
      </c>
      <c r="K263" t="str">
        <f>IF(ISEVEN($A263),Marker!#REF!,"")</f>
        <v/>
      </c>
      <c r="L263" t="str">
        <f>IF(ISEVEN($A263),Marker!#REF!,"")</f>
        <v/>
      </c>
      <c r="M263" t="str">
        <f>IF(ISEVEN($A263),Marker!#REF!,"")</f>
        <v/>
      </c>
      <c r="N263" t="str">
        <f>IF(ISEVEN($A263),Marker!#REF!,"")</f>
        <v/>
      </c>
      <c r="O263" t="str">
        <f>IF(ISEVEN($A263),Marker!#REF!,"")</f>
        <v/>
      </c>
      <c r="P263" t="str">
        <f>IF(ISEVEN($A263),Marker!#REF!,"")</f>
        <v/>
      </c>
      <c r="Q263" t="str">
        <f>IF(ISEVEN($A263),Marker!#REF!,"")</f>
        <v/>
      </c>
      <c r="R263" t="str">
        <f>IF(ISEVEN($A263),Marker!#REF!,"")</f>
        <v/>
      </c>
      <c r="S263" t="str">
        <f>IF(ISEVEN($A263),Marker!#REF!,"")</f>
        <v/>
      </c>
      <c r="T263" t="str">
        <f>IF(ISEVEN($A263),Marker!#REF!,"")</f>
        <v/>
      </c>
    </row>
    <row r="264" spans="1:20" x14ac:dyDescent="0.65">
      <c r="A264">
        <f t="shared" si="4"/>
        <v>264</v>
      </c>
      <c r="B264" t="e">
        <f>IF(ISEVEN($A264),Marker!#REF!,"")</f>
        <v>#REF!</v>
      </c>
      <c r="C264" t="e">
        <f>IF(ISEVEN($A264),Marker!#REF!,"")</f>
        <v>#REF!</v>
      </c>
      <c r="D264" t="e">
        <f>IF(ISEVEN($A264),Marker!#REF!,"")</f>
        <v>#REF!</v>
      </c>
      <c r="E264" t="e">
        <f>IF(ISEVEN($A264),Marker!#REF!,"")</f>
        <v>#REF!</v>
      </c>
      <c r="F264" t="e">
        <f>IF(ISEVEN($A264),Marker!#REF!,"")</f>
        <v>#REF!</v>
      </c>
      <c r="G264" t="e">
        <f>IF(ISEVEN($A264),Marker!#REF!,"")</f>
        <v>#REF!</v>
      </c>
      <c r="H264" t="e">
        <f>IF(ISEVEN($A264),Marker!#REF!,"")</f>
        <v>#REF!</v>
      </c>
      <c r="I264" t="e">
        <f>IF(ISEVEN($A264),Marker!#REF!,"")</f>
        <v>#REF!</v>
      </c>
      <c r="J264" t="e">
        <f>IF(ISEVEN($A264),Marker!#REF!,"")</f>
        <v>#REF!</v>
      </c>
      <c r="K264" t="e">
        <f>IF(ISEVEN($A264),Marker!#REF!,"")</f>
        <v>#REF!</v>
      </c>
      <c r="L264" t="e">
        <f>IF(ISEVEN($A264),Marker!#REF!,"")</f>
        <v>#REF!</v>
      </c>
      <c r="M264" t="e">
        <f>IF(ISEVEN($A264),Marker!#REF!,"")</f>
        <v>#REF!</v>
      </c>
      <c r="N264" t="e">
        <f>IF(ISEVEN($A264),Marker!#REF!,"")</f>
        <v>#REF!</v>
      </c>
      <c r="O264" t="e">
        <f>IF(ISEVEN($A264),Marker!#REF!,"")</f>
        <v>#REF!</v>
      </c>
      <c r="P264" t="e">
        <f>IF(ISEVEN($A264),Marker!#REF!,"")</f>
        <v>#REF!</v>
      </c>
      <c r="Q264" t="e">
        <f>IF(ISEVEN($A264),Marker!#REF!,"")</f>
        <v>#REF!</v>
      </c>
      <c r="R264" t="e">
        <f>IF(ISEVEN($A264),Marker!#REF!,"")</f>
        <v>#REF!</v>
      </c>
      <c r="S264" t="e">
        <f>IF(ISEVEN($A264),Marker!#REF!,"")</f>
        <v>#REF!</v>
      </c>
      <c r="T264" t="e">
        <f>IF(ISEVEN($A264),Marker!#REF!,"")</f>
        <v>#REF!</v>
      </c>
    </row>
    <row r="265" spans="1:20" x14ac:dyDescent="0.65">
      <c r="A265">
        <f t="shared" si="4"/>
        <v>265</v>
      </c>
      <c r="B265" t="str">
        <f>IF(ISEVEN($A265),Marker!#REF!,"")</f>
        <v/>
      </c>
      <c r="C265" t="str">
        <f>IF(ISEVEN($A265),Marker!#REF!,"")</f>
        <v/>
      </c>
      <c r="D265" t="str">
        <f>IF(ISEVEN($A265),Marker!#REF!,"")</f>
        <v/>
      </c>
      <c r="E265" t="str">
        <f>IF(ISEVEN($A265),Marker!#REF!,"")</f>
        <v/>
      </c>
      <c r="F265" t="str">
        <f>IF(ISEVEN($A265),Marker!#REF!,"")</f>
        <v/>
      </c>
      <c r="G265" t="str">
        <f>IF(ISEVEN($A265),Marker!#REF!,"")</f>
        <v/>
      </c>
      <c r="H265" t="str">
        <f>IF(ISEVEN($A265),Marker!#REF!,"")</f>
        <v/>
      </c>
      <c r="I265" t="str">
        <f>IF(ISEVEN($A265),Marker!#REF!,"")</f>
        <v/>
      </c>
      <c r="J265" t="str">
        <f>IF(ISEVEN($A265),Marker!#REF!,"")</f>
        <v/>
      </c>
      <c r="K265" t="str">
        <f>IF(ISEVEN($A265),Marker!#REF!,"")</f>
        <v/>
      </c>
      <c r="L265" t="str">
        <f>IF(ISEVEN($A265),Marker!#REF!,"")</f>
        <v/>
      </c>
      <c r="M265" t="str">
        <f>IF(ISEVEN($A265),Marker!#REF!,"")</f>
        <v/>
      </c>
      <c r="N265" t="str">
        <f>IF(ISEVEN($A265),Marker!#REF!,"")</f>
        <v/>
      </c>
      <c r="O265" t="str">
        <f>IF(ISEVEN($A265),Marker!#REF!,"")</f>
        <v/>
      </c>
      <c r="P265" t="str">
        <f>IF(ISEVEN($A265),Marker!#REF!,"")</f>
        <v/>
      </c>
      <c r="Q265" t="str">
        <f>IF(ISEVEN($A265),Marker!#REF!,"")</f>
        <v/>
      </c>
      <c r="R265" t="str">
        <f>IF(ISEVEN($A265),Marker!#REF!,"")</f>
        <v/>
      </c>
      <c r="S265" t="str">
        <f>IF(ISEVEN($A265),Marker!#REF!,"")</f>
        <v/>
      </c>
      <c r="T265" t="str">
        <f>IF(ISEVEN($A265),Marker!#REF!,"")</f>
        <v/>
      </c>
    </row>
    <row r="266" spans="1:20" x14ac:dyDescent="0.65">
      <c r="A266">
        <f t="shared" si="4"/>
        <v>266</v>
      </c>
      <c r="B266" t="e">
        <f>IF(ISEVEN($A266),Marker!#REF!,"")</f>
        <v>#REF!</v>
      </c>
      <c r="C266" t="e">
        <f>IF(ISEVEN($A266),Marker!#REF!,"")</f>
        <v>#REF!</v>
      </c>
      <c r="D266" t="e">
        <f>IF(ISEVEN($A266),Marker!#REF!,"")</f>
        <v>#REF!</v>
      </c>
      <c r="E266" t="e">
        <f>IF(ISEVEN($A266),Marker!#REF!,"")</f>
        <v>#REF!</v>
      </c>
      <c r="F266" t="e">
        <f>IF(ISEVEN($A266),Marker!#REF!,"")</f>
        <v>#REF!</v>
      </c>
      <c r="G266" t="e">
        <f>IF(ISEVEN($A266),Marker!#REF!,"")</f>
        <v>#REF!</v>
      </c>
      <c r="H266" t="e">
        <f>IF(ISEVEN($A266),Marker!#REF!,"")</f>
        <v>#REF!</v>
      </c>
      <c r="I266" t="e">
        <f>IF(ISEVEN($A266),Marker!#REF!,"")</f>
        <v>#REF!</v>
      </c>
      <c r="J266" t="e">
        <f>IF(ISEVEN($A266),Marker!#REF!,"")</f>
        <v>#REF!</v>
      </c>
      <c r="K266" t="e">
        <f>IF(ISEVEN($A266),Marker!#REF!,"")</f>
        <v>#REF!</v>
      </c>
      <c r="L266" t="e">
        <f>IF(ISEVEN($A266),Marker!#REF!,"")</f>
        <v>#REF!</v>
      </c>
      <c r="M266" t="e">
        <f>IF(ISEVEN($A266),Marker!#REF!,"")</f>
        <v>#REF!</v>
      </c>
      <c r="N266" t="e">
        <f>IF(ISEVEN($A266),Marker!#REF!,"")</f>
        <v>#REF!</v>
      </c>
      <c r="O266" t="e">
        <f>IF(ISEVEN($A266),Marker!#REF!,"")</f>
        <v>#REF!</v>
      </c>
      <c r="P266" t="e">
        <f>IF(ISEVEN($A266),Marker!#REF!,"")</f>
        <v>#REF!</v>
      </c>
      <c r="Q266" t="e">
        <f>IF(ISEVEN($A266),Marker!#REF!,"")</f>
        <v>#REF!</v>
      </c>
      <c r="R266" t="e">
        <f>IF(ISEVEN($A266),Marker!#REF!,"")</f>
        <v>#REF!</v>
      </c>
      <c r="S266" t="e">
        <f>IF(ISEVEN($A266),Marker!#REF!,"")</f>
        <v>#REF!</v>
      </c>
      <c r="T266" t="e">
        <f>IF(ISEVEN($A266),Marker!#REF!,"")</f>
        <v>#REF!</v>
      </c>
    </row>
    <row r="267" spans="1:20" x14ac:dyDescent="0.65">
      <c r="A267">
        <f t="shared" si="4"/>
        <v>267</v>
      </c>
      <c r="B267" t="str">
        <f>IF(ISEVEN($A267),Marker!#REF!,"")</f>
        <v/>
      </c>
      <c r="C267" t="str">
        <f>IF(ISEVEN($A267),Marker!#REF!,"")</f>
        <v/>
      </c>
      <c r="D267" t="str">
        <f>IF(ISEVEN($A267),Marker!#REF!,"")</f>
        <v/>
      </c>
      <c r="E267" t="str">
        <f>IF(ISEVEN($A267),Marker!#REF!,"")</f>
        <v/>
      </c>
      <c r="F267" t="str">
        <f>IF(ISEVEN($A267),Marker!#REF!,"")</f>
        <v/>
      </c>
      <c r="G267" t="str">
        <f>IF(ISEVEN($A267),Marker!#REF!,"")</f>
        <v/>
      </c>
      <c r="H267" t="str">
        <f>IF(ISEVEN($A267),Marker!#REF!,"")</f>
        <v/>
      </c>
      <c r="I267" t="str">
        <f>IF(ISEVEN($A267),Marker!#REF!,"")</f>
        <v/>
      </c>
      <c r="J267" t="str">
        <f>IF(ISEVEN($A267),Marker!#REF!,"")</f>
        <v/>
      </c>
      <c r="K267" t="str">
        <f>IF(ISEVEN($A267),Marker!#REF!,"")</f>
        <v/>
      </c>
      <c r="L267" t="str">
        <f>IF(ISEVEN($A267),Marker!#REF!,"")</f>
        <v/>
      </c>
      <c r="M267" t="str">
        <f>IF(ISEVEN($A267),Marker!#REF!,"")</f>
        <v/>
      </c>
      <c r="N267" t="str">
        <f>IF(ISEVEN($A267),Marker!#REF!,"")</f>
        <v/>
      </c>
      <c r="O267" t="str">
        <f>IF(ISEVEN($A267),Marker!#REF!,"")</f>
        <v/>
      </c>
      <c r="P267" t="str">
        <f>IF(ISEVEN($A267),Marker!#REF!,"")</f>
        <v/>
      </c>
      <c r="Q267" t="str">
        <f>IF(ISEVEN($A267),Marker!#REF!,"")</f>
        <v/>
      </c>
      <c r="R267" t="str">
        <f>IF(ISEVEN($A267),Marker!#REF!,"")</f>
        <v/>
      </c>
      <c r="S267" t="str">
        <f>IF(ISEVEN($A267),Marker!#REF!,"")</f>
        <v/>
      </c>
      <c r="T267" t="str">
        <f>IF(ISEVEN($A267),Marker!#REF!,"")</f>
        <v/>
      </c>
    </row>
    <row r="268" spans="1:20" x14ac:dyDescent="0.65">
      <c r="A268">
        <f t="shared" si="4"/>
        <v>268</v>
      </c>
      <c r="B268" t="e">
        <f>IF(ISEVEN($A268),Marker!#REF!,"")</f>
        <v>#REF!</v>
      </c>
      <c r="C268" t="e">
        <f>IF(ISEVEN($A268),Marker!#REF!,"")</f>
        <v>#REF!</v>
      </c>
      <c r="D268" t="e">
        <f>IF(ISEVEN($A268),Marker!#REF!,"")</f>
        <v>#REF!</v>
      </c>
      <c r="E268" t="e">
        <f>IF(ISEVEN($A268),Marker!#REF!,"")</f>
        <v>#REF!</v>
      </c>
      <c r="F268" t="e">
        <f>IF(ISEVEN($A268),Marker!#REF!,"")</f>
        <v>#REF!</v>
      </c>
      <c r="G268" t="e">
        <f>IF(ISEVEN($A268),Marker!#REF!,"")</f>
        <v>#REF!</v>
      </c>
      <c r="H268" t="e">
        <f>IF(ISEVEN($A268),Marker!#REF!,"")</f>
        <v>#REF!</v>
      </c>
      <c r="I268" t="e">
        <f>IF(ISEVEN($A268),Marker!#REF!,"")</f>
        <v>#REF!</v>
      </c>
      <c r="J268" t="e">
        <f>IF(ISEVEN($A268),Marker!#REF!,"")</f>
        <v>#REF!</v>
      </c>
      <c r="K268" t="e">
        <f>IF(ISEVEN($A268),Marker!#REF!,"")</f>
        <v>#REF!</v>
      </c>
      <c r="L268" t="e">
        <f>IF(ISEVEN($A268),Marker!#REF!,"")</f>
        <v>#REF!</v>
      </c>
      <c r="M268" t="e">
        <f>IF(ISEVEN($A268),Marker!#REF!,"")</f>
        <v>#REF!</v>
      </c>
      <c r="N268" t="e">
        <f>IF(ISEVEN($A268),Marker!#REF!,"")</f>
        <v>#REF!</v>
      </c>
      <c r="O268" t="e">
        <f>IF(ISEVEN($A268),Marker!#REF!,"")</f>
        <v>#REF!</v>
      </c>
      <c r="P268" t="e">
        <f>IF(ISEVEN($A268),Marker!#REF!,"")</f>
        <v>#REF!</v>
      </c>
      <c r="Q268" t="e">
        <f>IF(ISEVEN($A268),Marker!#REF!,"")</f>
        <v>#REF!</v>
      </c>
      <c r="R268" t="e">
        <f>IF(ISEVEN($A268),Marker!#REF!,"")</f>
        <v>#REF!</v>
      </c>
      <c r="S268" t="e">
        <f>IF(ISEVEN($A268),Marker!#REF!,"")</f>
        <v>#REF!</v>
      </c>
      <c r="T268" t="e">
        <f>IF(ISEVEN($A268),Marker!#REF!,"")</f>
        <v>#REF!</v>
      </c>
    </row>
    <row r="269" spans="1:20" x14ac:dyDescent="0.65">
      <c r="A269">
        <f t="shared" si="4"/>
        <v>269</v>
      </c>
      <c r="B269" t="str">
        <f>IF(ISEVEN($A269),Marker!#REF!,"")</f>
        <v/>
      </c>
      <c r="C269" t="str">
        <f>IF(ISEVEN($A269),Marker!#REF!,"")</f>
        <v/>
      </c>
      <c r="D269" t="str">
        <f>IF(ISEVEN($A269),Marker!#REF!,"")</f>
        <v/>
      </c>
      <c r="E269" t="str">
        <f>IF(ISEVEN($A269),Marker!#REF!,"")</f>
        <v/>
      </c>
      <c r="F269" t="str">
        <f>IF(ISEVEN($A269),Marker!#REF!,"")</f>
        <v/>
      </c>
      <c r="G269" t="str">
        <f>IF(ISEVEN($A269),Marker!#REF!,"")</f>
        <v/>
      </c>
      <c r="H269" t="str">
        <f>IF(ISEVEN($A269),Marker!#REF!,"")</f>
        <v/>
      </c>
      <c r="I269" t="str">
        <f>IF(ISEVEN($A269),Marker!#REF!,"")</f>
        <v/>
      </c>
      <c r="J269" t="str">
        <f>IF(ISEVEN($A269),Marker!#REF!,"")</f>
        <v/>
      </c>
      <c r="K269" t="str">
        <f>IF(ISEVEN($A269),Marker!#REF!,"")</f>
        <v/>
      </c>
      <c r="L269" t="str">
        <f>IF(ISEVEN($A269),Marker!#REF!,"")</f>
        <v/>
      </c>
      <c r="M269" t="str">
        <f>IF(ISEVEN($A269),Marker!#REF!,"")</f>
        <v/>
      </c>
      <c r="N269" t="str">
        <f>IF(ISEVEN($A269),Marker!#REF!,"")</f>
        <v/>
      </c>
      <c r="O269" t="str">
        <f>IF(ISEVEN($A269),Marker!#REF!,"")</f>
        <v/>
      </c>
      <c r="P269" t="str">
        <f>IF(ISEVEN($A269),Marker!#REF!,"")</f>
        <v/>
      </c>
      <c r="Q269" t="str">
        <f>IF(ISEVEN($A269),Marker!#REF!,"")</f>
        <v/>
      </c>
      <c r="R269" t="str">
        <f>IF(ISEVEN($A269),Marker!#REF!,"")</f>
        <v/>
      </c>
      <c r="S269" t="str">
        <f>IF(ISEVEN($A269),Marker!#REF!,"")</f>
        <v/>
      </c>
      <c r="T269" t="str">
        <f>IF(ISEVEN($A269),Marker!#REF!,"")</f>
        <v/>
      </c>
    </row>
    <row r="270" spans="1:20" x14ac:dyDescent="0.65">
      <c r="A270">
        <f t="shared" si="4"/>
        <v>270</v>
      </c>
      <c r="B270" t="e">
        <f>IF(ISEVEN($A270),Marker!#REF!,"")</f>
        <v>#REF!</v>
      </c>
      <c r="C270" t="e">
        <f>IF(ISEVEN($A270),Marker!#REF!,"")</f>
        <v>#REF!</v>
      </c>
      <c r="D270" t="e">
        <f>IF(ISEVEN($A270),Marker!#REF!,"")</f>
        <v>#REF!</v>
      </c>
      <c r="E270" t="e">
        <f>IF(ISEVEN($A270),Marker!#REF!,"")</f>
        <v>#REF!</v>
      </c>
      <c r="F270" t="e">
        <f>IF(ISEVEN($A270),Marker!#REF!,"")</f>
        <v>#REF!</v>
      </c>
      <c r="G270" t="e">
        <f>IF(ISEVEN($A270),Marker!#REF!,"")</f>
        <v>#REF!</v>
      </c>
      <c r="H270" t="e">
        <f>IF(ISEVEN($A270),Marker!#REF!,"")</f>
        <v>#REF!</v>
      </c>
      <c r="I270" t="e">
        <f>IF(ISEVEN($A270),Marker!#REF!,"")</f>
        <v>#REF!</v>
      </c>
      <c r="J270" t="e">
        <f>IF(ISEVEN($A270),Marker!#REF!,"")</f>
        <v>#REF!</v>
      </c>
      <c r="K270" t="e">
        <f>IF(ISEVEN($A270),Marker!#REF!,"")</f>
        <v>#REF!</v>
      </c>
      <c r="L270" t="e">
        <f>IF(ISEVEN($A270),Marker!#REF!,"")</f>
        <v>#REF!</v>
      </c>
      <c r="M270" t="e">
        <f>IF(ISEVEN($A270),Marker!#REF!,"")</f>
        <v>#REF!</v>
      </c>
      <c r="N270" t="e">
        <f>IF(ISEVEN($A270),Marker!#REF!,"")</f>
        <v>#REF!</v>
      </c>
      <c r="O270" t="e">
        <f>IF(ISEVEN($A270),Marker!#REF!,"")</f>
        <v>#REF!</v>
      </c>
      <c r="P270" t="e">
        <f>IF(ISEVEN($A270),Marker!#REF!,"")</f>
        <v>#REF!</v>
      </c>
      <c r="Q270" t="e">
        <f>IF(ISEVEN($A270),Marker!#REF!,"")</f>
        <v>#REF!</v>
      </c>
      <c r="R270" t="e">
        <f>IF(ISEVEN($A270),Marker!#REF!,"")</f>
        <v>#REF!</v>
      </c>
      <c r="S270" t="e">
        <f>IF(ISEVEN($A270),Marker!#REF!,"")</f>
        <v>#REF!</v>
      </c>
      <c r="T270" t="e">
        <f>IF(ISEVEN($A270),Marker!#REF!,"")</f>
        <v>#REF!</v>
      </c>
    </row>
    <row r="271" spans="1:20" x14ac:dyDescent="0.65">
      <c r="A271">
        <f t="shared" si="4"/>
        <v>271</v>
      </c>
      <c r="B271" t="str">
        <f>IF(ISEVEN($A271),Marker!#REF!,"")</f>
        <v/>
      </c>
      <c r="C271" t="str">
        <f>IF(ISEVEN($A271),Marker!#REF!,"")</f>
        <v/>
      </c>
      <c r="D271" t="str">
        <f>IF(ISEVEN($A271),Marker!#REF!,"")</f>
        <v/>
      </c>
      <c r="E271" t="str">
        <f>IF(ISEVEN($A271),Marker!#REF!,"")</f>
        <v/>
      </c>
      <c r="F271" t="str">
        <f>IF(ISEVEN($A271),Marker!#REF!,"")</f>
        <v/>
      </c>
      <c r="G271" t="str">
        <f>IF(ISEVEN($A271),Marker!#REF!,"")</f>
        <v/>
      </c>
      <c r="H271" t="str">
        <f>IF(ISEVEN($A271),Marker!#REF!,"")</f>
        <v/>
      </c>
      <c r="I271" t="str">
        <f>IF(ISEVEN($A271),Marker!#REF!,"")</f>
        <v/>
      </c>
      <c r="J271" t="str">
        <f>IF(ISEVEN($A271),Marker!#REF!,"")</f>
        <v/>
      </c>
      <c r="K271" t="str">
        <f>IF(ISEVEN($A271),Marker!#REF!,"")</f>
        <v/>
      </c>
      <c r="L271" t="str">
        <f>IF(ISEVEN($A271),Marker!#REF!,"")</f>
        <v/>
      </c>
      <c r="M271" t="str">
        <f>IF(ISEVEN($A271),Marker!#REF!,"")</f>
        <v/>
      </c>
      <c r="N271" t="str">
        <f>IF(ISEVEN($A271),Marker!#REF!,"")</f>
        <v/>
      </c>
      <c r="O271" t="str">
        <f>IF(ISEVEN($A271),Marker!#REF!,"")</f>
        <v/>
      </c>
      <c r="P271" t="str">
        <f>IF(ISEVEN($A271),Marker!#REF!,"")</f>
        <v/>
      </c>
      <c r="Q271" t="str">
        <f>IF(ISEVEN($A271),Marker!#REF!,"")</f>
        <v/>
      </c>
      <c r="R271" t="str">
        <f>IF(ISEVEN($A271),Marker!#REF!,"")</f>
        <v/>
      </c>
      <c r="S271" t="str">
        <f>IF(ISEVEN($A271),Marker!#REF!,"")</f>
        <v/>
      </c>
      <c r="T271" t="str">
        <f>IF(ISEVEN($A271),Marker!#REF!,"")</f>
        <v/>
      </c>
    </row>
    <row r="272" spans="1:20" x14ac:dyDescent="0.65">
      <c r="A272">
        <f t="shared" si="4"/>
        <v>272</v>
      </c>
      <c r="B272" t="e">
        <f>IF(ISEVEN($A272),Marker!#REF!,"")</f>
        <v>#REF!</v>
      </c>
      <c r="C272" t="e">
        <f>IF(ISEVEN($A272),Marker!#REF!,"")</f>
        <v>#REF!</v>
      </c>
      <c r="D272" t="e">
        <f>IF(ISEVEN($A272),Marker!#REF!,"")</f>
        <v>#REF!</v>
      </c>
      <c r="E272" t="e">
        <f>IF(ISEVEN($A272),Marker!#REF!,"")</f>
        <v>#REF!</v>
      </c>
      <c r="F272" t="e">
        <f>IF(ISEVEN($A272),Marker!#REF!,"")</f>
        <v>#REF!</v>
      </c>
      <c r="G272" t="e">
        <f>IF(ISEVEN($A272),Marker!#REF!,"")</f>
        <v>#REF!</v>
      </c>
      <c r="H272" t="e">
        <f>IF(ISEVEN($A272),Marker!#REF!,"")</f>
        <v>#REF!</v>
      </c>
      <c r="I272" t="e">
        <f>IF(ISEVEN($A272),Marker!#REF!,"")</f>
        <v>#REF!</v>
      </c>
      <c r="J272" t="e">
        <f>IF(ISEVEN($A272),Marker!#REF!,"")</f>
        <v>#REF!</v>
      </c>
      <c r="K272" t="e">
        <f>IF(ISEVEN($A272),Marker!#REF!,"")</f>
        <v>#REF!</v>
      </c>
      <c r="L272" t="e">
        <f>IF(ISEVEN($A272),Marker!#REF!,"")</f>
        <v>#REF!</v>
      </c>
      <c r="M272" t="e">
        <f>IF(ISEVEN($A272),Marker!#REF!,"")</f>
        <v>#REF!</v>
      </c>
      <c r="N272" t="e">
        <f>IF(ISEVEN($A272),Marker!#REF!,"")</f>
        <v>#REF!</v>
      </c>
      <c r="O272" t="e">
        <f>IF(ISEVEN($A272),Marker!#REF!,"")</f>
        <v>#REF!</v>
      </c>
      <c r="P272" t="e">
        <f>IF(ISEVEN($A272),Marker!#REF!,"")</f>
        <v>#REF!</v>
      </c>
      <c r="Q272" t="e">
        <f>IF(ISEVEN($A272),Marker!#REF!,"")</f>
        <v>#REF!</v>
      </c>
      <c r="R272" t="e">
        <f>IF(ISEVEN($A272),Marker!#REF!,"")</f>
        <v>#REF!</v>
      </c>
      <c r="S272" t="e">
        <f>IF(ISEVEN($A272),Marker!#REF!,"")</f>
        <v>#REF!</v>
      </c>
      <c r="T272" t="e">
        <f>IF(ISEVEN($A272),Marker!#REF!,"")</f>
        <v>#REF!</v>
      </c>
    </row>
    <row r="273" spans="1:20" x14ac:dyDescent="0.65">
      <c r="A273">
        <f t="shared" si="4"/>
        <v>273</v>
      </c>
      <c r="B273" t="str">
        <f>IF(ISEVEN($A273),Marker!#REF!,"")</f>
        <v/>
      </c>
      <c r="C273" t="str">
        <f>IF(ISEVEN($A273),Marker!#REF!,"")</f>
        <v/>
      </c>
      <c r="D273" t="str">
        <f>IF(ISEVEN($A273),Marker!#REF!,"")</f>
        <v/>
      </c>
      <c r="E273" t="str">
        <f>IF(ISEVEN($A273),Marker!#REF!,"")</f>
        <v/>
      </c>
      <c r="F273" t="str">
        <f>IF(ISEVEN($A273),Marker!#REF!,"")</f>
        <v/>
      </c>
      <c r="G273" t="str">
        <f>IF(ISEVEN($A273),Marker!#REF!,"")</f>
        <v/>
      </c>
      <c r="H273" t="str">
        <f>IF(ISEVEN($A273),Marker!#REF!,"")</f>
        <v/>
      </c>
      <c r="I273" t="str">
        <f>IF(ISEVEN($A273),Marker!#REF!,"")</f>
        <v/>
      </c>
      <c r="J273" t="str">
        <f>IF(ISEVEN($A273),Marker!#REF!,"")</f>
        <v/>
      </c>
      <c r="K273" t="str">
        <f>IF(ISEVEN($A273),Marker!#REF!,"")</f>
        <v/>
      </c>
      <c r="L273" t="str">
        <f>IF(ISEVEN($A273),Marker!#REF!,"")</f>
        <v/>
      </c>
      <c r="M273" t="str">
        <f>IF(ISEVEN($A273),Marker!#REF!,"")</f>
        <v/>
      </c>
      <c r="N273" t="str">
        <f>IF(ISEVEN($A273),Marker!#REF!,"")</f>
        <v/>
      </c>
      <c r="O273" t="str">
        <f>IF(ISEVEN($A273),Marker!#REF!,"")</f>
        <v/>
      </c>
      <c r="P273" t="str">
        <f>IF(ISEVEN($A273),Marker!#REF!,"")</f>
        <v/>
      </c>
      <c r="Q273" t="str">
        <f>IF(ISEVEN($A273),Marker!#REF!,"")</f>
        <v/>
      </c>
      <c r="R273" t="str">
        <f>IF(ISEVEN($A273),Marker!#REF!,"")</f>
        <v/>
      </c>
      <c r="S273" t="str">
        <f>IF(ISEVEN($A273),Marker!#REF!,"")</f>
        <v/>
      </c>
      <c r="T273" t="str">
        <f>IF(ISEVEN($A273),Marker!#REF!,"")</f>
        <v/>
      </c>
    </row>
    <row r="274" spans="1:20" x14ac:dyDescent="0.65">
      <c r="A274">
        <f t="shared" si="4"/>
        <v>274</v>
      </c>
      <c r="B274" t="e">
        <f>IF(ISEVEN($A274),Marker!#REF!,"")</f>
        <v>#REF!</v>
      </c>
      <c r="C274" t="e">
        <f>IF(ISEVEN($A274),Marker!#REF!,"")</f>
        <v>#REF!</v>
      </c>
      <c r="D274" t="e">
        <f>IF(ISEVEN($A274),Marker!#REF!,"")</f>
        <v>#REF!</v>
      </c>
      <c r="E274" t="e">
        <f>IF(ISEVEN($A274),Marker!#REF!,"")</f>
        <v>#REF!</v>
      </c>
      <c r="F274" t="e">
        <f>IF(ISEVEN($A274),Marker!#REF!,"")</f>
        <v>#REF!</v>
      </c>
      <c r="G274" t="e">
        <f>IF(ISEVEN($A274),Marker!#REF!,"")</f>
        <v>#REF!</v>
      </c>
      <c r="H274" t="e">
        <f>IF(ISEVEN($A274),Marker!#REF!,"")</f>
        <v>#REF!</v>
      </c>
      <c r="I274" t="e">
        <f>IF(ISEVEN($A274),Marker!#REF!,"")</f>
        <v>#REF!</v>
      </c>
      <c r="J274" t="e">
        <f>IF(ISEVEN($A274),Marker!#REF!,"")</f>
        <v>#REF!</v>
      </c>
      <c r="K274" t="e">
        <f>IF(ISEVEN($A274),Marker!#REF!,"")</f>
        <v>#REF!</v>
      </c>
      <c r="L274" t="e">
        <f>IF(ISEVEN($A274),Marker!#REF!,"")</f>
        <v>#REF!</v>
      </c>
      <c r="M274" t="e">
        <f>IF(ISEVEN($A274),Marker!#REF!,"")</f>
        <v>#REF!</v>
      </c>
      <c r="N274" t="e">
        <f>IF(ISEVEN($A274),Marker!#REF!,"")</f>
        <v>#REF!</v>
      </c>
      <c r="O274" t="e">
        <f>IF(ISEVEN($A274),Marker!#REF!,"")</f>
        <v>#REF!</v>
      </c>
      <c r="P274" t="e">
        <f>IF(ISEVEN($A274),Marker!#REF!,"")</f>
        <v>#REF!</v>
      </c>
      <c r="Q274" t="e">
        <f>IF(ISEVEN($A274),Marker!#REF!,"")</f>
        <v>#REF!</v>
      </c>
      <c r="R274" t="e">
        <f>IF(ISEVEN($A274),Marker!#REF!,"")</f>
        <v>#REF!</v>
      </c>
      <c r="S274" t="e">
        <f>IF(ISEVEN($A274),Marker!#REF!,"")</f>
        <v>#REF!</v>
      </c>
      <c r="T274" t="e">
        <f>IF(ISEVEN($A274),Marker!#REF!,"")</f>
        <v>#REF!</v>
      </c>
    </row>
    <row r="275" spans="1:20" x14ac:dyDescent="0.65">
      <c r="A275">
        <f t="shared" si="4"/>
        <v>275</v>
      </c>
      <c r="B275" t="str">
        <f>IF(ISEVEN($A275),Marker!#REF!,"")</f>
        <v/>
      </c>
      <c r="C275" t="str">
        <f>IF(ISEVEN($A275),Marker!#REF!,"")</f>
        <v/>
      </c>
      <c r="D275" t="str">
        <f>IF(ISEVEN($A275),Marker!#REF!,"")</f>
        <v/>
      </c>
      <c r="E275" t="str">
        <f>IF(ISEVEN($A275),Marker!#REF!,"")</f>
        <v/>
      </c>
      <c r="F275" t="str">
        <f>IF(ISEVEN($A275),Marker!#REF!,"")</f>
        <v/>
      </c>
      <c r="G275" t="str">
        <f>IF(ISEVEN($A275),Marker!#REF!,"")</f>
        <v/>
      </c>
      <c r="H275" t="str">
        <f>IF(ISEVEN($A275),Marker!#REF!,"")</f>
        <v/>
      </c>
      <c r="I275" t="str">
        <f>IF(ISEVEN($A275),Marker!#REF!,"")</f>
        <v/>
      </c>
      <c r="J275" t="str">
        <f>IF(ISEVEN($A275),Marker!#REF!,"")</f>
        <v/>
      </c>
      <c r="K275" t="str">
        <f>IF(ISEVEN($A275),Marker!#REF!,"")</f>
        <v/>
      </c>
      <c r="L275" t="str">
        <f>IF(ISEVEN($A275),Marker!#REF!,"")</f>
        <v/>
      </c>
      <c r="M275" t="str">
        <f>IF(ISEVEN($A275),Marker!#REF!,"")</f>
        <v/>
      </c>
      <c r="N275" t="str">
        <f>IF(ISEVEN($A275),Marker!#REF!,"")</f>
        <v/>
      </c>
      <c r="O275" t="str">
        <f>IF(ISEVEN($A275),Marker!#REF!,"")</f>
        <v/>
      </c>
      <c r="P275" t="str">
        <f>IF(ISEVEN($A275),Marker!#REF!,"")</f>
        <v/>
      </c>
      <c r="Q275" t="str">
        <f>IF(ISEVEN($A275),Marker!#REF!,"")</f>
        <v/>
      </c>
      <c r="R275" t="str">
        <f>IF(ISEVEN($A275),Marker!#REF!,"")</f>
        <v/>
      </c>
      <c r="S275" t="str">
        <f>IF(ISEVEN($A275),Marker!#REF!,"")</f>
        <v/>
      </c>
      <c r="T275" t="str">
        <f>IF(ISEVEN($A275),Marker!#REF!,"")</f>
        <v/>
      </c>
    </row>
    <row r="276" spans="1:20" x14ac:dyDescent="0.65">
      <c r="A276">
        <f t="shared" si="4"/>
        <v>276</v>
      </c>
      <c r="B276" t="e">
        <f>IF(ISEVEN($A276),Marker!#REF!,"")</f>
        <v>#REF!</v>
      </c>
      <c r="C276" t="e">
        <f>IF(ISEVEN($A276),Marker!#REF!,"")</f>
        <v>#REF!</v>
      </c>
      <c r="D276" t="e">
        <f>IF(ISEVEN($A276),Marker!#REF!,"")</f>
        <v>#REF!</v>
      </c>
      <c r="E276" t="e">
        <f>IF(ISEVEN($A276),Marker!#REF!,"")</f>
        <v>#REF!</v>
      </c>
      <c r="F276" t="e">
        <f>IF(ISEVEN($A276),Marker!#REF!,"")</f>
        <v>#REF!</v>
      </c>
      <c r="G276" t="e">
        <f>IF(ISEVEN($A276),Marker!#REF!,"")</f>
        <v>#REF!</v>
      </c>
      <c r="H276" t="e">
        <f>IF(ISEVEN($A276),Marker!#REF!,"")</f>
        <v>#REF!</v>
      </c>
      <c r="I276" t="e">
        <f>IF(ISEVEN($A276),Marker!#REF!,"")</f>
        <v>#REF!</v>
      </c>
      <c r="J276" t="e">
        <f>IF(ISEVEN($A276),Marker!#REF!,"")</f>
        <v>#REF!</v>
      </c>
      <c r="K276" t="e">
        <f>IF(ISEVEN($A276),Marker!#REF!,"")</f>
        <v>#REF!</v>
      </c>
      <c r="L276" t="e">
        <f>IF(ISEVEN($A276),Marker!#REF!,"")</f>
        <v>#REF!</v>
      </c>
      <c r="M276" t="e">
        <f>IF(ISEVEN($A276),Marker!#REF!,"")</f>
        <v>#REF!</v>
      </c>
      <c r="N276" t="e">
        <f>IF(ISEVEN($A276),Marker!#REF!,"")</f>
        <v>#REF!</v>
      </c>
      <c r="O276" t="e">
        <f>IF(ISEVEN($A276),Marker!#REF!,"")</f>
        <v>#REF!</v>
      </c>
      <c r="P276" t="e">
        <f>IF(ISEVEN($A276),Marker!#REF!,"")</f>
        <v>#REF!</v>
      </c>
      <c r="Q276" t="e">
        <f>IF(ISEVEN($A276),Marker!#REF!,"")</f>
        <v>#REF!</v>
      </c>
      <c r="R276" t="e">
        <f>IF(ISEVEN($A276),Marker!#REF!,"")</f>
        <v>#REF!</v>
      </c>
      <c r="S276" t="e">
        <f>IF(ISEVEN($A276),Marker!#REF!,"")</f>
        <v>#REF!</v>
      </c>
      <c r="T276" t="e">
        <f>IF(ISEVEN($A276),Marker!#REF!,"")</f>
        <v>#REF!</v>
      </c>
    </row>
    <row r="277" spans="1:20" x14ac:dyDescent="0.65">
      <c r="A277">
        <f t="shared" si="4"/>
        <v>277</v>
      </c>
      <c r="B277" t="str">
        <f>IF(ISEVEN($A277),Marker!#REF!,"")</f>
        <v/>
      </c>
      <c r="C277" t="str">
        <f>IF(ISEVEN($A277),Marker!#REF!,"")</f>
        <v/>
      </c>
      <c r="D277" t="str">
        <f>IF(ISEVEN($A277),Marker!#REF!,"")</f>
        <v/>
      </c>
      <c r="E277" t="str">
        <f>IF(ISEVEN($A277),Marker!#REF!,"")</f>
        <v/>
      </c>
      <c r="F277" t="str">
        <f>IF(ISEVEN($A277),Marker!#REF!,"")</f>
        <v/>
      </c>
      <c r="G277" t="str">
        <f>IF(ISEVEN($A277),Marker!#REF!,"")</f>
        <v/>
      </c>
      <c r="H277" t="str">
        <f>IF(ISEVEN($A277),Marker!#REF!,"")</f>
        <v/>
      </c>
      <c r="I277" t="str">
        <f>IF(ISEVEN($A277),Marker!#REF!,"")</f>
        <v/>
      </c>
      <c r="J277" t="str">
        <f>IF(ISEVEN($A277),Marker!#REF!,"")</f>
        <v/>
      </c>
      <c r="K277" t="str">
        <f>IF(ISEVEN($A277),Marker!#REF!,"")</f>
        <v/>
      </c>
      <c r="L277" t="str">
        <f>IF(ISEVEN($A277),Marker!#REF!,"")</f>
        <v/>
      </c>
      <c r="M277" t="str">
        <f>IF(ISEVEN($A277),Marker!#REF!,"")</f>
        <v/>
      </c>
      <c r="N277" t="str">
        <f>IF(ISEVEN($A277),Marker!#REF!,"")</f>
        <v/>
      </c>
      <c r="O277" t="str">
        <f>IF(ISEVEN($A277),Marker!#REF!,"")</f>
        <v/>
      </c>
      <c r="P277" t="str">
        <f>IF(ISEVEN($A277),Marker!#REF!,"")</f>
        <v/>
      </c>
      <c r="Q277" t="str">
        <f>IF(ISEVEN($A277),Marker!#REF!,"")</f>
        <v/>
      </c>
      <c r="R277" t="str">
        <f>IF(ISEVEN($A277),Marker!#REF!,"")</f>
        <v/>
      </c>
      <c r="S277" t="str">
        <f>IF(ISEVEN($A277),Marker!#REF!,"")</f>
        <v/>
      </c>
      <c r="T277" t="str">
        <f>IF(ISEVEN($A277),Marker!#REF!,"")</f>
        <v/>
      </c>
    </row>
    <row r="278" spans="1:20" x14ac:dyDescent="0.65">
      <c r="A278">
        <f t="shared" si="4"/>
        <v>278</v>
      </c>
      <c r="B278" t="e">
        <f>IF(ISEVEN($A278),Marker!#REF!,"")</f>
        <v>#REF!</v>
      </c>
      <c r="C278" t="e">
        <f>IF(ISEVEN($A278),Marker!#REF!,"")</f>
        <v>#REF!</v>
      </c>
      <c r="D278" t="e">
        <f>IF(ISEVEN($A278),Marker!#REF!,"")</f>
        <v>#REF!</v>
      </c>
      <c r="E278" t="e">
        <f>IF(ISEVEN($A278),Marker!#REF!,"")</f>
        <v>#REF!</v>
      </c>
      <c r="F278" t="e">
        <f>IF(ISEVEN($A278),Marker!#REF!,"")</f>
        <v>#REF!</v>
      </c>
      <c r="G278" t="e">
        <f>IF(ISEVEN($A278),Marker!#REF!,"")</f>
        <v>#REF!</v>
      </c>
      <c r="H278" t="e">
        <f>IF(ISEVEN($A278),Marker!#REF!,"")</f>
        <v>#REF!</v>
      </c>
      <c r="I278" t="e">
        <f>IF(ISEVEN($A278),Marker!#REF!,"")</f>
        <v>#REF!</v>
      </c>
      <c r="J278" t="e">
        <f>IF(ISEVEN($A278),Marker!#REF!,"")</f>
        <v>#REF!</v>
      </c>
      <c r="K278" t="e">
        <f>IF(ISEVEN($A278),Marker!#REF!,"")</f>
        <v>#REF!</v>
      </c>
      <c r="L278" t="e">
        <f>IF(ISEVEN($A278),Marker!#REF!,"")</f>
        <v>#REF!</v>
      </c>
      <c r="M278" t="e">
        <f>IF(ISEVEN($A278),Marker!#REF!,"")</f>
        <v>#REF!</v>
      </c>
      <c r="N278" t="e">
        <f>IF(ISEVEN($A278),Marker!#REF!,"")</f>
        <v>#REF!</v>
      </c>
      <c r="O278" t="e">
        <f>IF(ISEVEN($A278),Marker!#REF!,"")</f>
        <v>#REF!</v>
      </c>
      <c r="P278" t="e">
        <f>IF(ISEVEN($A278),Marker!#REF!,"")</f>
        <v>#REF!</v>
      </c>
      <c r="Q278" t="e">
        <f>IF(ISEVEN($A278),Marker!#REF!,"")</f>
        <v>#REF!</v>
      </c>
      <c r="R278" t="e">
        <f>IF(ISEVEN($A278),Marker!#REF!,"")</f>
        <v>#REF!</v>
      </c>
      <c r="S278" t="e">
        <f>IF(ISEVEN($A278),Marker!#REF!,"")</f>
        <v>#REF!</v>
      </c>
      <c r="T278" t="e">
        <f>IF(ISEVEN($A278),Marker!#REF!,"")</f>
        <v>#REF!</v>
      </c>
    </row>
    <row r="279" spans="1:20" x14ac:dyDescent="0.65">
      <c r="A279">
        <f t="shared" si="4"/>
        <v>279</v>
      </c>
      <c r="B279" t="str">
        <f>IF(ISEVEN($A279),Marker!#REF!,"")</f>
        <v/>
      </c>
      <c r="C279" t="str">
        <f>IF(ISEVEN($A279),Marker!#REF!,"")</f>
        <v/>
      </c>
      <c r="D279" t="str">
        <f>IF(ISEVEN($A279),Marker!#REF!,"")</f>
        <v/>
      </c>
      <c r="E279" t="str">
        <f>IF(ISEVEN($A279),Marker!#REF!,"")</f>
        <v/>
      </c>
      <c r="F279" t="str">
        <f>IF(ISEVEN($A279),Marker!#REF!,"")</f>
        <v/>
      </c>
      <c r="G279" t="str">
        <f>IF(ISEVEN($A279),Marker!#REF!,"")</f>
        <v/>
      </c>
      <c r="H279" t="str">
        <f>IF(ISEVEN($A279),Marker!#REF!,"")</f>
        <v/>
      </c>
      <c r="I279" t="str">
        <f>IF(ISEVEN($A279),Marker!#REF!,"")</f>
        <v/>
      </c>
      <c r="J279" t="str">
        <f>IF(ISEVEN($A279),Marker!#REF!,"")</f>
        <v/>
      </c>
      <c r="K279" t="str">
        <f>IF(ISEVEN($A279),Marker!#REF!,"")</f>
        <v/>
      </c>
      <c r="L279" t="str">
        <f>IF(ISEVEN($A279),Marker!#REF!,"")</f>
        <v/>
      </c>
      <c r="M279" t="str">
        <f>IF(ISEVEN($A279),Marker!#REF!,"")</f>
        <v/>
      </c>
      <c r="N279" t="str">
        <f>IF(ISEVEN($A279),Marker!#REF!,"")</f>
        <v/>
      </c>
      <c r="O279" t="str">
        <f>IF(ISEVEN($A279),Marker!#REF!,"")</f>
        <v/>
      </c>
      <c r="P279" t="str">
        <f>IF(ISEVEN($A279),Marker!#REF!,"")</f>
        <v/>
      </c>
      <c r="Q279" t="str">
        <f>IF(ISEVEN($A279),Marker!#REF!,"")</f>
        <v/>
      </c>
      <c r="R279" t="str">
        <f>IF(ISEVEN($A279),Marker!#REF!,"")</f>
        <v/>
      </c>
      <c r="S279" t="str">
        <f>IF(ISEVEN($A279),Marker!#REF!,"")</f>
        <v/>
      </c>
      <c r="T279" t="str">
        <f>IF(ISEVEN($A279),Marker!#REF!,"")</f>
        <v/>
      </c>
    </row>
    <row r="280" spans="1:20" x14ac:dyDescent="0.65">
      <c r="A280">
        <f t="shared" si="4"/>
        <v>280</v>
      </c>
      <c r="B280" t="e">
        <f>IF(ISEVEN($A280),Marker!#REF!,"")</f>
        <v>#REF!</v>
      </c>
      <c r="C280" t="e">
        <f>IF(ISEVEN($A280),Marker!#REF!,"")</f>
        <v>#REF!</v>
      </c>
      <c r="D280" t="e">
        <f>IF(ISEVEN($A280),Marker!#REF!,"")</f>
        <v>#REF!</v>
      </c>
      <c r="E280" t="e">
        <f>IF(ISEVEN($A280),Marker!#REF!,"")</f>
        <v>#REF!</v>
      </c>
      <c r="F280" t="e">
        <f>IF(ISEVEN($A280),Marker!#REF!,"")</f>
        <v>#REF!</v>
      </c>
      <c r="G280" t="e">
        <f>IF(ISEVEN($A280),Marker!#REF!,"")</f>
        <v>#REF!</v>
      </c>
      <c r="H280" t="e">
        <f>IF(ISEVEN($A280),Marker!#REF!,"")</f>
        <v>#REF!</v>
      </c>
      <c r="I280" t="e">
        <f>IF(ISEVEN($A280),Marker!#REF!,"")</f>
        <v>#REF!</v>
      </c>
      <c r="J280" t="e">
        <f>IF(ISEVEN($A280),Marker!#REF!,"")</f>
        <v>#REF!</v>
      </c>
      <c r="K280" t="e">
        <f>IF(ISEVEN($A280),Marker!#REF!,"")</f>
        <v>#REF!</v>
      </c>
      <c r="L280" t="e">
        <f>IF(ISEVEN($A280),Marker!#REF!,"")</f>
        <v>#REF!</v>
      </c>
      <c r="M280" t="e">
        <f>IF(ISEVEN($A280),Marker!#REF!,"")</f>
        <v>#REF!</v>
      </c>
      <c r="N280" t="e">
        <f>IF(ISEVEN($A280),Marker!#REF!,"")</f>
        <v>#REF!</v>
      </c>
      <c r="O280" t="e">
        <f>IF(ISEVEN($A280),Marker!#REF!,"")</f>
        <v>#REF!</v>
      </c>
      <c r="P280" t="e">
        <f>IF(ISEVEN($A280),Marker!#REF!,"")</f>
        <v>#REF!</v>
      </c>
      <c r="Q280" t="e">
        <f>IF(ISEVEN($A280),Marker!#REF!,"")</f>
        <v>#REF!</v>
      </c>
      <c r="R280" t="e">
        <f>IF(ISEVEN($A280),Marker!#REF!,"")</f>
        <v>#REF!</v>
      </c>
      <c r="S280" t="e">
        <f>IF(ISEVEN($A280),Marker!#REF!,"")</f>
        <v>#REF!</v>
      </c>
      <c r="T280" t="e">
        <f>IF(ISEVEN($A280),Marker!#REF!,"")</f>
        <v>#REF!</v>
      </c>
    </row>
    <row r="281" spans="1:20" x14ac:dyDescent="0.65">
      <c r="A281">
        <f t="shared" si="4"/>
        <v>281</v>
      </c>
      <c r="B281" t="str">
        <f>IF(ISEVEN($A281),Marker!#REF!,"")</f>
        <v/>
      </c>
      <c r="C281" t="str">
        <f>IF(ISEVEN($A281),Marker!#REF!,"")</f>
        <v/>
      </c>
      <c r="D281" t="str">
        <f>IF(ISEVEN($A281),Marker!#REF!,"")</f>
        <v/>
      </c>
      <c r="E281" t="str">
        <f>IF(ISEVEN($A281),Marker!#REF!,"")</f>
        <v/>
      </c>
      <c r="F281" t="str">
        <f>IF(ISEVEN($A281),Marker!#REF!,"")</f>
        <v/>
      </c>
      <c r="G281" t="str">
        <f>IF(ISEVEN($A281),Marker!#REF!,"")</f>
        <v/>
      </c>
      <c r="H281" t="str">
        <f>IF(ISEVEN($A281),Marker!#REF!,"")</f>
        <v/>
      </c>
      <c r="I281" t="str">
        <f>IF(ISEVEN($A281),Marker!#REF!,"")</f>
        <v/>
      </c>
      <c r="J281" t="str">
        <f>IF(ISEVEN($A281),Marker!#REF!,"")</f>
        <v/>
      </c>
      <c r="K281" t="str">
        <f>IF(ISEVEN($A281),Marker!#REF!,"")</f>
        <v/>
      </c>
      <c r="L281" t="str">
        <f>IF(ISEVEN($A281),Marker!#REF!,"")</f>
        <v/>
      </c>
      <c r="M281" t="str">
        <f>IF(ISEVEN($A281),Marker!#REF!,"")</f>
        <v/>
      </c>
      <c r="N281" t="str">
        <f>IF(ISEVEN($A281),Marker!#REF!,"")</f>
        <v/>
      </c>
      <c r="O281" t="str">
        <f>IF(ISEVEN($A281),Marker!#REF!,"")</f>
        <v/>
      </c>
      <c r="P281" t="str">
        <f>IF(ISEVEN($A281),Marker!#REF!,"")</f>
        <v/>
      </c>
      <c r="Q281" t="str">
        <f>IF(ISEVEN($A281),Marker!#REF!,"")</f>
        <v/>
      </c>
      <c r="R281" t="str">
        <f>IF(ISEVEN($A281),Marker!#REF!,"")</f>
        <v/>
      </c>
      <c r="S281" t="str">
        <f>IF(ISEVEN($A281),Marker!#REF!,"")</f>
        <v/>
      </c>
      <c r="T281" t="str">
        <f>IF(ISEVEN($A281),Marker!#REF!,"")</f>
        <v/>
      </c>
    </row>
    <row r="282" spans="1:20" x14ac:dyDescent="0.65">
      <c r="A282">
        <f t="shared" si="4"/>
        <v>282</v>
      </c>
      <c r="B282" t="e">
        <f>IF(ISEVEN($A282),Marker!#REF!,"")</f>
        <v>#REF!</v>
      </c>
      <c r="C282" t="e">
        <f>IF(ISEVEN($A282),Marker!#REF!,"")</f>
        <v>#REF!</v>
      </c>
      <c r="D282" t="e">
        <f>IF(ISEVEN($A282),Marker!#REF!,"")</f>
        <v>#REF!</v>
      </c>
      <c r="E282" t="e">
        <f>IF(ISEVEN($A282),Marker!#REF!,"")</f>
        <v>#REF!</v>
      </c>
      <c r="F282" t="e">
        <f>IF(ISEVEN($A282),Marker!#REF!,"")</f>
        <v>#REF!</v>
      </c>
      <c r="G282" t="e">
        <f>IF(ISEVEN($A282),Marker!#REF!,"")</f>
        <v>#REF!</v>
      </c>
      <c r="H282" t="e">
        <f>IF(ISEVEN($A282),Marker!#REF!,"")</f>
        <v>#REF!</v>
      </c>
      <c r="I282" t="e">
        <f>IF(ISEVEN($A282),Marker!#REF!,"")</f>
        <v>#REF!</v>
      </c>
      <c r="J282" t="e">
        <f>IF(ISEVEN($A282),Marker!#REF!,"")</f>
        <v>#REF!</v>
      </c>
      <c r="K282" t="e">
        <f>IF(ISEVEN($A282),Marker!#REF!,"")</f>
        <v>#REF!</v>
      </c>
      <c r="L282" t="e">
        <f>IF(ISEVEN($A282),Marker!#REF!,"")</f>
        <v>#REF!</v>
      </c>
      <c r="M282" t="e">
        <f>IF(ISEVEN($A282),Marker!#REF!,"")</f>
        <v>#REF!</v>
      </c>
      <c r="N282" t="e">
        <f>IF(ISEVEN($A282),Marker!#REF!,"")</f>
        <v>#REF!</v>
      </c>
      <c r="O282" t="e">
        <f>IF(ISEVEN($A282),Marker!#REF!,"")</f>
        <v>#REF!</v>
      </c>
      <c r="P282" t="e">
        <f>IF(ISEVEN($A282),Marker!#REF!,"")</f>
        <v>#REF!</v>
      </c>
      <c r="Q282" t="e">
        <f>IF(ISEVEN($A282),Marker!#REF!,"")</f>
        <v>#REF!</v>
      </c>
      <c r="R282" t="e">
        <f>IF(ISEVEN($A282),Marker!#REF!,"")</f>
        <v>#REF!</v>
      </c>
      <c r="S282" t="e">
        <f>IF(ISEVEN($A282),Marker!#REF!,"")</f>
        <v>#REF!</v>
      </c>
      <c r="T282" t="e">
        <f>IF(ISEVEN($A282),Marker!#REF!,"")</f>
        <v>#REF!</v>
      </c>
    </row>
    <row r="283" spans="1:20" x14ac:dyDescent="0.65">
      <c r="A283">
        <f t="shared" si="4"/>
        <v>283</v>
      </c>
      <c r="B283" t="str">
        <f>IF(ISEVEN($A283),Marker!#REF!,"")</f>
        <v/>
      </c>
      <c r="C283" t="str">
        <f>IF(ISEVEN($A283),Marker!#REF!,"")</f>
        <v/>
      </c>
      <c r="D283" t="str">
        <f>IF(ISEVEN($A283),Marker!#REF!,"")</f>
        <v/>
      </c>
      <c r="E283" t="str">
        <f>IF(ISEVEN($A283),Marker!#REF!,"")</f>
        <v/>
      </c>
      <c r="F283" t="str">
        <f>IF(ISEVEN($A283),Marker!#REF!,"")</f>
        <v/>
      </c>
      <c r="G283" t="str">
        <f>IF(ISEVEN($A283),Marker!#REF!,"")</f>
        <v/>
      </c>
      <c r="H283" t="str">
        <f>IF(ISEVEN($A283),Marker!#REF!,"")</f>
        <v/>
      </c>
      <c r="I283" t="str">
        <f>IF(ISEVEN($A283),Marker!#REF!,"")</f>
        <v/>
      </c>
      <c r="J283" t="str">
        <f>IF(ISEVEN($A283),Marker!#REF!,"")</f>
        <v/>
      </c>
      <c r="K283" t="str">
        <f>IF(ISEVEN($A283),Marker!#REF!,"")</f>
        <v/>
      </c>
      <c r="L283" t="str">
        <f>IF(ISEVEN($A283),Marker!#REF!,"")</f>
        <v/>
      </c>
      <c r="M283" t="str">
        <f>IF(ISEVEN($A283),Marker!#REF!,"")</f>
        <v/>
      </c>
      <c r="N283" t="str">
        <f>IF(ISEVEN($A283),Marker!#REF!,"")</f>
        <v/>
      </c>
      <c r="O283" t="str">
        <f>IF(ISEVEN($A283),Marker!#REF!,"")</f>
        <v/>
      </c>
      <c r="P283" t="str">
        <f>IF(ISEVEN($A283),Marker!#REF!,"")</f>
        <v/>
      </c>
      <c r="Q283" t="str">
        <f>IF(ISEVEN($A283),Marker!#REF!,"")</f>
        <v/>
      </c>
      <c r="R283" t="str">
        <f>IF(ISEVEN($A283),Marker!#REF!,"")</f>
        <v/>
      </c>
      <c r="S283" t="str">
        <f>IF(ISEVEN($A283),Marker!#REF!,"")</f>
        <v/>
      </c>
      <c r="T283" t="str">
        <f>IF(ISEVEN($A283),Marker!#REF!,"")</f>
        <v/>
      </c>
    </row>
    <row r="284" spans="1:20" x14ac:dyDescent="0.65">
      <c r="A284">
        <f t="shared" si="4"/>
        <v>284</v>
      </c>
      <c r="B284" t="e">
        <f>IF(ISEVEN($A284),Marker!#REF!,"")</f>
        <v>#REF!</v>
      </c>
      <c r="C284" t="e">
        <f>IF(ISEVEN($A284),Marker!#REF!,"")</f>
        <v>#REF!</v>
      </c>
      <c r="D284" t="e">
        <f>IF(ISEVEN($A284),Marker!#REF!,"")</f>
        <v>#REF!</v>
      </c>
      <c r="E284" t="e">
        <f>IF(ISEVEN($A284),Marker!#REF!,"")</f>
        <v>#REF!</v>
      </c>
      <c r="F284" t="e">
        <f>IF(ISEVEN($A284),Marker!#REF!,"")</f>
        <v>#REF!</v>
      </c>
      <c r="G284" t="e">
        <f>IF(ISEVEN($A284),Marker!#REF!,"")</f>
        <v>#REF!</v>
      </c>
      <c r="H284" t="e">
        <f>IF(ISEVEN($A284),Marker!#REF!,"")</f>
        <v>#REF!</v>
      </c>
      <c r="I284" t="e">
        <f>IF(ISEVEN($A284),Marker!#REF!,"")</f>
        <v>#REF!</v>
      </c>
      <c r="J284" t="e">
        <f>IF(ISEVEN($A284),Marker!#REF!,"")</f>
        <v>#REF!</v>
      </c>
      <c r="K284" t="e">
        <f>IF(ISEVEN($A284),Marker!#REF!,"")</f>
        <v>#REF!</v>
      </c>
      <c r="L284" t="e">
        <f>IF(ISEVEN($A284),Marker!#REF!,"")</f>
        <v>#REF!</v>
      </c>
      <c r="M284" t="e">
        <f>IF(ISEVEN($A284),Marker!#REF!,"")</f>
        <v>#REF!</v>
      </c>
      <c r="N284" t="e">
        <f>IF(ISEVEN($A284),Marker!#REF!,"")</f>
        <v>#REF!</v>
      </c>
      <c r="O284" t="e">
        <f>IF(ISEVEN($A284),Marker!#REF!,"")</f>
        <v>#REF!</v>
      </c>
      <c r="P284" t="e">
        <f>IF(ISEVEN($A284),Marker!#REF!,"")</f>
        <v>#REF!</v>
      </c>
      <c r="Q284" t="e">
        <f>IF(ISEVEN($A284),Marker!#REF!,"")</f>
        <v>#REF!</v>
      </c>
      <c r="R284" t="e">
        <f>IF(ISEVEN($A284),Marker!#REF!,"")</f>
        <v>#REF!</v>
      </c>
      <c r="S284" t="e">
        <f>IF(ISEVEN($A284),Marker!#REF!,"")</f>
        <v>#REF!</v>
      </c>
      <c r="T284" t="e">
        <f>IF(ISEVEN($A284),Marker!#REF!,"")</f>
        <v>#REF!</v>
      </c>
    </row>
    <row r="285" spans="1:20" x14ac:dyDescent="0.65">
      <c r="A285">
        <f t="shared" si="4"/>
        <v>285</v>
      </c>
      <c r="B285" t="str">
        <f>IF(ISEVEN($A285),Marker!#REF!,"")</f>
        <v/>
      </c>
      <c r="C285" t="str">
        <f>IF(ISEVEN($A285),Marker!#REF!,"")</f>
        <v/>
      </c>
      <c r="D285" t="str">
        <f>IF(ISEVEN($A285),Marker!#REF!,"")</f>
        <v/>
      </c>
      <c r="E285" t="str">
        <f>IF(ISEVEN($A285),Marker!#REF!,"")</f>
        <v/>
      </c>
      <c r="F285" t="str">
        <f>IF(ISEVEN($A285),Marker!#REF!,"")</f>
        <v/>
      </c>
      <c r="G285" t="str">
        <f>IF(ISEVEN($A285),Marker!#REF!,"")</f>
        <v/>
      </c>
      <c r="H285" t="str">
        <f>IF(ISEVEN($A285),Marker!#REF!,"")</f>
        <v/>
      </c>
      <c r="I285" t="str">
        <f>IF(ISEVEN($A285),Marker!#REF!,"")</f>
        <v/>
      </c>
      <c r="J285" t="str">
        <f>IF(ISEVEN($A285),Marker!#REF!,"")</f>
        <v/>
      </c>
      <c r="K285" t="str">
        <f>IF(ISEVEN($A285),Marker!#REF!,"")</f>
        <v/>
      </c>
      <c r="L285" t="str">
        <f>IF(ISEVEN($A285),Marker!#REF!,"")</f>
        <v/>
      </c>
      <c r="M285" t="str">
        <f>IF(ISEVEN($A285),Marker!#REF!,"")</f>
        <v/>
      </c>
      <c r="N285" t="str">
        <f>IF(ISEVEN($A285),Marker!#REF!,"")</f>
        <v/>
      </c>
      <c r="O285" t="str">
        <f>IF(ISEVEN($A285),Marker!#REF!,"")</f>
        <v/>
      </c>
      <c r="P285" t="str">
        <f>IF(ISEVEN($A285),Marker!#REF!,"")</f>
        <v/>
      </c>
      <c r="Q285" t="str">
        <f>IF(ISEVEN($A285),Marker!#REF!,"")</f>
        <v/>
      </c>
      <c r="R285" t="str">
        <f>IF(ISEVEN($A285),Marker!#REF!,"")</f>
        <v/>
      </c>
      <c r="S285" t="str">
        <f>IF(ISEVEN($A285),Marker!#REF!,"")</f>
        <v/>
      </c>
      <c r="T285" t="str">
        <f>IF(ISEVEN($A285),Marker!#REF!,"")</f>
        <v/>
      </c>
    </row>
    <row r="286" spans="1:20" x14ac:dyDescent="0.65">
      <c r="A286">
        <f t="shared" si="4"/>
        <v>286</v>
      </c>
      <c r="B286" t="e">
        <f>IF(ISEVEN($A286),Marker!#REF!,"")</f>
        <v>#REF!</v>
      </c>
      <c r="C286" t="e">
        <f>IF(ISEVEN($A286),Marker!#REF!,"")</f>
        <v>#REF!</v>
      </c>
      <c r="D286" t="e">
        <f>IF(ISEVEN($A286),Marker!#REF!,"")</f>
        <v>#REF!</v>
      </c>
      <c r="E286" t="e">
        <f>IF(ISEVEN($A286),Marker!#REF!,"")</f>
        <v>#REF!</v>
      </c>
      <c r="F286" t="e">
        <f>IF(ISEVEN($A286),Marker!#REF!,"")</f>
        <v>#REF!</v>
      </c>
      <c r="G286" t="e">
        <f>IF(ISEVEN($A286),Marker!#REF!,"")</f>
        <v>#REF!</v>
      </c>
      <c r="H286" t="e">
        <f>IF(ISEVEN($A286),Marker!#REF!,"")</f>
        <v>#REF!</v>
      </c>
      <c r="I286" t="e">
        <f>IF(ISEVEN($A286),Marker!#REF!,"")</f>
        <v>#REF!</v>
      </c>
      <c r="J286" t="e">
        <f>IF(ISEVEN($A286),Marker!#REF!,"")</f>
        <v>#REF!</v>
      </c>
      <c r="K286" t="e">
        <f>IF(ISEVEN($A286),Marker!#REF!,"")</f>
        <v>#REF!</v>
      </c>
      <c r="L286" t="e">
        <f>IF(ISEVEN($A286),Marker!#REF!,"")</f>
        <v>#REF!</v>
      </c>
      <c r="M286" t="e">
        <f>IF(ISEVEN($A286),Marker!#REF!,"")</f>
        <v>#REF!</v>
      </c>
      <c r="N286" t="e">
        <f>IF(ISEVEN($A286),Marker!#REF!,"")</f>
        <v>#REF!</v>
      </c>
      <c r="O286" t="e">
        <f>IF(ISEVEN($A286),Marker!#REF!,"")</f>
        <v>#REF!</v>
      </c>
      <c r="P286" t="e">
        <f>IF(ISEVEN($A286),Marker!#REF!,"")</f>
        <v>#REF!</v>
      </c>
      <c r="Q286" t="e">
        <f>IF(ISEVEN($A286),Marker!#REF!,"")</f>
        <v>#REF!</v>
      </c>
      <c r="R286" t="e">
        <f>IF(ISEVEN($A286),Marker!#REF!,"")</f>
        <v>#REF!</v>
      </c>
      <c r="S286" t="e">
        <f>IF(ISEVEN($A286),Marker!#REF!,"")</f>
        <v>#REF!</v>
      </c>
      <c r="T286" t="e">
        <f>IF(ISEVEN($A286),Marker!#REF!,"")</f>
        <v>#REF!</v>
      </c>
    </row>
    <row r="287" spans="1:20" x14ac:dyDescent="0.65">
      <c r="A287">
        <f t="shared" si="4"/>
        <v>287</v>
      </c>
      <c r="B287" t="str">
        <f>IF(ISEVEN($A287),Marker!#REF!,"")</f>
        <v/>
      </c>
      <c r="C287" t="str">
        <f>IF(ISEVEN($A287),Marker!#REF!,"")</f>
        <v/>
      </c>
      <c r="D287" t="str">
        <f>IF(ISEVEN($A287),Marker!#REF!,"")</f>
        <v/>
      </c>
      <c r="E287" t="str">
        <f>IF(ISEVEN($A287),Marker!#REF!,"")</f>
        <v/>
      </c>
      <c r="F287" t="str">
        <f>IF(ISEVEN($A287),Marker!#REF!,"")</f>
        <v/>
      </c>
      <c r="G287" t="str">
        <f>IF(ISEVEN($A287),Marker!#REF!,"")</f>
        <v/>
      </c>
      <c r="H287" t="str">
        <f>IF(ISEVEN($A287),Marker!#REF!,"")</f>
        <v/>
      </c>
      <c r="I287" t="str">
        <f>IF(ISEVEN($A287),Marker!#REF!,"")</f>
        <v/>
      </c>
      <c r="J287" t="str">
        <f>IF(ISEVEN($A287),Marker!#REF!,"")</f>
        <v/>
      </c>
      <c r="K287" t="str">
        <f>IF(ISEVEN($A287),Marker!#REF!,"")</f>
        <v/>
      </c>
      <c r="L287" t="str">
        <f>IF(ISEVEN($A287),Marker!#REF!,"")</f>
        <v/>
      </c>
      <c r="M287" t="str">
        <f>IF(ISEVEN($A287),Marker!#REF!,"")</f>
        <v/>
      </c>
      <c r="N287" t="str">
        <f>IF(ISEVEN($A287),Marker!#REF!,"")</f>
        <v/>
      </c>
      <c r="O287" t="str">
        <f>IF(ISEVEN($A287),Marker!#REF!,"")</f>
        <v/>
      </c>
      <c r="P287" t="str">
        <f>IF(ISEVEN($A287),Marker!#REF!,"")</f>
        <v/>
      </c>
      <c r="Q287" t="str">
        <f>IF(ISEVEN($A287),Marker!#REF!,"")</f>
        <v/>
      </c>
      <c r="R287" t="str">
        <f>IF(ISEVEN($A287),Marker!#REF!,"")</f>
        <v/>
      </c>
      <c r="S287" t="str">
        <f>IF(ISEVEN($A287),Marker!#REF!,"")</f>
        <v/>
      </c>
      <c r="T287" t="str">
        <f>IF(ISEVEN($A287),Marker!#REF!,"")</f>
        <v/>
      </c>
    </row>
    <row r="288" spans="1:20" x14ac:dyDescent="0.65">
      <c r="A288">
        <f t="shared" si="4"/>
        <v>288</v>
      </c>
      <c r="B288" t="e">
        <f>IF(ISEVEN($A288),Marker!#REF!,"")</f>
        <v>#REF!</v>
      </c>
      <c r="C288" t="e">
        <f>IF(ISEVEN($A288),Marker!#REF!,"")</f>
        <v>#REF!</v>
      </c>
      <c r="D288" t="e">
        <f>IF(ISEVEN($A288),Marker!#REF!,"")</f>
        <v>#REF!</v>
      </c>
      <c r="E288" t="e">
        <f>IF(ISEVEN($A288),Marker!#REF!,"")</f>
        <v>#REF!</v>
      </c>
      <c r="F288" t="e">
        <f>IF(ISEVEN($A288),Marker!#REF!,"")</f>
        <v>#REF!</v>
      </c>
      <c r="G288" t="e">
        <f>IF(ISEVEN($A288),Marker!#REF!,"")</f>
        <v>#REF!</v>
      </c>
      <c r="H288" t="e">
        <f>IF(ISEVEN($A288),Marker!#REF!,"")</f>
        <v>#REF!</v>
      </c>
      <c r="I288" t="e">
        <f>IF(ISEVEN($A288),Marker!#REF!,"")</f>
        <v>#REF!</v>
      </c>
      <c r="J288" t="e">
        <f>IF(ISEVEN($A288),Marker!#REF!,"")</f>
        <v>#REF!</v>
      </c>
      <c r="K288" t="e">
        <f>IF(ISEVEN($A288),Marker!#REF!,"")</f>
        <v>#REF!</v>
      </c>
      <c r="L288" t="e">
        <f>IF(ISEVEN($A288),Marker!#REF!,"")</f>
        <v>#REF!</v>
      </c>
      <c r="M288" t="e">
        <f>IF(ISEVEN($A288),Marker!#REF!,"")</f>
        <v>#REF!</v>
      </c>
      <c r="N288" t="e">
        <f>IF(ISEVEN($A288),Marker!#REF!,"")</f>
        <v>#REF!</v>
      </c>
      <c r="O288" t="e">
        <f>IF(ISEVEN($A288),Marker!#REF!,"")</f>
        <v>#REF!</v>
      </c>
      <c r="P288" t="e">
        <f>IF(ISEVEN($A288),Marker!#REF!,"")</f>
        <v>#REF!</v>
      </c>
      <c r="Q288" t="e">
        <f>IF(ISEVEN($A288),Marker!#REF!,"")</f>
        <v>#REF!</v>
      </c>
      <c r="R288" t="e">
        <f>IF(ISEVEN($A288),Marker!#REF!,"")</f>
        <v>#REF!</v>
      </c>
      <c r="S288" t="e">
        <f>IF(ISEVEN($A288),Marker!#REF!,"")</f>
        <v>#REF!</v>
      </c>
      <c r="T288" t="e">
        <f>IF(ISEVEN($A288),Marker!#REF!,"")</f>
        <v>#REF!</v>
      </c>
    </row>
    <row r="289" spans="1:20" x14ac:dyDescent="0.65">
      <c r="A289">
        <f t="shared" si="4"/>
        <v>289</v>
      </c>
      <c r="B289" t="str">
        <f>IF(ISEVEN($A289),Marker!#REF!,"")</f>
        <v/>
      </c>
      <c r="C289" t="str">
        <f>IF(ISEVEN($A289),Marker!#REF!,"")</f>
        <v/>
      </c>
      <c r="D289" t="str">
        <f>IF(ISEVEN($A289),Marker!#REF!,"")</f>
        <v/>
      </c>
      <c r="E289" t="str">
        <f>IF(ISEVEN($A289),Marker!#REF!,"")</f>
        <v/>
      </c>
      <c r="F289" t="str">
        <f>IF(ISEVEN($A289),Marker!#REF!,"")</f>
        <v/>
      </c>
      <c r="G289" t="str">
        <f>IF(ISEVEN($A289),Marker!#REF!,"")</f>
        <v/>
      </c>
      <c r="H289" t="str">
        <f>IF(ISEVEN($A289),Marker!#REF!,"")</f>
        <v/>
      </c>
      <c r="I289" t="str">
        <f>IF(ISEVEN($A289),Marker!#REF!,"")</f>
        <v/>
      </c>
      <c r="J289" t="str">
        <f>IF(ISEVEN($A289),Marker!#REF!,"")</f>
        <v/>
      </c>
      <c r="K289" t="str">
        <f>IF(ISEVEN($A289),Marker!#REF!,"")</f>
        <v/>
      </c>
      <c r="L289" t="str">
        <f>IF(ISEVEN($A289),Marker!#REF!,"")</f>
        <v/>
      </c>
      <c r="M289" t="str">
        <f>IF(ISEVEN($A289),Marker!#REF!,"")</f>
        <v/>
      </c>
      <c r="N289" t="str">
        <f>IF(ISEVEN($A289),Marker!#REF!,"")</f>
        <v/>
      </c>
      <c r="O289" t="str">
        <f>IF(ISEVEN($A289),Marker!#REF!,"")</f>
        <v/>
      </c>
      <c r="P289" t="str">
        <f>IF(ISEVEN($A289),Marker!#REF!,"")</f>
        <v/>
      </c>
      <c r="Q289" t="str">
        <f>IF(ISEVEN($A289),Marker!#REF!,"")</f>
        <v/>
      </c>
      <c r="R289" t="str">
        <f>IF(ISEVEN($A289),Marker!#REF!,"")</f>
        <v/>
      </c>
      <c r="S289" t="str">
        <f>IF(ISEVEN($A289),Marker!#REF!,"")</f>
        <v/>
      </c>
      <c r="T289" t="str">
        <f>IF(ISEVEN($A289),Marker!#REF!,"")</f>
        <v/>
      </c>
    </row>
    <row r="290" spans="1:20" x14ac:dyDescent="0.65">
      <c r="A290">
        <f t="shared" si="4"/>
        <v>290</v>
      </c>
      <c r="B290" t="e">
        <f>IF(ISEVEN($A290),Marker!#REF!,"")</f>
        <v>#REF!</v>
      </c>
      <c r="C290" t="e">
        <f>IF(ISEVEN($A290),Marker!#REF!,"")</f>
        <v>#REF!</v>
      </c>
      <c r="D290" t="e">
        <f>IF(ISEVEN($A290),Marker!#REF!,"")</f>
        <v>#REF!</v>
      </c>
      <c r="E290" t="e">
        <f>IF(ISEVEN($A290),Marker!#REF!,"")</f>
        <v>#REF!</v>
      </c>
      <c r="F290" t="e">
        <f>IF(ISEVEN($A290),Marker!#REF!,"")</f>
        <v>#REF!</v>
      </c>
      <c r="G290" t="e">
        <f>IF(ISEVEN($A290),Marker!#REF!,"")</f>
        <v>#REF!</v>
      </c>
      <c r="H290" t="e">
        <f>IF(ISEVEN($A290),Marker!#REF!,"")</f>
        <v>#REF!</v>
      </c>
      <c r="I290" t="e">
        <f>IF(ISEVEN($A290),Marker!#REF!,"")</f>
        <v>#REF!</v>
      </c>
      <c r="J290" t="e">
        <f>IF(ISEVEN($A290),Marker!#REF!,"")</f>
        <v>#REF!</v>
      </c>
      <c r="K290" t="e">
        <f>IF(ISEVEN($A290),Marker!#REF!,"")</f>
        <v>#REF!</v>
      </c>
      <c r="L290" t="e">
        <f>IF(ISEVEN($A290),Marker!#REF!,"")</f>
        <v>#REF!</v>
      </c>
      <c r="M290" t="e">
        <f>IF(ISEVEN($A290),Marker!#REF!,"")</f>
        <v>#REF!</v>
      </c>
      <c r="N290" t="e">
        <f>IF(ISEVEN($A290),Marker!#REF!,"")</f>
        <v>#REF!</v>
      </c>
      <c r="O290" t="e">
        <f>IF(ISEVEN($A290),Marker!#REF!,"")</f>
        <v>#REF!</v>
      </c>
      <c r="P290" t="e">
        <f>IF(ISEVEN($A290),Marker!#REF!,"")</f>
        <v>#REF!</v>
      </c>
      <c r="Q290" t="e">
        <f>IF(ISEVEN($A290),Marker!#REF!,"")</f>
        <v>#REF!</v>
      </c>
      <c r="R290" t="e">
        <f>IF(ISEVEN($A290),Marker!#REF!,"")</f>
        <v>#REF!</v>
      </c>
      <c r="S290" t="e">
        <f>IF(ISEVEN($A290),Marker!#REF!,"")</f>
        <v>#REF!</v>
      </c>
      <c r="T290" t="e">
        <f>IF(ISEVEN($A290),Marker!#REF!,"")</f>
        <v>#REF!</v>
      </c>
    </row>
    <row r="291" spans="1:20" x14ac:dyDescent="0.65">
      <c r="A291">
        <f t="shared" si="4"/>
        <v>291</v>
      </c>
      <c r="B291" t="str">
        <f>IF(ISEVEN($A291),Marker!#REF!,"")</f>
        <v/>
      </c>
      <c r="C291" t="str">
        <f>IF(ISEVEN($A291),Marker!#REF!,"")</f>
        <v/>
      </c>
      <c r="D291" t="str">
        <f>IF(ISEVEN($A291),Marker!#REF!,"")</f>
        <v/>
      </c>
      <c r="E291" t="str">
        <f>IF(ISEVEN($A291),Marker!#REF!,"")</f>
        <v/>
      </c>
      <c r="F291" t="str">
        <f>IF(ISEVEN($A291),Marker!#REF!,"")</f>
        <v/>
      </c>
      <c r="G291" t="str">
        <f>IF(ISEVEN($A291),Marker!#REF!,"")</f>
        <v/>
      </c>
      <c r="H291" t="str">
        <f>IF(ISEVEN($A291),Marker!#REF!,"")</f>
        <v/>
      </c>
      <c r="I291" t="str">
        <f>IF(ISEVEN($A291),Marker!#REF!,"")</f>
        <v/>
      </c>
      <c r="J291" t="str">
        <f>IF(ISEVEN($A291),Marker!#REF!,"")</f>
        <v/>
      </c>
      <c r="K291" t="str">
        <f>IF(ISEVEN($A291),Marker!#REF!,"")</f>
        <v/>
      </c>
      <c r="L291" t="str">
        <f>IF(ISEVEN($A291),Marker!#REF!,"")</f>
        <v/>
      </c>
      <c r="M291" t="str">
        <f>IF(ISEVEN($A291),Marker!#REF!,"")</f>
        <v/>
      </c>
      <c r="N291" t="str">
        <f>IF(ISEVEN($A291),Marker!#REF!,"")</f>
        <v/>
      </c>
      <c r="O291" t="str">
        <f>IF(ISEVEN($A291),Marker!#REF!,"")</f>
        <v/>
      </c>
      <c r="P291" t="str">
        <f>IF(ISEVEN($A291),Marker!#REF!,"")</f>
        <v/>
      </c>
      <c r="Q291" t="str">
        <f>IF(ISEVEN($A291),Marker!#REF!,"")</f>
        <v/>
      </c>
      <c r="R291" t="str">
        <f>IF(ISEVEN($A291),Marker!#REF!,"")</f>
        <v/>
      </c>
      <c r="S291" t="str">
        <f>IF(ISEVEN($A291),Marker!#REF!,"")</f>
        <v/>
      </c>
      <c r="T291" t="str">
        <f>IF(ISEVEN($A291),Marker!#REF!,"")</f>
        <v/>
      </c>
    </row>
    <row r="292" spans="1:20" x14ac:dyDescent="0.65">
      <c r="A292">
        <f t="shared" si="4"/>
        <v>292</v>
      </c>
      <c r="B292" t="e">
        <f>IF(ISEVEN($A292),Marker!#REF!,"")</f>
        <v>#REF!</v>
      </c>
      <c r="C292" t="e">
        <f>IF(ISEVEN($A292),Marker!#REF!,"")</f>
        <v>#REF!</v>
      </c>
      <c r="D292" t="e">
        <f>IF(ISEVEN($A292),Marker!#REF!,"")</f>
        <v>#REF!</v>
      </c>
      <c r="E292" t="e">
        <f>IF(ISEVEN($A292),Marker!#REF!,"")</f>
        <v>#REF!</v>
      </c>
      <c r="F292" t="e">
        <f>IF(ISEVEN($A292),Marker!#REF!,"")</f>
        <v>#REF!</v>
      </c>
      <c r="G292" t="e">
        <f>IF(ISEVEN($A292),Marker!#REF!,"")</f>
        <v>#REF!</v>
      </c>
      <c r="H292" t="e">
        <f>IF(ISEVEN($A292),Marker!#REF!,"")</f>
        <v>#REF!</v>
      </c>
      <c r="I292" t="e">
        <f>IF(ISEVEN($A292),Marker!#REF!,"")</f>
        <v>#REF!</v>
      </c>
      <c r="J292" t="e">
        <f>IF(ISEVEN($A292),Marker!#REF!,"")</f>
        <v>#REF!</v>
      </c>
      <c r="K292" t="e">
        <f>IF(ISEVEN($A292),Marker!#REF!,"")</f>
        <v>#REF!</v>
      </c>
      <c r="L292" t="e">
        <f>IF(ISEVEN($A292),Marker!#REF!,"")</f>
        <v>#REF!</v>
      </c>
      <c r="M292" t="e">
        <f>IF(ISEVEN($A292),Marker!#REF!,"")</f>
        <v>#REF!</v>
      </c>
      <c r="N292" t="e">
        <f>IF(ISEVEN($A292),Marker!#REF!,"")</f>
        <v>#REF!</v>
      </c>
      <c r="O292" t="e">
        <f>IF(ISEVEN($A292),Marker!#REF!,"")</f>
        <v>#REF!</v>
      </c>
      <c r="P292" t="e">
        <f>IF(ISEVEN($A292),Marker!#REF!,"")</f>
        <v>#REF!</v>
      </c>
      <c r="Q292" t="e">
        <f>IF(ISEVEN($A292),Marker!#REF!,"")</f>
        <v>#REF!</v>
      </c>
      <c r="R292" t="e">
        <f>IF(ISEVEN($A292),Marker!#REF!,"")</f>
        <v>#REF!</v>
      </c>
      <c r="S292" t="e">
        <f>IF(ISEVEN($A292),Marker!#REF!,"")</f>
        <v>#REF!</v>
      </c>
      <c r="T292" t="e">
        <f>IF(ISEVEN($A292),Marker!#REF!,"")</f>
        <v>#REF!</v>
      </c>
    </row>
    <row r="293" spans="1:20" x14ac:dyDescent="0.65">
      <c r="A293">
        <f t="shared" si="4"/>
        <v>293</v>
      </c>
      <c r="B293" t="str">
        <f>IF(ISEVEN($A293),Marker!#REF!,"")</f>
        <v/>
      </c>
      <c r="C293" t="str">
        <f>IF(ISEVEN($A293),Marker!#REF!,"")</f>
        <v/>
      </c>
      <c r="D293" t="str">
        <f>IF(ISEVEN($A293),Marker!#REF!,"")</f>
        <v/>
      </c>
      <c r="E293" t="str">
        <f>IF(ISEVEN($A293),Marker!#REF!,"")</f>
        <v/>
      </c>
      <c r="F293" t="str">
        <f>IF(ISEVEN($A293),Marker!#REF!,"")</f>
        <v/>
      </c>
      <c r="G293" t="str">
        <f>IF(ISEVEN($A293),Marker!#REF!,"")</f>
        <v/>
      </c>
      <c r="H293" t="str">
        <f>IF(ISEVEN($A293),Marker!#REF!,"")</f>
        <v/>
      </c>
      <c r="I293" t="str">
        <f>IF(ISEVEN($A293),Marker!#REF!,"")</f>
        <v/>
      </c>
      <c r="J293" t="str">
        <f>IF(ISEVEN($A293),Marker!#REF!,"")</f>
        <v/>
      </c>
      <c r="K293" t="str">
        <f>IF(ISEVEN($A293),Marker!#REF!,"")</f>
        <v/>
      </c>
      <c r="L293" t="str">
        <f>IF(ISEVEN($A293),Marker!#REF!,"")</f>
        <v/>
      </c>
      <c r="M293" t="str">
        <f>IF(ISEVEN($A293),Marker!#REF!,"")</f>
        <v/>
      </c>
      <c r="N293" t="str">
        <f>IF(ISEVEN($A293),Marker!#REF!,"")</f>
        <v/>
      </c>
      <c r="O293" t="str">
        <f>IF(ISEVEN($A293),Marker!#REF!,"")</f>
        <v/>
      </c>
      <c r="P293" t="str">
        <f>IF(ISEVEN($A293),Marker!#REF!,"")</f>
        <v/>
      </c>
      <c r="Q293" t="str">
        <f>IF(ISEVEN($A293),Marker!#REF!,"")</f>
        <v/>
      </c>
      <c r="R293" t="str">
        <f>IF(ISEVEN($A293),Marker!#REF!,"")</f>
        <v/>
      </c>
      <c r="S293" t="str">
        <f>IF(ISEVEN($A293),Marker!#REF!,"")</f>
        <v/>
      </c>
      <c r="T293" t="str">
        <f>IF(ISEVEN($A293),Marker!#REF!,"")</f>
        <v/>
      </c>
    </row>
    <row r="294" spans="1:20" x14ac:dyDescent="0.65">
      <c r="A294">
        <f t="shared" si="4"/>
        <v>294</v>
      </c>
      <c r="B294" t="e">
        <f>IF(ISEVEN($A294),Marker!#REF!,"")</f>
        <v>#REF!</v>
      </c>
      <c r="C294" t="e">
        <f>IF(ISEVEN($A294),Marker!#REF!,"")</f>
        <v>#REF!</v>
      </c>
      <c r="D294" t="e">
        <f>IF(ISEVEN($A294),Marker!#REF!,"")</f>
        <v>#REF!</v>
      </c>
      <c r="E294" t="e">
        <f>IF(ISEVEN($A294),Marker!#REF!,"")</f>
        <v>#REF!</v>
      </c>
      <c r="F294" t="e">
        <f>IF(ISEVEN($A294),Marker!#REF!,"")</f>
        <v>#REF!</v>
      </c>
      <c r="G294" t="e">
        <f>IF(ISEVEN($A294),Marker!#REF!,"")</f>
        <v>#REF!</v>
      </c>
      <c r="H294" t="e">
        <f>IF(ISEVEN($A294),Marker!#REF!,"")</f>
        <v>#REF!</v>
      </c>
      <c r="I294" t="e">
        <f>IF(ISEVEN($A294),Marker!#REF!,"")</f>
        <v>#REF!</v>
      </c>
      <c r="J294" t="e">
        <f>IF(ISEVEN($A294),Marker!#REF!,"")</f>
        <v>#REF!</v>
      </c>
      <c r="K294" t="e">
        <f>IF(ISEVEN($A294),Marker!#REF!,"")</f>
        <v>#REF!</v>
      </c>
      <c r="L294" t="e">
        <f>IF(ISEVEN($A294),Marker!#REF!,"")</f>
        <v>#REF!</v>
      </c>
      <c r="M294" t="e">
        <f>IF(ISEVEN($A294),Marker!#REF!,"")</f>
        <v>#REF!</v>
      </c>
      <c r="N294" t="e">
        <f>IF(ISEVEN($A294),Marker!#REF!,"")</f>
        <v>#REF!</v>
      </c>
      <c r="O294" t="e">
        <f>IF(ISEVEN($A294),Marker!#REF!,"")</f>
        <v>#REF!</v>
      </c>
      <c r="P294" t="e">
        <f>IF(ISEVEN($A294),Marker!#REF!,"")</f>
        <v>#REF!</v>
      </c>
      <c r="Q294" t="e">
        <f>IF(ISEVEN($A294),Marker!#REF!,"")</f>
        <v>#REF!</v>
      </c>
      <c r="R294" t="e">
        <f>IF(ISEVEN($A294),Marker!#REF!,"")</f>
        <v>#REF!</v>
      </c>
      <c r="S294" t="e">
        <f>IF(ISEVEN($A294),Marker!#REF!,"")</f>
        <v>#REF!</v>
      </c>
      <c r="T294" t="e">
        <f>IF(ISEVEN($A294),Marker!#REF!,"")</f>
        <v>#REF!</v>
      </c>
    </row>
    <row r="295" spans="1:20" x14ac:dyDescent="0.65">
      <c r="A295">
        <f t="shared" si="4"/>
        <v>295</v>
      </c>
      <c r="B295" t="str">
        <f>IF(ISEVEN($A295),Marker!#REF!,"")</f>
        <v/>
      </c>
      <c r="C295" t="str">
        <f>IF(ISEVEN($A295),Marker!#REF!,"")</f>
        <v/>
      </c>
      <c r="D295" t="str">
        <f>IF(ISEVEN($A295),Marker!#REF!,"")</f>
        <v/>
      </c>
      <c r="E295" t="str">
        <f>IF(ISEVEN($A295),Marker!#REF!,"")</f>
        <v/>
      </c>
      <c r="F295" t="str">
        <f>IF(ISEVEN($A295),Marker!#REF!,"")</f>
        <v/>
      </c>
      <c r="G295" t="str">
        <f>IF(ISEVEN($A295),Marker!#REF!,"")</f>
        <v/>
      </c>
      <c r="H295" t="str">
        <f>IF(ISEVEN($A295),Marker!#REF!,"")</f>
        <v/>
      </c>
      <c r="I295" t="str">
        <f>IF(ISEVEN($A295),Marker!#REF!,"")</f>
        <v/>
      </c>
      <c r="J295" t="str">
        <f>IF(ISEVEN($A295),Marker!#REF!,"")</f>
        <v/>
      </c>
      <c r="K295" t="str">
        <f>IF(ISEVEN($A295),Marker!#REF!,"")</f>
        <v/>
      </c>
      <c r="L295" t="str">
        <f>IF(ISEVEN($A295),Marker!#REF!,"")</f>
        <v/>
      </c>
      <c r="M295" t="str">
        <f>IF(ISEVEN($A295),Marker!#REF!,"")</f>
        <v/>
      </c>
      <c r="N295" t="str">
        <f>IF(ISEVEN($A295),Marker!#REF!,"")</f>
        <v/>
      </c>
      <c r="O295" t="str">
        <f>IF(ISEVEN($A295),Marker!#REF!,"")</f>
        <v/>
      </c>
      <c r="P295" t="str">
        <f>IF(ISEVEN($A295),Marker!#REF!,"")</f>
        <v/>
      </c>
      <c r="Q295" t="str">
        <f>IF(ISEVEN($A295),Marker!#REF!,"")</f>
        <v/>
      </c>
      <c r="R295" t="str">
        <f>IF(ISEVEN($A295),Marker!#REF!,"")</f>
        <v/>
      </c>
      <c r="S295" t="str">
        <f>IF(ISEVEN($A295),Marker!#REF!,"")</f>
        <v/>
      </c>
      <c r="T295" t="str">
        <f>IF(ISEVEN($A295),Marker!#REF!,"")</f>
        <v/>
      </c>
    </row>
    <row r="296" spans="1:20" x14ac:dyDescent="0.65">
      <c r="A296">
        <f t="shared" si="4"/>
        <v>296</v>
      </c>
      <c r="B296" t="e">
        <f>IF(ISEVEN($A296),Marker!#REF!,"")</f>
        <v>#REF!</v>
      </c>
      <c r="C296" t="e">
        <f>IF(ISEVEN($A296),Marker!#REF!,"")</f>
        <v>#REF!</v>
      </c>
      <c r="D296" t="e">
        <f>IF(ISEVEN($A296),Marker!#REF!,"")</f>
        <v>#REF!</v>
      </c>
      <c r="E296" t="e">
        <f>IF(ISEVEN($A296),Marker!#REF!,"")</f>
        <v>#REF!</v>
      </c>
      <c r="F296" t="e">
        <f>IF(ISEVEN($A296),Marker!#REF!,"")</f>
        <v>#REF!</v>
      </c>
      <c r="G296" t="e">
        <f>IF(ISEVEN($A296),Marker!#REF!,"")</f>
        <v>#REF!</v>
      </c>
      <c r="H296" t="e">
        <f>IF(ISEVEN($A296),Marker!#REF!,"")</f>
        <v>#REF!</v>
      </c>
      <c r="I296" t="e">
        <f>IF(ISEVEN($A296),Marker!#REF!,"")</f>
        <v>#REF!</v>
      </c>
      <c r="J296" t="e">
        <f>IF(ISEVEN($A296),Marker!#REF!,"")</f>
        <v>#REF!</v>
      </c>
      <c r="K296" t="e">
        <f>IF(ISEVEN($A296),Marker!#REF!,"")</f>
        <v>#REF!</v>
      </c>
      <c r="L296" t="e">
        <f>IF(ISEVEN($A296),Marker!#REF!,"")</f>
        <v>#REF!</v>
      </c>
      <c r="M296" t="e">
        <f>IF(ISEVEN($A296),Marker!#REF!,"")</f>
        <v>#REF!</v>
      </c>
      <c r="N296" t="e">
        <f>IF(ISEVEN($A296),Marker!#REF!,"")</f>
        <v>#REF!</v>
      </c>
      <c r="O296" t="e">
        <f>IF(ISEVEN($A296),Marker!#REF!,"")</f>
        <v>#REF!</v>
      </c>
      <c r="P296" t="e">
        <f>IF(ISEVEN($A296),Marker!#REF!,"")</f>
        <v>#REF!</v>
      </c>
      <c r="Q296" t="e">
        <f>IF(ISEVEN($A296),Marker!#REF!,"")</f>
        <v>#REF!</v>
      </c>
      <c r="R296" t="e">
        <f>IF(ISEVEN($A296),Marker!#REF!,"")</f>
        <v>#REF!</v>
      </c>
      <c r="S296" t="e">
        <f>IF(ISEVEN($A296),Marker!#REF!,"")</f>
        <v>#REF!</v>
      </c>
      <c r="T296" t="e">
        <f>IF(ISEVEN($A296),Marker!#REF!,"")</f>
        <v>#REF!</v>
      </c>
    </row>
    <row r="297" spans="1:20" x14ac:dyDescent="0.65">
      <c r="A297">
        <f t="shared" si="4"/>
        <v>297</v>
      </c>
      <c r="B297" t="str">
        <f>IF(ISEVEN($A297),Marker!#REF!,"")</f>
        <v/>
      </c>
      <c r="C297" t="str">
        <f>IF(ISEVEN($A297),Marker!#REF!,"")</f>
        <v/>
      </c>
      <c r="D297" t="str">
        <f>IF(ISEVEN($A297),Marker!#REF!,"")</f>
        <v/>
      </c>
      <c r="E297" t="str">
        <f>IF(ISEVEN($A297),Marker!#REF!,"")</f>
        <v/>
      </c>
      <c r="F297" t="str">
        <f>IF(ISEVEN($A297),Marker!#REF!,"")</f>
        <v/>
      </c>
      <c r="G297" t="str">
        <f>IF(ISEVEN($A297),Marker!#REF!,"")</f>
        <v/>
      </c>
      <c r="H297" t="str">
        <f>IF(ISEVEN($A297),Marker!#REF!,"")</f>
        <v/>
      </c>
      <c r="I297" t="str">
        <f>IF(ISEVEN($A297),Marker!#REF!,"")</f>
        <v/>
      </c>
      <c r="J297" t="str">
        <f>IF(ISEVEN($A297),Marker!#REF!,"")</f>
        <v/>
      </c>
      <c r="K297" t="str">
        <f>IF(ISEVEN($A297),Marker!#REF!,"")</f>
        <v/>
      </c>
      <c r="L297" t="str">
        <f>IF(ISEVEN($A297),Marker!#REF!,"")</f>
        <v/>
      </c>
      <c r="M297" t="str">
        <f>IF(ISEVEN($A297),Marker!#REF!,"")</f>
        <v/>
      </c>
      <c r="N297" t="str">
        <f>IF(ISEVEN($A297),Marker!#REF!,"")</f>
        <v/>
      </c>
      <c r="O297" t="str">
        <f>IF(ISEVEN($A297),Marker!#REF!,"")</f>
        <v/>
      </c>
      <c r="P297" t="str">
        <f>IF(ISEVEN($A297),Marker!#REF!,"")</f>
        <v/>
      </c>
      <c r="Q297" t="str">
        <f>IF(ISEVEN($A297),Marker!#REF!,"")</f>
        <v/>
      </c>
      <c r="R297" t="str">
        <f>IF(ISEVEN($A297),Marker!#REF!,"")</f>
        <v/>
      </c>
      <c r="S297" t="str">
        <f>IF(ISEVEN($A297),Marker!#REF!,"")</f>
        <v/>
      </c>
      <c r="T297" t="str">
        <f>IF(ISEVEN($A297),Marker!#REF!,"")</f>
        <v/>
      </c>
    </row>
    <row r="298" spans="1:20" x14ac:dyDescent="0.65">
      <c r="A298">
        <f t="shared" si="4"/>
        <v>298</v>
      </c>
      <c r="B298" t="e">
        <f>IF(ISEVEN($A298),Marker!#REF!,"")</f>
        <v>#REF!</v>
      </c>
      <c r="C298" t="e">
        <f>IF(ISEVEN($A298),Marker!#REF!,"")</f>
        <v>#REF!</v>
      </c>
      <c r="D298" t="e">
        <f>IF(ISEVEN($A298),Marker!#REF!,"")</f>
        <v>#REF!</v>
      </c>
      <c r="E298" t="e">
        <f>IF(ISEVEN($A298),Marker!#REF!,"")</f>
        <v>#REF!</v>
      </c>
      <c r="F298" t="e">
        <f>IF(ISEVEN($A298),Marker!#REF!,"")</f>
        <v>#REF!</v>
      </c>
      <c r="G298" t="e">
        <f>IF(ISEVEN($A298),Marker!#REF!,"")</f>
        <v>#REF!</v>
      </c>
      <c r="H298" t="e">
        <f>IF(ISEVEN($A298),Marker!#REF!,"")</f>
        <v>#REF!</v>
      </c>
      <c r="I298" t="e">
        <f>IF(ISEVEN($A298),Marker!#REF!,"")</f>
        <v>#REF!</v>
      </c>
      <c r="J298" t="e">
        <f>IF(ISEVEN($A298),Marker!#REF!,"")</f>
        <v>#REF!</v>
      </c>
      <c r="K298" t="e">
        <f>IF(ISEVEN($A298),Marker!#REF!,"")</f>
        <v>#REF!</v>
      </c>
      <c r="L298" t="e">
        <f>IF(ISEVEN($A298),Marker!#REF!,"")</f>
        <v>#REF!</v>
      </c>
      <c r="M298" t="e">
        <f>IF(ISEVEN($A298),Marker!#REF!,"")</f>
        <v>#REF!</v>
      </c>
      <c r="N298" t="e">
        <f>IF(ISEVEN($A298),Marker!#REF!,"")</f>
        <v>#REF!</v>
      </c>
      <c r="O298" t="e">
        <f>IF(ISEVEN($A298),Marker!#REF!,"")</f>
        <v>#REF!</v>
      </c>
      <c r="P298" t="e">
        <f>IF(ISEVEN($A298),Marker!#REF!,"")</f>
        <v>#REF!</v>
      </c>
      <c r="Q298" t="e">
        <f>IF(ISEVEN($A298),Marker!#REF!,"")</f>
        <v>#REF!</v>
      </c>
      <c r="R298" t="e">
        <f>IF(ISEVEN($A298),Marker!#REF!,"")</f>
        <v>#REF!</v>
      </c>
      <c r="S298" t="e">
        <f>IF(ISEVEN($A298),Marker!#REF!,"")</f>
        <v>#REF!</v>
      </c>
      <c r="T298" t="e">
        <f>IF(ISEVEN($A298),Marker!#REF!,"")</f>
        <v>#REF!</v>
      </c>
    </row>
    <row r="299" spans="1:20" x14ac:dyDescent="0.65">
      <c r="A299">
        <f t="shared" si="4"/>
        <v>299</v>
      </c>
      <c r="B299" t="str">
        <f>IF(ISEVEN($A299),Marker!#REF!,"")</f>
        <v/>
      </c>
      <c r="C299" t="str">
        <f>IF(ISEVEN($A299),Marker!#REF!,"")</f>
        <v/>
      </c>
      <c r="D299" t="str">
        <f>IF(ISEVEN($A299),Marker!#REF!,"")</f>
        <v/>
      </c>
      <c r="E299" t="str">
        <f>IF(ISEVEN($A299),Marker!#REF!,"")</f>
        <v/>
      </c>
      <c r="F299" t="str">
        <f>IF(ISEVEN($A299),Marker!#REF!,"")</f>
        <v/>
      </c>
      <c r="G299" t="str">
        <f>IF(ISEVEN($A299),Marker!#REF!,"")</f>
        <v/>
      </c>
      <c r="H299" t="str">
        <f>IF(ISEVEN($A299),Marker!#REF!,"")</f>
        <v/>
      </c>
      <c r="I299" t="str">
        <f>IF(ISEVEN($A299),Marker!#REF!,"")</f>
        <v/>
      </c>
      <c r="J299" t="str">
        <f>IF(ISEVEN($A299),Marker!#REF!,"")</f>
        <v/>
      </c>
      <c r="K299" t="str">
        <f>IF(ISEVEN($A299),Marker!#REF!,"")</f>
        <v/>
      </c>
      <c r="L299" t="str">
        <f>IF(ISEVEN($A299),Marker!#REF!,"")</f>
        <v/>
      </c>
      <c r="M299" t="str">
        <f>IF(ISEVEN($A299),Marker!#REF!,"")</f>
        <v/>
      </c>
      <c r="N299" t="str">
        <f>IF(ISEVEN($A299),Marker!#REF!,"")</f>
        <v/>
      </c>
      <c r="O299" t="str">
        <f>IF(ISEVEN($A299),Marker!#REF!,"")</f>
        <v/>
      </c>
      <c r="P299" t="str">
        <f>IF(ISEVEN($A299),Marker!#REF!,"")</f>
        <v/>
      </c>
      <c r="Q299" t="str">
        <f>IF(ISEVEN($A299),Marker!#REF!,"")</f>
        <v/>
      </c>
      <c r="R299" t="str">
        <f>IF(ISEVEN($A299),Marker!#REF!,"")</f>
        <v/>
      </c>
      <c r="S299" t="str">
        <f>IF(ISEVEN($A299),Marker!#REF!,"")</f>
        <v/>
      </c>
      <c r="T299" t="str">
        <f>IF(ISEVEN($A299),Marker!#REF!,"")</f>
        <v/>
      </c>
    </row>
    <row r="300" spans="1:20" x14ac:dyDescent="0.65">
      <c r="A300">
        <f t="shared" si="4"/>
        <v>300</v>
      </c>
      <c r="B300" t="e">
        <f>IF(ISEVEN($A300),Marker!#REF!,"")</f>
        <v>#REF!</v>
      </c>
      <c r="C300" t="e">
        <f>IF(ISEVEN($A300),Marker!#REF!,"")</f>
        <v>#REF!</v>
      </c>
      <c r="D300" t="e">
        <f>IF(ISEVEN($A300),Marker!#REF!,"")</f>
        <v>#REF!</v>
      </c>
      <c r="E300" t="e">
        <f>IF(ISEVEN($A300),Marker!#REF!,"")</f>
        <v>#REF!</v>
      </c>
      <c r="F300" t="e">
        <f>IF(ISEVEN($A300),Marker!#REF!,"")</f>
        <v>#REF!</v>
      </c>
      <c r="G300" t="e">
        <f>IF(ISEVEN($A300),Marker!#REF!,"")</f>
        <v>#REF!</v>
      </c>
      <c r="H300" t="e">
        <f>IF(ISEVEN($A300),Marker!#REF!,"")</f>
        <v>#REF!</v>
      </c>
      <c r="I300" t="e">
        <f>IF(ISEVEN($A300),Marker!#REF!,"")</f>
        <v>#REF!</v>
      </c>
      <c r="J300" t="e">
        <f>IF(ISEVEN($A300),Marker!#REF!,"")</f>
        <v>#REF!</v>
      </c>
      <c r="K300" t="e">
        <f>IF(ISEVEN($A300),Marker!#REF!,"")</f>
        <v>#REF!</v>
      </c>
      <c r="L300" t="e">
        <f>IF(ISEVEN($A300),Marker!#REF!,"")</f>
        <v>#REF!</v>
      </c>
      <c r="M300" t="e">
        <f>IF(ISEVEN($A300),Marker!#REF!,"")</f>
        <v>#REF!</v>
      </c>
      <c r="N300" t="e">
        <f>IF(ISEVEN($A300),Marker!#REF!,"")</f>
        <v>#REF!</v>
      </c>
      <c r="O300" t="e">
        <f>IF(ISEVEN($A300),Marker!#REF!,"")</f>
        <v>#REF!</v>
      </c>
      <c r="P300" t="e">
        <f>IF(ISEVEN($A300),Marker!#REF!,"")</f>
        <v>#REF!</v>
      </c>
      <c r="Q300" t="e">
        <f>IF(ISEVEN($A300),Marker!#REF!,"")</f>
        <v>#REF!</v>
      </c>
      <c r="R300" t="e">
        <f>IF(ISEVEN($A300),Marker!#REF!,"")</f>
        <v>#REF!</v>
      </c>
      <c r="S300" t="e">
        <f>IF(ISEVEN($A300),Marker!#REF!,"")</f>
        <v>#REF!</v>
      </c>
      <c r="T300" t="e">
        <f>IF(ISEVEN($A300),Marker!#REF!,"")</f>
        <v>#REF!</v>
      </c>
    </row>
    <row r="301" spans="1:20" x14ac:dyDescent="0.65">
      <c r="A301">
        <f t="shared" si="4"/>
        <v>301</v>
      </c>
      <c r="B301" t="str">
        <f>IF(ISEVEN($A301),Marker!#REF!,"")</f>
        <v/>
      </c>
      <c r="C301" t="str">
        <f>IF(ISEVEN($A301),Marker!#REF!,"")</f>
        <v/>
      </c>
      <c r="D301" t="str">
        <f>IF(ISEVEN($A301),Marker!#REF!,"")</f>
        <v/>
      </c>
      <c r="E301" t="str">
        <f>IF(ISEVEN($A301),Marker!#REF!,"")</f>
        <v/>
      </c>
      <c r="F301" t="str">
        <f>IF(ISEVEN($A301),Marker!#REF!,"")</f>
        <v/>
      </c>
      <c r="G301" t="str">
        <f>IF(ISEVEN($A301),Marker!#REF!,"")</f>
        <v/>
      </c>
      <c r="H301" t="str">
        <f>IF(ISEVEN($A301),Marker!#REF!,"")</f>
        <v/>
      </c>
      <c r="I301" t="str">
        <f>IF(ISEVEN($A301),Marker!#REF!,"")</f>
        <v/>
      </c>
      <c r="J301" t="str">
        <f>IF(ISEVEN($A301),Marker!#REF!,"")</f>
        <v/>
      </c>
      <c r="K301" t="str">
        <f>IF(ISEVEN($A301),Marker!#REF!,"")</f>
        <v/>
      </c>
      <c r="L301" t="str">
        <f>IF(ISEVEN($A301),Marker!#REF!,"")</f>
        <v/>
      </c>
      <c r="M301" t="str">
        <f>IF(ISEVEN($A301),Marker!#REF!,"")</f>
        <v/>
      </c>
      <c r="N301" t="str">
        <f>IF(ISEVEN($A301),Marker!#REF!,"")</f>
        <v/>
      </c>
      <c r="O301" t="str">
        <f>IF(ISEVEN($A301),Marker!#REF!,"")</f>
        <v/>
      </c>
      <c r="P301" t="str">
        <f>IF(ISEVEN($A301),Marker!#REF!,"")</f>
        <v/>
      </c>
      <c r="Q301" t="str">
        <f>IF(ISEVEN($A301),Marker!#REF!,"")</f>
        <v/>
      </c>
      <c r="R301" t="str">
        <f>IF(ISEVEN($A301),Marker!#REF!,"")</f>
        <v/>
      </c>
      <c r="S301" t="str">
        <f>IF(ISEVEN($A301),Marker!#REF!,"")</f>
        <v/>
      </c>
      <c r="T301" t="str">
        <f>IF(ISEVEN($A301),Marker!#REF!,"")</f>
        <v/>
      </c>
    </row>
    <row r="302" spans="1:20" x14ac:dyDescent="0.65">
      <c r="A302">
        <f t="shared" si="4"/>
        <v>302</v>
      </c>
      <c r="B302" t="e">
        <f>IF(ISEVEN($A302),Marker!#REF!,"")</f>
        <v>#REF!</v>
      </c>
      <c r="C302" t="e">
        <f>IF(ISEVEN($A302),Marker!#REF!,"")</f>
        <v>#REF!</v>
      </c>
      <c r="D302" t="e">
        <f>IF(ISEVEN($A302),Marker!#REF!,"")</f>
        <v>#REF!</v>
      </c>
      <c r="E302" t="e">
        <f>IF(ISEVEN($A302),Marker!#REF!,"")</f>
        <v>#REF!</v>
      </c>
      <c r="F302" t="e">
        <f>IF(ISEVEN($A302),Marker!#REF!,"")</f>
        <v>#REF!</v>
      </c>
      <c r="G302" t="e">
        <f>IF(ISEVEN($A302),Marker!#REF!,"")</f>
        <v>#REF!</v>
      </c>
      <c r="H302" t="e">
        <f>IF(ISEVEN($A302),Marker!#REF!,"")</f>
        <v>#REF!</v>
      </c>
      <c r="I302" t="e">
        <f>IF(ISEVEN($A302),Marker!#REF!,"")</f>
        <v>#REF!</v>
      </c>
      <c r="J302" t="e">
        <f>IF(ISEVEN($A302),Marker!#REF!,"")</f>
        <v>#REF!</v>
      </c>
      <c r="K302" t="e">
        <f>IF(ISEVEN($A302),Marker!#REF!,"")</f>
        <v>#REF!</v>
      </c>
      <c r="L302" t="e">
        <f>IF(ISEVEN($A302),Marker!#REF!,"")</f>
        <v>#REF!</v>
      </c>
      <c r="M302" t="e">
        <f>IF(ISEVEN($A302),Marker!#REF!,"")</f>
        <v>#REF!</v>
      </c>
      <c r="N302" t="e">
        <f>IF(ISEVEN($A302),Marker!#REF!,"")</f>
        <v>#REF!</v>
      </c>
      <c r="O302" t="e">
        <f>IF(ISEVEN($A302),Marker!#REF!,"")</f>
        <v>#REF!</v>
      </c>
      <c r="P302" t="e">
        <f>IF(ISEVEN($A302),Marker!#REF!,"")</f>
        <v>#REF!</v>
      </c>
      <c r="Q302" t="e">
        <f>IF(ISEVEN($A302),Marker!#REF!,"")</f>
        <v>#REF!</v>
      </c>
      <c r="R302" t="e">
        <f>IF(ISEVEN($A302),Marker!#REF!,"")</f>
        <v>#REF!</v>
      </c>
      <c r="S302" t="e">
        <f>IF(ISEVEN($A302),Marker!#REF!,"")</f>
        <v>#REF!</v>
      </c>
      <c r="T302" t="e">
        <f>IF(ISEVEN($A302),Marker!#REF!,"")</f>
        <v>#REF!</v>
      </c>
    </row>
    <row r="303" spans="1:20" x14ac:dyDescent="0.65">
      <c r="A303">
        <f t="shared" si="4"/>
        <v>303</v>
      </c>
      <c r="B303" t="str">
        <f>IF(ISEVEN($A303),Marker!#REF!,"")</f>
        <v/>
      </c>
      <c r="C303" t="str">
        <f>IF(ISEVEN($A303),Marker!#REF!,"")</f>
        <v/>
      </c>
      <c r="D303" t="str">
        <f>IF(ISEVEN($A303),Marker!#REF!,"")</f>
        <v/>
      </c>
      <c r="E303" t="str">
        <f>IF(ISEVEN($A303),Marker!#REF!,"")</f>
        <v/>
      </c>
      <c r="F303" t="str">
        <f>IF(ISEVEN($A303),Marker!#REF!,"")</f>
        <v/>
      </c>
      <c r="G303" t="str">
        <f>IF(ISEVEN($A303),Marker!#REF!,"")</f>
        <v/>
      </c>
      <c r="H303" t="str">
        <f>IF(ISEVEN($A303),Marker!#REF!,"")</f>
        <v/>
      </c>
      <c r="I303" t="str">
        <f>IF(ISEVEN($A303),Marker!#REF!,"")</f>
        <v/>
      </c>
      <c r="J303" t="str">
        <f>IF(ISEVEN($A303),Marker!#REF!,"")</f>
        <v/>
      </c>
      <c r="K303" t="str">
        <f>IF(ISEVEN($A303),Marker!#REF!,"")</f>
        <v/>
      </c>
      <c r="L303" t="str">
        <f>IF(ISEVEN($A303),Marker!#REF!,"")</f>
        <v/>
      </c>
      <c r="M303" t="str">
        <f>IF(ISEVEN($A303),Marker!#REF!,"")</f>
        <v/>
      </c>
      <c r="N303" t="str">
        <f>IF(ISEVEN($A303),Marker!#REF!,"")</f>
        <v/>
      </c>
      <c r="O303" t="str">
        <f>IF(ISEVEN($A303),Marker!#REF!,"")</f>
        <v/>
      </c>
      <c r="P303" t="str">
        <f>IF(ISEVEN($A303),Marker!#REF!,"")</f>
        <v/>
      </c>
      <c r="Q303" t="str">
        <f>IF(ISEVEN($A303),Marker!#REF!,"")</f>
        <v/>
      </c>
      <c r="R303" t="str">
        <f>IF(ISEVEN($A303),Marker!#REF!,"")</f>
        <v/>
      </c>
      <c r="S303" t="str">
        <f>IF(ISEVEN($A303),Marker!#REF!,"")</f>
        <v/>
      </c>
      <c r="T303" t="str">
        <f>IF(ISEVEN($A303),Marker!#REF!,"")</f>
        <v/>
      </c>
    </row>
    <row r="304" spans="1:20" x14ac:dyDescent="0.65">
      <c r="A304">
        <f t="shared" si="4"/>
        <v>304</v>
      </c>
      <c r="B304" t="e">
        <f>IF(ISEVEN($A304),Marker!#REF!,"")</f>
        <v>#REF!</v>
      </c>
      <c r="C304" t="e">
        <f>IF(ISEVEN($A304),Marker!#REF!,"")</f>
        <v>#REF!</v>
      </c>
      <c r="D304" t="e">
        <f>IF(ISEVEN($A304),Marker!#REF!,"")</f>
        <v>#REF!</v>
      </c>
      <c r="E304" t="e">
        <f>IF(ISEVEN($A304),Marker!#REF!,"")</f>
        <v>#REF!</v>
      </c>
      <c r="F304" t="e">
        <f>IF(ISEVEN($A304),Marker!#REF!,"")</f>
        <v>#REF!</v>
      </c>
      <c r="G304" t="e">
        <f>IF(ISEVEN($A304),Marker!#REF!,"")</f>
        <v>#REF!</v>
      </c>
      <c r="H304" t="e">
        <f>IF(ISEVEN($A304),Marker!#REF!,"")</f>
        <v>#REF!</v>
      </c>
      <c r="I304" t="e">
        <f>IF(ISEVEN($A304),Marker!#REF!,"")</f>
        <v>#REF!</v>
      </c>
      <c r="J304" t="e">
        <f>IF(ISEVEN($A304),Marker!#REF!,"")</f>
        <v>#REF!</v>
      </c>
      <c r="K304" t="e">
        <f>IF(ISEVEN($A304),Marker!#REF!,"")</f>
        <v>#REF!</v>
      </c>
      <c r="L304" t="e">
        <f>IF(ISEVEN($A304),Marker!#REF!,"")</f>
        <v>#REF!</v>
      </c>
      <c r="M304" t="e">
        <f>IF(ISEVEN($A304),Marker!#REF!,"")</f>
        <v>#REF!</v>
      </c>
      <c r="N304" t="e">
        <f>IF(ISEVEN($A304),Marker!#REF!,"")</f>
        <v>#REF!</v>
      </c>
      <c r="O304" t="e">
        <f>IF(ISEVEN($A304),Marker!#REF!,"")</f>
        <v>#REF!</v>
      </c>
      <c r="P304" t="e">
        <f>IF(ISEVEN($A304),Marker!#REF!,"")</f>
        <v>#REF!</v>
      </c>
      <c r="Q304" t="e">
        <f>IF(ISEVEN($A304),Marker!#REF!,"")</f>
        <v>#REF!</v>
      </c>
      <c r="R304" t="e">
        <f>IF(ISEVEN($A304),Marker!#REF!,"")</f>
        <v>#REF!</v>
      </c>
      <c r="S304" t="e">
        <f>IF(ISEVEN($A304),Marker!#REF!,"")</f>
        <v>#REF!</v>
      </c>
      <c r="T304" t="e">
        <f>IF(ISEVEN($A304),Marker!#REF!,"")</f>
        <v>#REF!</v>
      </c>
    </row>
    <row r="305" spans="1:20" x14ac:dyDescent="0.65">
      <c r="A305">
        <f t="shared" si="4"/>
        <v>305</v>
      </c>
      <c r="B305" t="str">
        <f>IF(ISEVEN($A305),Marker!#REF!,"")</f>
        <v/>
      </c>
      <c r="C305" t="str">
        <f>IF(ISEVEN($A305),Marker!#REF!,"")</f>
        <v/>
      </c>
      <c r="D305" t="str">
        <f>IF(ISEVEN($A305),Marker!#REF!,"")</f>
        <v/>
      </c>
      <c r="E305" t="str">
        <f>IF(ISEVEN($A305),Marker!#REF!,"")</f>
        <v/>
      </c>
      <c r="F305" t="str">
        <f>IF(ISEVEN($A305),Marker!#REF!,"")</f>
        <v/>
      </c>
      <c r="G305" t="str">
        <f>IF(ISEVEN($A305),Marker!#REF!,"")</f>
        <v/>
      </c>
      <c r="H305" t="str">
        <f>IF(ISEVEN($A305),Marker!#REF!,"")</f>
        <v/>
      </c>
      <c r="I305" t="str">
        <f>IF(ISEVEN($A305),Marker!#REF!,"")</f>
        <v/>
      </c>
      <c r="J305" t="str">
        <f>IF(ISEVEN($A305),Marker!#REF!,"")</f>
        <v/>
      </c>
      <c r="K305" t="str">
        <f>IF(ISEVEN($A305),Marker!#REF!,"")</f>
        <v/>
      </c>
      <c r="L305" t="str">
        <f>IF(ISEVEN($A305),Marker!#REF!,"")</f>
        <v/>
      </c>
      <c r="M305" t="str">
        <f>IF(ISEVEN($A305),Marker!#REF!,"")</f>
        <v/>
      </c>
      <c r="N305" t="str">
        <f>IF(ISEVEN($A305),Marker!#REF!,"")</f>
        <v/>
      </c>
      <c r="O305" t="str">
        <f>IF(ISEVEN($A305),Marker!#REF!,"")</f>
        <v/>
      </c>
      <c r="P305" t="str">
        <f>IF(ISEVEN($A305),Marker!#REF!,"")</f>
        <v/>
      </c>
      <c r="Q305" t="str">
        <f>IF(ISEVEN($A305),Marker!#REF!,"")</f>
        <v/>
      </c>
      <c r="R305" t="str">
        <f>IF(ISEVEN($A305),Marker!#REF!,"")</f>
        <v/>
      </c>
      <c r="S305" t="str">
        <f>IF(ISEVEN($A305),Marker!#REF!,"")</f>
        <v/>
      </c>
      <c r="T305" t="str">
        <f>IF(ISEVEN($A305),Marker!#REF!,"")</f>
        <v/>
      </c>
    </row>
    <row r="306" spans="1:20" x14ac:dyDescent="0.65">
      <c r="A306">
        <f t="shared" si="4"/>
        <v>306</v>
      </c>
      <c r="B306" t="e">
        <f>IF(ISEVEN($A306),Marker!#REF!,"")</f>
        <v>#REF!</v>
      </c>
      <c r="C306" t="e">
        <f>IF(ISEVEN($A306),Marker!#REF!,"")</f>
        <v>#REF!</v>
      </c>
      <c r="D306" t="e">
        <f>IF(ISEVEN($A306),Marker!#REF!,"")</f>
        <v>#REF!</v>
      </c>
      <c r="E306" t="e">
        <f>IF(ISEVEN($A306),Marker!#REF!,"")</f>
        <v>#REF!</v>
      </c>
      <c r="F306" t="e">
        <f>IF(ISEVEN($A306),Marker!#REF!,"")</f>
        <v>#REF!</v>
      </c>
      <c r="G306" t="e">
        <f>IF(ISEVEN($A306),Marker!#REF!,"")</f>
        <v>#REF!</v>
      </c>
      <c r="H306" t="e">
        <f>IF(ISEVEN($A306),Marker!#REF!,"")</f>
        <v>#REF!</v>
      </c>
      <c r="I306" t="e">
        <f>IF(ISEVEN($A306),Marker!#REF!,"")</f>
        <v>#REF!</v>
      </c>
      <c r="J306" t="e">
        <f>IF(ISEVEN($A306),Marker!#REF!,"")</f>
        <v>#REF!</v>
      </c>
      <c r="K306" t="e">
        <f>IF(ISEVEN($A306),Marker!#REF!,"")</f>
        <v>#REF!</v>
      </c>
      <c r="L306" t="e">
        <f>IF(ISEVEN($A306),Marker!#REF!,"")</f>
        <v>#REF!</v>
      </c>
      <c r="M306" t="e">
        <f>IF(ISEVEN($A306),Marker!#REF!,"")</f>
        <v>#REF!</v>
      </c>
      <c r="N306" t="e">
        <f>IF(ISEVEN($A306),Marker!#REF!,"")</f>
        <v>#REF!</v>
      </c>
      <c r="O306" t="e">
        <f>IF(ISEVEN($A306),Marker!#REF!,"")</f>
        <v>#REF!</v>
      </c>
      <c r="P306" t="e">
        <f>IF(ISEVEN($A306),Marker!#REF!,"")</f>
        <v>#REF!</v>
      </c>
      <c r="Q306" t="e">
        <f>IF(ISEVEN($A306),Marker!#REF!,"")</f>
        <v>#REF!</v>
      </c>
      <c r="R306" t="e">
        <f>IF(ISEVEN($A306),Marker!#REF!,"")</f>
        <v>#REF!</v>
      </c>
      <c r="S306" t="e">
        <f>IF(ISEVEN($A306),Marker!#REF!,"")</f>
        <v>#REF!</v>
      </c>
      <c r="T306" t="e">
        <f>IF(ISEVEN($A306),Marker!#REF!,"")</f>
        <v>#REF!</v>
      </c>
    </row>
    <row r="307" spans="1:20" x14ac:dyDescent="0.65">
      <c r="A307">
        <f t="shared" si="4"/>
        <v>307</v>
      </c>
      <c r="B307" t="str">
        <f>IF(ISEVEN($A307),Marker!#REF!,"")</f>
        <v/>
      </c>
      <c r="C307" t="str">
        <f>IF(ISEVEN($A307),Marker!#REF!,"")</f>
        <v/>
      </c>
      <c r="D307" t="str">
        <f>IF(ISEVEN($A307),Marker!#REF!,"")</f>
        <v/>
      </c>
      <c r="E307" t="str">
        <f>IF(ISEVEN($A307),Marker!#REF!,"")</f>
        <v/>
      </c>
      <c r="F307" t="str">
        <f>IF(ISEVEN($A307),Marker!#REF!,"")</f>
        <v/>
      </c>
      <c r="G307" t="str">
        <f>IF(ISEVEN($A307),Marker!#REF!,"")</f>
        <v/>
      </c>
      <c r="H307" t="str">
        <f>IF(ISEVEN($A307),Marker!#REF!,"")</f>
        <v/>
      </c>
      <c r="I307" t="str">
        <f>IF(ISEVEN($A307),Marker!#REF!,"")</f>
        <v/>
      </c>
      <c r="J307" t="str">
        <f>IF(ISEVEN($A307),Marker!#REF!,"")</f>
        <v/>
      </c>
      <c r="K307" t="str">
        <f>IF(ISEVEN($A307),Marker!#REF!,"")</f>
        <v/>
      </c>
      <c r="L307" t="str">
        <f>IF(ISEVEN($A307),Marker!#REF!,"")</f>
        <v/>
      </c>
      <c r="M307" t="str">
        <f>IF(ISEVEN($A307),Marker!#REF!,"")</f>
        <v/>
      </c>
      <c r="N307" t="str">
        <f>IF(ISEVEN($A307),Marker!#REF!,"")</f>
        <v/>
      </c>
      <c r="O307" t="str">
        <f>IF(ISEVEN($A307),Marker!#REF!,"")</f>
        <v/>
      </c>
      <c r="P307" t="str">
        <f>IF(ISEVEN($A307),Marker!#REF!,"")</f>
        <v/>
      </c>
      <c r="Q307" t="str">
        <f>IF(ISEVEN($A307),Marker!#REF!,"")</f>
        <v/>
      </c>
      <c r="R307" t="str">
        <f>IF(ISEVEN($A307),Marker!#REF!,"")</f>
        <v/>
      </c>
      <c r="S307" t="str">
        <f>IF(ISEVEN($A307),Marker!#REF!,"")</f>
        <v/>
      </c>
      <c r="T307" t="str">
        <f>IF(ISEVEN($A307),Marker!#REF!,"")</f>
        <v/>
      </c>
    </row>
    <row r="308" spans="1:20" x14ac:dyDescent="0.65">
      <c r="A308">
        <f t="shared" si="4"/>
        <v>308</v>
      </c>
      <c r="B308" t="e">
        <f>IF(ISEVEN($A308),Marker!#REF!,"")</f>
        <v>#REF!</v>
      </c>
      <c r="C308" t="e">
        <f>IF(ISEVEN($A308),Marker!#REF!,"")</f>
        <v>#REF!</v>
      </c>
      <c r="D308" t="e">
        <f>IF(ISEVEN($A308),Marker!#REF!,"")</f>
        <v>#REF!</v>
      </c>
      <c r="E308" t="e">
        <f>IF(ISEVEN($A308),Marker!#REF!,"")</f>
        <v>#REF!</v>
      </c>
      <c r="F308" t="e">
        <f>IF(ISEVEN($A308),Marker!#REF!,"")</f>
        <v>#REF!</v>
      </c>
      <c r="G308" t="e">
        <f>IF(ISEVEN($A308),Marker!#REF!,"")</f>
        <v>#REF!</v>
      </c>
      <c r="H308" t="e">
        <f>IF(ISEVEN($A308),Marker!#REF!,"")</f>
        <v>#REF!</v>
      </c>
      <c r="I308" t="e">
        <f>IF(ISEVEN($A308),Marker!#REF!,"")</f>
        <v>#REF!</v>
      </c>
      <c r="J308" t="e">
        <f>IF(ISEVEN($A308),Marker!#REF!,"")</f>
        <v>#REF!</v>
      </c>
      <c r="K308" t="e">
        <f>IF(ISEVEN($A308),Marker!#REF!,"")</f>
        <v>#REF!</v>
      </c>
      <c r="L308" t="e">
        <f>IF(ISEVEN($A308),Marker!#REF!,"")</f>
        <v>#REF!</v>
      </c>
      <c r="M308" t="e">
        <f>IF(ISEVEN($A308),Marker!#REF!,"")</f>
        <v>#REF!</v>
      </c>
      <c r="N308" t="e">
        <f>IF(ISEVEN($A308),Marker!#REF!,"")</f>
        <v>#REF!</v>
      </c>
      <c r="O308" t="e">
        <f>IF(ISEVEN($A308),Marker!#REF!,"")</f>
        <v>#REF!</v>
      </c>
      <c r="P308" t="e">
        <f>IF(ISEVEN($A308),Marker!#REF!,"")</f>
        <v>#REF!</v>
      </c>
      <c r="Q308" t="e">
        <f>IF(ISEVEN($A308),Marker!#REF!,"")</f>
        <v>#REF!</v>
      </c>
      <c r="R308" t="e">
        <f>IF(ISEVEN($A308),Marker!#REF!,"")</f>
        <v>#REF!</v>
      </c>
      <c r="S308" t="e">
        <f>IF(ISEVEN($A308),Marker!#REF!,"")</f>
        <v>#REF!</v>
      </c>
      <c r="T308" t="e">
        <f>IF(ISEVEN($A308),Marker!#REF!,"")</f>
        <v>#REF!</v>
      </c>
    </row>
    <row r="309" spans="1:20" x14ac:dyDescent="0.65">
      <c r="A309">
        <f t="shared" si="4"/>
        <v>309</v>
      </c>
      <c r="B309" t="str">
        <f>IF(ISEVEN($A309),Marker!#REF!,"")</f>
        <v/>
      </c>
      <c r="C309" t="str">
        <f>IF(ISEVEN($A309),Marker!#REF!,"")</f>
        <v/>
      </c>
      <c r="D309" t="str">
        <f>IF(ISEVEN($A309),Marker!#REF!,"")</f>
        <v/>
      </c>
      <c r="E309" t="str">
        <f>IF(ISEVEN($A309),Marker!#REF!,"")</f>
        <v/>
      </c>
      <c r="F309" t="str">
        <f>IF(ISEVEN($A309),Marker!#REF!,"")</f>
        <v/>
      </c>
      <c r="G309" t="str">
        <f>IF(ISEVEN($A309),Marker!#REF!,"")</f>
        <v/>
      </c>
      <c r="H309" t="str">
        <f>IF(ISEVEN($A309),Marker!#REF!,"")</f>
        <v/>
      </c>
      <c r="I309" t="str">
        <f>IF(ISEVEN($A309),Marker!#REF!,"")</f>
        <v/>
      </c>
      <c r="J309" t="str">
        <f>IF(ISEVEN($A309),Marker!#REF!,"")</f>
        <v/>
      </c>
      <c r="K309" t="str">
        <f>IF(ISEVEN($A309),Marker!#REF!,"")</f>
        <v/>
      </c>
      <c r="L309" t="str">
        <f>IF(ISEVEN($A309),Marker!#REF!,"")</f>
        <v/>
      </c>
      <c r="M309" t="str">
        <f>IF(ISEVEN($A309),Marker!#REF!,"")</f>
        <v/>
      </c>
      <c r="N309" t="str">
        <f>IF(ISEVEN($A309),Marker!#REF!,"")</f>
        <v/>
      </c>
      <c r="O309" t="str">
        <f>IF(ISEVEN($A309),Marker!#REF!,"")</f>
        <v/>
      </c>
      <c r="P309" t="str">
        <f>IF(ISEVEN($A309),Marker!#REF!,"")</f>
        <v/>
      </c>
      <c r="Q309" t="str">
        <f>IF(ISEVEN($A309),Marker!#REF!,"")</f>
        <v/>
      </c>
      <c r="R309" t="str">
        <f>IF(ISEVEN($A309),Marker!#REF!,"")</f>
        <v/>
      </c>
      <c r="S309" t="str">
        <f>IF(ISEVEN($A309),Marker!#REF!,"")</f>
        <v/>
      </c>
      <c r="T309" t="str">
        <f>IF(ISEVEN($A309),Marker!#REF!,"")</f>
        <v/>
      </c>
    </row>
    <row r="310" spans="1:20" x14ac:dyDescent="0.65">
      <c r="A310">
        <f t="shared" si="4"/>
        <v>310</v>
      </c>
      <c r="B310" t="e">
        <f>IF(ISEVEN($A310),Marker!#REF!,"")</f>
        <v>#REF!</v>
      </c>
      <c r="C310" t="e">
        <f>IF(ISEVEN($A310),Marker!#REF!,"")</f>
        <v>#REF!</v>
      </c>
      <c r="D310" t="e">
        <f>IF(ISEVEN($A310),Marker!#REF!,"")</f>
        <v>#REF!</v>
      </c>
      <c r="E310" t="e">
        <f>IF(ISEVEN($A310),Marker!#REF!,"")</f>
        <v>#REF!</v>
      </c>
      <c r="F310" t="e">
        <f>IF(ISEVEN($A310),Marker!#REF!,"")</f>
        <v>#REF!</v>
      </c>
      <c r="G310" t="e">
        <f>IF(ISEVEN($A310),Marker!#REF!,"")</f>
        <v>#REF!</v>
      </c>
      <c r="H310" t="e">
        <f>IF(ISEVEN($A310),Marker!#REF!,"")</f>
        <v>#REF!</v>
      </c>
      <c r="I310" t="e">
        <f>IF(ISEVEN($A310),Marker!#REF!,"")</f>
        <v>#REF!</v>
      </c>
      <c r="J310" t="e">
        <f>IF(ISEVEN($A310),Marker!#REF!,"")</f>
        <v>#REF!</v>
      </c>
      <c r="K310" t="e">
        <f>IF(ISEVEN($A310),Marker!#REF!,"")</f>
        <v>#REF!</v>
      </c>
      <c r="L310" t="e">
        <f>IF(ISEVEN($A310),Marker!#REF!,"")</f>
        <v>#REF!</v>
      </c>
      <c r="M310" t="e">
        <f>IF(ISEVEN($A310),Marker!#REF!,"")</f>
        <v>#REF!</v>
      </c>
      <c r="N310" t="e">
        <f>IF(ISEVEN($A310),Marker!#REF!,"")</f>
        <v>#REF!</v>
      </c>
      <c r="O310" t="e">
        <f>IF(ISEVEN($A310),Marker!#REF!,"")</f>
        <v>#REF!</v>
      </c>
      <c r="P310" t="e">
        <f>IF(ISEVEN($A310),Marker!#REF!,"")</f>
        <v>#REF!</v>
      </c>
      <c r="Q310" t="e">
        <f>IF(ISEVEN($A310),Marker!#REF!,"")</f>
        <v>#REF!</v>
      </c>
      <c r="R310" t="e">
        <f>IF(ISEVEN($A310),Marker!#REF!,"")</f>
        <v>#REF!</v>
      </c>
      <c r="S310" t="e">
        <f>IF(ISEVEN($A310),Marker!#REF!,"")</f>
        <v>#REF!</v>
      </c>
      <c r="T310" t="e">
        <f>IF(ISEVEN($A310),Marker!#REF!,"")</f>
        <v>#REF!</v>
      </c>
    </row>
    <row r="311" spans="1:20" x14ac:dyDescent="0.65">
      <c r="A311">
        <f t="shared" si="4"/>
        <v>311</v>
      </c>
      <c r="B311" t="str">
        <f>IF(ISEVEN($A311),Marker!#REF!,"")</f>
        <v/>
      </c>
      <c r="C311" t="str">
        <f>IF(ISEVEN($A311),Marker!#REF!,"")</f>
        <v/>
      </c>
      <c r="D311" t="str">
        <f>IF(ISEVEN($A311),Marker!#REF!,"")</f>
        <v/>
      </c>
      <c r="E311" t="str">
        <f>IF(ISEVEN($A311),Marker!#REF!,"")</f>
        <v/>
      </c>
      <c r="F311" t="str">
        <f>IF(ISEVEN($A311),Marker!#REF!,"")</f>
        <v/>
      </c>
      <c r="G311" t="str">
        <f>IF(ISEVEN($A311),Marker!#REF!,"")</f>
        <v/>
      </c>
      <c r="H311" t="str">
        <f>IF(ISEVEN($A311),Marker!#REF!,"")</f>
        <v/>
      </c>
      <c r="I311" t="str">
        <f>IF(ISEVEN($A311),Marker!#REF!,"")</f>
        <v/>
      </c>
      <c r="J311" t="str">
        <f>IF(ISEVEN($A311),Marker!#REF!,"")</f>
        <v/>
      </c>
      <c r="K311" t="str">
        <f>IF(ISEVEN($A311),Marker!#REF!,"")</f>
        <v/>
      </c>
      <c r="L311" t="str">
        <f>IF(ISEVEN($A311),Marker!#REF!,"")</f>
        <v/>
      </c>
      <c r="M311" t="str">
        <f>IF(ISEVEN($A311),Marker!#REF!,"")</f>
        <v/>
      </c>
      <c r="N311" t="str">
        <f>IF(ISEVEN($A311),Marker!#REF!,"")</f>
        <v/>
      </c>
      <c r="O311" t="str">
        <f>IF(ISEVEN($A311),Marker!#REF!,"")</f>
        <v/>
      </c>
      <c r="P311" t="str">
        <f>IF(ISEVEN($A311),Marker!#REF!,"")</f>
        <v/>
      </c>
      <c r="Q311" t="str">
        <f>IF(ISEVEN($A311),Marker!#REF!,"")</f>
        <v/>
      </c>
      <c r="R311" t="str">
        <f>IF(ISEVEN($A311),Marker!#REF!,"")</f>
        <v/>
      </c>
      <c r="S311" t="str">
        <f>IF(ISEVEN($A311),Marker!#REF!,"")</f>
        <v/>
      </c>
      <c r="T311" t="str">
        <f>IF(ISEVEN($A311),Marker!#REF!,"")</f>
        <v/>
      </c>
    </row>
    <row r="312" spans="1:20" x14ac:dyDescent="0.65">
      <c r="A312">
        <f t="shared" si="4"/>
        <v>312</v>
      </c>
      <c r="B312" t="e">
        <f>IF(ISEVEN($A312),Marker!#REF!,"")</f>
        <v>#REF!</v>
      </c>
      <c r="C312" t="e">
        <f>IF(ISEVEN($A312),Marker!#REF!,"")</f>
        <v>#REF!</v>
      </c>
      <c r="D312" t="e">
        <f>IF(ISEVEN($A312),Marker!#REF!,"")</f>
        <v>#REF!</v>
      </c>
      <c r="E312" t="e">
        <f>IF(ISEVEN($A312),Marker!#REF!,"")</f>
        <v>#REF!</v>
      </c>
      <c r="F312" t="e">
        <f>IF(ISEVEN($A312),Marker!#REF!,"")</f>
        <v>#REF!</v>
      </c>
      <c r="G312" t="e">
        <f>IF(ISEVEN($A312),Marker!#REF!,"")</f>
        <v>#REF!</v>
      </c>
      <c r="H312" t="e">
        <f>IF(ISEVEN($A312),Marker!#REF!,"")</f>
        <v>#REF!</v>
      </c>
      <c r="I312" t="e">
        <f>IF(ISEVEN($A312),Marker!#REF!,"")</f>
        <v>#REF!</v>
      </c>
      <c r="J312" t="e">
        <f>IF(ISEVEN($A312),Marker!#REF!,"")</f>
        <v>#REF!</v>
      </c>
      <c r="K312" t="e">
        <f>IF(ISEVEN($A312),Marker!#REF!,"")</f>
        <v>#REF!</v>
      </c>
      <c r="L312" t="e">
        <f>IF(ISEVEN($A312),Marker!#REF!,"")</f>
        <v>#REF!</v>
      </c>
      <c r="M312" t="e">
        <f>IF(ISEVEN($A312),Marker!#REF!,"")</f>
        <v>#REF!</v>
      </c>
      <c r="N312" t="e">
        <f>IF(ISEVEN($A312),Marker!#REF!,"")</f>
        <v>#REF!</v>
      </c>
      <c r="O312" t="e">
        <f>IF(ISEVEN($A312),Marker!#REF!,"")</f>
        <v>#REF!</v>
      </c>
      <c r="P312" t="e">
        <f>IF(ISEVEN($A312),Marker!#REF!,"")</f>
        <v>#REF!</v>
      </c>
      <c r="Q312" t="e">
        <f>IF(ISEVEN($A312),Marker!#REF!,"")</f>
        <v>#REF!</v>
      </c>
      <c r="R312" t="e">
        <f>IF(ISEVEN($A312),Marker!#REF!,"")</f>
        <v>#REF!</v>
      </c>
      <c r="S312" t="e">
        <f>IF(ISEVEN($A312),Marker!#REF!,"")</f>
        <v>#REF!</v>
      </c>
      <c r="T312" t="e">
        <f>IF(ISEVEN($A312),Marker!#REF!,"")</f>
        <v>#REF!</v>
      </c>
    </row>
    <row r="313" spans="1:20" x14ac:dyDescent="0.65">
      <c r="A313">
        <f t="shared" si="4"/>
        <v>313</v>
      </c>
      <c r="B313" t="str">
        <f>IF(ISEVEN($A313),Marker!#REF!,"")</f>
        <v/>
      </c>
      <c r="C313" t="str">
        <f>IF(ISEVEN($A313),Marker!#REF!,"")</f>
        <v/>
      </c>
      <c r="D313" t="str">
        <f>IF(ISEVEN($A313),Marker!#REF!,"")</f>
        <v/>
      </c>
      <c r="E313" t="str">
        <f>IF(ISEVEN($A313),Marker!#REF!,"")</f>
        <v/>
      </c>
      <c r="F313" t="str">
        <f>IF(ISEVEN($A313),Marker!#REF!,"")</f>
        <v/>
      </c>
      <c r="G313" t="str">
        <f>IF(ISEVEN($A313),Marker!#REF!,"")</f>
        <v/>
      </c>
      <c r="H313" t="str">
        <f>IF(ISEVEN($A313),Marker!#REF!,"")</f>
        <v/>
      </c>
      <c r="I313" t="str">
        <f>IF(ISEVEN($A313),Marker!#REF!,"")</f>
        <v/>
      </c>
      <c r="J313" t="str">
        <f>IF(ISEVEN($A313),Marker!#REF!,"")</f>
        <v/>
      </c>
      <c r="K313" t="str">
        <f>IF(ISEVEN($A313),Marker!#REF!,"")</f>
        <v/>
      </c>
      <c r="L313" t="str">
        <f>IF(ISEVEN($A313),Marker!#REF!,"")</f>
        <v/>
      </c>
      <c r="M313" t="str">
        <f>IF(ISEVEN($A313),Marker!#REF!,"")</f>
        <v/>
      </c>
      <c r="N313" t="str">
        <f>IF(ISEVEN($A313),Marker!#REF!,"")</f>
        <v/>
      </c>
      <c r="O313" t="str">
        <f>IF(ISEVEN($A313),Marker!#REF!,"")</f>
        <v/>
      </c>
      <c r="P313" t="str">
        <f>IF(ISEVEN($A313),Marker!#REF!,"")</f>
        <v/>
      </c>
      <c r="Q313" t="str">
        <f>IF(ISEVEN($A313),Marker!#REF!,"")</f>
        <v/>
      </c>
      <c r="R313" t="str">
        <f>IF(ISEVEN($A313),Marker!#REF!,"")</f>
        <v/>
      </c>
      <c r="S313" t="str">
        <f>IF(ISEVEN($A313),Marker!#REF!,"")</f>
        <v/>
      </c>
      <c r="T313" t="str">
        <f>IF(ISEVEN($A313),Marker!#REF!,"")</f>
        <v/>
      </c>
    </row>
    <row r="314" spans="1:20" x14ac:dyDescent="0.65">
      <c r="A314">
        <f t="shared" si="4"/>
        <v>314</v>
      </c>
      <c r="B314" t="e">
        <f>IF(ISEVEN($A314),Marker!#REF!,"")</f>
        <v>#REF!</v>
      </c>
      <c r="C314" t="e">
        <f>IF(ISEVEN($A314),Marker!#REF!,"")</f>
        <v>#REF!</v>
      </c>
      <c r="D314" t="e">
        <f>IF(ISEVEN($A314),Marker!#REF!,"")</f>
        <v>#REF!</v>
      </c>
      <c r="E314" t="e">
        <f>IF(ISEVEN($A314),Marker!#REF!,"")</f>
        <v>#REF!</v>
      </c>
      <c r="F314" t="e">
        <f>IF(ISEVEN($A314),Marker!#REF!,"")</f>
        <v>#REF!</v>
      </c>
      <c r="G314" t="e">
        <f>IF(ISEVEN($A314),Marker!#REF!,"")</f>
        <v>#REF!</v>
      </c>
      <c r="H314" t="e">
        <f>IF(ISEVEN($A314),Marker!#REF!,"")</f>
        <v>#REF!</v>
      </c>
      <c r="I314" t="e">
        <f>IF(ISEVEN($A314),Marker!#REF!,"")</f>
        <v>#REF!</v>
      </c>
      <c r="J314" t="e">
        <f>IF(ISEVEN($A314),Marker!#REF!,"")</f>
        <v>#REF!</v>
      </c>
      <c r="K314" t="e">
        <f>IF(ISEVEN($A314),Marker!#REF!,"")</f>
        <v>#REF!</v>
      </c>
      <c r="L314" t="e">
        <f>IF(ISEVEN($A314),Marker!#REF!,"")</f>
        <v>#REF!</v>
      </c>
      <c r="M314" t="e">
        <f>IF(ISEVEN($A314),Marker!#REF!,"")</f>
        <v>#REF!</v>
      </c>
      <c r="N314" t="e">
        <f>IF(ISEVEN($A314),Marker!#REF!,"")</f>
        <v>#REF!</v>
      </c>
      <c r="O314" t="e">
        <f>IF(ISEVEN($A314),Marker!#REF!,"")</f>
        <v>#REF!</v>
      </c>
      <c r="P314" t="e">
        <f>IF(ISEVEN($A314),Marker!#REF!,"")</f>
        <v>#REF!</v>
      </c>
      <c r="Q314" t="e">
        <f>IF(ISEVEN($A314),Marker!#REF!,"")</f>
        <v>#REF!</v>
      </c>
      <c r="R314" t="e">
        <f>IF(ISEVEN($A314),Marker!#REF!,"")</f>
        <v>#REF!</v>
      </c>
      <c r="S314" t="e">
        <f>IF(ISEVEN($A314),Marker!#REF!,"")</f>
        <v>#REF!</v>
      </c>
      <c r="T314" t="e">
        <f>IF(ISEVEN($A314),Marker!#REF!,"")</f>
        <v>#REF!</v>
      </c>
    </row>
    <row r="315" spans="1:20" x14ac:dyDescent="0.65">
      <c r="A315">
        <f t="shared" si="4"/>
        <v>315</v>
      </c>
      <c r="B315" t="str">
        <f>IF(ISEVEN($A315),Marker!#REF!,"")</f>
        <v/>
      </c>
      <c r="C315" t="str">
        <f>IF(ISEVEN($A315),Marker!#REF!,"")</f>
        <v/>
      </c>
      <c r="D315" t="str">
        <f>IF(ISEVEN($A315),Marker!#REF!,"")</f>
        <v/>
      </c>
      <c r="E315" t="str">
        <f>IF(ISEVEN($A315),Marker!#REF!,"")</f>
        <v/>
      </c>
      <c r="F315" t="str">
        <f>IF(ISEVEN($A315),Marker!#REF!,"")</f>
        <v/>
      </c>
      <c r="G315" t="str">
        <f>IF(ISEVEN($A315),Marker!#REF!,"")</f>
        <v/>
      </c>
      <c r="H315" t="str">
        <f>IF(ISEVEN($A315),Marker!#REF!,"")</f>
        <v/>
      </c>
      <c r="I315" t="str">
        <f>IF(ISEVEN($A315),Marker!#REF!,"")</f>
        <v/>
      </c>
      <c r="J315" t="str">
        <f>IF(ISEVEN($A315),Marker!#REF!,"")</f>
        <v/>
      </c>
      <c r="K315" t="str">
        <f>IF(ISEVEN($A315),Marker!#REF!,"")</f>
        <v/>
      </c>
      <c r="L315" t="str">
        <f>IF(ISEVEN($A315),Marker!#REF!,"")</f>
        <v/>
      </c>
      <c r="M315" t="str">
        <f>IF(ISEVEN($A315),Marker!#REF!,"")</f>
        <v/>
      </c>
      <c r="N315" t="str">
        <f>IF(ISEVEN($A315),Marker!#REF!,"")</f>
        <v/>
      </c>
      <c r="O315" t="str">
        <f>IF(ISEVEN($A315),Marker!#REF!,"")</f>
        <v/>
      </c>
      <c r="P315" t="str">
        <f>IF(ISEVEN($A315),Marker!#REF!,"")</f>
        <v/>
      </c>
      <c r="Q315" t="str">
        <f>IF(ISEVEN($A315),Marker!#REF!,"")</f>
        <v/>
      </c>
      <c r="R315" t="str">
        <f>IF(ISEVEN($A315),Marker!#REF!,"")</f>
        <v/>
      </c>
      <c r="S315" t="str">
        <f>IF(ISEVEN($A315),Marker!#REF!,"")</f>
        <v/>
      </c>
      <c r="T315" t="str">
        <f>IF(ISEVEN($A315),Marker!#REF!,"")</f>
        <v/>
      </c>
    </row>
    <row r="316" spans="1:20" x14ac:dyDescent="0.65">
      <c r="A316">
        <f t="shared" si="4"/>
        <v>316</v>
      </c>
      <c r="B316" t="e">
        <f>IF(ISEVEN($A316),Marker!#REF!,"")</f>
        <v>#REF!</v>
      </c>
      <c r="C316" t="e">
        <f>IF(ISEVEN($A316),Marker!#REF!,"")</f>
        <v>#REF!</v>
      </c>
      <c r="D316" t="e">
        <f>IF(ISEVEN($A316),Marker!#REF!,"")</f>
        <v>#REF!</v>
      </c>
      <c r="E316" t="e">
        <f>IF(ISEVEN($A316),Marker!#REF!,"")</f>
        <v>#REF!</v>
      </c>
      <c r="F316" t="e">
        <f>IF(ISEVEN($A316),Marker!#REF!,"")</f>
        <v>#REF!</v>
      </c>
      <c r="G316" t="e">
        <f>IF(ISEVEN($A316),Marker!#REF!,"")</f>
        <v>#REF!</v>
      </c>
      <c r="H316" t="e">
        <f>IF(ISEVEN($A316),Marker!#REF!,"")</f>
        <v>#REF!</v>
      </c>
      <c r="I316" t="e">
        <f>IF(ISEVEN($A316),Marker!#REF!,"")</f>
        <v>#REF!</v>
      </c>
      <c r="J316" t="e">
        <f>IF(ISEVEN($A316),Marker!#REF!,"")</f>
        <v>#REF!</v>
      </c>
      <c r="K316" t="e">
        <f>IF(ISEVEN($A316),Marker!#REF!,"")</f>
        <v>#REF!</v>
      </c>
      <c r="L316" t="e">
        <f>IF(ISEVEN($A316),Marker!#REF!,"")</f>
        <v>#REF!</v>
      </c>
      <c r="M316" t="e">
        <f>IF(ISEVEN($A316),Marker!#REF!,"")</f>
        <v>#REF!</v>
      </c>
      <c r="N316" t="e">
        <f>IF(ISEVEN($A316),Marker!#REF!,"")</f>
        <v>#REF!</v>
      </c>
      <c r="O316" t="e">
        <f>IF(ISEVEN($A316),Marker!#REF!,"")</f>
        <v>#REF!</v>
      </c>
      <c r="P316" t="e">
        <f>IF(ISEVEN($A316),Marker!#REF!,"")</f>
        <v>#REF!</v>
      </c>
      <c r="Q316" t="e">
        <f>IF(ISEVEN($A316),Marker!#REF!,"")</f>
        <v>#REF!</v>
      </c>
      <c r="R316" t="e">
        <f>IF(ISEVEN($A316),Marker!#REF!,"")</f>
        <v>#REF!</v>
      </c>
      <c r="S316" t="e">
        <f>IF(ISEVEN($A316),Marker!#REF!,"")</f>
        <v>#REF!</v>
      </c>
      <c r="T316" t="e">
        <f>IF(ISEVEN($A316),Marker!#REF!,"")</f>
        <v>#REF!</v>
      </c>
    </row>
    <row r="317" spans="1:20" x14ac:dyDescent="0.65">
      <c r="A317">
        <f t="shared" si="4"/>
        <v>317</v>
      </c>
      <c r="B317" t="str">
        <f>IF(ISEVEN($A317),Marker!#REF!,"")</f>
        <v/>
      </c>
      <c r="C317" t="str">
        <f>IF(ISEVEN($A317),Marker!#REF!,"")</f>
        <v/>
      </c>
      <c r="D317" t="str">
        <f>IF(ISEVEN($A317),Marker!#REF!,"")</f>
        <v/>
      </c>
      <c r="E317" t="str">
        <f>IF(ISEVEN($A317),Marker!#REF!,"")</f>
        <v/>
      </c>
      <c r="F317" t="str">
        <f>IF(ISEVEN($A317),Marker!#REF!,"")</f>
        <v/>
      </c>
      <c r="G317" t="str">
        <f>IF(ISEVEN($A317),Marker!#REF!,"")</f>
        <v/>
      </c>
      <c r="H317" t="str">
        <f>IF(ISEVEN($A317),Marker!#REF!,"")</f>
        <v/>
      </c>
      <c r="I317" t="str">
        <f>IF(ISEVEN($A317),Marker!#REF!,"")</f>
        <v/>
      </c>
      <c r="J317" t="str">
        <f>IF(ISEVEN($A317),Marker!#REF!,"")</f>
        <v/>
      </c>
      <c r="K317" t="str">
        <f>IF(ISEVEN($A317),Marker!#REF!,"")</f>
        <v/>
      </c>
      <c r="L317" t="str">
        <f>IF(ISEVEN($A317),Marker!#REF!,"")</f>
        <v/>
      </c>
      <c r="M317" t="str">
        <f>IF(ISEVEN($A317),Marker!#REF!,"")</f>
        <v/>
      </c>
      <c r="N317" t="str">
        <f>IF(ISEVEN($A317),Marker!#REF!,"")</f>
        <v/>
      </c>
      <c r="O317" t="str">
        <f>IF(ISEVEN($A317),Marker!#REF!,"")</f>
        <v/>
      </c>
      <c r="P317" t="str">
        <f>IF(ISEVEN($A317),Marker!#REF!,"")</f>
        <v/>
      </c>
      <c r="Q317" t="str">
        <f>IF(ISEVEN($A317),Marker!#REF!,"")</f>
        <v/>
      </c>
      <c r="R317" t="str">
        <f>IF(ISEVEN($A317),Marker!#REF!,"")</f>
        <v/>
      </c>
      <c r="S317" t="str">
        <f>IF(ISEVEN($A317),Marker!#REF!,"")</f>
        <v/>
      </c>
      <c r="T317" t="str">
        <f>IF(ISEVEN($A317),Marker!#REF!,"")</f>
        <v/>
      </c>
    </row>
    <row r="318" spans="1:20" x14ac:dyDescent="0.65">
      <c r="A318">
        <f t="shared" si="4"/>
        <v>318</v>
      </c>
      <c r="B318" t="e">
        <f>IF(ISEVEN($A318),Marker!#REF!,"")</f>
        <v>#REF!</v>
      </c>
      <c r="C318" t="e">
        <f>IF(ISEVEN($A318),Marker!#REF!,"")</f>
        <v>#REF!</v>
      </c>
      <c r="D318" t="e">
        <f>IF(ISEVEN($A318),Marker!#REF!,"")</f>
        <v>#REF!</v>
      </c>
      <c r="E318" t="e">
        <f>IF(ISEVEN($A318),Marker!#REF!,"")</f>
        <v>#REF!</v>
      </c>
      <c r="F318" t="e">
        <f>IF(ISEVEN($A318),Marker!#REF!,"")</f>
        <v>#REF!</v>
      </c>
      <c r="G318" t="e">
        <f>IF(ISEVEN($A318),Marker!#REF!,"")</f>
        <v>#REF!</v>
      </c>
      <c r="H318" t="e">
        <f>IF(ISEVEN($A318),Marker!#REF!,"")</f>
        <v>#REF!</v>
      </c>
      <c r="I318" t="e">
        <f>IF(ISEVEN($A318),Marker!#REF!,"")</f>
        <v>#REF!</v>
      </c>
      <c r="J318" t="e">
        <f>IF(ISEVEN($A318),Marker!#REF!,"")</f>
        <v>#REF!</v>
      </c>
      <c r="K318" t="e">
        <f>IF(ISEVEN($A318),Marker!#REF!,"")</f>
        <v>#REF!</v>
      </c>
      <c r="L318" t="e">
        <f>IF(ISEVEN($A318),Marker!#REF!,"")</f>
        <v>#REF!</v>
      </c>
      <c r="M318" t="e">
        <f>IF(ISEVEN($A318),Marker!#REF!,"")</f>
        <v>#REF!</v>
      </c>
      <c r="N318" t="e">
        <f>IF(ISEVEN($A318),Marker!#REF!,"")</f>
        <v>#REF!</v>
      </c>
      <c r="O318" t="e">
        <f>IF(ISEVEN($A318),Marker!#REF!,"")</f>
        <v>#REF!</v>
      </c>
      <c r="P318" t="e">
        <f>IF(ISEVEN($A318),Marker!#REF!,"")</f>
        <v>#REF!</v>
      </c>
      <c r="Q318" t="e">
        <f>IF(ISEVEN($A318),Marker!#REF!,"")</f>
        <v>#REF!</v>
      </c>
      <c r="R318" t="e">
        <f>IF(ISEVEN($A318),Marker!#REF!,"")</f>
        <v>#REF!</v>
      </c>
      <c r="S318" t="e">
        <f>IF(ISEVEN($A318),Marker!#REF!,"")</f>
        <v>#REF!</v>
      </c>
      <c r="T318" t="e">
        <f>IF(ISEVEN($A318),Marker!#REF!,"")</f>
        <v>#REF!</v>
      </c>
    </row>
    <row r="319" spans="1:20" x14ac:dyDescent="0.65">
      <c r="A319">
        <f t="shared" si="4"/>
        <v>319</v>
      </c>
      <c r="B319" t="str">
        <f>IF(ISEVEN($A319),Marker!#REF!,"")</f>
        <v/>
      </c>
      <c r="C319" t="str">
        <f>IF(ISEVEN($A319),Marker!#REF!,"")</f>
        <v/>
      </c>
      <c r="D319" t="str">
        <f>IF(ISEVEN($A319),Marker!#REF!,"")</f>
        <v/>
      </c>
      <c r="E319" t="str">
        <f>IF(ISEVEN($A319),Marker!#REF!,"")</f>
        <v/>
      </c>
      <c r="F319" t="str">
        <f>IF(ISEVEN($A319),Marker!#REF!,"")</f>
        <v/>
      </c>
      <c r="G319" t="str">
        <f>IF(ISEVEN($A319),Marker!#REF!,"")</f>
        <v/>
      </c>
      <c r="H319" t="str">
        <f>IF(ISEVEN($A319),Marker!#REF!,"")</f>
        <v/>
      </c>
      <c r="I319" t="str">
        <f>IF(ISEVEN($A319),Marker!#REF!,"")</f>
        <v/>
      </c>
      <c r="J319" t="str">
        <f>IF(ISEVEN($A319),Marker!#REF!,"")</f>
        <v/>
      </c>
      <c r="K319" t="str">
        <f>IF(ISEVEN($A319),Marker!#REF!,"")</f>
        <v/>
      </c>
      <c r="L319" t="str">
        <f>IF(ISEVEN($A319),Marker!#REF!,"")</f>
        <v/>
      </c>
      <c r="M319" t="str">
        <f>IF(ISEVEN($A319),Marker!#REF!,"")</f>
        <v/>
      </c>
      <c r="N319" t="str">
        <f>IF(ISEVEN($A319),Marker!#REF!,"")</f>
        <v/>
      </c>
      <c r="O319" t="str">
        <f>IF(ISEVEN($A319),Marker!#REF!,"")</f>
        <v/>
      </c>
      <c r="P319" t="str">
        <f>IF(ISEVEN($A319),Marker!#REF!,"")</f>
        <v/>
      </c>
      <c r="Q319" t="str">
        <f>IF(ISEVEN($A319),Marker!#REF!,"")</f>
        <v/>
      </c>
      <c r="R319" t="str">
        <f>IF(ISEVEN($A319),Marker!#REF!,"")</f>
        <v/>
      </c>
      <c r="S319" t="str">
        <f>IF(ISEVEN($A319),Marker!#REF!,"")</f>
        <v/>
      </c>
      <c r="T319" t="str">
        <f>IF(ISEVEN($A319),Marker!#REF!,"")</f>
        <v/>
      </c>
    </row>
    <row r="320" spans="1:20" x14ac:dyDescent="0.65">
      <c r="A320">
        <f t="shared" si="4"/>
        <v>320</v>
      </c>
      <c r="B320" t="e">
        <f>IF(ISEVEN($A320),Marker!#REF!,"")</f>
        <v>#REF!</v>
      </c>
      <c r="C320" t="e">
        <f>IF(ISEVEN($A320),Marker!#REF!,"")</f>
        <v>#REF!</v>
      </c>
      <c r="D320" t="e">
        <f>IF(ISEVEN($A320),Marker!#REF!,"")</f>
        <v>#REF!</v>
      </c>
      <c r="E320" t="e">
        <f>IF(ISEVEN($A320),Marker!#REF!,"")</f>
        <v>#REF!</v>
      </c>
      <c r="F320" t="e">
        <f>IF(ISEVEN($A320),Marker!#REF!,"")</f>
        <v>#REF!</v>
      </c>
      <c r="G320" t="e">
        <f>IF(ISEVEN($A320),Marker!#REF!,"")</f>
        <v>#REF!</v>
      </c>
      <c r="H320" t="e">
        <f>IF(ISEVEN($A320),Marker!#REF!,"")</f>
        <v>#REF!</v>
      </c>
      <c r="I320" t="e">
        <f>IF(ISEVEN($A320),Marker!#REF!,"")</f>
        <v>#REF!</v>
      </c>
      <c r="J320" t="e">
        <f>IF(ISEVEN($A320),Marker!#REF!,"")</f>
        <v>#REF!</v>
      </c>
      <c r="K320" t="e">
        <f>IF(ISEVEN($A320),Marker!#REF!,"")</f>
        <v>#REF!</v>
      </c>
      <c r="L320" t="e">
        <f>IF(ISEVEN($A320),Marker!#REF!,"")</f>
        <v>#REF!</v>
      </c>
      <c r="M320" t="e">
        <f>IF(ISEVEN($A320),Marker!#REF!,"")</f>
        <v>#REF!</v>
      </c>
      <c r="N320" t="e">
        <f>IF(ISEVEN($A320),Marker!#REF!,"")</f>
        <v>#REF!</v>
      </c>
      <c r="O320" t="e">
        <f>IF(ISEVEN($A320),Marker!#REF!,"")</f>
        <v>#REF!</v>
      </c>
      <c r="P320" t="e">
        <f>IF(ISEVEN($A320),Marker!#REF!,"")</f>
        <v>#REF!</v>
      </c>
      <c r="Q320" t="e">
        <f>IF(ISEVEN($A320),Marker!#REF!,"")</f>
        <v>#REF!</v>
      </c>
      <c r="R320" t="e">
        <f>IF(ISEVEN($A320),Marker!#REF!,"")</f>
        <v>#REF!</v>
      </c>
      <c r="S320" t="e">
        <f>IF(ISEVEN($A320),Marker!#REF!,"")</f>
        <v>#REF!</v>
      </c>
      <c r="T320" t="e">
        <f>IF(ISEVEN($A320),Marker!#REF!,"")</f>
        <v>#REF!</v>
      </c>
    </row>
    <row r="321" spans="1:20" x14ac:dyDescent="0.65">
      <c r="A321">
        <f t="shared" si="4"/>
        <v>321</v>
      </c>
      <c r="B321" t="str">
        <f>IF(ISEVEN($A321),Marker!#REF!,"")</f>
        <v/>
      </c>
      <c r="C321" t="str">
        <f>IF(ISEVEN($A321),Marker!#REF!,"")</f>
        <v/>
      </c>
      <c r="D321" t="str">
        <f>IF(ISEVEN($A321),Marker!#REF!,"")</f>
        <v/>
      </c>
      <c r="E321" t="str">
        <f>IF(ISEVEN($A321),Marker!#REF!,"")</f>
        <v/>
      </c>
      <c r="F321" t="str">
        <f>IF(ISEVEN($A321),Marker!#REF!,"")</f>
        <v/>
      </c>
      <c r="G321" t="str">
        <f>IF(ISEVEN($A321),Marker!#REF!,"")</f>
        <v/>
      </c>
      <c r="H321" t="str">
        <f>IF(ISEVEN($A321),Marker!#REF!,"")</f>
        <v/>
      </c>
      <c r="I321" t="str">
        <f>IF(ISEVEN($A321),Marker!#REF!,"")</f>
        <v/>
      </c>
      <c r="J321" t="str">
        <f>IF(ISEVEN($A321),Marker!#REF!,"")</f>
        <v/>
      </c>
      <c r="K321" t="str">
        <f>IF(ISEVEN($A321),Marker!#REF!,"")</f>
        <v/>
      </c>
      <c r="L321" t="str">
        <f>IF(ISEVEN($A321),Marker!#REF!,"")</f>
        <v/>
      </c>
      <c r="M321" t="str">
        <f>IF(ISEVEN($A321),Marker!#REF!,"")</f>
        <v/>
      </c>
      <c r="N321" t="str">
        <f>IF(ISEVEN($A321),Marker!#REF!,"")</f>
        <v/>
      </c>
      <c r="O321" t="str">
        <f>IF(ISEVEN($A321),Marker!#REF!,"")</f>
        <v/>
      </c>
      <c r="P321" t="str">
        <f>IF(ISEVEN($A321),Marker!#REF!,"")</f>
        <v/>
      </c>
      <c r="Q321" t="str">
        <f>IF(ISEVEN($A321),Marker!#REF!,"")</f>
        <v/>
      </c>
      <c r="R321" t="str">
        <f>IF(ISEVEN($A321),Marker!#REF!,"")</f>
        <v/>
      </c>
      <c r="S321" t="str">
        <f>IF(ISEVEN($A321),Marker!#REF!,"")</f>
        <v/>
      </c>
      <c r="T321" t="str">
        <f>IF(ISEVEN($A321),Marker!#REF!,"")</f>
        <v/>
      </c>
    </row>
    <row r="322" spans="1:20" x14ac:dyDescent="0.65">
      <c r="A322">
        <f t="shared" si="4"/>
        <v>322</v>
      </c>
      <c r="B322" t="e">
        <f>IF(ISEVEN($A322),Marker!#REF!,"")</f>
        <v>#REF!</v>
      </c>
      <c r="C322" t="e">
        <f>IF(ISEVEN($A322),Marker!#REF!,"")</f>
        <v>#REF!</v>
      </c>
      <c r="D322" t="e">
        <f>IF(ISEVEN($A322),Marker!#REF!,"")</f>
        <v>#REF!</v>
      </c>
      <c r="E322" t="e">
        <f>IF(ISEVEN($A322),Marker!#REF!,"")</f>
        <v>#REF!</v>
      </c>
      <c r="F322" t="e">
        <f>IF(ISEVEN($A322),Marker!#REF!,"")</f>
        <v>#REF!</v>
      </c>
      <c r="G322" t="e">
        <f>IF(ISEVEN($A322),Marker!#REF!,"")</f>
        <v>#REF!</v>
      </c>
      <c r="H322" t="e">
        <f>IF(ISEVEN($A322),Marker!#REF!,"")</f>
        <v>#REF!</v>
      </c>
      <c r="I322" t="e">
        <f>IF(ISEVEN($A322),Marker!#REF!,"")</f>
        <v>#REF!</v>
      </c>
      <c r="J322" t="e">
        <f>IF(ISEVEN($A322),Marker!#REF!,"")</f>
        <v>#REF!</v>
      </c>
      <c r="K322" t="e">
        <f>IF(ISEVEN($A322),Marker!#REF!,"")</f>
        <v>#REF!</v>
      </c>
      <c r="L322" t="e">
        <f>IF(ISEVEN($A322),Marker!#REF!,"")</f>
        <v>#REF!</v>
      </c>
      <c r="M322" t="e">
        <f>IF(ISEVEN($A322),Marker!#REF!,"")</f>
        <v>#REF!</v>
      </c>
      <c r="N322" t="e">
        <f>IF(ISEVEN($A322),Marker!#REF!,"")</f>
        <v>#REF!</v>
      </c>
      <c r="O322" t="e">
        <f>IF(ISEVEN($A322),Marker!#REF!,"")</f>
        <v>#REF!</v>
      </c>
      <c r="P322" t="e">
        <f>IF(ISEVEN($A322),Marker!#REF!,"")</f>
        <v>#REF!</v>
      </c>
      <c r="Q322" t="e">
        <f>IF(ISEVEN($A322),Marker!#REF!,"")</f>
        <v>#REF!</v>
      </c>
      <c r="R322" t="e">
        <f>IF(ISEVEN($A322),Marker!#REF!,"")</f>
        <v>#REF!</v>
      </c>
      <c r="S322" t="e">
        <f>IF(ISEVEN($A322),Marker!#REF!,"")</f>
        <v>#REF!</v>
      </c>
      <c r="T322" t="e">
        <f>IF(ISEVEN($A322),Marker!#REF!,"")</f>
        <v>#REF!</v>
      </c>
    </row>
    <row r="323" spans="1:20" x14ac:dyDescent="0.65">
      <c r="A323">
        <f t="shared" ref="A323:A386" si="5">A322+1</f>
        <v>323</v>
      </c>
      <c r="B323" t="str">
        <f>IF(ISEVEN($A323),Marker!#REF!,"")</f>
        <v/>
      </c>
      <c r="C323" t="str">
        <f>IF(ISEVEN($A323),Marker!#REF!,"")</f>
        <v/>
      </c>
      <c r="D323" t="str">
        <f>IF(ISEVEN($A323),Marker!#REF!,"")</f>
        <v/>
      </c>
      <c r="E323" t="str">
        <f>IF(ISEVEN($A323),Marker!#REF!,"")</f>
        <v/>
      </c>
      <c r="F323" t="str">
        <f>IF(ISEVEN($A323),Marker!#REF!,"")</f>
        <v/>
      </c>
      <c r="G323" t="str">
        <f>IF(ISEVEN($A323),Marker!#REF!,"")</f>
        <v/>
      </c>
      <c r="H323" t="str">
        <f>IF(ISEVEN($A323),Marker!#REF!,"")</f>
        <v/>
      </c>
      <c r="I323" t="str">
        <f>IF(ISEVEN($A323),Marker!#REF!,"")</f>
        <v/>
      </c>
      <c r="J323" t="str">
        <f>IF(ISEVEN($A323),Marker!#REF!,"")</f>
        <v/>
      </c>
      <c r="K323" t="str">
        <f>IF(ISEVEN($A323),Marker!#REF!,"")</f>
        <v/>
      </c>
      <c r="L323" t="str">
        <f>IF(ISEVEN($A323),Marker!#REF!,"")</f>
        <v/>
      </c>
      <c r="M323" t="str">
        <f>IF(ISEVEN($A323),Marker!#REF!,"")</f>
        <v/>
      </c>
      <c r="N323" t="str">
        <f>IF(ISEVEN($A323),Marker!#REF!,"")</f>
        <v/>
      </c>
      <c r="O323" t="str">
        <f>IF(ISEVEN($A323),Marker!#REF!,"")</f>
        <v/>
      </c>
      <c r="P323" t="str">
        <f>IF(ISEVEN($A323),Marker!#REF!,"")</f>
        <v/>
      </c>
      <c r="Q323" t="str">
        <f>IF(ISEVEN($A323),Marker!#REF!,"")</f>
        <v/>
      </c>
      <c r="R323" t="str">
        <f>IF(ISEVEN($A323),Marker!#REF!,"")</f>
        <v/>
      </c>
      <c r="S323" t="str">
        <f>IF(ISEVEN($A323),Marker!#REF!,"")</f>
        <v/>
      </c>
      <c r="T323" t="str">
        <f>IF(ISEVEN($A323),Marker!#REF!,"")</f>
        <v/>
      </c>
    </row>
    <row r="324" spans="1:20" x14ac:dyDescent="0.65">
      <c r="A324">
        <f t="shared" si="5"/>
        <v>324</v>
      </c>
      <c r="B324" t="e">
        <f>IF(ISEVEN($A324),Marker!#REF!,"")</f>
        <v>#REF!</v>
      </c>
      <c r="C324" t="e">
        <f>IF(ISEVEN($A324),Marker!#REF!,"")</f>
        <v>#REF!</v>
      </c>
      <c r="D324" t="e">
        <f>IF(ISEVEN($A324),Marker!#REF!,"")</f>
        <v>#REF!</v>
      </c>
      <c r="E324" t="e">
        <f>IF(ISEVEN($A324),Marker!#REF!,"")</f>
        <v>#REF!</v>
      </c>
      <c r="F324" t="e">
        <f>IF(ISEVEN($A324),Marker!#REF!,"")</f>
        <v>#REF!</v>
      </c>
      <c r="G324" t="e">
        <f>IF(ISEVEN($A324),Marker!#REF!,"")</f>
        <v>#REF!</v>
      </c>
      <c r="H324" t="e">
        <f>IF(ISEVEN($A324),Marker!#REF!,"")</f>
        <v>#REF!</v>
      </c>
      <c r="I324" t="e">
        <f>IF(ISEVEN($A324),Marker!#REF!,"")</f>
        <v>#REF!</v>
      </c>
      <c r="J324" t="e">
        <f>IF(ISEVEN($A324),Marker!#REF!,"")</f>
        <v>#REF!</v>
      </c>
      <c r="K324" t="e">
        <f>IF(ISEVEN($A324),Marker!#REF!,"")</f>
        <v>#REF!</v>
      </c>
      <c r="L324" t="e">
        <f>IF(ISEVEN($A324),Marker!#REF!,"")</f>
        <v>#REF!</v>
      </c>
      <c r="M324" t="e">
        <f>IF(ISEVEN($A324),Marker!#REF!,"")</f>
        <v>#REF!</v>
      </c>
      <c r="N324" t="e">
        <f>IF(ISEVEN($A324),Marker!#REF!,"")</f>
        <v>#REF!</v>
      </c>
      <c r="O324" t="e">
        <f>IF(ISEVEN($A324),Marker!#REF!,"")</f>
        <v>#REF!</v>
      </c>
      <c r="P324" t="e">
        <f>IF(ISEVEN($A324),Marker!#REF!,"")</f>
        <v>#REF!</v>
      </c>
      <c r="Q324" t="e">
        <f>IF(ISEVEN($A324),Marker!#REF!,"")</f>
        <v>#REF!</v>
      </c>
      <c r="R324" t="e">
        <f>IF(ISEVEN($A324),Marker!#REF!,"")</f>
        <v>#REF!</v>
      </c>
      <c r="S324" t="e">
        <f>IF(ISEVEN($A324),Marker!#REF!,"")</f>
        <v>#REF!</v>
      </c>
      <c r="T324" t="e">
        <f>IF(ISEVEN($A324),Marker!#REF!,"")</f>
        <v>#REF!</v>
      </c>
    </row>
    <row r="325" spans="1:20" x14ac:dyDescent="0.65">
      <c r="A325">
        <f t="shared" si="5"/>
        <v>325</v>
      </c>
      <c r="B325" t="str">
        <f>IF(ISEVEN($A325),Marker!#REF!,"")</f>
        <v/>
      </c>
      <c r="C325" t="str">
        <f>IF(ISEVEN($A325),Marker!#REF!,"")</f>
        <v/>
      </c>
      <c r="D325" t="str">
        <f>IF(ISEVEN($A325),Marker!#REF!,"")</f>
        <v/>
      </c>
      <c r="E325" t="str">
        <f>IF(ISEVEN($A325),Marker!#REF!,"")</f>
        <v/>
      </c>
      <c r="F325" t="str">
        <f>IF(ISEVEN($A325),Marker!#REF!,"")</f>
        <v/>
      </c>
      <c r="G325" t="str">
        <f>IF(ISEVEN($A325),Marker!#REF!,"")</f>
        <v/>
      </c>
      <c r="H325" t="str">
        <f>IF(ISEVEN($A325),Marker!#REF!,"")</f>
        <v/>
      </c>
      <c r="I325" t="str">
        <f>IF(ISEVEN($A325),Marker!#REF!,"")</f>
        <v/>
      </c>
      <c r="J325" t="str">
        <f>IF(ISEVEN($A325),Marker!#REF!,"")</f>
        <v/>
      </c>
      <c r="K325" t="str">
        <f>IF(ISEVEN($A325),Marker!#REF!,"")</f>
        <v/>
      </c>
      <c r="L325" t="str">
        <f>IF(ISEVEN($A325),Marker!#REF!,"")</f>
        <v/>
      </c>
      <c r="M325" t="str">
        <f>IF(ISEVEN($A325),Marker!#REF!,"")</f>
        <v/>
      </c>
      <c r="N325" t="str">
        <f>IF(ISEVEN($A325),Marker!#REF!,"")</f>
        <v/>
      </c>
      <c r="O325" t="str">
        <f>IF(ISEVEN($A325),Marker!#REF!,"")</f>
        <v/>
      </c>
      <c r="P325" t="str">
        <f>IF(ISEVEN($A325),Marker!#REF!,"")</f>
        <v/>
      </c>
      <c r="Q325" t="str">
        <f>IF(ISEVEN($A325),Marker!#REF!,"")</f>
        <v/>
      </c>
      <c r="R325" t="str">
        <f>IF(ISEVEN($A325),Marker!#REF!,"")</f>
        <v/>
      </c>
      <c r="S325" t="str">
        <f>IF(ISEVEN($A325),Marker!#REF!,"")</f>
        <v/>
      </c>
      <c r="T325" t="str">
        <f>IF(ISEVEN($A325),Marker!#REF!,"")</f>
        <v/>
      </c>
    </row>
    <row r="326" spans="1:20" x14ac:dyDescent="0.65">
      <c r="A326">
        <f t="shared" si="5"/>
        <v>326</v>
      </c>
      <c r="B326" t="e">
        <f>IF(ISEVEN($A326),Marker!#REF!,"")</f>
        <v>#REF!</v>
      </c>
      <c r="C326" t="e">
        <f>IF(ISEVEN($A326),Marker!#REF!,"")</f>
        <v>#REF!</v>
      </c>
      <c r="D326" t="e">
        <f>IF(ISEVEN($A326),Marker!#REF!,"")</f>
        <v>#REF!</v>
      </c>
      <c r="E326" t="e">
        <f>IF(ISEVEN($A326),Marker!#REF!,"")</f>
        <v>#REF!</v>
      </c>
      <c r="F326" t="e">
        <f>IF(ISEVEN($A326),Marker!#REF!,"")</f>
        <v>#REF!</v>
      </c>
      <c r="G326" t="e">
        <f>IF(ISEVEN($A326),Marker!#REF!,"")</f>
        <v>#REF!</v>
      </c>
      <c r="H326" t="e">
        <f>IF(ISEVEN($A326),Marker!#REF!,"")</f>
        <v>#REF!</v>
      </c>
      <c r="I326" t="e">
        <f>IF(ISEVEN($A326),Marker!#REF!,"")</f>
        <v>#REF!</v>
      </c>
      <c r="J326" t="e">
        <f>IF(ISEVEN($A326),Marker!#REF!,"")</f>
        <v>#REF!</v>
      </c>
      <c r="K326" t="e">
        <f>IF(ISEVEN($A326),Marker!#REF!,"")</f>
        <v>#REF!</v>
      </c>
      <c r="L326" t="e">
        <f>IF(ISEVEN($A326),Marker!#REF!,"")</f>
        <v>#REF!</v>
      </c>
      <c r="M326" t="e">
        <f>IF(ISEVEN($A326),Marker!#REF!,"")</f>
        <v>#REF!</v>
      </c>
      <c r="N326" t="e">
        <f>IF(ISEVEN($A326),Marker!#REF!,"")</f>
        <v>#REF!</v>
      </c>
      <c r="O326" t="e">
        <f>IF(ISEVEN($A326),Marker!#REF!,"")</f>
        <v>#REF!</v>
      </c>
      <c r="P326" t="e">
        <f>IF(ISEVEN($A326),Marker!#REF!,"")</f>
        <v>#REF!</v>
      </c>
      <c r="Q326" t="e">
        <f>IF(ISEVEN($A326),Marker!#REF!,"")</f>
        <v>#REF!</v>
      </c>
      <c r="R326" t="e">
        <f>IF(ISEVEN($A326),Marker!#REF!,"")</f>
        <v>#REF!</v>
      </c>
      <c r="S326" t="e">
        <f>IF(ISEVEN($A326),Marker!#REF!,"")</f>
        <v>#REF!</v>
      </c>
      <c r="T326" t="e">
        <f>IF(ISEVEN($A326),Marker!#REF!,"")</f>
        <v>#REF!</v>
      </c>
    </row>
    <row r="327" spans="1:20" x14ac:dyDescent="0.65">
      <c r="A327">
        <f t="shared" si="5"/>
        <v>327</v>
      </c>
      <c r="B327" t="str">
        <f>IF(ISEVEN($A327),Marker!#REF!,"")</f>
        <v/>
      </c>
      <c r="C327" t="str">
        <f>IF(ISEVEN($A327),Marker!#REF!,"")</f>
        <v/>
      </c>
      <c r="D327" t="str">
        <f>IF(ISEVEN($A327),Marker!#REF!,"")</f>
        <v/>
      </c>
      <c r="E327" t="str">
        <f>IF(ISEVEN($A327),Marker!#REF!,"")</f>
        <v/>
      </c>
      <c r="F327" t="str">
        <f>IF(ISEVEN($A327),Marker!#REF!,"")</f>
        <v/>
      </c>
      <c r="G327" t="str">
        <f>IF(ISEVEN($A327),Marker!#REF!,"")</f>
        <v/>
      </c>
      <c r="H327" t="str">
        <f>IF(ISEVEN($A327),Marker!#REF!,"")</f>
        <v/>
      </c>
      <c r="I327" t="str">
        <f>IF(ISEVEN($A327),Marker!#REF!,"")</f>
        <v/>
      </c>
      <c r="J327" t="str">
        <f>IF(ISEVEN($A327),Marker!#REF!,"")</f>
        <v/>
      </c>
      <c r="K327" t="str">
        <f>IF(ISEVEN($A327),Marker!#REF!,"")</f>
        <v/>
      </c>
      <c r="L327" t="str">
        <f>IF(ISEVEN($A327),Marker!#REF!,"")</f>
        <v/>
      </c>
      <c r="M327" t="str">
        <f>IF(ISEVEN($A327),Marker!#REF!,"")</f>
        <v/>
      </c>
      <c r="N327" t="str">
        <f>IF(ISEVEN($A327),Marker!#REF!,"")</f>
        <v/>
      </c>
      <c r="O327" t="str">
        <f>IF(ISEVEN($A327),Marker!#REF!,"")</f>
        <v/>
      </c>
      <c r="P327" t="str">
        <f>IF(ISEVEN($A327),Marker!#REF!,"")</f>
        <v/>
      </c>
      <c r="Q327" t="str">
        <f>IF(ISEVEN($A327),Marker!#REF!,"")</f>
        <v/>
      </c>
      <c r="R327" t="str">
        <f>IF(ISEVEN($A327),Marker!#REF!,"")</f>
        <v/>
      </c>
      <c r="S327" t="str">
        <f>IF(ISEVEN($A327),Marker!#REF!,"")</f>
        <v/>
      </c>
      <c r="T327" t="str">
        <f>IF(ISEVEN($A327),Marker!#REF!,"")</f>
        <v/>
      </c>
    </row>
    <row r="328" spans="1:20" x14ac:dyDescent="0.65">
      <c r="A328">
        <f t="shared" si="5"/>
        <v>328</v>
      </c>
      <c r="B328" t="e">
        <f>IF(ISEVEN($A328),Marker!#REF!,"")</f>
        <v>#REF!</v>
      </c>
      <c r="C328" t="e">
        <f>IF(ISEVEN($A328),Marker!#REF!,"")</f>
        <v>#REF!</v>
      </c>
      <c r="D328" t="e">
        <f>IF(ISEVEN($A328),Marker!#REF!,"")</f>
        <v>#REF!</v>
      </c>
      <c r="E328" t="e">
        <f>IF(ISEVEN($A328),Marker!#REF!,"")</f>
        <v>#REF!</v>
      </c>
      <c r="F328" t="e">
        <f>IF(ISEVEN($A328),Marker!#REF!,"")</f>
        <v>#REF!</v>
      </c>
      <c r="G328" t="e">
        <f>IF(ISEVEN($A328),Marker!#REF!,"")</f>
        <v>#REF!</v>
      </c>
      <c r="H328" t="e">
        <f>IF(ISEVEN($A328),Marker!#REF!,"")</f>
        <v>#REF!</v>
      </c>
      <c r="I328" t="e">
        <f>IF(ISEVEN($A328),Marker!#REF!,"")</f>
        <v>#REF!</v>
      </c>
      <c r="J328" t="e">
        <f>IF(ISEVEN($A328),Marker!#REF!,"")</f>
        <v>#REF!</v>
      </c>
      <c r="K328" t="e">
        <f>IF(ISEVEN($A328),Marker!#REF!,"")</f>
        <v>#REF!</v>
      </c>
      <c r="L328" t="e">
        <f>IF(ISEVEN($A328),Marker!#REF!,"")</f>
        <v>#REF!</v>
      </c>
      <c r="M328" t="e">
        <f>IF(ISEVEN($A328),Marker!#REF!,"")</f>
        <v>#REF!</v>
      </c>
      <c r="N328" t="e">
        <f>IF(ISEVEN($A328),Marker!#REF!,"")</f>
        <v>#REF!</v>
      </c>
      <c r="O328" t="e">
        <f>IF(ISEVEN($A328),Marker!#REF!,"")</f>
        <v>#REF!</v>
      </c>
      <c r="P328" t="e">
        <f>IF(ISEVEN($A328),Marker!#REF!,"")</f>
        <v>#REF!</v>
      </c>
      <c r="Q328" t="e">
        <f>IF(ISEVEN($A328),Marker!#REF!,"")</f>
        <v>#REF!</v>
      </c>
      <c r="R328" t="e">
        <f>IF(ISEVEN($A328),Marker!#REF!,"")</f>
        <v>#REF!</v>
      </c>
      <c r="S328" t="e">
        <f>IF(ISEVEN($A328),Marker!#REF!,"")</f>
        <v>#REF!</v>
      </c>
      <c r="T328" t="e">
        <f>IF(ISEVEN($A328),Marker!#REF!,"")</f>
        <v>#REF!</v>
      </c>
    </row>
    <row r="329" spans="1:20" x14ac:dyDescent="0.65">
      <c r="A329">
        <f t="shared" si="5"/>
        <v>329</v>
      </c>
      <c r="B329" t="str">
        <f>IF(ISEVEN($A329),Marker!#REF!,"")</f>
        <v/>
      </c>
      <c r="C329" t="str">
        <f>IF(ISEVEN($A329),Marker!#REF!,"")</f>
        <v/>
      </c>
      <c r="D329" t="str">
        <f>IF(ISEVEN($A329),Marker!#REF!,"")</f>
        <v/>
      </c>
      <c r="E329" t="str">
        <f>IF(ISEVEN($A329),Marker!#REF!,"")</f>
        <v/>
      </c>
      <c r="F329" t="str">
        <f>IF(ISEVEN($A329),Marker!#REF!,"")</f>
        <v/>
      </c>
      <c r="G329" t="str">
        <f>IF(ISEVEN($A329),Marker!#REF!,"")</f>
        <v/>
      </c>
      <c r="H329" t="str">
        <f>IF(ISEVEN($A329),Marker!#REF!,"")</f>
        <v/>
      </c>
      <c r="I329" t="str">
        <f>IF(ISEVEN($A329),Marker!#REF!,"")</f>
        <v/>
      </c>
      <c r="J329" t="str">
        <f>IF(ISEVEN($A329),Marker!#REF!,"")</f>
        <v/>
      </c>
      <c r="K329" t="str">
        <f>IF(ISEVEN($A329),Marker!#REF!,"")</f>
        <v/>
      </c>
      <c r="L329" t="str">
        <f>IF(ISEVEN($A329),Marker!#REF!,"")</f>
        <v/>
      </c>
      <c r="M329" t="str">
        <f>IF(ISEVEN($A329),Marker!#REF!,"")</f>
        <v/>
      </c>
      <c r="N329" t="str">
        <f>IF(ISEVEN($A329),Marker!#REF!,"")</f>
        <v/>
      </c>
      <c r="O329" t="str">
        <f>IF(ISEVEN($A329),Marker!#REF!,"")</f>
        <v/>
      </c>
      <c r="P329" t="str">
        <f>IF(ISEVEN($A329),Marker!#REF!,"")</f>
        <v/>
      </c>
      <c r="Q329" t="str">
        <f>IF(ISEVEN($A329),Marker!#REF!,"")</f>
        <v/>
      </c>
      <c r="R329" t="str">
        <f>IF(ISEVEN($A329),Marker!#REF!,"")</f>
        <v/>
      </c>
      <c r="S329" t="str">
        <f>IF(ISEVEN($A329),Marker!#REF!,"")</f>
        <v/>
      </c>
      <c r="T329" t="str">
        <f>IF(ISEVEN($A329),Marker!#REF!,"")</f>
        <v/>
      </c>
    </row>
    <row r="330" spans="1:20" x14ac:dyDescent="0.65">
      <c r="A330">
        <f t="shared" si="5"/>
        <v>330</v>
      </c>
      <c r="B330" t="e">
        <f>IF(ISEVEN($A330),Marker!#REF!,"")</f>
        <v>#REF!</v>
      </c>
      <c r="C330" t="e">
        <f>IF(ISEVEN($A330),Marker!#REF!,"")</f>
        <v>#REF!</v>
      </c>
      <c r="D330" t="e">
        <f>IF(ISEVEN($A330),Marker!#REF!,"")</f>
        <v>#REF!</v>
      </c>
      <c r="E330" t="e">
        <f>IF(ISEVEN($A330),Marker!#REF!,"")</f>
        <v>#REF!</v>
      </c>
      <c r="F330" t="e">
        <f>IF(ISEVEN($A330),Marker!#REF!,"")</f>
        <v>#REF!</v>
      </c>
      <c r="G330" t="e">
        <f>IF(ISEVEN($A330),Marker!#REF!,"")</f>
        <v>#REF!</v>
      </c>
      <c r="H330" t="e">
        <f>IF(ISEVEN($A330),Marker!#REF!,"")</f>
        <v>#REF!</v>
      </c>
      <c r="I330" t="e">
        <f>IF(ISEVEN($A330),Marker!#REF!,"")</f>
        <v>#REF!</v>
      </c>
      <c r="J330" t="e">
        <f>IF(ISEVEN($A330),Marker!#REF!,"")</f>
        <v>#REF!</v>
      </c>
      <c r="K330" t="e">
        <f>IF(ISEVEN($A330),Marker!#REF!,"")</f>
        <v>#REF!</v>
      </c>
      <c r="L330" t="e">
        <f>IF(ISEVEN($A330),Marker!#REF!,"")</f>
        <v>#REF!</v>
      </c>
      <c r="M330" t="e">
        <f>IF(ISEVEN($A330),Marker!#REF!,"")</f>
        <v>#REF!</v>
      </c>
      <c r="N330" t="e">
        <f>IF(ISEVEN($A330),Marker!#REF!,"")</f>
        <v>#REF!</v>
      </c>
      <c r="O330" t="e">
        <f>IF(ISEVEN($A330),Marker!#REF!,"")</f>
        <v>#REF!</v>
      </c>
      <c r="P330" t="e">
        <f>IF(ISEVEN($A330),Marker!#REF!,"")</f>
        <v>#REF!</v>
      </c>
      <c r="Q330" t="e">
        <f>IF(ISEVEN($A330),Marker!#REF!,"")</f>
        <v>#REF!</v>
      </c>
      <c r="R330" t="e">
        <f>IF(ISEVEN($A330),Marker!#REF!,"")</f>
        <v>#REF!</v>
      </c>
      <c r="S330" t="e">
        <f>IF(ISEVEN($A330),Marker!#REF!,"")</f>
        <v>#REF!</v>
      </c>
      <c r="T330" t="e">
        <f>IF(ISEVEN($A330),Marker!#REF!,"")</f>
        <v>#REF!</v>
      </c>
    </row>
    <row r="331" spans="1:20" x14ac:dyDescent="0.65">
      <c r="A331">
        <f t="shared" si="5"/>
        <v>331</v>
      </c>
      <c r="B331" t="str">
        <f>IF(ISEVEN($A331),Marker!#REF!,"")</f>
        <v/>
      </c>
      <c r="C331" t="str">
        <f>IF(ISEVEN($A331),Marker!#REF!,"")</f>
        <v/>
      </c>
      <c r="D331" t="str">
        <f>IF(ISEVEN($A331),Marker!#REF!,"")</f>
        <v/>
      </c>
      <c r="E331" t="str">
        <f>IF(ISEVEN($A331),Marker!#REF!,"")</f>
        <v/>
      </c>
      <c r="F331" t="str">
        <f>IF(ISEVEN($A331),Marker!#REF!,"")</f>
        <v/>
      </c>
      <c r="G331" t="str">
        <f>IF(ISEVEN($A331),Marker!#REF!,"")</f>
        <v/>
      </c>
      <c r="H331" t="str">
        <f>IF(ISEVEN($A331),Marker!#REF!,"")</f>
        <v/>
      </c>
      <c r="I331" t="str">
        <f>IF(ISEVEN($A331),Marker!#REF!,"")</f>
        <v/>
      </c>
      <c r="J331" t="str">
        <f>IF(ISEVEN($A331),Marker!#REF!,"")</f>
        <v/>
      </c>
      <c r="K331" t="str">
        <f>IF(ISEVEN($A331),Marker!#REF!,"")</f>
        <v/>
      </c>
      <c r="L331" t="str">
        <f>IF(ISEVEN($A331),Marker!#REF!,"")</f>
        <v/>
      </c>
      <c r="M331" t="str">
        <f>IF(ISEVEN($A331),Marker!#REF!,"")</f>
        <v/>
      </c>
      <c r="N331" t="str">
        <f>IF(ISEVEN($A331),Marker!#REF!,"")</f>
        <v/>
      </c>
      <c r="O331" t="str">
        <f>IF(ISEVEN($A331),Marker!#REF!,"")</f>
        <v/>
      </c>
      <c r="P331" t="str">
        <f>IF(ISEVEN($A331),Marker!#REF!,"")</f>
        <v/>
      </c>
      <c r="Q331" t="str">
        <f>IF(ISEVEN($A331),Marker!#REF!,"")</f>
        <v/>
      </c>
      <c r="R331" t="str">
        <f>IF(ISEVEN($A331),Marker!#REF!,"")</f>
        <v/>
      </c>
      <c r="S331" t="str">
        <f>IF(ISEVEN($A331),Marker!#REF!,"")</f>
        <v/>
      </c>
      <c r="T331" t="str">
        <f>IF(ISEVEN($A331),Marker!#REF!,"")</f>
        <v/>
      </c>
    </row>
    <row r="332" spans="1:20" x14ac:dyDescent="0.65">
      <c r="A332">
        <f t="shared" si="5"/>
        <v>332</v>
      </c>
      <c r="B332" t="e">
        <f>IF(ISEVEN($A332),Marker!#REF!,"")</f>
        <v>#REF!</v>
      </c>
      <c r="C332" t="e">
        <f>IF(ISEVEN($A332),Marker!#REF!,"")</f>
        <v>#REF!</v>
      </c>
      <c r="D332" t="e">
        <f>IF(ISEVEN($A332),Marker!#REF!,"")</f>
        <v>#REF!</v>
      </c>
      <c r="E332" t="e">
        <f>IF(ISEVEN($A332),Marker!#REF!,"")</f>
        <v>#REF!</v>
      </c>
      <c r="F332" t="e">
        <f>IF(ISEVEN($A332),Marker!#REF!,"")</f>
        <v>#REF!</v>
      </c>
      <c r="G332" t="e">
        <f>IF(ISEVEN($A332),Marker!#REF!,"")</f>
        <v>#REF!</v>
      </c>
      <c r="H332" t="e">
        <f>IF(ISEVEN($A332),Marker!#REF!,"")</f>
        <v>#REF!</v>
      </c>
      <c r="I332" t="e">
        <f>IF(ISEVEN($A332),Marker!#REF!,"")</f>
        <v>#REF!</v>
      </c>
      <c r="J332" t="e">
        <f>IF(ISEVEN($A332),Marker!#REF!,"")</f>
        <v>#REF!</v>
      </c>
      <c r="K332" t="e">
        <f>IF(ISEVEN($A332),Marker!#REF!,"")</f>
        <v>#REF!</v>
      </c>
      <c r="L332" t="e">
        <f>IF(ISEVEN($A332),Marker!#REF!,"")</f>
        <v>#REF!</v>
      </c>
      <c r="M332" t="e">
        <f>IF(ISEVEN($A332),Marker!#REF!,"")</f>
        <v>#REF!</v>
      </c>
      <c r="N332" t="e">
        <f>IF(ISEVEN($A332),Marker!#REF!,"")</f>
        <v>#REF!</v>
      </c>
      <c r="O332" t="e">
        <f>IF(ISEVEN($A332),Marker!#REF!,"")</f>
        <v>#REF!</v>
      </c>
      <c r="P332" t="e">
        <f>IF(ISEVEN($A332),Marker!#REF!,"")</f>
        <v>#REF!</v>
      </c>
      <c r="Q332" t="e">
        <f>IF(ISEVEN($A332),Marker!#REF!,"")</f>
        <v>#REF!</v>
      </c>
      <c r="R332" t="e">
        <f>IF(ISEVEN($A332),Marker!#REF!,"")</f>
        <v>#REF!</v>
      </c>
      <c r="S332" t="e">
        <f>IF(ISEVEN($A332),Marker!#REF!,"")</f>
        <v>#REF!</v>
      </c>
      <c r="T332" t="e">
        <f>IF(ISEVEN($A332),Marker!#REF!,"")</f>
        <v>#REF!</v>
      </c>
    </row>
    <row r="333" spans="1:20" x14ac:dyDescent="0.65">
      <c r="A333">
        <f t="shared" si="5"/>
        <v>333</v>
      </c>
      <c r="B333" t="str">
        <f>IF(ISEVEN($A333),Marker!#REF!,"")</f>
        <v/>
      </c>
      <c r="C333" t="str">
        <f>IF(ISEVEN($A333),Marker!#REF!,"")</f>
        <v/>
      </c>
      <c r="D333" t="str">
        <f>IF(ISEVEN($A333),Marker!#REF!,"")</f>
        <v/>
      </c>
      <c r="E333" t="str">
        <f>IF(ISEVEN($A333),Marker!#REF!,"")</f>
        <v/>
      </c>
      <c r="F333" t="str">
        <f>IF(ISEVEN($A333),Marker!#REF!,"")</f>
        <v/>
      </c>
      <c r="G333" t="str">
        <f>IF(ISEVEN($A333),Marker!#REF!,"")</f>
        <v/>
      </c>
      <c r="H333" t="str">
        <f>IF(ISEVEN($A333),Marker!#REF!,"")</f>
        <v/>
      </c>
      <c r="I333" t="str">
        <f>IF(ISEVEN($A333),Marker!#REF!,"")</f>
        <v/>
      </c>
      <c r="J333" t="str">
        <f>IF(ISEVEN($A333),Marker!#REF!,"")</f>
        <v/>
      </c>
      <c r="K333" t="str">
        <f>IF(ISEVEN($A333),Marker!#REF!,"")</f>
        <v/>
      </c>
      <c r="L333" t="str">
        <f>IF(ISEVEN($A333),Marker!#REF!,"")</f>
        <v/>
      </c>
      <c r="M333" t="str">
        <f>IF(ISEVEN($A333),Marker!#REF!,"")</f>
        <v/>
      </c>
      <c r="N333" t="str">
        <f>IF(ISEVEN($A333),Marker!#REF!,"")</f>
        <v/>
      </c>
      <c r="O333" t="str">
        <f>IF(ISEVEN($A333),Marker!#REF!,"")</f>
        <v/>
      </c>
      <c r="P333" t="str">
        <f>IF(ISEVEN($A333),Marker!#REF!,"")</f>
        <v/>
      </c>
      <c r="Q333" t="str">
        <f>IF(ISEVEN($A333),Marker!#REF!,"")</f>
        <v/>
      </c>
      <c r="R333" t="str">
        <f>IF(ISEVEN($A333),Marker!#REF!,"")</f>
        <v/>
      </c>
      <c r="S333" t="str">
        <f>IF(ISEVEN($A333),Marker!#REF!,"")</f>
        <v/>
      </c>
      <c r="T333" t="str">
        <f>IF(ISEVEN($A333),Marker!#REF!,"")</f>
        <v/>
      </c>
    </row>
    <row r="334" spans="1:20" x14ac:dyDescent="0.65">
      <c r="A334">
        <f t="shared" si="5"/>
        <v>334</v>
      </c>
      <c r="B334" t="e">
        <f>IF(ISEVEN($A334),Marker!#REF!,"")</f>
        <v>#REF!</v>
      </c>
      <c r="C334" t="e">
        <f>IF(ISEVEN($A334),Marker!#REF!,"")</f>
        <v>#REF!</v>
      </c>
      <c r="D334" t="e">
        <f>IF(ISEVEN($A334),Marker!#REF!,"")</f>
        <v>#REF!</v>
      </c>
      <c r="E334" t="e">
        <f>IF(ISEVEN($A334),Marker!#REF!,"")</f>
        <v>#REF!</v>
      </c>
      <c r="F334" t="e">
        <f>IF(ISEVEN($A334),Marker!#REF!,"")</f>
        <v>#REF!</v>
      </c>
      <c r="G334" t="e">
        <f>IF(ISEVEN($A334),Marker!#REF!,"")</f>
        <v>#REF!</v>
      </c>
      <c r="H334" t="e">
        <f>IF(ISEVEN($A334),Marker!#REF!,"")</f>
        <v>#REF!</v>
      </c>
      <c r="I334" t="e">
        <f>IF(ISEVEN($A334),Marker!#REF!,"")</f>
        <v>#REF!</v>
      </c>
      <c r="J334" t="e">
        <f>IF(ISEVEN($A334),Marker!#REF!,"")</f>
        <v>#REF!</v>
      </c>
      <c r="K334" t="e">
        <f>IF(ISEVEN($A334),Marker!#REF!,"")</f>
        <v>#REF!</v>
      </c>
      <c r="L334" t="e">
        <f>IF(ISEVEN($A334),Marker!#REF!,"")</f>
        <v>#REF!</v>
      </c>
      <c r="M334" t="e">
        <f>IF(ISEVEN($A334),Marker!#REF!,"")</f>
        <v>#REF!</v>
      </c>
      <c r="N334" t="e">
        <f>IF(ISEVEN($A334),Marker!#REF!,"")</f>
        <v>#REF!</v>
      </c>
      <c r="O334" t="e">
        <f>IF(ISEVEN($A334),Marker!#REF!,"")</f>
        <v>#REF!</v>
      </c>
      <c r="P334" t="e">
        <f>IF(ISEVEN($A334),Marker!#REF!,"")</f>
        <v>#REF!</v>
      </c>
      <c r="Q334" t="e">
        <f>IF(ISEVEN($A334),Marker!#REF!,"")</f>
        <v>#REF!</v>
      </c>
      <c r="R334" t="e">
        <f>IF(ISEVEN($A334),Marker!#REF!,"")</f>
        <v>#REF!</v>
      </c>
      <c r="S334" t="e">
        <f>IF(ISEVEN($A334),Marker!#REF!,"")</f>
        <v>#REF!</v>
      </c>
      <c r="T334" t="e">
        <f>IF(ISEVEN($A334),Marker!#REF!,"")</f>
        <v>#REF!</v>
      </c>
    </row>
    <row r="335" spans="1:20" x14ac:dyDescent="0.65">
      <c r="A335">
        <f t="shared" si="5"/>
        <v>335</v>
      </c>
      <c r="B335" t="str">
        <f>IF(ISEVEN($A335),Marker!#REF!,"")</f>
        <v/>
      </c>
      <c r="C335" t="str">
        <f>IF(ISEVEN($A335),Marker!#REF!,"")</f>
        <v/>
      </c>
      <c r="D335" t="str">
        <f>IF(ISEVEN($A335),Marker!#REF!,"")</f>
        <v/>
      </c>
      <c r="E335" t="str">
        <f>IF(ISEVEN($A335),Marker!#REF!,"")</f>
        <v/>
      </c>
      <c r="F335" t="str">
        <f>IF(ISEVEN($A335),Marker!#REF!,"")</f>
        <v/>
      </c>
      <c r="G335" t="str">
        <f>IF(ISEVEN($A335),Marker!#REF!,"")</f>
        <v/>
      </c>
      <c r="H335" t="str">
        <f>IF(ISEVEN($A335),Marker!#REF!,"")</f>
        <v/>
      </c>
      <c r="I335" t="str">
        <f>IF(ISEVEN($A335),Marker!#REF!,"")</f>
        <v/>
      </c>
      <c r="J335" t="str">
        <f>IF(ISEVEN($A335),Marker!#REF!,"")</f>
        <v/>
      </c>
      <c r="K335" t="str">
        <f>IF(ISEVEN($A335),Marker!#REF!,"")</f>
        <v/>
      </c>
      <c r="L335" t="str">
        <f>IF(ISEVEN($A335),Marker!#REF!,"")</f>
        <v/>
      </c>
      <c r="M335" t="str">
        <f>IF(ISEVEN($A335),Marker!#REF!,"")</f>
        <v/>
      </c>
      <c r="N335" t="str">
        <f>IF(ISEVEN($A335),Marker!#REF!,"")</f>
        <v/>
      </c>
      <c r="O335" t="str">
        <f>IF(ISEVEN($A335),Marker!#REF!,"")</f>
        <v/>
      </c>
      <c r="P335" t="str">
        <f>IF(ISEVEN($A335),Marker!#REF!,"")</f>
        <v/>
      </c>
      <c r="Q335" t="str">
        <f>IF(ISEVEN($A335),Marker!#REF!,"")</f>
        <v/>
      </c>
      <c r="R335" t="str">
        <f>IF(ISEVEN($A335),Marker!#REF!,"")</f>
        <v/>
      </c>
      <c r="S335" t="str">
        <f>IF(ISEVEN($A335),Marker!#REF!,"")</f>
        <v/>
      </c>
      <c r="T335" t="str">
        <f>IF(ISEVEN($A335),Marker!#REF!,"")</f>
        <v/>
      </c>
    </row>
    <row r="336" spans="1:20" x14ac:dyDescent="0.65">
      <c r="A336">
        <f t="shared" si="5"/>
        <v>336</v>
      </c>
      <c r="B336" t="e">
        <f>IF(ISEVEN($A336),Marker!#REF!,"")</f>
        <v>#REF!</v>
      </c>
      <c r="C336" t="e">
        <f>IF(ISEVEN($A336),Marker!#REF!,"")</f>
        <v>#REF!</v>
      </c>
      <c r="D336" t="e">
        <f>IF(ISEVEN($A336),Marker!#REF!,"")</f>
        <v>#REF!</v>
      </c>
      <c r="E336" t="e">
        <f>IF(ISEVEN($A336),Marker!#REF!,"")</f>
        <v>#REF!</v>
      </c>
      <c r="F336" t="e">
        <f>IF(ISEVEN($A336),Marker!#REF!,"")</f>
        <v>#REF!</v>
      </c>
      <c r="G336" t="e">
        <f>IF(ISEVEN($A336),Marker!#REF!,"")</f>
        <v>#REF!</v>
      </c>
      <c r="H336" t="e">
        <f>IF(ISEVEN($A336),Marker!#REF!,"")</f>
        <v>#REF!</v>
      </c>
      <c r="I336" t="e">
        <f>IF(ISEVEN($A336),Marker!#REF!,"")</f>
        <v>#REF!</v>
      </c>
      <c r="J336" t="e">
        <f>IF(ISEVEN($A336),Marker!#REF!,"")</f>
        <v>#REF!</v>
      </c>
      <c r="K336" t="e">
        <f>IF(ISEVEN($A336),Marker!#REF!,"")</f>
        <v>#REF!</v>
      </c>
      <c r="L336" t="e">
        <f>IF(ISEVEN($A336),Marker!#REF!,"")</f>
        <v>#REF!</v>
      </c>
      <c r="M336" t="e">
        <f>IF(ISEVEN($A336),Marker!#REF!,"")</f>
        <v>#REF!</v>
      </c>
      <c r="N336" t="e">
        <f>IF(ISEVEN($A336),Marker!#REF!,"")</f>
        <v>#REF!</v>
      </c>
      <c r="O336" t="e">
        <f>IF(ISEVEN($A336),Marker!#REF!,"")</f>
        <v>#REF!</v>
      </c>
      <c r="P336" t="e">
        <f>IF(ISEVEN($A336),Marker!#REF!,"")</f>
        <v>#REF!</v>
      </c>
      <c r="Q336" t="e">
        <f>IF(ISEVEN($A336),Marker!#REF!,"")</f>
        <v>#REF!</v>
      </c>
      <c r="R336" t="e">
        <f>IF(ISEVEN($A336),Marker!#REF!,"")</f>
        <v>#REF!</v>
      </c>
      <c r="S336" t="e">
        <f>IF(ISEVEN($A336),Marker!#REF!,"")</f>
        <v>#REF!</v>
      </c>
      <c r="T336" t="e">
        <f>IF(ISEVEN($A336),Marker!#REF!,"")</f>
        <v>#REF!</v>
      </c>
    </row>
    <row r="337" spans="1:20" x14ac:dyDescent="0.65">
      <c r="A337">
        <f t="shared" si="5"/>
        <v>337</v>
      </c>
      <c r="B337" t="str">
        <f>IF(ISEVEN($A337),Marker!#REF!,"")</f>
        <v/>
      </c>
      <c r="C337" t="str">
        <f>IF(ISEVEN($A337),Marker!#REF!,"")</f>
        <v/>
      </c>
      <c r="D337" t="str">
        <f>IF(ISEVEN($A337),Marker!#REF!,"")</f>
        <v/>
      </c>
      <c r="E337" t="str">
        <f>IF(ISEVEN($A337),Marker!#REF!,"")</f>
        <v/>
      </c>
      <c r="F337" t="str">
        <f>IF(ISEVEN($A337),Marker!#REF!,"")</f>
        <v/>
      </c>
      <c r="G337" t="str">
        <f>IF(ISEVEN($A337),Marker!#REF!,"")</f>
        <v/>
      </c>
      <c r="H337" t="str">
        <f>IF(ISEVEN($A337),Marker!#REF!,"")</f>
        <v/>
      </c>
      <c r="I337" t="str">
        <f>IF(ISEVEN($A337),Marker!#REF!,"")</f>
        <v/>
      </c>
      <c r="J337" t="str">
        <f>IF(ISEVEN($A337),Marker!#REF!,"")</f>
        <v/>
      </c>
      <c r="K337" t="str">
        <f>IF(ISEVEN($A337),Marker!#REF!,"")</f>
        <v/>
      </c>
      <c r="L337" t="str">
        <f>IF(ISEVEN($A337),Marker!#REF!,"")</f>
        <v/>
      </c>
      <c r="M337" t="str">
        <f>IF(ISEVEN($A337),Marker!#REF!,"")</f>
        <v/>
      </c>
      <c r="N337" t="str">
        <f>IF(ISEVEN($A337),Marker!#REF!,"")</f>
        <v/>
      </c>
      <c r="O337" t="str">
        <f>IF(ISEVEN($A337),Marker!#REF!,"")</f>
        <v/>
      </c>
      <c r="P337" t="str">
        <f>IF(ISEVEN($A337),Marker!#REF!,"")</f>
        <v/>
      </c>
      <c r="Q337" t="str">
        <f>IF(ISEVEN($A337),Marker!#REF!,"")</f>
        <v/>
      </c>
      <c r="R337" t="str">
        <f>IF(ISEVEN($A337),Marker!#REF!,"")</f>
        <v/>
      </c>
      <c r="S337" t="str">
        <f>IF(ISEVEN($A337),Marker!#REF!,"")</f>
        <v/>
      </c>
      <c r="T337" t="str">
        <f>IF(ISEVEN($A337),Marker!#REF!,"")</f>
        <v/>
      </c>
    </row>
    <row r="338" spans="1:20" x14ac:dyDescent="0.65">
      <c r="A338">
        <f t="shared" si="5"/>
        <v>338</v>
      </c>
      <c r="B338" t="e">
        <f>IF(ISEVEN($A338),Marker!#REF!,"")</f>
        <v>#REF!</v>
      </c>
      <c r="C338" t="e">
        <f>IF(ISEVEN($A338),Marker!#REF!,"")</f>
        <v>#REF!</v>
      </c>
      <c r="D338" t="e">
        <f>IF(ISEVEN($A338),Marker!#REF!,"")</f>
        <v>#REF!</v>
      </c>
      <c r="E338" t="e">
        <f>IF(ISEVEN($A338),Marker!#REF!,"")</f>
        <v>#REF!</v>
      </c>
      <c r="F338" t="e">
        <f>IF(ISEVEN($A338),Marker!#REF!,"")</f>
        <v>#REF!</v>
      </c>
      <c r="G338" t="e">
        <f>IF(ISEVEN($A338),Marker!#REF!,"")</f>
        <v>#REF!</v>
      </c>
      <c r="H338" t="e">
        <f>IF(ISEVEN($A338),Marker!#REF!,"")</f>
        <v>#REF!</v>
      </c>
      <c r="I338" t="e">
        <f>IF(ISEVEN($A338),Marker!#REF!,"")</f>
        <v>#REF!</v>
      </c>
      <c r="J338" t="e">
        <f>IF(ISEVEN($A338),Marker!#REF!,"")</f>
        <v>#REF!</v>
      </c>
      <c r="K338" t="e">
        <f>IF(ISEVEN($A338),Marker!#REF!,"")</f>
        <v>#REF!</v>
      </c>
      <c r="L338" t="e">
        <f>IF(ISEVEN($A338),Marker!#REF!,"")</f>
        <v>#REF!</v>
      </c>
      <c r="M338" t="e">
        <f>IF(ISEVEN($A338),Marker!#REF!,"")</f>
        <v>#REF!</v>
      </c>
      <c r="N338" t="e">
        <f>IF(ISEVEN($A338),Marker!#REF!,"")</f>
        <v>#REF!</v>
      </c>
      <c r="O338" t="e">
        <f>IF(ISEVEN($A338),Marker!#REF!,"")</f>
        <v>#REF!</v>
      </c>
      <c r="P338" t="e">
        <f>IF(ISEVEN($A338),Marker!#REF!,"")</f>
        <v>#REF!</v>
      </c>
      <c r="Q338" t="e">
        <f>IF(ISEVEN($A338),Marker!#REF!,"")</f>
        <v>#REF!</v>
      </c>
      <c r="R338" t="e">
        <f>IF(ISEVEN($A338),Marker!#REF!,"")</f>
        <v>#REF!</v>
      </c>
      <c r="S338" t="e">
        <f>IF(ISEVEN($A338),Marker!#REF!,"")</f>
        <v>#REF!</v>
      </c>
      <c r="T338" t="e">
        <f>IF(ISEVEN($A338),Marker!#REF!,"")</f>
        <v>#REF!</v>
      </c>
    </row>
    <row r="339" spans="1:20" x14ac:dyDescent="0.65">
      <c r="A339">
        <f t="shared" si="5"/>
        <v>339</v>
      </c>
      <c r="B339" t="str">
        <f>IF(ISEVEN($A339),Marker!#REF!,"")</f>
        <v/>
      </c>
      <c r="C339" t="str">
        <f>IF(ISEVEN($A339),Marker!#REF!,"")</f>
        <v/>
      </c>
      <c r="D339" t="str">
        <f>IF(ISEVEN($A339),Marker!#REF!,"")</f>
        <v/>
      </c>
      <c r="E339" t="str">
        <f>IF(ISEVEN($A339),Marker!#REF!,"")</f>
        <v/>
      </c>
      <c r="F339" t="str">
        <f>IF(ISEVEN($A339),Marker!#REF!,"")</f>
        <v/>
      </c>
      <c r="G339" t="str">
        <f>IF(ISEVEN($A339),Marker!#REF!,"")</f>
        <v/>
      </c>
      <c r="H339" t="str">
        <f>IF(ISEVEN($A339),Marker!#REF!,"")</f>
        <v/>
      </c>
      <c r="I339" t="str">
        <f>IF(ISEVEN($A339),Marker!#REF!,"")</f>
        <v/>
      </c>
      <c r="J339" t="str">
        <f>IF(ISEVEN($A339),Marker!#REF!,"")</f>
        <v/>
      </c>
      <c r="K339" t="str">
        <f>IF(ISEVEN($A339),Marker!#REF!,"")</f>
        <v/>
      </c>
      <c r="L339" t="str">
        <f>IF(ISEVEN($A339),Marker!#REF!,"")</f>
        <v/>
      </c>
      <c r="M339" t="str">
        <f>IF(ISEVEN($A339),Marker!#REF!,"")</f>
        <v/>
      </c>
      <c r="N339" t="str">
        <f>IF(ISEVEN($A339),Marker!#REF!,"")</f>
        <v/>
      </c>
      <c r="O339" t="str">
        <f>IF(ISEVEN($A339),Marker!#REF!,"")</f>
        <v/>
      </c>
      <c r="P339" t="str">
        <f>IF(ISEVEN($A339),Marker!#REF!,"")</f>
        <v/>
      </c>
      <c r="Q339" t="str">
        <f>IF(ISEVEN($A339),Marker!#REF!,"")</f>
        <v/>
      </c>
      <c r="R339" t="str">
        <f>IF(ISEVEN($A339),Marker!#REF!,"")</f>
        <v/>
      </c>
      <c r="S339" t="str">
        <f>IF(ISEVEN($A339),Marker!#REF!,"")</f>
        <v/>
      </c>
      <c r="T339" t="str">
        <f>IF(ISEVEN($A339),Marker!#REF!,"")</f>
        <v/>
      </c>
    </row>
    <row r="340" spans="1:20" x14ac:dyDescent="0.65">
      <c r="A340">
        <f t="shared" si="5"/>
        <v>340</v>
      </c>
      <c r="B340" t="e">
        <f>IF(ISEVEN($A340),Marker!#REF!,"")</f>
        <v>#REF!</v>
      </c>
      <c r="C340" t="e">
        <f>IF(ISEVEN($A340),Marker!#REF!,"")</f>
        <v>#REF!</v>
      </c>
      <c r="D340" t="e">
        <f>IF(ISEVEN($A340),Marker!#REF!,"")</f>
        <v>#REF!</v>
      </c>
      <c r="E340" t="e">
        <f>IF(ISEVEN($A340),Marker!#REF!,"")</f>
        <v>#REF!</v>
      </c>
      <c r="F340" t="e">
        <f>IF(ISEVEN($A340),Marker!#REF!,"")</f>
        <v>#REF!</v>
      </c>
      <c r="G340" t="e">
        <f>IF(ISEVEN($A340),Marker!#REF!,"")</f>
        <v>#REF!</v>
      </c>
      <c r="H340" t="e">
        <f>IF(ISEVEN($A340),Marker!#REF!,"")</f>
        <v>#REF!</v>
      </c>
      <c r="I340" t="e">
        <f>IF(ISEVEN($A340),Marker!#REF!,"")</f>
        <v>#REF!</v>
      </c>
      <c r="J340" t="e">
        <f>IF(ISEVEN($A340),Marker!#REF!,"")</f>
        <v>#REF!</v>
      </c>
      <c r="K340" t="e">
        <f>IF(ISEVEN($A340),Marker!#REF!,"")</f>
        <v>#REF!</v>
      </c>
      <c r="L340" t="e">
        <f>IF(ISEVEN($A340),Marker!#REF!,"")</f>
        <v>#REF!</v>
      </c>
      <c r="M340" t="e">
        <f>IF(ISEVEN($A340),Marker!#REF!,"")</f>
        <v>#REF!</v>
      </c>
      <c r="N340" t="e">
        <f>IF(ISEVEN($A340),Marker!#REF!,"")</f>
        <v>#REF!</v>
      </c>
      <c r="O340" t="e">
        <f>IF(ISEVEN($A340),Marker!#REF!,"")</f>
        <v>#REF!</v>
      </c>
      <c r="P340" t="e">
        <f>IF(ISEVEN($A340),Marker!#REF!,"")</f>
        <v>#REF!</v>
      </c>
      <c r="Q340" t="e">
        <f>IF(ISEVEN($A340),Marker!#REF!,"")</f>
        <v>#REF!</v>
      </c>
      <c r="R340" t="e">
        <f>IF(ISEVEN($A340),Marker!#REF!,"")</f>
        <v>#REF!</v>
      </c>
      <c r="S340" t="e">
        <f>IF(ISEVEN($A340),Marker!#REF!,"")</f>
        <v>#REF!</v>
      </c>
      <c r="T340" t="e">
        <f>IF(ISEVEN($A340),Marker!#REF!,"")</f>
        <v>#REF!</v>
      </c>
    </row>
    <row r="341" spans="1:20" x14ac:dyDescent="0.65">
      <c r="A341">
        <f t="shared" si="5"/>
        <v>341</v>
      </c>
      <c r="B341" t="str">
        <f>IF(ISEVEN($A341),Marker!#REF!,"")</f>
        <v/>
      </c>
      <c r="C341" t="str">
        <f>IF(ISEVEN($A341),Marker!#REF!,"")</f>
        <v/>
      </c>
      <c r="D341" t="str">
        <f>IF(ISEVEN($A341),Marker!#REF!,"")</f>
        <v/>
      </c>
      <c r="E341" t="str">
        <f>IF(ISEVEN($A341),Marker!#REF!,"")</f>
        <v/>
      </c>
      <c r="F341" t="str">
        <f>IF(ISEVEN($A341),Marker!#REF!,"")</f>
        <v/>
      </c>
      <c r="G341" t="str">
        <f>IF(ISEVEN($A341),Marker!#REF!,"")</f>
        <v/>
      </c>
      <c r="H341" t="str">
        <f>IF(ISEVEN($A341),Marker!#REF!,"")</f>
        <v/>
      </c>
      <c r="I341" t="str">
        <f>IF(ISEVEN($A341),Marker!#REF!,"")</f>
        <v/>
      </c>
      <c r="J341" t="str">
        <f>IF(ISEVEN($A341),Marker!#REF!,"")</f>
        <v/>
      </c>
      <c r="K341" t="str">
        <f>IF(ISEVEN($A341),Marker!#REF!,"")</f>
        <v/>
      </c>
      <c r="L341" t="str">
        <f>IF(ISEVEN($A341),Marker!#REF!,"")</f>
        <v/>
      </c>
      <c r="M341" t="str">
        <f>IF(ISEVEN($A341),Marker!#REF!,"")</f>
        <v/>
      </c>
      <c r="N341" t="str">
        <f>IF(ISEVEN($A341),Marker!#REF!,"")</f>
        <v/>
      </c>
      <c r="O341" t="str">
        <f>IF(ISEVEN($A341),Marker!#REF!,"")</f>
        <v/>
      </c>
      <c r="P341" t="str">
        <f>IF(ISEVEN($A341),Marker!#REF!,"")</f>
        <v/>
      </c>
      <c r="Q341" t="str">
        <f>IF(ISEVEN($A341),Marker!#REF!,"")</f>
        <v/>
      </c>
      <c r="R341" t="str">
        <f>IF(ISEVEN($A341),Marker!#REF!,"")</f>
        <v/>
      </c>
      <c r="S341" t="str">
        <f>IF(ISEVEN($A341),Marker!#REF!,"")</f>
        <v/>
      </c>
      <c r="T341" t="str">
        <f>IF(ISEVEN($A341),Marker!#REF!,"")</f>
        <v/>
      </c>
    </row>
    <row r="342" spans="1:20" x14ac:dyDescent="0.65">
      <c r="A342">
        <f t="shared" si="5"/>
        <v>342</v>
      </c>
      <c r="B342" t="e">
        <f>IF(ISEVEN($A342),Marker!#REF!,"")</f>
        <v>#REF!</v>
      </c>
      <c r="C342" t="e">
        <f>IF(ISEVEN($A342),Marker!#REF!,"")</f>
        <v>#REF!</v>
      </c>
      <c r="D342" t="e">
        <f>IF(ISEVEN($A342),Marker!#REF!,"")</f>
        <v>#REF!</v>
      </c>
      <c r="E342" t="e">
        <f>IF(ISEVEN($A342),Marker!#REF!,"")</f>
        <v>#REF!</v>
      </c>
      <c r="F342" t="e">
        <f>IF(ISEVEN($A342),Marker!#REF!,"")</f>
        <v>#REF!</v>
      </c>
      <c r="G342" t="e">
        <f>IF(ISEVEN($A342),Marker!#REF!,"")</f>
        <v>#REF!</v>
      </c>
      <c r="H342" t="e">
        <f>IF(ISEVEN($A342),Marker!#REF!,"")</f>
        <v>#REF!</v>
      </c>
      <c r="I342" t="e">
        <f>IF(ISEVEN($A342),Marker!#REF!,"")</f>
        <v>#REF!</v>
      </c>
      <c r="J342" t="e">
        <f>IF(ISEVEN($A342),Marker!#REF!,"")</f>
        <v>#REF!</v>
      </c>
      <c r="K342" t="e">
        <f>IF(ISEVEN($A342),Marker!#REF!,"")</f>
        <v>#REF!</v>
      </c>
      <c r="L342" t="e">
        <f>IF(ISEVEN($A342),Marker!#REF!,"")</f>
        <v>#REF!</v>
      </c>
      <c r="M342" t="e">
        <f>IF(ISEVEN($A342),Marker!#REF!,"")</f>
        <v>#REF!</v>
      </c>
      <c r="N342" t="e">
        <f>IF(ISEVEN($A342),Marker!#REF!,"")</f>
        <v>#REF!</v>
      </c>
      <c r="O342" t="e">
        <f>IF(ISEVEN($A342),Marker!#REF!,"")</f>
        <v>#REF!</v>
      </c>
      <c r="P342" t="e">
        <f>IF(ISEVEN($A342),Marker!#REF!,"")</f>
        <v>#REF!</v>
      </c>
      <c r="Q342" t="e">
        <f>IF(ISEVEN($A342),Marker!#REF!,"")</f>
        <v>#REF!</v>
      </c>
      <c r="R342" t="e">
        <f>IF(ISEVEN($A342),Marker!#REF!,"")</f>
        <v>#REF!</v>
      </c>
      <c r="S342" t="e">
        <f>IF(ISEVEN($A342),Marker!#REF!,"")</f>
        <v>#REF!</v>
      </c>
      <c r="T342" t="e">
        <f>IF(ISEVEN($A342),Marker!#REF!,"")</f>
        <v>#REF!</v>
      </c>
    </row>
    <row r="343" spans="1:20" x14ac:dyDescent="0.65">
      <c r="A343">
        <f t="shared" si="5"/>
        <v>343</v>
      </c>
      <c r="B343" t="str">
        <f>IF(ISEVEN($A343),Marker!#REF!,"")</f>
        <v/>
      </c>
      <c r="C343" t="str">
        <f>IF(ISEVEN($A343),Marker!#REF!,"")</f>
        <v/>
      </c>
      <c r="D343" t="str">
        <f>IF(ISEVEN($A343),Marker!#REF!,"")</f>
        <v/>
      </c>
      <c r="E343" t="str">
        <f>IF(ISEVEN($A343),Marker!#REF!,"")</f>
        <v/>
      </c>
      <c r="F343" t="str">
        <f>IF(ISEVEN($A343),Marker!#REF!,"")</f>
        <v/>
      </c>
      <c r="G343" t="str">
        <f>IF(ISEVEN($A343),Marker!#REF!,"")</f>
        <v/>
      </c>
      <c r="H343" t="str">
        <f>IF(ISEVEN($A343),Marker!#REF!,"")</f>
        <v/>
      </c>
      <c r="I343" t="str">
        <f>IF(ISEVEN($A343),Marker!#REF!,"")</f>
        <v/>
      </c>
      <c r="J343" t="str">
        <f>IF(ISEVEN($A343),Marker!#REF!,"")</f>
        <v/>
      </c>
      <c r="K343" t="str">
        <f>IF(ISEVEN($A343),Marker!#REF!,"")</f>
        <v/>
      </c>
      <c r="L343" t="str">
        <f>IF(ISEVEN($A343),Marker!#REF!,"")</f>
        <v/>
      </c>
      <c r="M343" t="str">
        <f>IF(ISEVEN($A343),Marker!#REF!,"")</f>
        <v/>
      </c>
      <c r="N343" t="str">
        <f>IF(ISEVEN($A343),Marker!#REF!,"")</f>
        <v/>
      </c>
      <c r="O343" t="str">
        <f>IF(ISEVEN($A343),Marker!#REF!,"")</f>
        <v/>
      </c>
      <c r="P343" t="str">
        <f>IF(ISEVEN($A343),Marker!#REF!,"")</f>
        <v/>
      </c>
      <c r="Q343" t="str">
        <f>IF(ISEVEN($A343),Marker!#REF!,"")</f>
        <v/>
      </c>
      <c r="R343" t="str">
        <f>IF(ISEVEN($A343),Marker!#REF!,"")</f>
        <v/>
      </c>
      <c r="S343" t="str">
        <f>IF(ISEVEN($A343),Marker!#REF!,"")</f>
        <v/>
      </c>
      <c r="T343" t="str">
        <f>IF(ISEVEN($A343),Marker!#REF!,"")</f>
        <v/>
      </c>
    </row>
    <row r="344" spans="1:20" x14ac:dyDescent="0.65">
      <c r="A344">
        <f t="shared" si="5"/>
        <v>344</v>
      </c>
      <c r="B344" t="e">
        <f>IF(ISEVEN($A344),Marker!#REF!,"")</f>
        <v>#REF!</v>
      </c>
      <c r="C344" t="e">
        <f>IF(ISEVEN($A344),Marker!#REF!,"")</f>
        <v>#REF!</v>
      </c>
      <c r="D344" t="e">
        <f>IF(ISEVEN($A344),Marker!#REF!,"")</f>
        <v>#REF!</v>
      </c>
      <c r="E344" t="e">
        <f>IF(ISEVEN($A344),Marker!#REF!,"")</f>
        <v>#REF!</v>
      </c>
      <c r="F344" t="e">
        <f>IF(ISEVEN($A344),Marker!#REF!,"")</f>
        <v>#REF!</v>
      </c>
      <c r="G344" t="e">
        <f>IF(ISEVEN($A344),Marker!#REF!,"")</f>
        <v>#REF!</v>
      </c>
      <c r="H344" t="e">
        <f>IF(ISEVEN($A344),Marker!#REF!,"")</f>
        <v>#REF!</v>
      </c>
      <c r="I344" t="e">
        <f>IF(ISEVEN($A344),Marker!#REF!,"")</f>
        <v>#REF!</v>
      </c>
      <c r="J344" t="e">
        <f>IF(ISEVEN($A344),Marker!#REF!,"")</f>
        <v>#REF!</v>
      </c>
      <c r="K344" t="e">
        <f>IF(ISEVEN($A344),Marker!#REF!,"")</f>
        <v>#REF!</v>
      </c>
      <c r="L344" t="e">
        <f>IF(ISEVEN($A344),Marker!#REF!,"")</f>
        <v>#REF!</v>
      </c>
      <c r="M344" t="e">
        <f>IF(ISEVEN($A344),Marker!#REF!,"")</f>
        <v>#REF!</v>
      </c>
      <c r="N344" t="e">
        <f>IF(ISEVEN($A344),Marker!#REF!,"")</f>
        <v>#REF!</v>
      </c>
      <c r="O344" t="e">
        <f>IF(ISEVEN($A344),Marker!#REF!,"")</f>
        <v>#REF!</v>
      </c>
      <c r="P344" t="e">
        <f>IF(ISEVEN($A344),Marker!#REF!,"")</f>
        <v>#REF!</v>
      </c>
      <c r="Q344" t="e">
        <f>IF(ISEVEN($A344),Marker!#REF!,"")</f>
        <v>#REF!</v>
      </c>
      <c r="R344" t="e">
        <f>IF(ISEVEN($A344),Marker!#REF!,"")</f>
        <v>#REF!</v>
      </c>
      <c r="S344" t="e">
        <f>IF(ISEVEN($A344),Marker!#REF!,"")</f>
        <v>#REF!</v>
      </c>
      <c r="T344" t="e">
        <f>IF(ISEVEN($A344),Marker!#REF!,"")</f>
        <v>#REF!</v>
      </c>
    </row>
    <row r="345" spans="1:20" x14ac:dyDescent="0.65">
      <c r="A345">
        <f t="shared" si="5"/>
        <v>345</v>
      </c>
      <c r="B345" t="str">
        <f>IF(ISEVEN($A345),Marker!#REF!,"")</f>
        <v/>
      </c>
      <c r="C345" t="str">
        <f>IF(ISEVEN($A345),Marker!#REF!,"")</f>
        <v/>
      </c>
      <c r="D345" t="str">
        <f>IF(ISEVEN($A345),Marker!#REF!,"")</f>
        <v/>
      </c>
      <c r="E345" t="str">
        <f>IF(ISEVEN($A345),Marker!#REF!,"")</f>
        <v/>
      </c>
      <c r="F345" t="str">
        <f>IF(ISEVEN($A345),Marker!#REF!,"")</f>
        <v/>
      </c>
      <c r="G345" t="str">
        <f>IF(ISEVEN($A345),Marker!#REF!,"")</f>
        <v/>
      </c>
      <c r="H345" t="str">
        <f>IF(ISEVEN($A345),Marker!#REF!,"")</f>
        <v/>
      </c>
      <c r="I345" t="str">
        <f>IF(ISEVEN($A345),Marker!#REF!,"")</f>
        <v/>
      </c>
      <c r="J345" t="str">
        <f>IF(ISEVEN($A345),Marker!#REF!,"")</f>
        <v/>
      </c>
      <c r="K345" t="str">
        <f>IF(ISEVEN($A345),Marker!#REF!,"")</f>
        <v/>
      </c>
      <c r="L345" t="str">
        <f>IF(ISEVEN($A345),Marker!#REF!,"")</f>
        <v/>
      </c>
      <c r="M345" t="str">
        <f>IF(ISEVEN($A345),Marker!#REF!,"")</f>
        <v/>
      </c>
      <c r="N345" t="str">
        <f>IF(ISEVEN($A345),Marker!#REF!,"")</f>
        <v/>
      </c>
      <c r="O345" t="str">
        <f>IF(ISEVEN($A345),Marker!#REF!,"")</f>
        <v/>
      </c>
      <c r="P345" t="str">
        <f>IF(ISEVEN($A345),Marker!#REF!,"")</f>
        <v/>
      </c>
      <c r="Q345" t="str">
        <f>IF(ISEVEN($A345),Marker!#REF!,"")</f>
        <v/>
      </c>
      <c r="R345" t="str">
        <f>IF(ISEVEN($A345),Marker!#REF!,"")</f>
        <v/>
      </c>
      <c r="S345" t="str">
        <f>IF(ISEVEN($A345),Marker!#REF!,"")</f>
        <v/>
      </c>
      <c r="T345" t="str">
        <f>IF(ISEVEN($A345),Marker!#REF!,"")</f>
        <v/>
      </c>
    </row>
    <row r="346" spans="1:20" x14ac:dyDescent="0.65">
      <c r="A346">
        <f t="shared" si="5"/>
        <v>346</v>
      </c>
      <c r="B346" t="e">
        <f>IF(ISEVEN($A346),Marker!#REF!,"")</f>
        <v>#REF!</v>
      </c>
      <c r="C346" t="e">
        <f>IF(ISEVEN($A346),Marker!#REF!,"")</f>
        <v>#REF!</v>
      </c>
      <c r="D346" t="e">
        <f>IF(ISEVEN($A346),Marker!#REF!,"")</f>
        <v>#REF!</v>
      </c>
      <c r="E346" t="e">
        <f>IF(ISEVEN($A346),Marker!#REF!,"")</f>
        <v>#REF!</v>
      </c>
      <c r="F346" t="e">
        <f>IF(ISEVEN($A346),Marker!#REF!,"")</f>
        <v>#REF!</v>
      </c>
      <c r="G346" t="e">
        <f>IF(ISEVEN($A346),Marker!#REF!,"")</f>
        <v>#REF!</v>
      </c>
      <c r="H346" t="e">
        <f>IF(ISEVEN($A346),Marker!#REF!,"")</f>
        <v>#REF!</v>
      </c>
      <c r="I346" t="e">
        <f>IF(ISEVEN($A346),Marker!#REF!,"")</f>
        <v>#REF!</v>
      </c>
      <c r="J346" t="e">
        <f>IF(ISEVEN($A346),Marker!#REF!,"")</f>
        <v>#REF!</v>
      </c>
      <c r="K346" t="e">
        <f>IF(ISEVEN($A346),Marker!#REF!,"")</f>
        <v>#REF!</v>
      </c>
      <c r="L346" t="e">
        <f>IF(ISEVEN($A346),Marker!#REF!,"")</f>
        <v>#REF!</v>
      </c>
      <c r="M346" t="e">
        <f>IF(ISEVEN($A346),Marker!#REF!,"")</f>
        <v>#REF!</v>
      </c>
      <c r="N346" t="e">
        <f>IF(ISEVEN($A346),Marker!#REF!,"")</f>
        <v>#REF!</v>
      </c>
      <c r="O346" t="e">
        <f>IF(ISEVEN($A346),Marker!#REF!,"")</f>
        <v>#REF!</v>
      </c>
      <c r="P346" t="e">
        <f>IF(ISEVEN($A346),Marker!#REF!,"")</f>
        <v>#REF!</v>
      </c>
      <c r="Q346" t="e">
        <f>IF(ISEVEN($A346),Marker!#REF!,"")</f>
        <v>#REF!</v>
      </c>
      <c r="R346" t="e">
        <f>IF(ISEVEN($A346),Marker!#REF!,"")</f>
        <v>#REF!</v>
      </c>
      <c r="S346" t="e">
        <f>IF(ISEVEN($A346),Marker!#REF!,"")</f>
        <v>#REF!</v>
      </c>
      <c r="T346" t="e">
        <f>IF(ISEVEN($A346),Marker!#REF!,"")</f>
        <v>#REF!</v>
      </c>
    </row>
    <row r="347" spans="1:20" x14ac:dyDescent="0.65">
      <c r="A347">
        <f t="shared" si="5"/>
        <v>347</v>
      </c>
      <c r="B347" t="str">
        <f>IF(ISEVEN($A347),Marker!#REF!,"")</f>
        <v/>
      </c>
      <c r="C347" t="str">
        <f>IF(ISEVEN($A347),Marker!#REF!,"")</f>
        <v/>
      </c>
      <c r="D347" t="str">
        <f>IF(ISEVEN($A347),Marker!#REF!,"")</f>
        <v/>
      </c>
      <c r="E347" t="str">
        <f>IF(ISEVEN($A347),Marker!#REF!,"")</f>
        <v/>
      </c>
      <c r="F347" t="str">
        <f>IF(ISEVEN($A347),Marker!#REF!,"")</f>
        <v/>
      </c>
      <c r="G347" t="str">
        <f>IF(ISEVEN($A347),Marker!#REF!,"")</f>
        <v/>
      </c>
      <c r="H347" t="str">
        <f>IF(ISEVEN($A347),Marker!#REF!,"")</f>
        <v/>
      </c>
      <c r="I347" t="str">
        <f>IF(ISEVEN($A347),Marker!#REF!,"")</f>
        <v/>
      </c>
      <c r="J347" t="str">
        <f>IF(ISEVEN($A347),Marker!#REF!,"")</f>
        <v/>
      </c>
      <c r="K347" t="str">
        <f>IF(ISEVEN($A347),Marker!#REF!,"")</f>
        <v/>
      </c>
      <c r="L347" t="str">
        <f>IF(ISEVEN($A347),Marker!#REF!,"")</f>
        <v/>
      </c>
      <c r="M347" t="str">
        <f>IF(ISEVEN($A347),Marker!#REF!,"")</f>
        <v/>
      </c>
      <c r="N347" t="str">
        <f>IF(ISEVEN($A347),Marker!#REF!,"")</f>
        <v/>
      </c>
      <c r="O347" t="str">
        <f>IF(ISEVEN($A347),Marker!#REF!,"")</f>
        <v/>
      </c>
      <c r="P347" t="str">
        <f>IF(ISEVEN($A347),Marker!#REF!,"")</f>
        <v/>
      </c>
      <c r="Q347" t="str">
        <f>IF(ISEVEN($A347),Marker!#REF!,"")</f>
        <v/>
      </c>
      <c r="R347" t="str">
        <f>IF(ISEVEN($A347),Marker!#REF!,"")</f>
        <v/>
      </c>
      <c r="S347" t="str">
        <f>IF(ISEVEN($A347),Marker!#REF!,"")</f>
        <v/>
      </c>
      <c r="T347" t="str">
        <f>IF(ISEVEN($A347),Marker!#REF!,"")</f>
        <v/>
      </c>
    </row>
    <row r="348" spans="1:20" x14ac:dyDescent="0.65">
      <c r="A348">
        <f t="shared" si="5"/>
        <v>348</v>
      </c>
      <c r="B348" t="e">
        <f>IF(ISEVEN($A348),Marker!#REF!,"")</f>
        <v>#REF!</v>
      </c>
      <c r="C348" t="e">
        <f>IF(ISEVEN($A348),Marker!#REF!,"")</f>
        <v>#REF!</v>
      </c>
      <c r="D348" t="e">
        <f>IF(ISEVEN($A348),Marker!#REF!,"")</f>
        <v>#REF!</v>
      </c>
      <c r="E348" t="e">
        <f>IF(ISEVEN($A348),Marker!#REF!,"")</f>
        <v>#REF!</v>
      </c>
      <c r="F348" t="e">
        <f>IF(ISEVEN($A348),Marker!#REF!,"")</f>
        <v>#REF!</v>
      </c>
      <c r="G348" t="e">
        <f>IF(ISEVEN($A348),Marker!#REF!,"")</f>
        <v>#REF!</v>
      </c>
      <c r="H348" t="e">
        <f>IF(ISEVEN($A348),Marker!#REF!,"")</f>
        <v>#REF!</v>
      </c>
      <c r="I348" t="e">
        <f>IF(ISEVEN($A348),Marker!#REF!,"")</f>
        <v>#REF!</v>
      </c>
      <c r="J348" t="e">
        <f>IF(ISEVEN($A348),Marker!#REF!,"")</f>
        <v>#REF!</v>
      </c>
      <c r="K348" t="e">
        <f>IF(ISEVEN($A348),Marker!#REF!,"")</f>
        <v>#REF!</v>
      </c>
      <c r="L348" t="e">
        <f>IF(ISEVEN($A348),Marker!#REF!,"")</f>
        <v>#REF!</v>
      </c>
      <c r="M348" t="e">
        <f>IF(ISEVEN($A348),Marker!#REF!,"")</f>
        <v>#REF!</v>
      </c>
      <c r="N348" t="e">
        <f>IF(ISEVEN($A348),Marker!#REF!,"")</f>
        <v>#REF!</v>
      </c>
      <c r="O348" t="e">
        <f>IF(ISEVEN($A348),Marker!#REF!,"")</f>
        <v>#REF!</v>
      </c>
      <c r="P348" t="e">
        <f>IF(ISEVEN($A348),Marker!#REF!,"")</f>
        <v>#REF!</v>
      </c>
      <c r="Q348" t="e">
        <f>IF(ISEVEN($A348),Marker!#REF!,"")</f>
        <v>#REF!</v>
      </c>
      <c r="R348" t="e">
        <f>IF(ISEVEN($A348),Marker!#REF!,"")</f>
        <v>#REF!</v>
      </c>
      <c r="S348" t="e">
        <f>IF(ISEVEN($A348),Marker!#REF!,"")</f>
        <v>#REF!</v>
      </c>
      <c r="T348" t="e">
        <f>IF(ISEVEN($A348),Marker!#REF!,"")</f>
        <v>#REF!</v>
      </c>
    </row>
    <row r="349" spans="1:20" x14ac:dyDescent="0.65">
      <c r="A349">
        <f t="shared" si="5"/>
        <v>349</v>
      </c>
      <c r="B349" t="str">
        <f>IF(ISEVEN($A349),Marker!#REF!,"")</f>
        <v/>
      </c>
      <c r="C349" t="str">
        <f>IF(ISEVEN($A349),Marker!#REF!,"")</f>
        <v/>
      </c>
      <c r="D349" t="str">
        <f>IF(ISEVEN($A349),Marker!#REF!,"")</f>
        <v/>
      </c>
      <c r="E349" t="str">
        <f>IF(ISEVEN($A349),Marker!#REF!,"")</f>
        <v/>
      </c>
      <c r="F349" t="str">
        <f>IF(ISEVEN($A349),Marker!#REF!,"")</f>
        <v/>
      </c>
      <c r="G349" t="str">
        <f>IF(ISEVEN($A349),Marker!#REF!,"")</f>
        <v/>
      </c>
      <c r="H349" t="str">
        <f>IF(ISEVEN($A349),Marker!#REF!,"")</f>
        <v/>
      </c>
      <c r="I349" t="str">
        <f>IF(ISEVEN($A349),Marker!#REF!,"")</f>
        <v/>
      </c>
      <c r="J349" t="str">
        <f>IF(ISEVEN($A349),Marker!#REF!,"")</f>
        <v/>
      </c>
      <c r="K349" t="str">
        <f>IF(ISEVEN($A349),Marker!#REF!,"")</f>
        <v/>
      </c>
      <c r="L349" t="str">
        <f>IF(ISEVEN($A349),Marker!#REF!,"")</f>
        <v/>
      </c>
      <c r="M349" t="str">
        <f>IF(ISEVEN($A349),Marker!#REF!,"")</f>
        <v/>
      </c>
      <c r="N349" t="str">
        <f>IF(ISEVEN($A349),Marker!#REF!,"")</f>
        <v/>
      </c>
      <c r="O349" t="str">
        <f>IF(ISEVEN($A349),Marker!#REF!,"")</f>
        <v/>
      </c>
      <c r="P349" t="str">
        <f>IF(ISEVEN($A349),Marker!#REF!,"")</f>
        <v/>
      </c>
      <c r="Q349" t="str">
        <f>IF(ISEVEN($A349),Marker!#REF!,"")</f>
        <v/>
      </c>
      <c r="R349" t="str">
        <f>IF(ISEVEN($A349),Marker!#REF!,"")</f>
        <v/>
      </c>
      <c r="S349" t="str">
        <f>IF(ISEVEN($A349),Marker!#REF!,"")</f>
        <v/>
      </c>
      <c r="T349" t="str">
        <f>IF(ISEVEN($A349),Marker!#REF!,"")</f>
        <v/>
      </c>
    </row>
    <row r="350" spans="1:20" x14ac:dyDescent="0.65">
      <c r="A350">
        <f t="shared" si="5"/>
        <v>350</v>
      </c>
      <c r="B350" t="e">
        <f>IF(ISEVEN($A350),Marker!#REF!,"")</f>
        <v>#REF!</v>
      </c>
      <c r="C350" t="e">
        <f>IF(ISEVEN($A350),Marker!#REF!,"")</f>
        <v>#REF!</v>
      </c>
      <c r="D350" t="e">
        <f>IF(ISEVEN($A350),Marker!#REF!,"")</f>
        <v>#REF!</v>
      </c>
      <c r="E350" t="e">
        <f>IF(ISEVEN($A350),Marker!#REF!,"")</f>
        <v>#REF!</v>
      </c>
      <c r="F350" t="e">
        <f>IF(ISEVEN($A350),Marker!#REF!,"")</f>
        <v>#REF!</v>
      </c>
      <c r="G350" t="e">
        <f>IF(ISEVEN($A350),Marker!#REF!,"")</f>
        <v>#REF!</v>
      </c>
      <c r="H350" t="e">
        <f>IF(ISEVEN($A350),Marker!#REF!,"")</f>
        <v>#REF!</v>
      </c>
      <c r="I350" t="e">
        <f>IF(ISEVEN($A350),Marker!#REF!,"")</f>
        <v>#REF!</v>
      </c>
      <c r="J350" t="e">
        <f>IF(ISEVEN($A350),Marker!#REF!,"")</f>
        <v>#REF!</v>
      </c>
      <c r="K350" t="e">
        <f>IF(ISEVEN($A350),Marker!#REF!,"")</f>
        <v>#REF!</v>
      </c>
      <c r="L350" t="e">
        <f>IF(ISEVEN($A350),Marker!#REF!,"")</f>
        <v>#REF!</v>
      </c>
      <c r="M350" t="e">
        <f>IF(ISEVEN($A350),Marker!#REF!,"")</f>
        <v>#REF!</v>
      </c>
      <c r="N350" t="e">
        <f>IF(ISEVEN($A350),Marker!#REF!,"")</f>
        <v>#REF!</v>
      </c>
      <c r="O350" t="e">
        <f>IF(ISEVEN($A350),Marker!#REF!,"")</f>
        <v>#REF!</v>
      </c>
      <c r="P350" t="e">
        <f>IF(ISEVEN($A350),Marker!#REF!,"")</f>
        <v>#REF!</v>
      </c>
      <c r="Q350" t="e">
        <f>IF(ISEVEN($A350),Marker!#REF!,"")</f>
        <v>#REF!</v>
      </c>
      <c r="R350" t="e">
        <f>IF(ISEVEN($A350),Marker!#REF!,"")</f>
        <v>#REF!</v>
      </c>
      <c r="S350" t="e">
        <f>IF(ISEVEN($A350),Marker!#REF!,"")</f>
        <v>#REF!</v>
      </c>
      <c r="T350" t="e">
        <f>IF(ISEVEN($A350),Marker!#REF!,"")</f>
        <v>#REF!</v>
      </c>
    </row>
    <row r="351" spans="1:20" x14ac:dyDescent="0.65">
      <c r="A351">
        <f t="shared" si="5"/>
        <v>351</v>
      </c>
      <c r="B351" t="str">
        <f>IF(ISEVEN($A351),Marker!#REF!,"")</f>
        <v/>
      </c>
      <c r="C351" t="str">
        <f>IF(ISEVEN($A351),Marker!#REF!,"")</f>
        <v/>
      </c>
      <c r="D351" t="str">
        <f>IF(ISEVEN($A351),Marker!#REF!,"")</f>
        <v/>
      </c>
      <c r="E351" t="str">
        <f>IF(ISEVEN($A351),Marker!#REF!,"")</f>
        <v/>
      </c>
      <c r="F351" t="str">
        <f>IF(ISEVEN($A351),Marker!#REF!,"")</f>
        <v/>
      </c>
      <c r="G351" t="str">
        <f>IF(ISEVEN($A351),Marker!#REF!,"")</f>
        <v/>
      </c>
      <c r="H351" t="str">
        <f>IF(ISEVEN($A351),Marker!#REF!,"")</f>
        <v/>
      </c>
      <c r="I351" t="str">
        <f>IF(ISEVEN($A351),Marker!#REF!,"")</f>
        <v/>
      </c>
      <c r="J351" t="str">
        <f>IF(ISEVEN($A351),Marker!#REF!,"")</f>
        <v/>
      </c>
      <c r="K351" t="str">
        <f>IF(ISEVEN($A351),Marker!#REF!,"")</f>
        <v/>
      </c>
      <c r="L351" t="str">
        <f>IF(ISEVEN($A351),Marker!#REF!,"")</f>
        <v/>
      </c>
      <c r="M351" t="str">
        <f>IF(ISEVEN($A351),Marker!#REF!,"")</f>
        <v/>
      </c>
      <c r="N351" t="str">
        <f>IF(ISEVEN($A351),Marker!#REF!,"")</f>
        <v/>
      </c>
      <c r="O351" t="str">
        <f>IF(ISEVEN($A351),Marker!#REF!,"")</f>
        <v/>
      </c>
      <c r="P351" t="str">
        <f>IF(ISEVEN($A351),Marker!#REF!,"")</f>
        <v/>
      </c>
      <c r="Q351" t="str">
        <f>IF(ISEVEN($A351),Marker!#REF!,"")</f>
        <v/>
      </c>
      <c r="R351" t="str">
        <f>IF(ISEVEN($A351),Marker!#REF!,"")</f>
        <v/>
      </c>
      <c r="S351" t="str">
        <f>IF(ISEVEN($A351),Marker!#REF!,"")</f>
        <v/>
      </c>
      <c r="T351" t="str">
        <f>IF(ISEVEN($A351),Marker!#REF!,"")</f>
        <v/>
      </c>
    </row>
    <row r="352" spans="1:20" x14ac:dyDescent="0.65">
      <c r="A352">
        <f t="shared" si="5"/>
        <v>352</v>
      </c>
      <c r="B352" t="e">
        <f>IF(ISEVEN($A352),Marker!#REF!,"")</f>
        <v>#REF!</v>
      </c>
      <c r="C352" t="e">
        <f>IF(ISEVEN($A352),Marker!#REF!,"")</f>
        <v>#REF!</v>
      </c>
      <c r="D352" t="e">
        <f>IF(ISEVEN($A352),Marker!#REF!,"")</f>
        <v>#REF!</v>
      </c>
      <c r="E352" t="e">
        <f>IF(ISEVEN($A352),Marker!#REF!,"")</f>
        <v>#REF!</v>
      </c>
      <c r="F352" t="e">
        <f>IF(ISEVEN($A352),Marker!#REF!,"")</f>
        <v>#REF!</v>
      </c>
      <c r="G352" t="e">
        <f>IF(ISEVEN($A352),Marker!#REF!,"")</f>
        <v>#REF!</v>
      </c>
      <c r="H352" t="e">
        <f>IF(ISEVEN($A352),Marker!#REF!,"")</f>
        <v>#REF!</v>
      </c>
      <c r="I352" t="e">
        <f>IF(ISEVEN($A352),Marker!#REF!,"")</f>
        <v>#REF!</v>
      </c>
      <c r="J352" t="e">
        <f>IF(ISEVEN($A352),Marker!#REF!,"")</f>
        <v>#REF!</v>
      </c>
      <c r="K352" t="e">
        <f>IF(ISEVEN($A352),Marker!#REF!,"")</f>
        <v>#REF!</v>
      </c>
      <c r="L352" t="e">
        <f>IF(ISEVEN($A352),Marker!#REF!,"")</f>
        <v>#REF!</v>
      </c>
      <c r="M352" t="e">
        <f>IF(ISEVEN($A352),Marker!#REF!,"")</f>
        <v>#REF!</v>
      </c>
      <c r="N352" t="e">
        <f>IF(ISEVEN($A352),Marker!#REF!,"")</f>
        <v>#REF!</v>
      </c>
      <c r="O352" t="e">
        <f>IF(ISEVEN($A352),Marker!#REF!,"")</f>
        <v>#REF!</v>
      </c>
      <c r="P352" t="e">
        <f>IF(ISEVEN($A352),Marker!#REF!,"")</f>
        <v>#REF!</v>
      </c>
      <c r="Q352" t="e">
        <f>IF(ISEVEN($A352),Marker!#REF!,"")</f>
        <v>#REF!</v>
      </c>
      <c r="R352" t="e">
        <f>IF(ISEVEN($A352),Marker!#REF!,"")</f>
        <v>#REF!</v>
      </c>
      <c r="S352" t="e">
        <f>IF(ISEVEN($A352),Marker!#REF!,"")</f>
        <v>#REF!</v>
      </c>
      <c r="T352" t="e">
        <f>IF(ISEVEN($A352),Marker!#REF!,"")</f>
        <v>#REF!</v>
      </c>
    </row>
    <row r="353" spans="1:20" x14ac:dyDescent="0.65">
      <c r="A353">
        <f t="shared" si="5"/>
        <v>353</v>
      </c>
      <c r="B353" t="str">
        <f>IF(ISEVEN($A353),Marker!#REF!,"")</f>
        <v/>
      </c>
      <c r="C353" t="str">
        <f>IF(ISEVEN($A353),Marker!#REF!,"")</f>
        <v/>
      </c>
      <c r="D353" t="str">
        <f>IF(ISEVEN($A353),Marker!#REF!,"")</f>
        <v/>
      </c>
      <c r="E353" t="str">
        <f>IF(ISEVEN($A353),Marker!#REF!,"")</f>
        <v/>
      </c>
      <c r="F353" t="str">
        <f>IF(ISEVEN($A353),Marker!#REF!,"")</f>
        <v/>
      </c>
      <c r="G353" t="str">
        <f>IF(ISEVEN($A353),Marker!#REF!,"")</f>
        <v/>
      </c>
      <c r="H353" t="str">
        <f>IF(ISEVEN($A353),Marker!#REF!,"")</f>
        <v/>
      </c>
      <c r="I353" t="str">
        <f>IF(ISEVEN($A353),Marker!#REF!,"")</f>
        <v/>
      </c>
      <c r="J353" t="str">
        <f>IF(ISEVEN($A353),Marker!#REF!,"")</f>
        <v/>
      </c>
      <c r="K353" t="str">
        <f>IF(ISEVEN($A353),Marker!#REF!,"")</f>
        <v/>
      </c>
      <c r="L353" t="str">
        <f>IF(ISEVEN($A353),Marker!#REF!,"")</f>
        <v/>
      </c>
      <c r="M353" t="str">
        <f>IF(ISEVEN($A353),Marker!#REF!,"")</f>
        <v/>
      </c>
      <c r="N353" t="str">
        <f>IF(ISEVEN($A353),Marker!#REF!,"")</f>
        <v/>
      </c>
      <c r="O353" t="str">
        <f>IF(ISEVEN($A353),Marker!#REF!,"")</f>
        <v/>
      </c>
      <c r="P353" t="str">
        <f>IF(ISEVEN($A353),Marker!#REF!,"")</f>
        <v/>
      </c>
      <c r="Q353" t="str">
        <f>IF(ISEVEN($A353),Marker!#REF!,"")</f>
        <v/>
      </c>
      <c r="R353" t="str">
        <f>IF(ISEVEN($A353),Marker!#REF!,"")</f>
        <v/>
      </c>
      <c r="S353" t="str">
        <f>IF(ISEVEN($A353),Marker!#REF!,"")</f>
        <v/>
      </c>
      <c r="T353" t="str">
        <f>IF(ISEVEN($A353),Marker!#REF!,"")</f>
        <v/>
      </c>
    </row>
    <row r="354" spans="1:20" x14ac:dyDescent="0.65">
      <c r="A354">
        <f t="shared" si="5"/>
        <v>354</v>
      </c>
      <c r="B354" t="e">
        <f>IF(ISEVEN($A354),Marker!#REF!,"")</f>
        <v>#REF!</v>
      </c>
      <c r="C354" t="e">
        <f>IF(ISEVEN($A354),Marker!#REF!,"")</f>
        <v>#REF!</v>
      </c>
      <c r="D354" t="e">
        <f>IF(ISEVEN($A354),Marker!#REF!,"")</f>
        <v>#REF!</v>
      </c>
      <c r="E354" t="e">
        <f>IF(ISEVEN($A354),Marker!#REF!,"")</f>
        <v>#REF!</v>
      </c>
      <c r="F354" t="e">
        <f>IF(ISEVEN($A354),Marker!#REF!,"")</f>
        <v>#REF!</v>
      </c>
      <c r="G354" t="e">
        <f>IF(ISEVEN($A354),Marker!#REF!,"")</f>
        <v>#REF!</v>
      </c>
      <c r="H354" t="e">
        <f>IF(ISEVEN($A354),Marker!#REF!,"")</f>
        <v>#REF!</v>
      </c>
      <c r="I354" t="e">
        <f>IF(ISEVEN($A354),Marker!#REF!,"")</f>
        <v>#REF!</v>
      </c>
      <c r="J354" t="e">
        <f>IF(ISEVEN($A354),Marker!#REF!,"")</f>
        <v>#REF!</v>
      </c>
      <c r="K354" t="e">
        <f>IF(ISEVEN($A354),Marker!#REF!,"")</f>
        <v>#REF!</v>
      </c>
      <c r="L354" t="e">
        <f>IF(ISEVEN($A354),Marker!#REF!,"")</f>
        <v>#REF!</v>
      </c>
      <c r="M354" t="e">
        <f>IF(ISEVEN($A354),Marker!#REF!,"")</f>
        <v>#REF!</v>
      </c>
      <c r="N354" t="e">
        <f>IF(ISEVEN($A354),Marker!#REF!,"")</f>
        <v>#REF!</v>
      </c>
      <c r="O354" t="e">
        <f>IF(ISEVEN($A354),Marker!#REF!,"")</f>
        <v>#REF!</v>
      </c>
      <c r="P354" t="e">
        <f>IF(ISEVEN($A354),Marker!#REF!,"")</f>
        <v>#REF!</v>
      </c>
      <c r="Q354" t="e">
        <f>IF(ISEVEN($A354),Marker!#REF!,"")</f>
        <v>#REF!</v>
      </c>
      <c r="R354" t="e">
        <f>IF(ISEVEN($A354),Marker!#REF!,"")</f>
        <v>#REF!</v>
      </c>
      <c r="S354" t="e">
        <f>IF(ISEVEN($A354),Marker!#REF!,"")</f>
        <v>#REF!</v>
      </c>
      <c r="T354" t="e">
        <f>IF(ISEVEN($A354),Marker!#REF!,"")</f>
        <v>#REF!</v>
      </c>
    </row>
    <row r="355" spans="1:20" x14ac:dyDescent="0.65">
      <c r="A355">
        <f t="shared" si="5"/>
        <v>355</v>
      </c>
      <c r="B355" t="str">
        <f>IF(ISEVEN($A355),Marker!#REF!,"")</f>
        <v/>
      </c>
      <c r="C355" t="str">
        <f>IF(ISEVEN($A355),Marker!#REF!,"")</f>
        <v/>
      </c>
      <c r="D355" t="str">
        <f>IF(ISEVEN($A355),Marker!#REF!,"")</f>
        <v/>
      </c>
      <c r="E355" t="str">
        <f>IF(ISEVEN($A355),Marker!#REF!,"")</f>
        <v/>
      </c>
      <c r="F355" t="str">
        <f>IF(ISEVEN($A355),Marker!#REF!,"")</f>
        <v/>
      </c>
      <c r="G355" t="str">
        <f>IF(ISEVEN($A355),Marker!#REF!,"")</f>
        <v/>
      </c>
      <c r="H355" t="str">
        <f>IF(ISEVEN($A355),Marker!#REF!,"")</f>
        <v/>
      </c>
      <c r="I355" t="str">
        <f>IF(ISEVEN($A355),Marker!#REF!,"")</f>
        <v/>
      </c>
      <c r="J355" t="str">
        <f>IF(ISEVEN($A355),Marker!#REF!,"")</f>
        <v/>
      </c>
      <c r="K355" t="str">
        <f>IF(ISEVEN($A355),Marker!#REF!,"")</f>
        <v/>
      </c>
      <c r="L355" t="str">
        <f>IF(ISEVEN($A355),Marker!#REF!,"")</f>
        <v/>
      </c>
      <c r="M355" t="str">
        <f>IF(ISEVEN($A355),Marker!#REF!,"")</f>
        <v/>
      </c>
      <c r="N355" t="str">
        <f>IF(ISEVEN($A355),Marker!#REF!,"")</f>
        <v/>
      </c>
      <c r="O355" t="str">
        <f>IF(ISEVEN($A355),Marker!#REF!,"")</f>
        <v/>
      </c>
      <c r="P355" t="str">
        <f>IF(ISEVEN($A355),Marker!#REF!,"")</f>
        <v/>
      </c>
      <c r="Q355" t="str">
        <f>IF(ISEVEN($A355),Marker!#REF!,"")</f>
        <v/>
      </c>
      <c r="R355" t="str">
        <f>IF(ISEVEN($A355),Marker!#REF!,"")</f>
        <v/>
      </c>
      <c r="S355" t="str">
        <f>IF(ISEVEN($A355),Marker!#REF!,"")</f>
        <v/>
      </c>
      <c r="T355" t="str">
        <f>IF(ISEVEN($A355),Marker!#REF!,"")</f>
        <v/>
      </c>
    </row>
    <row r="356" spans="1:20" x14ac:dyDescent="0.65">
      <c r="A356">
        <f t="shared" si="5"/>
        <v>356</v>
      </c>
      <c r="B356" t="e">
        <f>IF(ISEVEN($A356),Marker!#REF!,"")</f>
        <v>#REF!</v>
      </c>
      <c r="C356" t="e">
        <f>IF(ISEVEN($A356),Marker!#REF!,"")</f>
        <v>#REF!</v>
      </c>
      <c r="D356" t="e">
        <f>IF(ISEVEN($A356),Marker!#REF!,"")</f>
        <v>#REF!</v>
      </c>
      <c r="E356" t="e">
        <f>IF(ISEVEN($A356),Marker!#REF!,"")</f>
        <v>#REF!</v>
      </c>
      <c r="F356" t="e">
        <f>IF(ISEVEN($A356),Marker!#REF!,"")</f>
        <v>#REF!</v>
      </c>
      <c r="G356" t="e">
        <f>IF(ISEVEN($A356),Marker!#REF!,"")</f>
        <v>#REF!</v>
      </c>
      <c r="H356" t="e">
        <f>IF(ISEVEN($A356),Marker!#REF!,"")</f>
        <v>#REF!</v>
      </c>
      <c r="I356" t="e">
        <f>IF(ISEVEN($A356),Marker!#REF!,"")</f>
        <v>#REF!</v>
      </c>
      <c r="J356" t="e">
        <f>IF(ISEVEN($A356),Marker!#REF!,"")</f>
        <v>#REF!</v>
      </c>
      <c r="K356" t="e">
        <f>IF(ISEVEN($A356),Marker!#REF!,"")</f>
        <v>#REF!</v>
      </c>
      <c r="L356" t="e">
        <f>IF(ISEVEN($A356),Marker!#REF!,"")</f>
        <v>#REF!</v>
      </c>
      <c r="M356" t="e">
        <f>IF(ISEVEN($A356),Marker!#REF!,"")</f>
        <v>#REF!</v>
      </c>
      <c r="N356" t="e">
        <f>IF(ISEVEN($A356),Marker!#REF!,"")</f>
        <v>#REF!</v>
      </c>
      <c r="O356" t="e">
        <f>IF(ISEVEN($A356),Marker!#REF!,"")</f>
        <v>#REF!</v>
      </c>
      <c r="P356" t="e">
        <f>IF(ISEVEN($A356),Marker!#REF!,"")</f>
        <v>#REF!</v>
      </c>
      <c r="Q356" t="e">
        <f>IF(ISEVEN($A356),Marker!#REF!,"")</f>
        <v>#REF!</v>
      </c>
      <c r="R356" t="e">
        <f>IF(ISEVEN($A356),Marker!#REF!,"")</f>
        <v>#REF!</v>
      </c>
      <c r="S356" t="e">
        <f>IF(ISEVEN($A356),Marker!#REF!,"")</f>
        <v>#REF!</v>
      </c>
      <c r="T356" t="e">
        <f>IF(ISEVEN($A356),Marker!#REF!,"")</f>
        <v>#REF!</v>
      </c>
    </row>
    <row r="357" spans="1:20" x14ac:dyDescent="0.65">
      <c r="A357">
        <f t="shared" si="5"/>
        <v>357</v>
      </c>
      <c r="B357" t="str">
        <f>IF(ISEVEN($A357),Marker!#REF!,"")</f>
        <v/>
      </c>
      <c r="C357" t="str">
        <f>IF(ISEVEN($A357),Marker!#REF!,"")</f>
        <v/>
      </c>
      <c r="D357" t="str">
        <f>IF(ISEVEN($A357),Marker!#REF!,"")</f>
        <v/>
      </c>
      <c r="E357" t="str">
        <f>IF(ISEVEN($A357),Marker!#REF!,"")</f>
        <v/>
      </c>
      <c r="F357" t="str">
        <f>IF(ISEVEN($A357),Marker!#REF!,"")</f>
        <v/>
      </c>
      <c r="G357" t="str">
        <f>IF(ISEVEN($A357),Marker!#REF!,"")</f>
        <v/>
      </c>
      <c r="H357" t="str">
        <f>IF(ISEVEN($A357),Marker!#REF!,"")</f>
        <v/>
      </c>
      <c r="I357" t="str">
        <f>IF(ISEVEN($A357),Marker!#REF!,"")</f>
        <v/>
      </c>
      <c r="J357" t="str">
        <f>IF(ISEVEN($A357),Marker!#REF!,"")</f>
        <v/>
      </c>
      <c r="K357" t="str">
        <f>IF(ISEVEN($A357),Marker!#REF!,"")</f>
        <v/>
      </c>
      <c r="L357" t="str">
        <f>IF(ISEVEN($A357),Marker!#REF!,"")</f>
        <v/>
      </c>
      <c r="M357" t="str">
        <f>IF(ISEVEN($A357),Marker!#REF!,"")</f>
        <v/>
      </c>
      <c r="N357" t="str">
        <f>IF(ISEVEN($A357),Marker!#REF!,"")</f>
        <v/>
      </c>
      <c r="O357" t="str">
        <f>IF(ISEVEN($A357),Marker!#REF!,"")</f>
        <v/>
      </c>
      <c r="P357" t="str">
        <f>IF(ISEVEN($A357),Marker!#REF!,"")</f>
        <v/>
      </c>
      <c r="Q357" t="str">
        <f>IF(ISEVEN($A357),Marker!#REF!,"")</f>
        <v/>
      </c>
      <c r="R357" t="str">
        <f>IF(ISEVEN($A357),Marker!#REF!,"")</f>
        <v/>
      </c>
      <c r="S357" t="str">
        <f>IF(ISEVEN($A357),Marker!#REF!,"")</f>
        <v/>
      </c>
      <c r="T357" t="str">
        <f>IF(ISEVEN($A357),Marker!#REF!,"")</f>
        <v/>
      </c>
    </row>
    <row r="358" spans="1:20" x14ac:dyDescent="0.65">
      <c r="A358">
        <f t="shared" si="5"/>
        <v>358</v>
      </c>
      <c r="B358" t="e">
        <f>IF(ISEVEN($A358),Marker!#REF!,"")</f>
        <v>#REF!</v>
      </c>
      <c r="C358" t="e">
        <f>IF(ISEVEN($A358),Marker!#REF!,"")</f>
        <v>#REF!</v>
      </c>
      <c r="D358" t="e">
        <f>IF(ISEVEN($A358),Marker!#REF!,"")</f>
        <v>#REF!</v>
      </c>
      <c r="E358" t="e">
        <f>IF(ISEVEN($A358),Marker!#REF!,"")</f>
        <v>#REF!</v>
      </c>
      <c r="F358" t="e">
        <f>IF(ISEVEN($A358),Marker!#REF!,"")</f>
        <v>#REF!</v>
      </c>
      <c r="G358" t="e">
        <f>IF(ISEVEN($A358),Marker!#REF!,"")</f>
        <v>#REF!</v>
      </c>
      <c r="H358" t="e">
        <f>IF(ISEVEN($A358),Marker!#REF!,"")</f>
        <v>#REF!</v>
      </c>
      <c r="I358" t="e">
        <f>IF(ISEVEN($A358),Marker!#REF!,"")</f>
        <v>#REF!</v>
      </c>
      <c r="J358" t="e">
        <f>IF(ISEVEN($A358),Marker!#REF!,"")</f>
        <v>#REF!</v>
      </c>
      <c r="K358" t="e">
        <f>IF(ISEVEN($A358),Marker!#REF!,"")</f>
        <v>#REF!</v>
      </c>
      <c r="L358" t="e">
        <f>IF(ISEVEN($A358),Marker!#REF!,"")</f>
        <v>#REF!</v>
      </c>
      <c r="M358" t="e">
        <f>IF(ISEVEN($A358),Marker!#REF!,"")</f>
        <v>#REF!</v>
      </c>
      <c r="N358" t="e">
        <f>IF(ISEVEN($A358),Marker!#REF!,"")</f>
        <v>#REF!</v>
      </c>
      <c r="O358" t="e">
        <f>IF(ISEVEN($A358),Marker!#REF!,"")</f>
        <v>#REF!</v>
      </c>
      <c r="P358" t="e">
        <f>IF(ISEVEN($A358),Marker!#REF!,"")</f>
        <v>#REF!</v>
      </c>
      <c r="Q358" t="e">
        <f>IF(ISEVEN($A358),Marker!#REF!,"")</f>
        <v>#REF!</v>
      </c>
      <c r="R358" t="e">
        <f>IF(ISEVEN($A358),Marker!#REF!,"")</f>
        <v>#REF!</v>
      </c>
      <c r="S358" t="e">
        <f>IF(ISEVEN($A358),Marker!#REF!,"")</f>
        <v>#REF!</v>
      </c>
      <c r="T358" t="e">
        <f>IF(ISEVEN($A358),Marker!#REF!,"")</f>
        <v>#REF!</v>
      </c>
    </row>
    <row r="359" spans="1:20" x14ac:dyDescent="0.65">
      <c r="A359">
        <f t="shared" si="5"/>
        <v>359</v>
      </c>
      <c r="B359" t="str">
        <f>IF(ISEVEN($A359),Marker!#REF!,"")</f>
        <v/>
      </c>
      <c r="C359" t="str">
        <f>IF(ISEVEN($A359),Marker!#REF!,"")</f>
        <v/>
      </c>
      <c r="D359" t="str">
        <f>IF(ISEVEN($A359),Marker!#REF!,"")</f>
        <v/>
      </c>
      <c r="E359" t="str">
        <f>IF(ISEVEN($A359),Marker!#REF!,"")</f>
        <v/>
      </c>
      <c r="F359" t="str">
        <f>IF(ISEVEN($A359),Marker!#REF!,"")</f>
        <v/>
      </c>
      <c r="G359" t="str">
        <f>IF(ISEVEN($A359),Marker!#REF!,"")</f>
        <v/>
      </c>
      <c r="H359" t="str">
        <f>IF(ISEVEN($A359),Marker!#REF!,"")</f>
        <v/>
      </c>
      <c r="I359" t="str">
        <f>IF(ISEVEN($A359),Marker!#REF!,"")</f>
        <v/>
      </c>
      <c r="J359" t="str">
        <f>IF(ISEVEN($A359),Marker!#REF!,"")</f>
        <v/>
      </c>
      <c r="K359" t="str">
        <f>IF(ISEVEN($A359),Marker!#REF!,"")</f>
        <v/>
      </c>
      <c r="L359" t="str">
        <f>IF(ISEVEN($A359),Marker!#REF!,"")</f>
        <v/>
      </c>
      <c r="M359" t="str">
        <f>IF(ISEVEN($A359),Marker!#REF!,"")</f>
        <v/>
      </c>
      <c r="N359" t="str">
        <f>IF(ISEVEN($A359),Marker!#REF!,"")</f>
        <v/>
      </c>
      <c r="O359" t="str">
        <f>IF(ISEVEN($A359),Marker!#REF!,"")</f>
        <v/>
      </c>
      <c r="P359" t="str">
        <f>IF(ISEVEN($A359),Marker!#REF!,"")</f>
        <v/>
      </c>
      <c r="Q359" t="str">
        <f>IF(ISEVEN($A359),Marker!#REF!,"")</f>
        <v/>
      </c>
      <c r="R359" t="str">
        <f>IF(ISEVEN($A359),Marker!#REF!,"")</f>
        <v/>
      </c>
      <c r="S359" t="str">
        <f>IF(ISEVEN($A359),Marker!#REF!,"")</f>
        <v/>
      </c>
      <c r="T359" t="str">
        <f>IF(ISEVEN($A359),Marker!#REF!,"")</f>
        <v/>
      </c>
    </row>
    <row r="360" spans="1:20" x14ac:dyDescent="0.65">
      <c r="A360">
        <f t="shared" si="5"/>
        <v>360</v>
      </c>
      <c r="B360" t="e">
        <f>IF(ISEVEN($A360),Marker!#REF!,"")</f>
        <v>#REF!</v>
      </c>
      <c r="C360" t="e">
        <f>IF(ISEVEN($A360),Marker!#REF!,"")</f>
        <v>#REF!</v>
      </c>
      <c r="D360" t="e">
        <f>IF(ISEVEN($A360),Marker!#REF!,"")</f>
        <v>#REF!</v>
      </c>
      <c r="E360" t="e">
        <f>IF(ISEVEN($A360),Marker!#REF!,"")</f>
        <v>#REF!</v>
      </c>
      <c r="F360" t="e">
        <f>IF(ISEVEN($A360),Marker!#REF!,"")</f>
        <v>#REF!</v>
      </c>
      <c r="G360" t="e">
        <f>IF(ISEVEN($A360),Marker!#REF!,"")</f>
        <v>#REF!</v>
      </c>
      <c r="H360" t="e">
        <f>IF(ISEVEN($A360),Marker!#REF!,"")</f>
        <v>#REF!</v>
      </c>
      <c r="I360" t="e">
        <f>IF(ISEVEN($A360),Marker!#REF!,"")</f>
        <v>#REF!</v>
      </c>
      <c r="J360" t="e">
        <f>IF(ISEVEN($A360),Marker!#REF!,"")</f>
        <v>#REF!</v>
      </c>
      <c r="K360" t="e">
        <f>IF(ISEVEN($A360),Marker!#REF!,"")</f>
        <v>#REF!</v>
      </c>
      <c r="L360" t="e">
        <f>IF(ISEVEN($A360),Marker!#REF!,"")</f>
        <v>#REF!</v>
      </c>
      <c r="M360" t="e">
        <f>IF(ISEVEN($A360),Marker!#REF!,"")</f>
        <v>#REF!</v>
      </c>
      <c r="N360" t="e">
        <f>IF(ISEVEN($A360),Marker!#REF!,"")</f>
        <v>#REF!</v>
      </c>
      <c r="O360" t="e">
        <f>IF(ISEVEN($A360),Marker!#REF!,"")</f>
        <v>#REF!</v>
      </c>
      <c r="P360" t="e">
        <f>IF(ISEVEN($A360),Marker!#REF!,"")</f>
        <v>#REF!</v>
      </c>
      <c r="Q360" t="e">
        <f>IF(ISEVEN($A360),Marker!#REF!,"")</f>
        <v>#REF!</v>
      </c>
      <c r="R360" t="e">
        <f>IF(ISEVEN($A360),Marker!#REF!,"")</f>
        <v>#REF!</v>
      </c>
      <c r="S360" t="e">
        <f>IF(ISEVEN($A360),Marker!#REF!,"")</f>
        <v>#REF!</v>
      </c>
      <c r="T360" t="e">
        <f>IF(ISEVEN($A360),Marker!#REF!,"")</f>
        <v>#REF!</v>
      </c>
    </row>
    <row r="361" spans="1:20" x14ac:dyDescent="0.65">
      <c r="A361">
        <f t="shared" si="5"/>
        <v>361</v>
      </c>
      <c r="B361" t="str">
        <f>IF(ISEVEN($A361),Marker!#REF!,"")</f>
        <v/>
      </c>
      <c r="C361" t="str">
        <f>IF(ISEVEN($A361),Marker!#REF!,"")</f>
        <v/>
      </c>
      <c r="D361" t="str">
        <f>IF(ISEVEN($A361),Marker!#REF!,"")</f>
        <v/>
      </c>
      <c r="E361" t="str">
        <f>IF(ISEVEN($A361),Marker!#REF!,"")</f>
        <v/>
      </c>
      <c r="F361" t="str">
        <f>IF(ISEVEN($A361),Marker!#REF!,"")</f>
        <v/>
      </c>
      <c r="G361" t="str">
        <f>IF(ISEVEN($A361),Marker!#REF!,"")</f>
        <v/>
      </c>
      <c r="H361" t="str">
        <f>IF(ISEVEN($A361),Marker!#REF!,"")</f>
        <v/>
      </c>
      <c r="I361" t="str">
        <f>IF(ISEVEN($A361),Marker!#REF!,"")</f>
        <v/>
      </c>
      <c r="J361" t="str">
        <f>IF(ISEVEN($A361),Marker!#REF!,"")</f>
        <v/>
      </c>
      <c r="K361" t="str">
        <f>IF(ISEVEN($A361),Marker!#REF!,"")</f>
        <v/>
      </c>
      <c r="L361" t="str">
        <f>IF(ISEVEN($A361),Marker!#REF!,"")</f>
        <v/>
      </c>
      <c r="M361" t="str">
        <f>IF(ISEVEN($A361),Marker!#REF!,"")</f>
        <v/>
      </c>
      <c r="N361" t="str">
        <f>IF(ISEVEN($A361),Marker!#REF!,"")</f>
        <v/>
      </c>
      <c r="O361" t="str">
        <f>IF(ISEVEN($A361),Marker!#REF!,"")</f>
        <v/>
      </c>
      <c r="P361" t="str">
        <f>IF(ISEVEN($A361),Marker!#REF!,"")</f>
        <v/>
      </c>
      <c r="Q361" t="str">
        <f>IF(ISEVEN($A361),Marker!#REF!,"")</f>
        <v/>
      </c>
      <c r="R361" t="str">
        <f>IF(ISEVEN($A361),Marker!#REF!,"")</f>
        <v/>
      </c>
      <c r="S361" t="str">
        <f>IF(ISEVEN($A361),Marker!#REF!,"")</f>
        <v/>
      </c>
      <c r="T361" t="str">
        <f>IF(ISEVEN($A361),Marker!#REF!,"")</f>
        <v/>
      </c>
    </row>
    <row r="362" spans="1:20" x14ac:dyDescent="0.65">
      <c r="A362">
        <f t="shared" si="5"/>
        <v>362</v>
      </c>
      <c r="B362" t="e">
        <f>IF(ISEVEN($A362),Marker!#REF!,"")</f>
        <v>#REF!</v>
      </c>
      <c r="C362" t="e">
        <f>IF(ISEVEN($A362),Marker!#REF!,"")</f>
        <v>#REF!</v>
      </c>
      <c r="D362" t="e">
        <f>IF(ISEVEN($A362),Marker!#REF!,"")</f>
        <v>#REF!</v>
      </c>
      <c r="E362" t="e">
        <f>IF(ISEVEN($A362),Marker!#REF!,"")</f>
        <v>#REF!</v>
      </c>
      <c r="F362" t="e">
        <f>IF(ISEVEN($A362),Marker!#REF!,"")</f>
        <v>#REF!</v>
      </c>
      <c r="G362" t="e">
        <f>IF(ISEVEN($A362),Marker!#REF!,"")</f>
        <v>#REF!</v>
      </c>
      <c r="H362" t="e">
        <f>IF(ISEVEN($A362),Marker!#REF!,"")</f>
        <v>#REF!</v>
      </c>
      <c r="I362" t="e">
        <f>IF(ISEVEN($A362),Marker!#REF!,"")</f>
        <v>#REF!</v>
      </c>
      <c r="J362" t="e">
        <f>IF(ISEVEN($A362),Marker!#REF!,"")</f>
        <v>#REF!</v>
      </c>
      <c r="K362" t="e">
        <f>IF(ISEVEN($A362),Marker!#REF!,"")</f>
        <v>#REF!</v>
      </c>
      <c r="L362" t="e">
        <f>IF(ISEVEN($A362),Marker!#REF!,"")</f>
        <v>#REF!</v>
      </c>
      <c r="M362" t="e">
        <f>IF(ISEVEN($A362),Marker!#REF!,"")</f>
        <v>#REF!</v>
      </c>
      <c r="N362" t="e">
        <f>IF(ISEVEN($A362),Marker!#REF!,"")</f>
        <v>#REF!</v>
      </c>
      <c r="O362" t="e">
        <f>IF(ISEVEN($A362),Marker!#REF!,"")</f>
        <v>#REF!</v>
      </c>
      <c r="P362" t="e">
        <f>IF(ISEVEN($A362),Marker!#REF!,"")</f>
        <v>#REF!</v>
      </c>
      <c r="Q362" t="e">
        <f>IF(ISEVEN($A362),Marker!#REF!,"")</f>
        <v>#REF!</v>
      </c>
      <c r="R362" t="e">
        <f>IF(ISEVEN($A362),Marker!#REF!,"")</f>
        <v>#REF!</v>
      </c>
      <c r="S362" t="e">
        <f>IF(ISEVEN($A362),Marker!#REF!,"")</f>
        <v>#REF!</v>
      </c>
      <c r="T362" t="e">
        <f>IF(ISEVEN($A362),Marker!#REF!,"")</f>
        <v>#REF!</v>
      </c>
    </row>
    <row r="363" spans="1:20" x14ac:dyDescent="0.65">
      <c r="A363">
        <f t="shared" si="5"/>
        <v>363</v>
      </c>
      <c r="B363" t="str">
        <f>IF(ISEVEN($A363),Marker!#REF!,"")</f>
        <v/>
      </c>
      <c r="C363" t="str">
        <f>IF(ISEVEN($A363),Marker!#REF!,"")</f>
        <v/>
      </c>
      <c r="D363" t="str">
        <f>IF(ISEVEN($A363),Marker!#REF!,"")</f>
        <v/>
      </c>
      <c r="E363" t="str">
        <f>IF(ISEVEN($A363),Marker!#REF!,"")</f>
        <v/>
      </c>
      <c r="F363" t="str">
        <f>IF(ISEVEN($A363),Marker!#REF!,"")</f>
        <v/>
      </c>
      <c r="G363" t="str">
        <f>IF(ISEVEN($A363),Marker!#REF!,"")</f>
        <v/>
      </c>
      <c r="H363" t="str">
        <f>IF(ISEVEN($A363),Marker!#REF!,"")</f>
        <v/>
      </c>
      <c r="I363" t="str">
        <f>IF(ISEVEN($A363),Marker!#REF!,"")</f>
        <v/>
      </c>
      <c r="J363" t="str">
        <f>IF(ISEVEN($A363),Marker!#REF!,"")</f>
        <v/>
      </c>
      <c r="K363" t="str">
        <f>IF(ISEVEN($A363),Marker!#REF!,"")</f>
        <v/>
      </c>
      <c r="L363" t="str">
        <f>IF(ISEVEN($A363),Marker!#REF!,"")</f>
        <v/>
      </c>
      <c r="M363" t="str">
        <f>IF(ISEVEN($A363),Marker!#REF!,"")</f>
        <v/>
      </c>
      <c r="N363" t="str">
        <f>IF(ISEVEN($A363),Marker!#REF!,"")</f>
        <v/>
      </c>
      <c r="O363" t="str">
        <f>IF(ISEVEN($A363),Marker!#REF!,"")</f>
        <v/>
      </c>
      <c r="P363" t="str">
        <f>IF(ISEVEN($A363),Marker!#REF!,"")</f>
        <v/>
      </c>
      <c r="Q363" t="str">
        <f>IF(ISEVEN($A363),Marker!#REF!,"")</f>
        <v/>
      </c>
      <c r="R363" t="str">
        <f>IF(ISEVEN($A363),Marker!#REF!,"")</f>
        <v/>
      </c>
      <c r="S363" t="str">
        <f>IF(ISEVEN($A363),Marker!#REF!,"")</f>
        <v/>
      </c>
      <c r="T363" t="str">
        <f>IF(ISEVEN($A363),Marker!#REF!,"")</f>
        <v/>
      </c>
    </row>
    <row r="364" spans="1:20" x14ac:dyDescent="0.65">
      <c r="A364">
        <f t="shared" si="5"/>
        <v>364</v>
      </c>
      <c r="B364" t="e">
        <f>IF(ISEVEN($A364),Marker!#REF!,"")</f>
        <v>#REF!</v>
      </c>
      <c r="C364" t="e">
        <f>IF(ISEVEN($A364),Marker!#REF!,"")</f>
        <v>#REF!</v>
      </c>
      <c r="D364" t="e">
        <f>IF(ISEVEN($A364),Marker!#REF!,"")</f>
        <v>#REF!</v>
      </c>
      <c r="E364" t="e">
        <f>IF(ISEVEN($A364),Marker!#REF!,"")</f>
        <v>#REF!</v>
      </c>
      <c r="F364" t="e">
        <f>IF(ISEVEN($A364),Marker!#REF!,"")</f>
        <v>#REF!</v>
      </c>
      <c r="G364" t="e">
        <f>IF(ISEVEN($A364),Marker!#REF!,"")</f>
        <v>#REF!</v>
      </c>
      <c r="H364" t="e">
        <f>IF(ISEVEN($A364),Marker!#REF!,"")</f>
        <v>#REF!</v>
      </c>
      <c r="I364" t="e">
        <f>IF(ISEVEN($A364),Marker!#REF!,"")</f>
        <v>#REF!</v>
      </c>
      <c r="J364" t="e">
        <f>IF(ISEVEN($A364),Marker!#REF!,"")</f>
        <v>#REF!</v>
      </c>
      <c r="K364" t="e">
        <f>IF(ISEVEN($A364),Marker!#REF!,"")</f>
        <v>#REF!</v>
      </c>
      <c r="L364" t="e">
        <f>IF(ISEVEN($A364),Marker!#REF!,"")</f>
        <v>#REF!</v>
      </c>
      <c r="M364" t="e">
        <f>IF(ISEVEN($A364),Marker!#REF!,"")</f>
        <v>#REF!</v>
      </c>
      <c r="N364" t="e">
        <f>IF(ISEVEN($A364),Marker!#REF!,"")</f>
        <v>#REF!</v>
      </c>
      <c r="O364" t="e">
        <f>IF(ISEVEN($A364),Marker!#REF!,"")</f>
        <v>#REF!</v>
      </c>
      <c r="P364" t="e">
        <f>IF(ISEVEN($A364),Marker!#REF!,"")</f>
        <v>#REF!</v>
      </c>
      <c r="Q364" t="e">
        <f>IF(ISEVEN($A364),Marker!#REF!,"")</f>
        <v>#REF!</v>
      </c>
      <c r="R364" t="e">
        <f>IF(ISEVEN($A364),Marker!#REF!,"")</f>
        <v>#REF!</v>
      </c>
      <c r="S364" t="e">
        <f>IF(ISEVEN($A364),Marker!#REF!,"")</f>
        <v>#REF!</v>
      </c>
      <c r="T364" t="e">
        <f>IF(ISEVEN($A364),Marker!#REF!,"")</f>
        <v>#REF!</v>
      </c>
    </row>
    <row r="365" spans="1:20" x14ac:dyDescent="0.65">
      <c r="A365">
        <f t="shared" si="5"/>
        <v>365</v>
      </c>
      <c r="B365" t="str">
        <f>IF(ISEVEN($A365),Marker!#REF!,"")</f>
        <v/>
      </c>
      <c r="C365" t="str">
        <f>IF(ISEVEN($A365),Marker!#REF!,"")</f>
        <v/>
      </c>
      <c r="D365" t="str">
        <f>IF(ISEVEN($A365),Marker!#REF!,"")</f>
        <v/>
      </c>
      <c r="E365" t="str">
        <f>IF(ISEVEN($A365),Marker!#REF!,"")</f>
        <v/>
      </c>
      <c r="F365" t="str">
        <f>IF(ISEVEN($A365),Marker!#REF!,"")</f>
        <v/>
      </c>
      <c r="G365" t="str">
        <f>IF(ISEVEN($A365),Marker!#REF!,"")</f>
        <v/>
      </c>
      <c r="H365" t="str">
        <f>IF(ISEVEN($A365),Marker!#REF!,"")</f>
        <v/>
      </c>
      <c r="I365" t="str">
        <f>IF(ISEVEN($A365),Marker!#REF!,"")</f>
        <v/>
      </c>
      <c r="J365" t="str">
        <f>IF(ISEVEN($A365),Marker!#REF!,"")</f>
        <v/>
      </c>
      <c r="K365" t="str">
        <f>IF(ISEVEN($A365),Marker!#REF!,"")</f>
        <v/>
      </c>
      <c r="L365" t="str">
        <f>IF(ISEVEN($A365),Marker!#REF!,"")</f>
        <v/>
      </c>
      <c r="M365" t="str">
        <f>IF(ISEVEN($A365),Marker!#REF!,"")</f>
        <v/>
      </c>
      <c r="N365" t="str">
        <f>IF(ISEVEN($A365),Marker!#REF!,"")</f>
        <v/>
      </c>
      <c r="O365" t="str">
        <f>IF(ISEVEN($A365),Marker!#REF!,"")</f>
        <v/>
      </c>
      <c r="P365" t="str">
        <f>IF(ISEVEN($A365),Marker!#REF!,"")</f>
        <v/>
      </c>
      <c r="Q365" t="str">
        <f>IF(ISEVEN($A365),Marker!#REF!,"")</f>
        <v/>
      </c>
      <c r="R365" t="str">
        <f>IF(ISEVEN($A365),Marker!#REF!,"")</f>
        <v/>
      </c>
      <c r="S365" t="str">
        <f>IF(ISEVEN($A365),Marker!#REF!,"")</f>
        <v/>
      </c>
      <c r="T365" t="str">
        <f>IF(ISEVEN($A365),Marker!#REF!,"")</f>
        <v/>
      </c>
    </row>
    <row r="366" spans="1:20" x14ac:dyDescent="0.65">
      <c r="A366">
        <f t="shared" si="5"/>
        <v>366</v>
      </c>
      <c r="B366" t="e">
        <f>IF(ISEVEN($A366),Marker!#REF!,"")</f>
        <v>#REF!</v>
      </c>
      <c r="C366" t="e">
        <f>IF(ISEVEN($A366),Marker!#REF!,"")</f>
        <v>#REF!</v>
      </c>
      <c r="D366" t="e">
        <f>IF(ISEVEN($A366),Marker!#REF!,"")</f>
        <v>#REF!</v>
      </c>
      <c r="E366" t="e">
        <f>IF(ISEVEN($A366),Marker!#REF!,"")</f>
        <v>#REF!</v>
      </c>
      <c r="F366" t="e">
        <f>IF(ISEVEN($A366),Marker!#REF!,"")</f>
        <v>#REF!</v>
      </c>
      <c r="G366" t="e">
        <f>IF(ISEVEN($A366),Marker!#REF!,"")</f>
        <v>#REF!</v>
      </c>
      <c r="H366" t="e">
        <f>IF(ISEVEN($A366),Marker!#REF!,"")</f>
        <v>#REF!</v>
      </c>
      <c r="I366" t="e">
        <f>IF(ISEVEN($A366),Marker!#REF!,"")</f>
        <v>#REF!</v>
      </c>
      <c r="J366" t="e">
        <f>IF(ISEVEN($A366),Marker!#REF!,"")</f>
        <v>#REF!</v>
      </c>
      <c r="K366" t="e">
        <f>IF(ISEVEN($A366),Marker!#REF!,"")</f>
        <v>#REF!</v>
      </c>
      <c r="L366" t="e">
        <f>IF(ISEVEN($A366),Marker!#REF!,"")</f>
        <v>#REF!</v>
      </c>
      <c r="M366" t="e">
        <f>IF(ISEVEN($A366),Marker!#REF!,"")</f>
        <v>#REF!</v>
      </c>
      <c r="N366" t="e">
        <f>IF(ISEVEN($A366),Marker!#REF!,"")</f>
        <v>#REF!</v>
      </c>
      <c r="O366" t="e">
        <f>IF(ISEVEN($A366),Marker!#REF!,"")</f>
        <v>#REF!</v>
      </c>
      <c r="P366" t="e">
        <f>IF(ISEVEN($A366),Marker!#REF!,"")</f>
        <v>#REF!</v>
      </c>
      <c r="Q366" t="e">
        <f>IF(ISEVEN($A366),Marker!#REF!,"")</f>
        <v>#REF!</v>
      </c>
      <c r="R366" t="e">
        <f>IF(ISEVEN($A366),Marker!#REF!,"")</f>
        <v>#REF!</v>
      </c>
      <c r="S366" t="e">
        <f>IF(ISEVEN($A366),Marker!#REF!,"")</f>
        <v>#REF!</v>
      </c>
      <c r="T366" t="e">
        <f>IF(ISEVEN($A366),Marker!#REF!,"")</f>
        <v>#REF!</v>
      </c>
    </row>
    <row r="367" spans="1:20" x14ac:dyDescent="0.65">
      <c r="A367">
        <f t="shared" si="5"/>
        <v>367</v>
      </c>
      <c r="B367" t="str">
        <f>IF(ISEVEN($A367),Marker!#REF!,"")</f>
        <v/>
      </c>
      <c r="C367" t="str">
        <f>IF(ISEVEN($A367),Marker!#REF!,"")</f>
        <v/>
      </c>
      <c r="D367" t="str">
        <f>IF(ISEVEN($A367),Marker!#REF!,"")</f>
        <v/>
      </c>
      <c r="E367" t="str">
        <f>IF(ISEVEN($A367),Marker!#REF!,"")</f>
        <v/>
      </c>
      <c r="F367" t="str">
        <f>IF(ISEVEN($A367),Marker!#REF!,"")</f>
        <v/>
      </c>
      <c r="G367" t="str">
        <f>IF(ISEVEN($A367),Marker!#REF!,"")</f>
        <v/>
      </c>
      <c r="H367" t="str">
        <f>IF(ISEVEN($A367),Marker!#REF!,"")</f>
        <v/>
      </c>
      <c r="I367" t="str">
        <f>IF(ISEVEN($A367),Marker!#REF!,"")</f>
        <v/>
      </c>
      <c r="J367" t="str">
        <f>IF(ISEVEN($A367),Marker!#REF!,"")</f>
        <v/>
      </c>
      <c r="K367" t="str">
        <f>IF(ISEVEN($A367),Marker!#REF!,"")</f>
        <v/>
      </c>
      <c r="L367" t="str">
        <f>IF(ISEVEN($A367),Marker!#REF!,"")</f>
        <v/>
      </c>
      <c r="M367" t="str">
        <f>IF(ISEVEN($A367),Marker!#REF!,"")</f>
        <v/>
      </c>
      <c r="N367" t="str">
        <f>IF(ISEVEN($A367),Marker!#REF!,"")</f>
        <v/>
      </c>
      <c r="O367" t="str">
        <f>IF(ISEVEN($A367),Marker!#REF!,"")</f>
        <v/>
      </c>
      <c r="P367" t="str">
        <f>IF(ISEVEN($A367),Marker!#REF!,"")</f>
        <v/>
      </c>
      <c r="Q367" t="str">
        <f>IF(ISEVEN($A367),Marker!#REF!,"")</f>
        <v/>
      </c>
      <c r="R367" t="str">
        <f>IF(ISEVEN($A367),Marker!#REF!,"")</f>
        <v/>
      </c>
      <c r="S367" t="str">
        <f>IF(ISEVEN($A367),Marker!#REF!,"")</f>
        <v/>
      </c>
      <c r="T367" t="str">
        <f>IF(ISEVEN($A367),Marker!#REF!,"")</f>
        <v/>
      </c>
    </row>
    <row r="368" spans="1:20" x14ac:dyDescent="0.65">
      <c r="A368">
        <f t="shared" si="5"/>
        <v>368</v>
      </c>
      <c r="B368" t="e">
        <f>IF(ISEVEN($A368),Marker!#REF!,"")</f>
        <v>#REF!</v>
      </c>
      <c r="C368" t="e">
        <f>IF(ISEVEN($A368),Marker!#REF!,"")</f>
        <v>#REF!</v>
      </c>
      <c r="D368" t="e">
        <f>IF(ISEVEN($A368),Marker!#REF!,"")</f>
        <v>#REF!</v>
      </c>
      <c r="E368" t="e">
        <f>IF(ISEVEN($A368),Marker!#REF!,"")</f>
        <v>#REF!</v>
      </c>
      <c r="F368" t="e">
        <f>IF(ISEVEN($A368),Marker!#REF!,"")</f>
        <v>#REF!</v>
      </c>
      <c r="G368" t="e">
        <f>IF(ISEVEN($A368),Marker!#REF!,"")</f>
        <v>#REF!</v>
      </c>
      <c r="H368" t="e">
        <f>IF(ISEVEN($A368),Marker!#REF!,"")</f>
        <v>#REF!</v>
      </c>
      <c r="I368" t="e">
        <f>IF(ISEVEN($A368),Marker!#REF!,"")</f>
        <v>#REF!</v>
      </c>
      <c r="J368" t="e">
        <f>IF(ISEVEN($A368),Marker!#REF!,"")</f>
        <v>#REF!</v>
      </c>
      <c r="K368" t="e">
        <f>IF(ISEVEN($A368),Marker!#REF!,"")</f>
        <v>#REF!</v>
      </c>
      <c r="L368" t="e">
        <f>IF(ISEVEN($A368),Marker!#REF!,"")</f>
        <v>#REF!</v>
      </c>
      <c r="M368" t="e">
        <f>IF(ISEVEN($A368),Marker!#REF!,"")</f>
        <v>#REF!</v>
      </c>
      <c r="N368" t="e">
        <f>IF(ISEVEN($A368),Marker!#REF!,"")</f>
        <v>#REF!</v>
      </c>
      <c r="O368" t="e">
        <f>IF(ISEVEN($A368),Marker!#REF!,"")</f>
        <v>#REF!</v>
      </c>
      <c r="P368" t="e">
        <f>IF(ISEVEN($A368),Marker!#REF!,"")</f>
        <v>#REF!</v>
      </c>
      <c r="Q368" t="e">
        <f>IF(ISEVEN($A368),Marker!#REF!,"")</f>
        <v>#REF!</v>
      </c>
      <c r="R368" t="e">
        <f>IF(ISEVEN($A368),Marker!#REF!,"")</f>
        <v>#REF!</v>
      </c>
      <c r="S368" t="e">
        <f>IF(ISEVEN($A368),Marker!#REF!,"")</f>
        <v>#REF!</v>
      </c>
      <c r="T368" t="e">
        <f>IF(ISEVEN($A368),Marker!#REF!,"")</f>
        <v>#REF!</v>
      </c>
    </row>
    <row r="369" spans="1:20" x14ac:dyDescent="0.65">
      <c r="A369">
        <f t="shared" si="5"/>
        <v>369</v>
      </c>
      <c r="B369" t="str">
        <f>IF(ISEVEN($A369),Marker!#REF!,"")</f>
        <v/>
      </c>
      <c r="C369" t="str">
        <f>IF(ISEVEN($A369),Marker!#REF!,"")</f>
        <v/>
      </c>
      <c r="D369" t="str">
        <f>IF(ISEVEN($A369),Marker!#REF!,"")</f>
        <v/>
      </c>
      <c r="E369" t="str">
        <f>IF(ISEVEN($A369),Marker!#REF!,"")</f>
        <v/>
      </c>
      <c r="F369" t="str">
        <f>IF(ISEVEN($A369),Marker!#REF!,"")</f>
        <v/>
      </c>
      <c r="G369" t="str">
        <f>IF(ISEVEN($A369),Marker!#REF!,"")</f>
        <v/>
      </c>
      <c r="H369" t="str">
        <f>IF(ISEVEN($A369),Marker!#REF!,"")</f>
        <v/>
      </c>
      <c r="I369" t="str">
        <f>IF(ISEVEN($A369),Marker!#REF!,"")</f>
        <v/>
      </c>
      <c r="J369" t="str">
        <f>IF(ISEVEN($A369),Marker!#REF!,"")</f>
        <v/>
      </c>
      <c r="K369" t="str">
        <f>IF(ISEVEN($A369),Marker!#REF!,"")</f>
        <v/>
      </c>
      <c r="L369" t="str">
        <f>IF(ISEVEN($A369),Marker!#REF!,"")</f>
        <v/>
      </c>
      <c r="M369" t="str">
        <f>IF(ISEVEN($A369),Marker!#REF!,"")</f>
        <v/>
      </c>
      <c r="N369" t="str">
        <f>IF(ISEVEN($A369),Marker!#REF!,"")</f>
        <v/>
      </c>
      <c r="O369" t="str">
        <f>IF(ISEVEN($A369),Marker!#REF!,"")</f>
        <v/>
      </c>
      <c r="P369" t="str">
        <f>IF(ISEVEN($A369),Marker!#REF!,"")</f>
        <v/>
      </c>
      <c r="Q369" t="str">
        <f>IF(ISEVEN($A369),Marker!#REF!,"")</f>
        <v/>
      </c>
      <c r="R369" t="str">
        <f>IF(ISEVEN($A369),Marker!#REF!,"")</f>
        <v/>
      </c>
      <c r="S369" t="str">
        <f>IF(ISEVEN($A369),Marker!#REF!,"")</f>
        <v/>
      </c>
      <c r="T369" t="str">
        <f>IF(ISEVEN($A369),Marker!#REF!,"")</f>
        <v/>
      </c>
    </row>
    <row r="370" spans="1:20" x14ac:dyDescent="0.65">
      <c r="A370">
        <f t="shared" si="5"/>
        <v>370</v>
      </c>
      <c r="B370" t="e">
        <f>IF(ISEVEN($A370),Marker!#REF!,"")</f>
        <v>#REF!</v>
      </c>
      <c r="C370" t="e">
        <f>IF(ISEVEN($A370),Marker!#REF!,"")</f>
        <v>#REF!</v>
      </c>
      <c r="D370" t="e">
        <f>IF(ISEVEN($A370),Marker!#REF!,"")</f>
        <v>#REF!</v>
      </c>
      <c r="E370" t="e">
        <f>IF(ISEVEN($A370),Marker!#REF!,"")</f>
        <v>#REF!</v>
      </c>
      <c r="F370" t="e">
        <f>IF(ISEVEN($A370),Marker!#REF!,"")</f>
        <v>#REF!</v>
      </c>
      <c r="G370" t="e">
        <f>IF(ISEVEN($A370),Marker!#REF!,"")</f>
        <v>#REF!</v>
      </c>
      <c r="H370" t="e">
        <f>IF(ISEVEN($A370),Marker!#REF!,"")</f>
        <v>#REF!</v>
      </c>
      <c r="I370" t="e">
        <f>IF(ISEVEN($A370),Marker!#REF!,"")</f>
        <v>#REF!</v>
      </c>
      <c r="J370" t="e">
        <f>IF(ISEVEN($A370),Marker!#REF!,"")</f>
        <v>#REF!</v>
      </c>
      <c r="K370" t="e">
        <f>IF(ISEVEN($A370),Marker!#REF!,"")</f>
        <v>#REF!</v>
      </c>
      <c r="L370" t="e">
        <f>IF(ISEVEN($A370),Marker!#REF!,"")</f>
        <v>#REF!</v>
      </c>
      <c r="M370" t="e">
        <f>IF(ISEVEN($A370),Marker!#REF!,"")</f>
        <v>#REF!</v>
      </c>
      <c r="N370" t="e">
        <f>IF(ISEVEN($A370),Marker!#REF!,"")</f>
        <v>#REF!</v>
      </c>
      <c r="O370" t="e">
        <f>IF(ISEVEN($A370),Marker!#REF!,"")</f>
        <v>#REF!</v>
      </c>
      <c r="P370" t="e">
        <f>IF(ISEVEN($A370),Marker!#REF!,"")</f>
        <v>#REF!</v>
      </c>
      <c r="Q370" t="e">
        <f>IF(ISEVEN($A370),Marker!#REF!,"")</f>
        <v>#REF!</v>
      </c>
      <c r="R370" t="e">
        <f>IF(ISEVEN($A370),Marker!#REF!,"")</f>
        <v>#REF!</v>
      </c>
      <c r="S370" t="e">
        <f>IF(ISEVEN($A370),Marker!#REF!,"")</f>
        <v>#REF!</v>
      </c>
      <c r="T370" t="e">
        <f>IF(ISEVEN($A370),Marker!#REF!,"")</f>
        <v>#REF!</v>
      </c>
    </row>
    <row r="371" spans="1:20" x14ac:dyDescent="0.65">
      <c r="A371">
        <f t="shared" si="5"/>
        <v>371</v>
      </c>
      <c r="B371" t="str">
        <f>IF(ISEVEN($A371),Marker!#REF!,"")</f>
        <v/>
      </c>
      <c r="C371" t="str">
        <f>IF(ISEVEN($A371),Marker!#REF!,"")</f>
        <v/>
      </c>
      <c r="D371" t="str">
        <f>IF(ISEVEN($A371),Marker!#REF!,"")</f>
        <v/>
      </c>
      <c r="E371" t="str">
        <f>IF(ISEVEN($A371),Marker!#REF!,"")</f>
        <v/>
      </c>
      <c r="F371" t="str">
        <f>IF(ISEVEN($A371),Marker!#REF!,"")</f>
        <v/>
      </c>
      <c r="G371" t="str">
        <f>IF(ISEVEN($A371),Marker!#REF!,"")</f>
        <v/>
      </c>
      <c r="H371" t="str">
        <f>IF(ISEVEN($A371),Marker!#REF!,"")</f>
        <v/>
      </c>
      <c r="I371" t="str">
        <f>IF(ISEVEN($A371),Marker!#REF!,"")</f>
        <v/>
      </c>
      <c r="J371" t="str">
        <f>IF(ISEVEN($A371),Marker!#REF!,"")</f>
        <v/>
      </c>
      <c r="K371" t="str">
        <f>IF(ISEVEN($A371),Marker!#REF!,"")</f>
        <v/>
      </c>
      <c r="L371" t="str">
        <f>IF(ISEVEN($A371),Marker!#REF!,"")</f>
        <v/>
      </c>
      <c r="M371" t="str">
        <f>IF(ISEVEN($A371),Marker!#REF!,"")</f>
        <v/>
      </c>
      <c r="N371" t="str">
        <f>IF(ISEVEN($A371),Marker!#REF!,"")</f>
        <v/>
      </c>
      <c r="O371" t="str">
        <f>IF(ISEVEN($A371),Marker!#REF!,"")</f>
        <v/>
      </c>
      <c r="P371" t="str">
        <f>IF(ISEVEN($A371),Marker!#REF!,"")</f>
        <v/>
      </c>
      <c r="Q371" t="str">
        <f>IF(ISEVEN($A371),Marker!#REF!,"")</f>
        <v/>
      </c>
      <c r="R371" t="str">
        <f>IF(ISEVEN($A371),Marker!#REF!,"")</f>
        <v/>
      </c>
      <c r="S371" t="str">
        <f>IF(ISEVEN($A371),Marker!#REF!,"")</f>
        <v/>
      </c>
      <c r="T371" t="str">
        <f>IF(ISEVEN($A371),Marker!#REF!,"")</f>
        <v/>
      </c>
    </row>
    <row r="372" spans="1:20" x14ac:dyDescent="0.65">
      <c r="A372">
        <f t="shared" si="5"/>
        <v>372</v>
      </c>
      <c r="B372" t="e">
        <f>IF(ISEVEN($A372),Marker!#REF!,"")</f>
        <v>#REF!</v>
      </c>
      <c r="C372" t="e">
        <f>IF(ISEVEN($A372),Marker!#REF!,"")</f>
        <v>#REF!</v>
      </c>
      <c r="D372" t="e">
        <f>IF(ISEVEN($A372),Marker!#REF!,"")</f>
        <v>#REF!</v>
      </c>
      <c r="E372" t="e">
        <f>IF(ISEVEN($A372),Marker!#REF!,"")</f>
        <v>#REF!</v>
      </c>
      <c r="F372" t="e">
        <f>IF(ISEVEN($A372),Marker!#REF!,"")</f>
        <v>#REF!</v>
      </c>
      <c r="G372" t="e">
        <f>IF(ISEVEN($A372),Marker!#REF!,"")</f>
        <v>#REF!</v>
      </c>
      <c r="H372" t="e">
        <f>IF(ISEVEN($A372),Marker!#REF!,"")</f>
        <v>#REF!</v>
      </c>
      <c r="I372" t="e">
        <f>IF(ISEVEN($A372),Marker!#REF!,"")</f>
        <v>#REF!</v>
      </c>
      <c r="J372" t="e">
        <f>IF(ISEVEN($A372),Marker!#REF!,"")</f>
        <v>#REF!</v>
      </c>
      <c r="K372" t="e">
        <f>IF(ISEVEN($A372),Marker!#REF!,"")</f>
        <v>#REF!</v>
      </c>
      <c r="L372" t="e">
        <f>IF(ISEVEN($A372),Marker!#REF!,"")</f>
        <v>#REF!</v>
      </c>
      <c r="M372" t="e">
        <f>IF(ISEVEN($A372),Marker!#REF!,"")</f>
        <v>#REF!</v>
      </c>
      <c r="N372" t="e">
        <f>IF(ISEVEN($A372),Marker!#REF!,"")</f>
        <v>#REF!</v>
      </c>
      <c r="O372" t="e">
        <f>IF(ISEVEN($A372),Marker!#REF!,"")</f>
        <v>#REF!</v>
      </c>
      <c r="P372" t="e">
        <f>IF(ISEVEN($A372),Marker!#REF!,"")</f>
        <v>#REF!</v>
      </c>
      <c r="Q372" t="e">
        <f>IF(ISEVEN($A372),Marker!#REF!,"")</f>
        <v>#REF!</v>
      </c>
      <c r="R372" t="e">
        <f>IF(ISEVEN($A372),Marker!#REF!,"")</f>
        <v>#REF!</v>
      </c>
      <c r="S372" t="e">
        <f>IF(ISEVEN($A372),Marker!#REF!,"")</f>
        <v>#REF!</v>
      </c>
      <c r="T372" t="e">
        <f>IF(ISEVEN($A372),Marker!#REF!,"")</f>
        <v>#REF!</v>
      </c>
    </row>
    <row r="373" spans="1:20" x14ac:dyDescent="0.65">
      <c r="A373">
        <f t="shared" si="5"/>
        <v>373</v>
      </c>
      <c r="B373" t="str">
        <f>IF(ISEVEN($A373),Marker!#REF!,"")</f>
        <v/>
      </c>
      <c r="C373" t="str">
        <f>IF(ISEVEN($A373),Marker!#REF!,"")</f>
        <v/>
      </c>
      <c r="D373" t="str">
        <f>IF(ISEVEN($A373),Marker!#REF!,"")</f>
        <v/>
      </c>
      <c r="E373" t="str">
        <f>IF(ISEVEN($A373),Marker!#REF!,"")</f>
        <v/>
      </c>
      <c r="F373" t="str">
        <f>IF(ISEVEN($A373),Marker!#REF!,"")</f>
        <v/>
      </c>
      <c r="G373" t="str">
        <f>IF(ISEVEN($A373),Marker!#REF!,"")</f>
        <v/>
      </c>
      <c r="H373" t="str">
        <f>IF(ISEVEN($A373),Marker!#REF!,"")</f>
        <v/>
      </c>
      <c r="I373" t="str">
        <f>IF(ISEVEN($A373),Marker!#REF!,"")</f>
        <v/>
      </c>
      <c r="J373" t="str">
        <f>IF(ISEVEN($A373),Marker!#REF!,"")</f>
        <v/>
      </c>
      <c r="K373" t="str">
        <f>IF(ISEVEN($A373),Marker!#REF!,"")</f>
        <v/>
      </c>
      <c r="L373" t="str">
        <f>IF(ISEVEN($A373),Marker!#REF!,"")</f>
        <v/>
      </c>
      <c r="M373" t="str">
        <f>IF(ISEVEN($A373),Marker!#REF!,"")</f>
        <v/>
      </c>
      <c r="N373" t="str">
        <f>IF(ISEVEN($A373),Marker!#REF!,"")</f>
        <v/>
      </c>
      <c r="O373" t="str">
        <f>IF(ISEVEN($A373),Marker!#REF!,"")</f>
        <v/>
      </c>
      <c r="P373" t="str">
        <f>IF(ISEVEN($A373),Marker!#REF!,"")</f>
        <v/>
      </c>
      <c r="Q373" t="str">
        <f>IF(ISEVEN($A373),Marker!#REF!,"")</f>
        <v/>
      </c>
      <c r="R373" t="str">
        <f>IF(ISEVEN($A373),Marker!#REF!,"")</f>
        <v/>
      </c>
      <c r="S373" t="str">
        <f>IF(ISEVEN($A373),Marker!#REF!,"")</f>
        <v/>
      </c>
      <c r="T373" t="str">
        <f>IF(ISEVEN($A373),Marker!#REF!,"")</f>
        <v/>
      </c>
    </row>
    <row r="374" spans="1:20" x14ac:dyDescent="0.65">
      <c r="A374">
        <f t="shared" si="5"/>
        <v>374</v>
      </c>
      <c r="B374" t="e">
        <f>IF(ISEVEN($A374),Marker!#REF!,"")</f>
        <v>#REF!</v>
      </c>
      <c r="C374" t="e">
        <f>IF(ISEVEN($A374),Marker!#REF!,"")</f>
        <v>#REF!</v>
      </c>
      <c r="D374" t="e">
        <f>IF(ISEVEN($A374),Marker!#REF!,"")</f>
        <v>#REF!</v>
      </c>
      <c r="E374" t="e">
        <f>IF(ISEVEN($A374),Marker!#REF!,"")</f>
        <v>#REF!</v>
      </c>
      <c r="F374" t="e">
        <f>IF(ISEVEN($A374),Marker!#REF!,"")</f>
        <v>#REF!</v>
      </c>
      <c r="G374" t="e">
        <f>IF(ISEVEN($A374),Marker!#REF!,"")</f>
        <v>#REF!</v>
      </c>
      <c r="H374" t="e">
        <f>IF(ISEVEN($A374),Marker!#REF!,"")</f>
        <v>#REF!</v>
      </c>
      <c r="I374" t="e">
        <f>IF(ISEVEN($A374),Marker!#REF!,"")</f>
        <v>#REF!</v>
      </c>
      <c r="J374" t="e">
        <f>IF(ISEVEN($A374),Marker!#REF!,"")</f>
        <v>#REF!</v>
      </c>
      <c r="K374" t="e">
        <f>IF(ISEVEN($A374),Marker!#REF!,"")</f>
        <v>#REF!</v>
      </c>
      <c r="L374" t="e">
        <f>IF(ISEVEN($A374),Marker!#REF!,"")</f>
        <v>#REF!</v>
      </c>
      <c r="M374" t="e">
        <f>IF(ISEVEN($A374),Marker!#REF!,"")</f>
        <v>#REF!</v>
      </c>
      <c r="N374" t="e">
        <f>IF(ISEVEN($A374),Marker!#REF!,"")</f>
        <v>#REF!</v>
      </c>
      <c r="O374" t="e">
        <f>IF(ISEVEN($A374),Marker!#REF!,"")</f>
        <v>#REF!</v>
      </c>
      <c r="P374" t="e">
        <f>IF(ISEVEN($A374),Marker!#REF!,"")</f>
        <v>#REF!</v>
      </c>
      <c r="Q374" t="e">
        <f>IF(ISEVEN($A374),Marker!#REF!,"")</f>
        <v>#REF!</v>
      </c>
      <c r="R374" t="e">
        <f>IF(ISEVEN($A374),Marker!#REF!,"")</f>
        <v>#REF!</v>
      </c>
      <c r="S374" t="e">
        <f>IF(ISEVEN($A374),Marker!#REF!,"")</f>
        <v>#REF!</v>
      </c>
      <c r="T374" t="e">
        <f>IF(ISEVEN($A374),Marker!#REF!,"")</f>
        <v>#REF!</v>
      </c>
    </row>
    <row r="375" spans="1:20" x14ac:dyDescent="0.65">
      <c r="A375">
        <f t="shared" si="5"/>
        <v>375</v>
      </c>
      <c r="B375" t="str">
        <f>IF(ISEVEN($A375),Marker!#REF!,"")</f>
        <v/>
      </c>
      <c r="C375" t="str">
        <f>IF(ISEVEN($A375),Marker!#REF!,"")</f>
        <v/>
      </c>
      <c r="D375" t="str">
        <f>IF(ISEVEN($A375),Marker!#REF!,"")</f>
        <v/>
      </c>
      <c r="E375" t="str">
        <f>IF(ISEVEN($A375),Marker!#REF!,"")</f>
        <v/>
      </c>
      <c r="F375" t="str">
        <f>IF(ISEVEN($A375),Marker!#REF!,"")</f>
        <v/>
      </c>
      <c r="G375" t="str">
        <f>IF(ISEVEN($A375),Marker!#REF!,"")</f>
        <v/>
      </c>
      <c r="H375" t="str">
        <f>IF(ISEVEN($A375),Marker!#REF!,"")</f>
        <v/>
      </c>
      <c r="I375" t="str">
        <f>IF(ISEVEN($A375),Marker!#REF!,"")</f>
        <v/>
      </c>
      <c r="J375" t="str">
        <f>IF(ISEVEN($A375),Marker!#REF!,"")</f>
        <v/>
      </c>
      <c r="K375" t="str">
        <f>IF(ISEVEN($A375),Marker!#REF!,"")</f>
        <v/>
      </c>
      <c r="L375" t="str">
        <f>IF(ISEVEN($A375),Marker!#REF!,"")</f>
        <v/>
      </c>
      <c r="M375" t="str">
        <f>IF(ISEVEN($A375),Marker!#REF!,"")</f>
        <v/>
      </c>
      <c r="N375" t="str">
        <f>IF(ISEVEN($A375),Marker!#REF!,"")</f>
        <v/>
      </c>
      <c r="O375" t="str">
        <f>IF(ISEVEN($A375),Marker!#REF!,"")</f>
        <v/>
      </c>
      <c r="P375" t="str">
        <f>IF(ISEVEN($A375),Marker!#REF!,"")</f>
        <v/>
      </c>
      <c r="Q375" t="str">
        <f>IF(ISEVEN($A375),Marker!#REF!,"")</f>
        <v/>
      </c>
      <c r="R375" t="str">
        <f>IF(ISEVEN($A375),Marker!#REF!,"")</f>
        <v/>
      </c>
      <c r="S375" t="str">
        <f>IF(ISEVEN($A375),Marker!#REF!,"")</f>
        <v/>
      </c>
      <c r="T375" t="str">
        <f>IF(ISEVEN($A375),Marker!#REF!,"")</f>
        <v/>
      </c>
    </row>
    <row r="376" spans="1:20" x14ac:dyDescent="0.65">
      <c r="A376">
        <f t="shared" si="5"/>
        <v>376</v>
      </c>
      <c r="B376" t="e">
        <f>IF(ISEVEN($A376),Marker!#REF!,"")</f>
        <v>#REF!</v>
      </c>
      <c r="C376" t="e">
        <f>IF(ISEVEN($A376),Marker!#REF!,"")</f>
        <v>#REF!</v>
      </c>
      <c r="D376" t="e">
        <f>IF(ISEVEN($A376),Marker!#REF!,"")</f>
        <v>#REF!</v>
      </c>
      <c r="E376" t="e">
        <f>IF(ISEVEN($A376),Marker!#REF!,"")</f>
        <v>#REF!</v>
      </c>
      <c r="F376" t="e">
        <f>IF(ISEVEN($A376),Marker!#REF!,"")</f>
        <v>#REF!</v>
      </c>
      <c r="G376" t="e">
        <f>IF(ISEVEN($A376),Marker!#REF!,"")</f>
        <v>#REF!</v>
      </c>
      <c r="H376" t="e">
        <f>IF(ISEVEN($A376),Marker!#REF!,"")</f>
        <v>#REF!</v>
      </c>
      <c r="I376" t="e">
        <f>IF(ISEVEN($A376),Marker!#REF!,"")</f>
        <v>#REF!</v>
      </c>
      <c r="J376" t="e">
        <f>IF(ISEVEN($A376),Marker!#REF!,"")</f>
        <v>#REF!</v>
      </c>
      <c r="K376" t="e">
        <f>IF(ISEVEN($A376),Marker!#REF!,"")</f>
        <v>#REF!</v>
      </c>
      <c r="L376" t="e">
        <f>IF(ISEVEN($A376),Marker!#REF!,"")</f>
        <v>#REF!</v>
      </c>
      <c r="M376" t="e">
        <f>IF(ISEVEN($A376),Marker!#REF!,"")</f>
        <v>#REF!</v>
      </c>
      <c r="N376" t="e">
        <f>IF(ISEVEN($A376),Marker!#REF!,"")</f>
        <v>#REF!</v>
      </c>
      <c r="O376" t="e">
        <f>IF(ISEVEN($A376),Marker!#REF!,"")</f>
        <v>#REF!</v>
      </c>
      <c r="P376" t="e">
        <f>IF(ISEVEN($A376),Marker!#REF!,"")</f>
        <v>#REF!</v>
      </c>
      <c r="Q376" t="e">
        <f>IF(ISEVEN($A376),Marker!#REF!,"")</f>
        <v>#REF!</v>
      </c>
      <c r="R376" t="e">
        <f>IF(ISEVEN($A376),Marker!#REF!,"")</f>
        <v>#REF!</v>
      </c>
      <c r="S376" t="e">
        <f>IF(ISEVEN($A376),Marker!#REF!,"")</f>
        <v>#REF!</v>
      </c>
      <c r="T376" t="e">
        <f>IF(ISEVEN($A376),Marker!#REF!,"")</f>
        <v>#REF!</v>
      </c>
    </row>
    <row r="377" spans="1:20" x14ac:dyDescent="0.65">
      <c r="A377">
        <f t="shared" si="5"/>
        <v>377</v>
      </c>
      <c r="B377" t="str">
        <f>IF(ISEVEN($A377),Marker!#REF!,"")</f>
        <v/>
      </c>
      <c r="C377" t="str">
        <f>IF(ISEVEN($A377),Marker!#REF!,"")</f>
        <v/>
      </c>
      <c r="D377" t="str">
        <f>IF(ISEVEN($A377),Marker!#REF!,"")</f>
        <v/>
      </c>
      <c r="E377" t="str">
        <f>IF(ISEVEN($A377),Marker!#REF!,"")</f>
        <v/>
      </c>
      <c r="F377" t="str">
        <f>IF(ISEVEN($A377),Marker!#REF!,"")</f>
        <v/>
      </c>
      <c r="G377" t="str">
        <f>IF(ISEVEN($A377),Marker!#REF!,"")</f>
        <v/>
      </c>
      <c r="H377" t="str">
        <f>IF(ISEVEN($A377),Marker!#REF!,"")</f>
        <v/>
      </c>
      <c r="I377" t="str">
        <f>IF(ISEVEN($A377),Marker!#REF!,"")</f>
        <v/>
      </c>
      <c r="J377" t="str">
        <f>IF(ISEVEN($A377),Marker!#REF!,"")</f>
        <v/>
      </c>
      <c r="K377" t="str">
        <f>IF(ISEVEN($A377),Marker!#REF!,"")</f>
        <v/>
      </c>
      <c r="L377" t="str">
        <f>IF(ISEVEN($A377),Marker!#REF!,"")</f>
        <v/>
      </c>
      <c r="M377" t="str">
        <f>IF(ISEVEN($A377),Marker!#REF!,"")</f>
        <v/>
      </c>
      <c r="N377" t="str">
        <f>IF(ISEVEN($A377),Marker!#REF!,"")</f>
        <v/>
      </c>
      <c r="O377" t="str">
        <f>IF(ISEVEN($A377),Marker!#REF!,"")</f>
        <v/>
      </c>
      <c r="P377" t="str">
        <f>IF(ISEVEN($A377),Marker!#REF!,"")</f>
        <v/>
      </c>
      <c r="Q377" t="str">
        <f>IF(ISEVEN($A377),Marker!#REF!,"")</f>
        <v/>
      </c>
      <c r="R377" t="str">
        <f>IF(ISEVEN($A377),Marker!#REF!,"")</f>
        <v/>
      </c>
      <c r="S377" t="str">
        <f>IF(ISEVEN($A377),Marker!#REF!,"")</f>
        <v/>
      </c>
      <c r="T377" t="str">
        <f>IF(ISEVEN($A377),Marker!#REF!,"")</f>
        <v/>
      </c>
    </row>
    <row r="378" spans="1:20" x14ac:dyDescent="0.65">
      <c r="A378">
        <f t="shared" si="5"/>
        <v>378</v>
      </c>
      <c r="B378" t="e">
        <f>IF(ISEVEN($A378),Marker!#REF!,"")</f>
        <v>#REF!</v>
      </c>
      <c r="C378" t="e">
        <f>IF(ISEVEN($A378),Marker!#REF!,"")</f>
        <v>#REF!</v>
      </c>
      <c r="D378" t="e">
        <f>IF(ISEVEN($A378),Marker!#REF!,"")</f>
        <v>#REF!</v>
      </c>
      <c r="E378" t="e">
        <f>IF(ISEVEN($A378),Marker!#REF!,"")</f>
        <v>#REF!</v>
      </c>
      <c r="F378" t="e">
        <f>IF(ISEVEN($A378),Marker!#REF!,"")</f>
        <v>#REF!</v>
      </c>
      <c r="G378" t="e">
        <f>IF(ISEVEN($A378),Marker!#REF!,"")</f>
        <v>#REF!</v>
      </c>
      <c r="H378" t="e">
        <f>IF(ISEVEN($A378),Marker!#REF!,"")</f>
        <v>#REF!</v>
      </c>
      <c r="I378" t="e">
        <f>IF(ISEVEN($A378),Marker!#REF!,"")</f>
        <v>#REF!</v>
      </c>
      <c r="J378" t="e">
        <f>IF(ISEVEN($A378),Marker!#REF!,"")</f>
        <v>#REF!</v>
      </c>
      <c r="K378" t="e">
        <f>IF(ISEVEN($A378),Marker!#REF!,"")</f>
        <v>#REF!</v>
      </c>
      <c r="L378" t="e">
        <f>IF(ISEVEN($A378),Marker!#REF!,"")</f>
        <v>#REF!</v>
      </c>
      <c r="M378" t="e">
        <f>IF(ISEVEN($A378),Marker!#REF!,"")</f>
        <v>#REF!</v>
      </c>
      <c r="N378" t="e">
        <f>IF(ISEVEN($A378),Marker!#REF!,"")</f>
        <v>#REF!</v>
      </c>
      <c r="O378" t="e">
        <f>IF(ISEVEN($A378),Marker!#REF!,"")</f>
        <v>#REF!</v>
      </c>
      <c r="P378" t="e">
        <f>IF(ISEVEN($A378),Marker!#REF!,"")</f>
        <v>#REF!</v>
      </c>
      <c r="Q378" t="e">
        <f>IF(ISEVEN($A378),Marker!#REF!,"")</f>
        <v>#REF!</v>
      </c>
      <c r="R378" t="e">
        <f>IF(ISEVEN($A378),Marker!#REF!,"")</f>
        <v>#REF!</v>
      </c>
      <c r="S378" t="e">
        <f>IF(ISEVEN($A378),Marker!#REF!,"")</f>
        <v>#REF!</v>
      </c>
      <c r="T378" t="e">
        <f>IF(ISEVEN($A378),Marker!#REF!,"")</f>
        <v>#REF!</v>
      </c>
    </row>
    <row r="379" spans="1:20" x14ac:dyDescent="0.65">
      <c r="A379">
        <f t="shared" si="5"/>
        <v>379</v>
      </c>
      <c r="B379" t="str">
        <f>IF(ISEVEN($A379),Marker!#REF!,"")</f>
        <v/>
      </c>
      <c r="C379" t="str">
        <f>IF(ISEVEN($A379),Marker!#REF!,"")</f>
        <v/>
      </c>
      <c r="D379" t="str">
        <f>IF(ISEVEN($A379),Marker!#REF!,"")</f>
        <v/>
      </c>
      <c r="E379" t="str">
        <f>IF(ISEVEN($A379),Marker!#REF!,"")</f>
        <v/>
      </c>
      <c r="F379" t="str">
        <f>IF(ISEVEN($A379),Marker!#REF!,"")</f>
        <v/>
      </c>
      <c r="G379" t="str">
        <f>IF(ISEVEN($A379),Marker!#REF!,"")</f>
        <v/>
      </c>
      <c r="H379" t="str">
        <f>IF(ISEVEN($A379),Marker!#REF!,"")</f>
        <v/>
      </c>
      <c r="I379" t="str">
        <f>IF(ISEVEN($A379),Marker!#REF!,"")</f>
        <v/>
      </c>
      <c r="J379" t="str">
        <f>IF(ISEVEN($A379),Marker!#REF!,"")</f>
        <v/>
      </c>
      <c r="K379" t="str">
        <f>IF(ISEVEN($A379),Marker!#REF!,"")</f>
        <v/>
      </c>
      <c r="L379" t="str">
        <f>IF(ISEVEN($A379),Marker!#REF!,"")</f>
        <v/>
      </c>
      <c r="M379" t="str">
        <f>IF(ISEVEN($A379),Marker!#REF!,"")</f>
        <v/>
      </c>
      <c r="N379" t="str">
        <f>IF(ISEVEN($A379),Marker!#REF!,"")</f>
        <v/>
      </c>
      <c r="O379" t="str">
        <f>IF(ISEVEN($A379),Marker!#REF!,"")</f>
        <v/>
      </c>
      <c r="P379" t="str">
        <f>IF(ISEVEN($A379),Marker!#REF!,"")</f>
        <v/>
      </c>
      <c r="Q379" t="str">
        <f>IF(ISEVEN($A379),Marker!#REF!,"")</f>
        <v/>
      </c>
      <c r="R379" t="str">
        <f>IF(ISEVEN($A379),Marker!#REF!,"")</f>
        <v/>
      </c>
      <c r="S379" t="str">
        <f>IF(ISEVEN($A379),Marker!#REF!,"")</f>
        <v/>
      </c>
      <c r="T379" t="str">
        <f>IF(ISEVEN($A379),Marker!#REF!,"")</f>
        <v/>
      </c>
    </row>
    <row r="380" spans="1:20" x14ac:dyDescent="0.65">
      <c r="A380">
        <f t="shared" si="5"/>
        <v>380</v>
      </c>
      <c r="B380" t="e">
        <f>IF(ISEVEN($A380),Marker!#REF!,"")</f>
        <v>#REF!</v>
      </c>
      <c r="C380" t="e">
        <f>IF(ISEVEN($A380),Marker!#REF!,"")</f>
        <v>#REF!</v>
      </c>
      <c r="D380" t="e">
        <f>IF(ISEVEN($A380),Marker!#REF!,"")</f>
        <v>#REF!</v>
      </c>
      <c r="E380" t="e">
        <f>IF(ISEVEN($A380),Marker!#REF!,"")</f>
        <v>#REF!</v>
      </c>
      <c r="F380" t="e">
        <f>IF(ISEVEN($A380),Marker!#REF!,"")</f>
        <v>#REF!</v>
      </c>
      <c r="G380" t="e">
        <f>IF(ISEVEN($A380),Marker!#REF!,"")</f>
        <v>#REF!</v>
      </c>
      <c r="H380" t="e">
        <f>IF(ISEVEN($A380),Marker!#REF!,"")</f>
        <v>#REF!</v>
      </c>
      <c r="I380" t="e">
        <f>IF(ISEVEN($A380),Marker!#REF!,"")</f>
        <v>#REF!</v>
      </c>
      <c r="J380" t="e">
        <f>IF(ISEVEN($A380),Marker!#REF!,"")</f>
        <v>#REF!</v>
      </c>
      <c r="K380" t="e">
        <f>IF(ISEVEN($A380),Marker!#REF!,"")</f>
        <v>#REF!</v>
      </c>
      <c r="L380" t="e">
        <f>IF(ISEVEN($A380),Marker!#REF!,"")</f>
        <v>#REF!</v>
      </c>
      <c r="M380" t="e">
        <f>IF(ISEVEN($A380),Marker!#REF!,"")</f>
        <v>#REF!</v>
      </c>
      <c r="N380" t="e">
        <f>IF(ISEVEN($A380),Marker!#REF!,"")</f>
        <v>#REF!</v>
      </c>
      <c r="O380" t="e">
        <f>IF(ISEVEN($A380),Marker!#REF!,"")</f>
        <v>#REF!</v>
      </c>
      <c r="P380" t="e">
        <f>IF(ISEVEN($A380),Marker!#REF!,"")</f>
        <v>#REF!</v>
      </c>
      <c r="Q380" t="e">
        <f>IF(ISEVEN($A380),Marker!#REF!,"")</f>
        <v>#REF!</v>
      </c>
      <c r="R380" t="e">
        <f>IF(ISEVEN($A380),Marker!#REF!,"")</f>
        <v>#REF!</v>
      </c>
      <c r="S380" t="e">
        <f>IF(ISEVEN($A380),Marker!#REF!,"")</f>
        <v>#REF!</v>
      </c>
      <c r="T380" t="e">
        <f>IF(ISEVEN($A380),Marker!#REF!,"")</f>
        <v>#REF!</v>
      </c>
    </row>
    <row r="381" spans="1:20" x14ac:dyDescent="0.65">
      <c r="A381">
        <f t="shared" si="5"/>
        <v>381</v>
      </c>
      <c r="B381" t="str">
        <f>IF(ISEVEN($A381),Marker!#REF!,"")</f>
        <v/>
      </c>
      <c r="C381" t="str">
        <f>IF(ISEVEN($A381),Marker!#REF!,"")</f>
        <v/>
      </c>
      <c r="D381" t="str">
        <f>IF(ISEVEN($A381),Marker!#REF!,"")</f>
        <v/>
      </c>
      <c r="E381" t="str">
        <f>IF(ISEVEN($A381),Marker!#REF!,"")</f>
        <v/>
      </c>
      <c r="F381" t="str">
        <f>IF(ISEVEN($A381),Marker!#REF!,"")</f>
        <v/>
      </c>
      <c r="G381" t="str">
        <f>IF(ISEVEN($A381),Marker!#REF!,"")</f>
        <v/>
      </c>
      <c r="H381" t="str">
        <f>IF(ISEVEN($A381),Marker!#REF!,"")</f>
        <v/>
      </c>
      <c r="I381" t="str">
        <f>IF(ISEVEN($A381),Marker!#REF!,"")</f>
        <v/>
      </c>
      <c r="J381" t="str">
        <f>IF(ISEVEN($A381),Marker!#REF!,"")</f>
        <v/>
      </c>
      <c r="K381" t="str">
        <f>IF(ISEVEN($A381),Marker!#REF!,"")</f>
        <v/>
      </c>
      <c r="L381" t="str">
        <f>IF(ISEVEN($A381),Marker!#REF!,"")</f>
        <v/>
      </c>
      <c r="M381" t="str">
        <f>IF(ISEVEN($A381),Marker!#REF!,"")</f>
        <v/>
      </c>
      <c r="N381" t="str">
        <f>IF(ISEVEN($A381),Marker!#REF!,"")</f>
        <v/>
      </c>
      <c r="O381" t="str">
        <f>IF(ISEVEN($A381),Marker!#REF!,"")</f>
        <v/>
      </c>
      <c r="P381" t="str">
        <f>IF(ISEVEN($A381),Marker!#REF!,"")</f>
        <v/>
      </c>
      <c r="Q381" t="str">
        <f>IF(ISEVEN($A381),Marker!#REF!,"")</f>
        <v/>
      </c>
      <c r="R381" t="str">
        <f>IF(ISEVEN($A381),Marker!#REF!,"")</f>
        <v/>
      </c>
      <c r="S381" t="str">
        <f>IF(ISEVEN($A381),Marker!#REF!,"")</f>
        <v/>
      </c>
      <c r="T381" t="str">
        <f>IF(ISEVEN($A381),Marker!#REF!,"")</f>
        <v/>
      </c>
    </row>
    <row r="382" spans="1:20" x14ac:dyDescent="0.65">
      <c r="A382">
        <f t="shared" si="5"/>
        <v>382</v>
      </c>
      <c r="B382" t="e">
        <f>IF(ISEVEN($A382),Marker!#REF!,"")</f>
        <v>#REF!</v>
      </c>
      <c r="C382" t="e">
        <f>IF(ISEVEN($A382),Marker!#REF!,"")</f>
        <v>#REF!</v>
      </c>
      <c r="D382" t="e">
        <f>IF(ISEVEN($A382),Marker!#REF!,"")</f>
        <v>#REF!</v>
      </c>
      <c r="E382" t="e">
        <f>IF(ISEVEN($A382),Marker!#REF!,"")</f>
        <v>#REF!</v>
      </c>
      <c r="F382" t="e">
        <f>IF(ISEVEN($A382),Marker!#REF!,"")</f>
        <v>#REF!</v>
      </c>
      <c r="G382" t="e">
        <f>IF(ISEVEN($A382),Marker!#REF!,"")</f>
        <v>#REF!</v>
      </c>
      <c r="H382" t="e">
        <f>IF(ISEVEN($A382),Marker!#REF!,"")</f>
        <v>#REF!</v>
      </c>
      <c r="I382" t="e">
        <f>IF(ISEVEN($A382),Marker!#REF!,"")</f>
        <v>#REF!</v>
      </c>
      <c r="J382" t="e">
        <f>IF(ISEVEN($A382),Marker!#REF!,"")</f>
        <v>#REF!</v>
      </c>
      <c r="K382" t="e">
        <f>IF(ISEVEN($A382),Marker!#REF!,"")</f>
        <v>#REF!</v>
      </c>
      <c r="L382" t="e">
        <f>IF(ISEVEN($A382),Marker!#REF!,"")</f>
        <v>#REF!</v>
      </c>
      <c r="M382" t="e">
        <f>IF(ISEVEN($A382),Marker!#REF!,"")</f>
        <v>#REF!</v>
      </c>
      <c r="N382" t="e">
        <f>IF(ISEVEN($A382),Marker!#REF!,"")</f>
        <v>#REF!</v>
      </c>
      <c r="O382" t="e">
        <f>IF(ISEVEN($A382),Marker!#REF!,"")</f>
        <v>#REF!</v>
      </c>
      <c r="P382" t="e">
        <f>IF(ISEVEN($A382),Marker!#REF!,"")</f>
        <v>#REF!</v>
      </c>
      <c r="Q382" t="e">
        <f>IF(ISEVEN($A382),Marker!#REF!,"")</f>
        <v>#REF!</v>
      </c>
      <c r="R382" t="e">
        <f>IF(ISEVEN($A382),Marker!#REF!,"")</f>
        <v>#REF!</v>
      </c>
      <c r="S382" t="e">
        <f>IF(ISEVEN($A382),Marker!#REF!,"")</f>
        <v>#REF!</v>
      </c>
      <c r="T382" t="e">
        <f>IF(ISEVEN($A382),Marker!#REF!,"")</f>
        <v>#REF!</v>
      </c>
    </row>
    <row r="383" spans="1:20" x14ac:dyDescent="0.65">
      <c r="A383">
        <f t="shared" si="5"/>
        <v>383</v>
      </c>
      <c r="B383" t="str">
        <f>IF(ISEVEN($A383),Marker!#REF!,"")</f>
        <v/>
      </c>
      <c r="C383" t="str">
        <f>IF(ISEVEN($A383),Marker!#REF!,"")</f>
        <v/>
      </c>
      <c r="D383" t="str">
        <f>IF(ISEVEN($A383),Marker!#REF!,"")</f>
        <v/>
      </c>
      <c r="E383" t="str">
        <f>IF(ISEVEN($A383),Marker!#REF!,"")</f>
        <v/>
      </c>
      <c r="F383" t="str">
        <f>IF(ISEVEN($A383),Marker!#REF!,"")</f>
        <v/>
      </c>
      <c r="G383" t="str">
        <f>IF(ISEVEN($A383),Marker!#REF!,"")</f>
        <v/>
      </c>
      <c r="H383" t="str">
        <f>IF(ISEVEN($A383),Marker!#REF!,"")</f>
        <v/>
      </c>
      <c r="I383" t="str">
        <f>IF(ISEVEN($A383),Marker!#REF!,"")</f>
        <v/>
      </c>
      <c r="J383" t="str">
        <f>IF(ISEVEN($A383),Marker!#REF!,"")</f>
        <v/>
      </c>
      <c r="K383" t="str">
        <f>IF(ISEVEN($A383),Marker!#REF!,"")</f>
        <v/>
      </c>
      <c r="L383" t="str">
        <f>IF(ISEVEN($A383),Marker!#REF!,"")</f>
        <v/>
      </c>
      <c r="M383" t="str">
        <f>IF(ISEVEN($A383),Marker!#REF!,"")</f>
        <v/>
      </c>
      <c r="N383" t="str">
        <f>IF(ISEVEN($A383),Marker!#REF!,"")</f>
        <v/>
      </c>
      <c r="O383" t="str">
        <f>IF(ISEVEN($A383),Marker!#REF!,"")</f>
        <v/>
      </c>
      <c r="P383" t="str">
        <f>IF(ISEVEN($A383),Marker!#REF!,"")</f>
        <v/>
      </c>
      <c r="Q383" t="str">
        <f>IF(ISEVEN($A383),Marker!#REF!,"")</f>
        <v/>
      </c>
      <c r="R383" t="str">
        <f>IF(ISEVEN($A383),Marker!#REF!,"")</f>
        <v/>
      </c>
      <c r="S383" t="str">
        <f>IF(ISEVEN($A383),Marker!#REF!,"")</f>
        <v/>
      </c>
      <c r="T383" t="str">
        <f>IF(ISEVEN($A383),Marker!#REF!,"")</f>
        <v/>
      </c>
    </row>
    <row r="384" spans="1:20" x14ac:dyDescent="0.65">
      <c r="A384">
        <f t="shared" si="5"/>
        <v>384</v>
      </c>
      <c r="B384" t="e">
        <f>IF(ISEVEN($A384),Marker!#REF!,"")</f>
        <v>#REF!</v>
      </c>
      <c r="C384" t="e">
        <f>IF(ISEVEN($A384),Marker!#REF!,"")</f>
        <v>#REF!</v>
      </c>
      <c r="D384" t="e">
        <f>IF(ISEVEN($A384),Marker!#REF!,"")</f>
        <v>#REF!</v>
      </c>
      <c r="E384" t="e">
        <f>IF(ISEVEN($A384),Marker!#REF!,"")</f>
        <v>#REF!</v>
      </c>
      <c r="F384" t="e">
        <f>IF(ISEVEN($A384),Marker!#REF!,"")</f>
        <v>#REF!</v>
      </c>
      <c r="G384" t="e">
        <f>IF(ISEVEN($A384),Marker!#REF!,"")</f>
        <v>#REF!</v>
      </c>
      <c r="H384" t="e">
        <f>IF(ISEVEN($A384),Marker!#REF!,"")</f>
        <v>#REF!</v>
      </c>
      <c r="I384" t="e">
        <f>IF(ISEVEN($A384),Marker!#REF!,"")</f>
        <v>#REF!</v>
      </c>
      <c r="J384" t="e">
        <f>IF(ISEVEN($A384),Marker!#REF!,"")</f>
        <v>#REF!</v>
      </c>
      <c r="K384" t="e">
        <f>IF(ISEVEN($A384),Marker!#REF!,"")</f>
        <v>#REF!</v>
      </c>
      <c r="L384" t="e">
        <f>IF(ISEVEN($A384),Marker!#REF!,"")</f>
        <v>#REF!</v>
      </c>
      <c r="M384" t="e">
        <f>IF(ISEVEN($A384),Marker!#REF!,"")</f>
        <v>#REF!</v>
      </c>
      <c r="N384" t="e">
        <f>IF(ISEVEN($A384),Marker!#REF!,"")</f>
        <v>#REF!</v>
      </c>
      <c r="O384" t="e">
        <f>IF(ISEVEN($A384),Marker!#REF!,"")</f>
        <v>#REF!</v>
      </c>
      <c r="P384" t="e">
        <f>IF(ISEVEN($A384),Marker!#REF!,"")</f>
        <v>#REF!</v>
      </c>
      <c r="Q384" t="e">
        <f>IF(ISEVEN($A384),Marker!#REF!,"")</f>
        <v>#REF!</v>
      </c>
      <c r="R384" t="e">
        <f>IF(ISEVEN($A384),Marker!#REF!,"")</f>
        <v>#REF!</v>
      </c>
      <c r="S384" t="e">
        <f>IF(ISEVEN($A384),Marker!#REF!,"")</f>
        <v>#REF!</v>
      </c>
      <c r="T384" t="e">
        <f>IF(ISEVEN($A384),Marker!#REF!,"")</f>
        <v>#REF!</v>
      </c>
    </row>
    <row r="385" spans="1:20" x14ac:dyDescent="0.65">
      <c r="A385">
        <f t="shared" si="5"/>
        <v>385</v>
      </c>
      <c r="B385" t="str">
        <f>IF(ISEVEN($A385),Marker!#REF!,"")</f>
        <v/>
      </c>
      <c r="C385" t="str">
        <f>IF(ISEVEN($A385),Marker!#REF!,"")</f>
        <v/>
      </c>
      <c r="D385" t="str">
        <f>IF(ISEVEN($A385),Marker!#REF!,"")</f>
        <v/>
      </c>
      <c r="E385" t="str">
        <f>IF(ISEVEN($A385),Marker!#REF!,"")</f>
        <v/>
      </c>
      <c r="F385" t="str">
        <f>IF(ISEVEN($A385),Marker!#REF!,"")</f>
        <v/>
      </c>
      <c r="G385" t="str">
        <f>IF(ISEVEN($A385),Marker!#REF!,"")</f>
        <v/>
      </c>
      <c r="H385" t="str">
        <f>IF(ISEVEN($A385),Marker!#REF!,"")</f>
        <v/>
      </c>
      <c r="I385" t="str">
        <f>IF(ISEVEN($A385),Marker!#REF!,"")</f>
        <v/>
      </c>
      <c r="J385" t="str">
        <f>IF(ISEVEN($A385),Marker!#REF!,"")</f>
        <v/>
      </c>
      <c r="K385" t="str">
        <f>IF(ISEVEN($A385),Marker!#REF!,"")</f>
        <v/>
      </c>
      <c r="L385" t="str">
        <f>IF(ISEVEN($A385),Marker!#REF!,"")</f>
        <v/>
      </c>
      <c r="M385" t="str">
        <f>IF(ISEVEN($A385),Marker!#REF!,"")</f>
        <v/>
      </c>
      <c r="N385" t="str">
        <f>IF(ISEVEN($A385),Marker!#REF!,"")</f>
        <v/>
      </c>
      <c r="O385" t="str">
        <f>IF(ISEVEN($A385),Marker!#REF!,"")</f>
        <v/>
      </c>
      <c r="P385" t="str">
        <f>IF(ISEVEN($A385),Marker!#REF!,"")</f>
        <v/>
      </c>
      <c r="Q385" t="str">
        <f>IF(ISEVEN($A385),Marker!#REF!,"")</f>
        <v/>
      </c>
      <c r="R385" t="str">
        <f>IF(ISEVEN($A385),Marker!#REF!,"")</f>
        <v/>
      </c>
      <c r="S385" t="str">
        <f>IF(ISEVEN($A385),Marker!#REF!,"")</f>
        <v/>
      </c>
      <c r="T385" t="str">
        <f>IF(ISEVEN($A385),Marker!#REF!,"")</f>
        <v/>
      </c>
    </row>
    <row r="386" spans="1:20" x14ac:dyDescent="0.65">
      <c r="A386">
        <f t="shared" si="5"/>
        <v>386</v>
      </c>
      <c r="B386" t="e">
        <f>IF(ISEVEN($A386),Marker!#REF!,"")</f>
        <v>#REF!</v>
      </c>
      <c r="C386" t="e">
        <f>IF(ISEVEN($A386),Marker!#REF!,"")</f>
        <v>#REF!</v>
      </c>
      <c r="D386" t="e">
        <f>IF(ISEVEN($A386),Marker!#REF!,"")</f>
        <v>#REF!</v>
      </c>
      <c r="E386" t="e">
        <f>IF(ISEVEN($A386),Marker!#REF!,"")</f>
        <v>#REF!</v>
      </c>
      <c r="F386" t="e">
        <f>IF(ISEVEN($A386),Marker!#REF!,"")</f>
        <v>#REF!</v>
      </c>
      <c r="G386" t="e">
        <f>IF(ISEVEN($A386),Marker!#REF!,"")</f>
        <v>#REF!</v>
      </c>
      <c r="H386" t="e">
        <f>IF(ISEVEN($A386),Marker!#REF!,"")</f>
        <v>#REF!</v>
      </c>
      <c r="I386" t="e">
        <f>IF(ISEVEN($A386),Marker!#REF!,"")</f>
        <v>#REF!</v>
      </c>
      <c r="J386" t="e">
        <f>IF(ISEVEN($A386),Marker!#REF!,"")</f>
        <v>#REF!</v>
      </c>
      <c r="K386" t="e">
        <f>IF(ISEVEN($A386),Marker!#REF!,"")</f>
        <v>#REF!</v>
      </c>
      <c r="L386" t="e">
        <f>IF(ISEVEN($A386),Marker!#REF!,"")</f>
        <v>#REF!</v>
      </c>
      <c r="M386" t="e">
        <f>IF(ISEVEN($A386),Marker!#REF!,"")</f>
        <v>#REF!</v>
      </c>
      <c r="N386" t="e">
        <f>IF(ISEVEN($A386),Marker!#REF!,"")</f>
        <v>#REF!</v>
      </c>
      <c r="O386" t="e">
        <f>IF(ISEVEN($A386),Marker!#REF!,"")</f>
        <v>#REF!</v>
      </c>
      <c r="P386" t="e">
        <f>IF(ISEVEN($A386),Marker!#REF!,"")</f>
        <v>#REF!</v>
      </c>
      <c r="Q386" t="e">
        <f>IF(ISEVEN($A386),Marker!#REF!,"")</f>
        <v>#REF!</v>
      </c>
      <c r="R386" t="e">
        <f>IF(ISEVEN($A386),Marker!#REF!,"")</f>
        <v>#REF!</v>
      </c>
      <c r="S386" t="e">
        <f>IF(ISEVEN($A386),Marker!#REF!,"")</f>
        <v>#REF!</v>
      </c>
      <c r="T386" t="e">
        <f>IF(ISEVEN($A386),Marker!#REF!,"")</f>
        <v>#REF!</v>
      </c>
    </row>
    <row r="387" spans="1:20" x14ac:dyDescent="0.65">
      <c r="A387">
        <f t="shared" ref="A387:A450" si="6">A386+1</f>
        <v>387</v>
      </c>
      <c r="B387" t="str">
        <f>IF(ISEVEN($A387),Marker!#REF!,"")</f>
        <v/>
      </c>
      <c r="C387" t="str">
        <f>IF(ISEVEN($A387),Marker!#REF!,"")</f>
        <v/>
      </c>
      <c r="D387" t="str">
        <f>IF(ISEVEN($A387),Marker!#REF!,"")</f>
        <v/>
      </c>
      <c r="E387" t="str">
        <f>IF(ISEVEN($A387),Marker!#REF!,"")</f>
        <v/>
      </c>
      <c r="F387" t="str">
        <f>IF(ISEVEN($A387),Marker!#REF!,"")</f>
        <v/>
      </c>
      <c r="G387" t="str">
        <f>IF(ISEVEN($A387),Marker!#REF!,"")</f>
        <v/>
      </c>
      <c r="H387" t="str">
        <f>IF(ISEVEN($A387),Marker!#REF!,"")</f>
        <v/>
      </c>
      <c r="I387" t="str">
        <f>IF(ISEVEN($A387),Marker!#REF!,"")</f>
        <v/>
      </c>
      <c r="J387" t="str">
        <f>IF(ISEVEN($A387),Marker!#REF!,"")</f>
        <v/>
      </c>
      <c r="K387" t="str">
        <f>IF(ISEVEN($A387),Marker!#REF!,"")</f>
        <v/>
      </c>
      <c r="L387" t="str">
        <f>IF(ISEVEN($A387),Marker!#REF!,"")</f>
        <v/>
      </c>
      <c r="M387" t="str">
        <f>IF(ISEVEN($A387),Marker!#REF!,"")</f>
        <v/>
      </c>
      <c r="N387" t="str">
        <f>IF(ISEVEN($A387),Marker!#REF!,"")</f>
        <v/>
      </c>
      <c r="O387" t="str">
        <f>IF(ISEVEN($A387),Marker!#REF!,"")</f>
        <v/>
      </c>
      <c r="P387" t="str">
        <f>IF(ISEVEN($A387),Marker!#REF!,"")</f>
        <v/>
      </c>
      <c r="Q387" t="str">
        <f>IF(ISEVEN($A387),Marker!#REF!,"")</f>
        <v/>
      </c>
      <c r="R387" t="str">
        <f>IF(ISEVEN($A387),Marker!#REF!,"")</f>
        <v/>
      </c>
      <c r="S387" t="str">
        <f>IF(ISEVEN($A387),Marker!#REF!,"")</f>
        <v/>
      </c>
      <c r="T387" t="str">
        <f>IF(ISEVEN($A387),Marker!#REF!,"")</f>
        <v/>
      </c>
    </row>
    <row r="388" spans="1:20" x14ac:dyDescent="0.65">
      <c r="A388">
        <f t="shared" si="6"/>
        <v>388</v>
      </c>
      <c r="B388" t="e">
        <f>IF(ISEVEN($A388),Marker!#REF!,"")</f>
        <v>#REF!</v>
      </c>
      <c r="C388" t="e">
        <f>IF(ISEVEN($A388),Marker!#REF!,"")</f>
        <v>#REF!</v>
      </c>
      <c r="D388" t="e">
        <f>IF(ISEVEN($A388),Marker!#REF!,"")</f>
        <v>#REF!</v>
      </c>
      <c r="E388" t="e">
        <f>IF(ISEVEN($A388),Marker!#REF!,"")</f>
        <v>#REF!</v>
      </c>
      <c r="F388" t="e">
        <f>IF(ISEVEN($A388),Marker!#REF!,"")</f>
        <v>#REF!</v>
      </c>
      <c r="G388" t="e">
        <f>IF(ISEVEN($A388),Marker!#REF!,"")</f>
        <v>#REF!</v>
      </c>
      <c r="H388" t="e">
        <f>IF(ISEVEN($A388),Marker!#REF!,"")</f>
        <v>#REF!</v>
      </c>
      <c r="I388" t="e">
        <f>IF(ISEVEN($A388),Marker!#REF!,"")</f>
        <v>#REF!</v>
      </c>
      <c r="J388" t="e">
        <f>IF(ISEVEN($A388),Marker!#REF!,"")</f>
        <v>#REF!</v>
      </c>
      <c r="K388" t="e">
        <f>IF(ISEVEN($A388),Marker!#REF!,"")</f>
        <v>#REF!</v>
      </c>
      <c r="L388" t="e">
        <f>IF(ISEVEN($A388),Marker!#REF!,"")</f>
        <v>#REF!</v>
      </c>
      <c r="M388" t="e">
        <f>IF(ISEVEN($A388),Marker!#REF!,"")</f>
        <v>#REF!</v>
      </c>
      <c r="N388" t="e">
        <f>IF(ISEVEN($A388),Marker!#REF!,"")</f>
        <v>#REF!</v>
      </c>
      <c r="O388" t="e">
        <f>IF(ISEVEN($A388),Marker!#REF!,"")</f>
        <v>#REF!</v>
      </c>
      <c r="P388" t="e">
        <f>IF(ISEVEN($A388),Marker!#REF!,"")</f>
        <v>#REF!</v>
      </c>
      <c r="Q388" t="e">
        <f>IF(ISEVEN($A388),Marker!#REF!,"")</f>
        <v>#REF!</v>
      </c>
      <c r="R388" t="e">
        <f>IF(ISEVEN($A388),Marker!#REF!,"")</f>
        <v>#REF!</v>
      </c>
      <c r="S388" t="e">
        <f>IF(ISEVEN($A388),Marker!#REF!,"")</f>
        <v>#REF!</v>
      </c>
      <c r="T388" t="e">
        <f>IF(ISEVEN($A388),Marker!#REF!,"")</f>
        <v>#REF!</v>
      </c>
    </row>
    <row r="389" spans="1:20" x14ac:dyDescent="0.65">
      <c r="A389">
        <f t="shared" si="6"/>
        <v>389</v>
      </c>
      <c r="B389" t="str">
        <f>IF(ISEVEN($A389),Marker!#REF!,"")</f>
        <v/>
      </c>
      <c r="C389" t="str">
        <f>IF(ISEVEN($A389),Marker!#REF!,"")</f>
        <v/>
      </c>
      <c r="D389" t="str">
        <f>IF(ISEVEN($A389),Marker!#REF!,"")</f>
        <v/>
      </c>
      <c r="E389" t="str">
        <f>IF(ISEVEN($A389),Marker!#REF!,"")</f>
        <v/>
      </c>
      <c r="F389" t="str">
        <f>IF(ISEVEN($A389),Marker!#REF!,"")</f>
        <v/>
      </c>
      <c r="G389" t="str">
        <f>IF(ISEVEN($A389),Marker!#REF!,"")</f>
        <v/>
      </c>
      <c r="H389" t="str">
        <f>IF(ISEVEN($A389),Marker!#REF!,"")</f>
        <v/>
      </c>
      <c r="I389" t="str">
        <f>IF(ISEVEN($A389),Marker!#REF!,"")</f>
        <v/>
      </c>
      <c r="J389" t="str">
        <f>IF(ISEVEN($A389),Marker!#REF!,"")</f>
        <v/>
      </c>
      <c r="K389" t="str">
        <f>IF(ISEVEN($A389),Marker!#REF!,"")</f>
        <v/>
      </c>
      <c r="L389" t="str">
        <f>IF(ISEVEN($A389),Marker!#REF!,"")</f>
        <v/>
      </c>
      <c r="M389" t="str">
        <f>IF(ISEVEN($A389),Marker!#REF!,"")</f>
        <v/>
      </c>
      <c r="N389" t="str">
        <f>IF(ISEVEN($A389),Marker!#REF!,"")</f>
        <v/>
      </c>
      <c r="O389" t="str">
        <f>IF(ISEVEN($A389),Marker!#REF!,"")</f>
        <v/>
      </c>
      <c r="P389" t="str">
        <f>IF(ISEVEN($A389),Marker!#REF!,"")</f>
        <v/>
      </c>
      <c r="Q389" t="str">
        <f>IF(ISEVEN($A389),Marker!#REF!,"")</f>
        <v/>
      </c>
      <c r="R389" t="str">
        <f>IF(ISEVEN($A389),Marker!#REF!,"")</f>
        <v/>
      </c>
      <c r="S389" t="str">
        <f>IF(ISEVEN($A389),Marker!#REF!,"")</f>
        <v/>
      </c>
      <c r="T389" t="str">
        <f>IF(ISEVEN($A389),Marker!#REF!,"")</f>
        <v/>
      </c>
    </row>
    <row r="390" spans="1:20" x14ac:dyDescent="0.65">
      <c r="A390">
        <f t="shared" si="6"/>
        <v>390</v>
      </c>
      <c r="B390" t="e">
        <f>IF(ISEVEN($A390),Marker!#REF!,"")</f>
        <v>#REF!</v>
      </c>
      <c r="C390" t="e">
        <f>IF(ISEVEN($A390),Marker!#REF!,"")</f>
        <v>#REF!</v>
      </c>
      <c r="D390" t="e">
        <f>IF(ISEVEN($A390),Marker!#REF!,"")</f>
        <v>#REF!</v>
      </c>
      <c r="E390" t="e">
        <f>IF(ISEVEN($A390),Marker!#REF!,"")</f>
        <v>#REF!</v>
      </c>
      <c r="F390" t="e">
        <f>IF(ISEVEN($A390),Marker!#REF!,"")</f>
        <v>#REF!</v>
      </c>
      <c r="G390" t="e">
        <f>IF(ISEVEN($A390),Marker!#REF!,"")</f>
        <v>#REF!</v>
      </c>
      <c r="H390" t="e">
        <f>IF(ISEVEN($A390),Marker!#REF!,"")</f>
        <v>#REF!</v>
      </c>
      <c r="I390" t="e">
        <f>IF(ISEVEN($A390),Marker!#REF!,"")</f>
        <v>#REF!</v>
      </c>
      <c r="J390" t="e">
        <f>IF(ISEVEN($A390),Marker!#REF!,"")</f>
        <v>#REF!</v>
      </c>
      <c r="K390" t="e">
        <f>IF(ISEVEN($A390),Marker!#REF!,"")</f>
        <v>#REF!</v>
      </c>
      <c r="L390" t="e">
        <f>IF(ISEVEN($A390),Marker!#REF!,"")</f>
        <v>#REF!</v>
      </c>
      <c r="M390" t="e">
        <f>IF(ISEVEN($A390),Marker!#REF!,"")</f>
        <v>#REF!</v>
      </c>
      <c r="N390" t="e">
        <f>IF(ISEVEN($A390),Marker!#REF!,"")</f>
        <v>#REF!</v>
      </c>
      <c r="O390" t="e">
        <f>IF(ISEVEN($A390),Marker!#REF!,"")</f>
        <v>#REF!</v>
      </c>
      <c r="P390" t="e">
        <f>IF(ISEVEN($A390),Marker!#REF!,"")</f>
        <v>#REF!</v>
      </c>
      <c r="Q390" t="e">
        <f>IF(ISEVEN($A390),Marker!#REF!,"")</f>
        <v>#REF!</v>
      </c>
      <c r="R390" t="e">
        <f>IF(ISEVEN($A390),Marker!#REF!,"")</f>
        <v>#REF!</v>
      </c>
      <c r="S390" t="e">
        <f>IF(ISEVEN($A390),Marker!#REF!,"")</f>
        <v>#REF!</v>
      </c>
      <c r="T390" t="e">
        <f>IF(ISEVEN($A390),Marker!#REF!,"")</f>
        <v>#REF!</v>
      </c>
    </row>
    <row r="391" spans="1:20" x14ac:dyDescent="0.65">
      <c r="A391">
        <f t="shared" si="6"/>
        <v>391</v>
      </c>
      <c r="B391" t="str">
        <f>IF(ISEVEN($A391),Marker!#REF!,"")</f>
        <v/>
      </c>
      <c r="C391" t="str">
        <f>IF(ISEVEN($A391),Marker!#REF!,"")</f>
        <v/>
      </c>
      <c r="D391" t="str">
        <f>IF(ISEVEN($A391),Marker!#REF!,"")</f>
        <v/>
      </c>
      <c r="E391" t="str">
        <f>IF(ISEVEN($A391),Marker!#REF!,"")</f>
        <v/>
      </c>
      <c r="F391" t="str">
        <f>IF(ISEVEN($A391),Marker!#REF!,"")</f>
        <v/>
      </c>
      <c r="G391" t="str">
        <f>IF(ISEVEN($A391),Marker!#REF!,"")</f>
        <v/>
      </c>
      <c r="H391" t="str">
        <f>IF(ISEVEN($A391),Marker!#REF!,"")</f>
        <v/>
      </c>
      <c r="I391" t="str">
        <f>IF(ISEVEN($A391),Marker!#REF!,"")</f>
        <v/>
      </c>
      <c r="J391" t="str">
        <f>IF(ISEVEN($A391),Marker!#REF!,"")</f>
        <v/>
      </c>
      <c r="K391" t="str">
        <f>IF(ISEVEN($A391),Marker!#REF!,"")</f>
        <v/>
      </c>
      <c r="L391" t="str">
        <f>IF(ISEVEN($A391),Marker!#REF!,"")</f>
        <v/>
      </c>
      <c r="M391" t="str">
        <f>IF(ISEVEN($A391),Marker!#REF!,"")</f>
        <v/>
      </c>
      <c r="N391" t="str">
        <f>IF(ISEVEN($A391),Marker!#REF!,"")</f>
        <v/>
      </c>
      <c r="O391" t="str">
        <f>IF(ISEVEN($A391),Marker!#REF!,"")</f>
        <v/>
      </c>
      <c r="P391" t="str">
        <f>IF(ISEVEN($A391),Marker!#REF!,"")</f>
        <v/>
      </c>
      <c r="Q391" t="str">
        <f>IF(ISEVEN($A391),Marker!#REF!,"")</f>
        <v/>
      </c>
      <c r="R391" t="str">
        <f>IF(ISEVEN($A391),Marker!#REF!,"")</f>
        <v/>
      </c>
      <c r="S391" t="str">
        <f>IF(ISEVEN($A391),Marker!#REF!,"")</f>
        <v/>
      </c>
      <c r="T391" t="str">
        <f>IF(ISEVEN($A391),Marker!#REF!,"")</f>
        <v/>
      </c>
    </row>
    <row r="392" spans="1:20" x14ac:dyDescent="0.65">
      <c r="A392">
        <f t="shared" si="6"/>
        <v>392</v>
      </c>
      <c r="B392" t="e">
        <f>IF(ISEVEN($A392),Marker!#REF!,"")</f>
        <v>#REF!</v>
      </c>
      <c r="C392" t="e">
        <f>IF(ISEVEN($A392),Marker!#REF!,"")</f>
        <v>#REF!</v>
      </c>
      <c r="D392" t="e">
        <f>IF(ISEVEN($A392),Marker!#REF!,"")</f>
        <v>#REF!</v>
      </c>
      <c r="E392" t="e">
        <f>IF(ISEVEN($A392),Marker!#REF!,"")</f>
        <v>#REF!</v>
      </c>
      <c r="F392" t="e">
        <f>IF(ISEVEN($A392),Marker!#REF!,"")</f>
        <v>#REF!</v>
      </c>
      <c r="G392" t="e">
        <f>IF(ISEVEN($A392),Marker!#REF!,"")</f>
        <v>#REF!</v>
      </c>
      <c r="H392" t="e">
        <f>IF(ISEVEN($A392),Marker!#REF!,"")</f>
        <v>#REF!</v>
      </c>
      <c r="I392" t="e">
        <f>IF(ISEVEN($A392),Marker!#REF!,"")</f>
        <v>#REF!</v>
      </c>
      <c r="J392" t="e">
        <f>IF(ISEVEN($A392),Marker!#REF!,"")</f>
        <v>#REF!</v>
      </c>
      <c r="K392" t="e">
        <f>IF(ISEVEN($A392),Marker!#REF!,"")</f>
        <v>#REF!</v>
      </c>
      <c r="L392" t="e">
        <f>IF(ISEVEN($A392),Marker!#REF!,"")</f>
        <v>#REF!</v>
      </c>
      <c r="M392" t="e">
        <f>IF(ISEVEN($A392),Marker!#REF!,"")</f>
        <v>#REF!</v>
      </c>
      <c r="N392" t="e">
        <f>IF(ISEVEN($A392),Marker!#REF!,"")</f>
        <v>#REF!</v>
      </c>
      <c r="O392" t="e">
        <f>IF(ISEVEN($A392),Marker!#REF!,"")</f>
        <v>#REF!</v>
      </c>
      <c r="P392" t="e">
        <f>IF(ISEVEN($A392),Marker!#REF!,"")</f>
        <v>#REF!</v>
      </c>
      <c r="Q392" t="e">
        <f>IF(ISEVEN($A392),Marker!#REF!,"")</f>
        <v>#REF!</v>
      </c>
      <c r="R392" t="e">
        <f>IF(ISEVEN($A392),Marker!#REF!,"")</f>
        <v>#REF!</v>
      </c>
      <c r="S392" t="e">
        <f>IF(ISEVEN($A392),Marker!#REF!,"")</f>
        <v>#REF!</v>
      </c>
      <c r="T392" t="e">
        <f>IF(ISEVEN($A392),Marker!#REF!,"")</f>
        <v>#REF!</v>
      </c>
    </row>
    <row r="393" spans="1:20" x14ac:dyDescent="0.65">
      <c r="A393">
        <f t="shared" si="6"/>
        <v>393</v>
      </c>
      <c r="B393" t="str">
        <f>IF(ISEVEN($A393),Marker!#REF!,"")</f>
        <v/>
      </c>
      <c r="C393" t="str">
        <f>IF(ISEVEN($A393),Marker!#REF!,"")</f>
        <v/>
      </c>
      <c r="D393" t="str">
        <f>IF(ISEVEN($A393),Marker!#REF!,"")</f>
        <v/>
      </c>
      <c r="E393" t="str">
        <f>IF(ISEVEN($A393),Marker!#REF!,"")</f>
        <v/>
      </c>
      <c r="F393" t="str">
        <f>IF(ISEVEN($A393),Marker!#REF!,"")</f>
        <v/>
      </c>
      <c r="G393" t="str">
        <f>IF(ISEVEN($A393),Marker!#REF!,"")</f>
        <v/>
      </c>
      <c r="H393" t="str">
        <f>IF(ISEVEN($A393),Marker!#REF!,"")</f>
        <v/>
      </c>
      <c r="I393" t="str">
        <f>IF(ISEVEN($A393),Marker!#REF!,"")</f>
        <v/>
      </c>
      <c r="J393" t="str">
        <f>IF(ISEVEN($A393),Marker!#REF!,"")</f>
        <v/>
      </c>
      <c r="K393" t="str">
        <f>IF(ISEVEN($A393),Marker!#REF!,"")</f>
        <v/>
      </c>
      <c r="L393" t="str">
        <f>IF(ISEVEN($A393),Marker!#REF!,"")</f>
        <v/>
      </c>
      <c r="M393" t="str">
        <f>IF(ISEVEN($A393),Marker!#REF!,"")</f>
        <v/>
      </c>
      <c r="N393" t="str">
        <f>IF(ISEVEN($A393),Marker!#REF!,"")</f>
        <v/>
      </c>
      <c r="O393" t="str">
        <f>IF(ISEVEN($A393),Marker!#REF!,"")</f>
        <v/>
      </c>
      <c r="P393" t="str">
        <f>IF(ISEVEN($A393),Marker!#REF!,"")</f>
        <v/>
      </c>
      <c r="Q393" t="str">
        <f>IF(ISEVEN($A393),Marker!#REF!,"")</f>
        <v/>
      </c>
      <c r="R393" t="str">
        <f>IF(ISEVEN($A393),Marker!#REF!,"")</f>
        <v/>
      </c>
      <c r="S393" t="str">
        <f>IF(ISEVEN($A393),Marker!#REF!,"")</f>
        <v/>
      </c>
      <c r="T393" t="str">
        <f>IF(ISEVEN($A393),Marker!#REF!,"")</f>
        <v/>
      </c>
    </row>
    <row r="394" spans="1:20" x14ac:dyDescent="0.65">
      <c r="A394">
        <f t="shared" si="6"/>
        <v>394</v>
      </c>
      <c r="B394" t="e">
        <f>IF(ISEVEN($A394),Marker!#REF!,"")</f>
        <v>#REF!</v>
      </c>
      <c r="C394" t="e">
        <f>IF(ISEVEN($A394),Marker!#REF!,"")</f>
        <v>#REF!</v>
      </c>
      <c r="D394" t="e">
        <f>IF(ISEVEN($A394),Marker!#REF!,"")</f>
        <v>#REF!</v>
      </c>
      <c r="E394" t="e">
        <f>IF(ISEVEN($A394),Marker!#REF!,"")</f>
        <v>#REF!</v>
      </c>
      <c r="F394" t="e">
        <f>IF(ISEVEN($A394),Marker!#REF!,"")</f>
        <v>#REF!</v>
      </c>
      <c r="G394" t="e">
        <f>IF(ISEVEN($A394),Marker!#REF!,"")</f>
        <v>#REF!</v>
      </c>
      <c r="H394" t="e">
        <f>IF(ISEVEN($A394),Marker!#REF!,"")</f>
        <v>#REF!</v>
      </c>
      <c r="I394" t="e">
        <f>IF(ISEVEN($A394),Marker!#REF!,"")</f>
        <v>#REF!</v>
      </c>
      <c r="J394" t="e">
        <f>IF(ISEVEN($A394),Marker!#REF!,"")</f>
        <v>#REF!</v>
      </c>
      <c r="K394" t="e">
        <f>IF(ISEVEN($A394),Marker!#REF!,"")</f>
        <v>#REF!</v>
      </c>
      <c r="L394" t="e">
        <f>IF(ISEVEN($A394),Marker!#REF!,"")</f>
        <v>#REF!</v>
      </c>
      <c r="M394" t="e">
        <f>IF(ISEVEN($A394),Marker!#REF!,"")</f>
        <v>#REF!</v>
      </c>
      <c r="N394" t="e">
        <f>IF(ISEVEN($A394),Marker!#REF!,"")</f>
        <v>#REF!</v>
      </c>
      <c r="O394" t="e">
        <f>IF(ISEVEN($A394),Marker!#REF!,"")</f>
        <v>#REF!</v>
      </c>
      <c r="P394" t="e">
        <f>IF(ISEVEN($A394),Marker!#REF!,"")</f>
        <v>#REF!</v>
      </c>
      <c r="Q394" t="e">
        <f>IF(ISEVEN($A394),Marker!#REF!,"")</f>
        <v>#REF!</v>
      </c>
      <c r="R394" t="e">
        <f>IF(ISEVEN($A394),Marker!#REF!,"")</f>
        <v>#REF!</v>
      </c>
      <c r="S394" t="e">
        <f>IF(ISEVEN($A394),Marker!#REF!,"")</f>
        <v>#REF!</v>
      </c>
      <c r="T394" t="e">
        <f>IF(ISEVEN($A394),Marker!#REF!,"")</f>
        <v>#REF!</v>
      </c>
    </row>
    <row r="395" spans="1:20" x14ac:dyDescent="0.65">
      <c r="A395">
        <f t="shared" si="6"/>
        <v>395</v>
      </c>
      <c r="B395" t="str">
        <f>IF(ISEVEN($A395),Marker!#REF!,"")</f>
        <v/>
      </c>
      <c r="C395" t="str">
        <f>IF(ISEVEN($A395),Marker!#REF!,"")</f>
        <v/>
      </c>
      <c r="D395" t="str">
        <f>IF(ISEVEN($A395),Marker!#REF!,"")</f>
        <v/>
      </c>
      <c r="E395" t="str">
        <f>IF(ISEVEN($A395),Marker!#REF!,"")</f>
        <v/>
      </c>
      <c r="F395" t="str">
        <f>IF(ISEVEN($A395),Marker!#REF!,"")</f>
        <v/>
      </c>
      <c r="G395" t="str">
        <f>IF(ISEVEN($A395),Marker!#REF!,"")</f>
        <v/>
      </c>
      <c r="H395" t="str">
        <f>IF(ISEVEN($A395),Marker!#REF!,"")</f>
        <v/>
      </c>
      <c r="I395" t="str">
        <f>IF(ISEVEN($A395),Marker!#REF!,"")</f>
        <v/>
      </c>
      <c r="J395" t="str">
        <f>IF(ISEVEN($A395),Marker!#REF!,"")</f>
        <v/>
      </c>
      <c r="K395" t="str">
        <f>IF(ISEVEN($A395),Marker!#REF!,"")</f>
        <v/>
      </c>
      <c r="L395" t="str">
        <f>IF(ISEVEN($A395),Marker!#REF!,"")</f>
        <v/>
      </c>
      <c r="M395" t="str">
        <f>IF(ISEVEN($A395),Marker!#REF!,"")</f>
        <v/>
      </c>
      <c r="N395" t="str">
        <f>IF(ISEVEN($A395),Marker!#REF!,"")</f>
        <v/>
      </c>
      <c r="O395" t="str">
        <f>IF(ISEVEN($A395),Marker!#REF!,"")</f>
        <v/>
      </c>
      <c r="P395" t="str">
        <f>IF(ISEVEN($A395),Marker!#REF!,"")</f>
        <v/>
      </c>
      <c r="Q395" t="str">
        <f>IF(ISEVEN($A395),Marker!#REF!,"")</f>
        <v/>
      </c>
      <c r="R395" t="str">
        <f>IF(ISEVEN($A395),Marker!#REF!,"")</f>
        <v/>
      </c>
      <c r="S395" t="str">
        <f>IF(ISEVEN($A395),Marker!#REF!,"")</f>
        <v/>
      </c>
      <c r="T395" t="str">
        <f>IF(ISEVEN($A395),Marker!#REF!,"")</f>
        <v/>
      </c>
    </row>
    <row r="396" spans="1:20" x14ac:dyDescent="0.65">
      <c r="A396">
        <f t="shared" si="6"/>
        <v>396</v>
      </c>
      <c r="B396" t="e">
        <f>IF(ISEVEN($A396),Marker!#REF!,"")</f>
        <v>#REF!</v>
      </c>
      <c r="C396" t="e">
        <f>IF(ISEVEN($A396),Marker!#REF!,"")</f>
        <v>#REF!</v>
      </c>
      <c r="D396" t="e">
        <f>IF(ISEVEN($A396),Marker!#REF!,"")</f>
        <v>#REF!</v>
      </c>
      <c r="E396" t="e">
        <f>IF(ISEVEN($A396),Marker!#REF!,"")</f>
        <v>#REF!</v>
      </c>
      <c r="F396" t="e">
        <f>IF(ISEVEN($A396),Marker!#REF!,"")</f>
        <v>#REF!</v>
      </c>
      <c r="G396" t="e">
        <f>IF(ISEVEN($A396),Marker!#REF!,"")</f>
        <v>#REF!</v>
      </c>
      <c r="H396" t="e">
        <f>IF(ISEVEN($A396),Marker!#REF!,"")</f>
        <v>#REF!</v>
      </c>
      <c r="I396" t="e">
        <f>IF(ISEVEN($A396),Marker!#REF!,"")</f>
        <v>#REF!</v>
      </c>
      <c r="J396" t="e">
        <f>IF(ISEVEN($A396),Marker!#REF!,"")</f>
        <v>#REF!</v>
      </c>
      <c r="K396" t="e">
        <f>IF(ISEVEN($A396),Marker!#REF!,"")</f>
        <v>#REF!</v>
      </c>
      <c r="L396" t="e">
        <f>IF(ISEVEN($A396),Marker!#REF!,"")</f>
        <v>#REF!</v>
      </c>
      <c r="M396" t="e">
        <f>IF(ISEVEN($A396),Marker!#REF!,"")</f>
        <v>#REF!</v>
      </c>
      <c r="N396" t="e">
        <f>IF(ISEVEN($A396),Marker!#REF!,"")</f>
        <v>#REF!</v>
      </c>
      <c r="O396" t="e">
        <f>IF(ISEVEN($A396),Marker!#REF!,"")</f>
        <v>#REF!</v>
      </c>
      <c r="P396" t="e">
        <f>IF(ISEVEN($A396),Marker!#REF!,"")</f>
        <v>#REF!</v>
      </c>
      <c r="Q396" t="e">
        <f>IF(ISEVEN($A396),Marker!#REF!,"")</f>
        <v>#REF!</v>
      </c>
      <c r="R396" t="e">
        <f>IF(ISEVEN($A396),Marker!#REF!,"")</f>
        <v>#REF!</v>
      </c>
      <c r="S396" t="e">
        <f>IF(ISEVEN($A396),Marker!#REF!,"")</f>
        <v>#REF!</v>
      </c>
      <c r="T396" t="e">
        <f>IF(ISEVEN($A396),Marker!#REF!,"")</f>
        <v>#REF!</v>
      </c>
    </row>
    <row r="397" spans="1:20" x14ac:dyDescent="0.65">
      <c r="A397">
        <f t="shared" si="6"/>
        <v>397</v>
      </c>
      <c r="B397" t="str">
        <f>IF(ISEVEN($A397),Marker!#REF!,"")</f>
        <v/>
      </c>
      <c r="C397" t="str">
        <f>IF(ISEVEN($A397),Marker!#REF!,"")</f>
        <v/>
      </c>
      <c r="D397" t="str">
        <f>IF(ISEVEN($A397),Marker!#REF!,"")</f>
        <v/>
      </c>
      <c r="E397" t="str">
        <f>IF(ISEVEN($A397),Marker!#REF!,"")</f>
        <v/>
      </c>
      <c r="F397" t="str">
        <f>IF(ISEVEN($A397),Marker!#REF!,"")</f>
        <v/>
      </c>
      <c r="G397" t="str">
        <f>IF(ISEVEN($A397),Marker!#REF!,"")</f>
        <v/>
      </c>
      <c r="H397" t="str">
        <f>IF(ISEVEN($A397),Marker!#REF!,"")</f>
        <v/>
      </c>
      <c r="I397" t="str">
        <f>IF(ISEVEN($A397),Marker!#REF!,"")</f>
        <v/>
      </c>
      <c r="J397" t="str">
        <f>IF(ISEVEN($A397),Marker!#REF!,"")</f>
        <v/>
      </c>
      <c r="K397" t="str">
        <f>IF(ISEVEN($A397),Marker!#REF!,"")</f>
        <v/>
      </c>
      <c r="L397" t="str">
        <f>IF(ISEVEN($A397),Marker!#REF!,"")</f>
        <v/>
      </c>
      <c r="M397" t="str">
        <f>IF(ISEVEN($A397),Marker!#REF!,"")</f>
        <v/>
      </c>
      <c r="N397" t="str">
        <f>IF(ISEVEN($A397),Marker!#REF!,"")</f>
        <v/>
      </c>
      <c r="O397" t="str">
        <f>IF(ISEVEN($A397),Marker!#REF!,"")</f>
        <v/>
      </c>
      <c r="P397" t="str">
        <f>IF(ISEVEN($A397),Marker!#REF!,"")</f>
        <v/>
      </c>
      <c r="Q397" t="str">
        <f>IF(ISEVEN($A397),Marker!#REF!,"")</f>
        <v/>
      </c>
      <c r="R397" t="str">
        <f>IF(ISEVEN($A397),Marker!#REF!,"")</f>
        <v/>
      </c>
      <c r="S397" t="str">
        <f>IF(ISEVEN($A397),Marker!#REF!,"")</f>
        <v/>
      </c>
      <c r="T397" t="str">
        <f>IF(ISEVEN($A397),Marker!#REF!,"")</f>
        <v/>
      </c>
    </row>
    <row r="398" spans="1:20" x14ac:dyDescent="0.65">
      <c r="A398">
        <f t="shared" si="6"/>
        <v>398</v>
      </c>
      <c r="B398" t="e">
        <f>IF(ISEVEN($A398),Marker!#REF!,"")</f>
        <v>#REF!</v>
      </c>
      <c r="C398" t="e">
        <f>IF(ISEVEN($A398),Marker!#REF!,"")</f>
        <v>#REF!</v>
      </c>
      <c r="D398" t="e">
        <f>IF(ISEVEN($A398),Marker!#REF!,"")</f>
        <v>#REF!</v>
      </c>
      <c r="E398" t="e">
        <f>IF(ISEVEN($A398),Marker!#REF!,"")</f>
        <v>#REF!</v>
      </c>
      <c r="F398" t="e">
        <f>IF(ISEVEN($A398),Marker!#REF!,"")</f>
        <v>#REF!</v>
      </c>
      <c r="G398" t="e">
        <f>IF(ISEVEN($A398),Marker!#REF!,"")</f>
        <v>#REF!</v>
      </c>
      <c r="H398" t="e">
        <f>IF(ISEVEN($A398),Marker!#REF!,"")</f>
        <v>#REF!</v>
      </c>
      <c r="I398" t="e">
        <f>IF(ISEVEN($A398),Marker!#REF!,"")</f>
        <v>#REF!</v>
      </c>
      <c r="J398" t="e">
        <f>IF(ISEVEN($A398),Marker!#REF!,"")</f>
        <v>#REF!</v>
      </c>
      <c r="K398" t="e">
        <f>IF(ISEVEN($A398),Marker!#REF!,"")</f>
        <v>#REF!</v>
      </c>
      <c r="L398" t="e">
        <f>IF(ISEVEN($A398),Marker!#REF!,"")</f>
        <v>#REF!</v>
      </c>
      <c r="M398" t="e">
        <f>IF(ISEVEN($A398),Marker!#REF!,"")</f>
        <v>#REF!</v>
      </c>
      <c r="N398" t="e">
        <f>IF(ISEVEN($A398),Marker!#REF!,"")</f>
        <v>#REF!</v>
      </c>
      <c r="O398" t="e">
        <f>IF(ISEVEN($A398),Marker!#REF!,"")</f>
        <v>#REF!</v>
      </c>
      <c r="P398" t="e">
        <f>IF(ISEVEN($A398),Marker!#REF!,"")</f>
        <v>#REF!</v>
      </c>
      <c r="Q398" t="e">
        <f>IF(ISEVEN($A398),Marker!#REF!,"")</f>
        <v>#REF!</v>
      </c>
      <c r="R398" t="e">
        <f>IF(ISEVEN($A398),Marker!#REF!,"")</f>
        <v>#REF!</v>
      </c>
      <c r="S398" t="e">
        <f>IF(ISEVEN($A398),Marker!#REF!,"")</f>
        <v>#REF!</v>
      </c>
      <c r="T398" t="e">
        <f>IF(ISEVEN($A398),Marker!#REF!,"")</f>
        <v>#REF!</v>
      </c>
    </row>
    <row r="399" spans="1:20" x14ac:dyDescent="0.65">
      <c r="A399">
        <f t="shared" si="6"/>
        <v>399</v>
      </c>
      <c r="B399" t="str">
        <f>IF(ISEVEN($A399),Marker!#REF!,"")</f>
        <v/>
      </c>
      <c r="C399" t="str">
        <f>IF(ISEVEN($A399),Marker!#REF!,"")</f>
        <v/>
      </c>
      <c r="D399" t="str">
        <f>IF(ISEVEN($A399),Marker!#REF!,"")</f>
        <v/>
      </c>
      <c r="E399" t="str">
        <f>IF(ISEVEN($A399),Marker!#REF!,"")</f>
        <v/>
      </c>
      <c r="F399" t="str">
        <f>IF(ISEVEN($A399),Marker!#REF!,"")</f>
        <v/>
      </c>
      <c r="G399" t="str">
        <f>IF(ISEVEN($A399),Marker!#REF!,"")</f>
        <v/>
      </c>
      <c r="H399" t="str">
        <f>IF(ISEVEN($A399),Marker!#REF!,"")</f>
        <v/>
      </c>
      <c r="I399" t="str">
        <f>IF(ISEVEN($A399),Marker!#REF!,"")</f>
        <v/>
      </c>
      <c r="J399" t="str">
        <f>IF(ISEVEN($A399),Marker!#REF!,"")</f>
        <v/>
      </c>
      <c r="K399" t="str">
        <f>IF(ISEVEN($A399),Marker!#REF!,"")</f>
        <v/>
      </c>
      <c r="L399" t="str">
        <f>IF(ISEVEN($A399),Marker!#REF!,"")</f>
        <v/>
      </c>
      <c r="M399" t="str">
        <f>IF(ISEVEN($A399),Marker!#REF!,"")</f>
        <v/>
      </c>
      <c r="N399" t="str">
        <f>IF(ISEVEN($A399),Marker!#REF!,"")</f>
        <v/>
      </c>
      <c r="O399" t="str">
        <f>IF(ISEVEN($A399),Marker!#REF!,"")</f>
        <v/>
      </c>
      <c r="P399" t="str">
        <f>IF(ISEVEN($A399),Marker!#REF!,"")</f>
        <v/>
      </c>
      <c r="Q399" t="str">
        <f>IF(ISEVEN($A399),Marker!#REF!,"")</f>
        <v/>
      </c>
      <c r="R399" t="str">
        <f>IF(ISEVEN($A399),Marker!#REF!,"")</f>
        <v/>
      </c>
      <c r="S399" t="str">
        <f>IF(ISEVEN($A399),Marker!#REF!,"")</f>
        <v/>
      </c>
      <c r="T399" t="str">
        <f>IF(ISEVEN($A399),Marker!#REF!,"")</f>
        <v/>
      </c>
    </row>
    <row r="400" spans="1:20" x14ac:dyDescent="0.65">
      <c r="A400">
        <f t="shared" si="6"/>
        <v>400</v>
      </c>
      <c r="B400" t="e">
        <f>IF(ISEVEN($A400),Marker!#REF!,"")</f>
        <v>#REF!</v>
      </c>
      <c r="C400" t="e">
        <f>IF(ISEVEN($A400),Marker!#REF!,"")</f>
        <v>#REF!</v>
      </c>
      <c r="D400" t="e">
        <f>IF(ISEVEN($A400),Marker!#REF!,"")</f>
        <v>#REF!</v>
      </c>
      <c r="E400" t="e">
        <f>IF(ISEVEN($A400),Marker!#REF!,"")</f>
        <v>#REF!</v>
      </c>
      <c r="F400" t="e">
        <f>IF(ISEVEN($A400),Marker!#REF!,"")</f>
        <v>#REF!</v>
      </c>
      <c r="G400" t="e">
        <f>IF(ISEVEN($A400),Marker!#REF!,"")</f>
        <v>#REF!</v>
      </c>
      <c r="H400" t="e">
        <f>IF(ISEVEN($A400),Marker!#REF!,"")</f>
        <v>#REF!</v>
      </c>
      <c r="I400" t="e">
        <f>IF(ISEVEN($A400),Marker!#REF!,"")</f>
        <v>#REF!</v>
      </c>
      <c r="J400" t="e">
        <f>IF(ISEVEN($A400),Marker!#REF!,"")</f>
        <v>#REF!</v>
      </c>
      <c r="K400" t="e">
        <f>IF(ISEVEN($A400),Marker!#REF!,"")</f>
        <v>#REF!</v>
      </c>
      <c r="L400" t="e">
        <f>IF(ISEVEN($A400),Marker!#REF!,"")</f>
        <v>#REF!</v>
      </c>
      <c r="M400" t="e">
        <f>IF(ISEVEN($A400),Marker!#REF!,"")</f>
        <v>#REF!</v>
      </c>
      <c r="N400" t="e">
        <f>IF(ISEVEN($A400),Marker!#REF!,"")</f>
        <v>#REF!</v>
      </c>
      <c r="O400" t="e">
        <f>IF(ISEVEN($A400),Marker!#REF!,"")</f>
        <v>#REF!</v>
      </c>
      <c r="P400" t="e">
        <f>IF(ISEVEN($A400),Marker!#REF!,"")</f>
        <v>#REF!</v>
      </c>
      <c r="Q400" t="e">
        <f>IF(ISEVEN($A400),Marker!#REF!,"")</f>
        <v>#REF!</v>
      </c>
      <c r="R400" t="e">
        <f>IF(ISEVEN($A400),Marker!#REF!,"")</f>
        <v>#REF!</v>
      </c>
      <c r="S400" t="e">
        <f>IF(ISEVEN($A400),Marker!#REF!,"")</f>
        <v>#REF!</v>
      </c>
      <c r="T400" t="e">
        <f>IF(ISEVEN($A400),Marker!#REF!,"")</f>
        <v>#REF!</v>
      </c>
    </row>
    <row r="401" spans="1:20" x14ac:dyDescent="0.65">
      <c r="A401">
        <f t="shared" si="6"/>
        <v>401</v>
      </c>
      <c r="B401" t="str">
        <f>IF(ISEVEN($A401),Marker!#REF!,"")</f>
        <v/>
      </c>
      <c r="C401" t="str">
        <f>IF(ISEVEN($A401),Marker!#REF!,"")</f>
        <v/>
      </c>
      <c r="D401" t="str">
        <f>IF(ISEVEN($A401),Marker!#REF!,"")</f>
        <v/>
      </c>
      <c r="E401" t="str">
        <f>IF(ISEVEN($A401),Marker!#REF!,"")</f>
        <v/>
      </c>
      <c r="F401" t="str">
        <f>IF(ISEVEN($A401),Marker!#REF!,"")</f>
        <v/>
      </c>
      <c r="G401" t="str">
        <f>IF(ISEVEN($A401),Marker!#REF!,"")</f>
        <v/>
      </c>
      <c r="H401" t="str">
        <f>IF(ISEVEN($A401),Marker!#REF!,"")</f>
        <v/>
      </c>
      <c r="I401" t="str">
        <f>IF(ISEVEN($A401),Marker!#REF!,"")</f>
        <v/>
      </c>
      <c r="J401" t="str">
        <f>IF(ISEVEN($A401),Marker!#REF!,"")</f>
        <v/>
      </c>
      <c r="K401" t="str">
        <f>IF(ISEVEN($A401),Marker!#REF!,"")</f>
        <v/>
      </c>
      <c r="L401" t="str">
        <f>IF(ISEVEN($A401),Marker!#REF!,"")</f>
        <v/>
      </c>
      <c r="M401" t="str">
        <f>IF(ISEVEN($A401),Marker!#REF!,"")</f>
        <v/>
      </c>
      <c r="N401" t="str">
        <f>IF(ISEVEN($A401),Marker!#REF!,"")</f>
        <v/>
      </c>
      <c r="O401" t="str">
        <f>IF(ISEVEN($A401),Marker!#REF!,"")</f>
        <v/>
      </c>
      <c r="P401" t="str">
        <f>IF(ISEVEN($A401),Marker!#REF!,"")</f>
        <v/>
      </c>
      <c r="Q401" t="str">
        <f>IF(ISEVEN($A401),Marker!#REF!,"")</f>
        <v/>
      </c>
      <c r="R401" t="str">
        <f>IF(ISEVEN($A401),Marker!#REF!,"")</f>
        <v/>
      </c>
      <c r="S401" t="str">
        <f>IF(ISEVEN($A401),Marker!#REF!,"")</f>
        <v/>
      </c>
      <c r="T401" t="str">
        <f>IF(ISEVEN($A401),Marker!#REF!,"")</f>
        <v/>
      </c>
    </row>
    <row r="402" spans="1:20" x14ac:dyDescent="0.65">
      <c r="A402">
        <f t="shared" si="6"/>
        <v>402</v>
      </c>
      <c r="B402" t="e">
        <f>IF(ISEVEN($A402),Marker!#REF!,"")</f>
        <v>#REF!</v>
      </c>
      <c r="C402" t="e">
        <f>IF(ISEVEN($A402),Marker!#REF!,"")</f>
        <v>#REF!</v>
      </c>
      <c r="D402" t="e">
        <f>IF(ISEVEN($A402),Marker!#REF!,"")</f>
        <v>#REF!</v>
      </c>
      <c r="E402" t="e">
        <f>IF(ISEVEN($A402),Marker!#REF!,"")</f>
        <v>#REF!</v>
      </c>
      <c r="F402" t="e">
        <f>IF(ISEVEN($A402),Marker!#REF!,"")</f>
        <v>#REF!</v>
      </c>
      <c r="G402" t="e">
        <f>IF(ISEVEN($A402),Marker!#REF!,"")</f>
        <v>#REF!</v>
      </c>
      <c r="H402" t="e">
        <f>IF(ISEVEN($A402),Marker!#REF!,"")</f>
        <v>#REF!</v>
      </c>
      <c r="I402" t="e">
        <f>IF(ISEVEN($A402),Marker!#REF!,"")</f>
        <v>#REF!</v>
      </c>
      <c r="J402" t="e">
        <f>IF(ISEVEN($A402),Marker!#REF!,"")</f>
        <v>#REF!</v>
      </c>
      <c r="K402" t="e">
        <f>IF(ISEVEN($A402),Marker!#REF!,"")</f>
        <v>#REF!</v>
      </c>
      <c r="L402" t="e">
        <f>IF(ISEVEN($A402),Marker!#REF!,"")</f>
        <v>#REF!</v>
      </c>
      <c r="M402" t="e">
        <f>IF(ISEVEN($A402),Marker!#REF!,"")</f>
        <v>#REF!</v>
      </c>
      <c r="N402" t="e">
        <f>IF(ISEVEN($A402),Marker!#REF!,"")</f>
        <v>#REF!</v>
      </c>
      <c r="O402" t="e">
        <f>IF(ISEVEN($A402),Marker!#REF!,"")</f>
        <v>#REF!</v>
      </c>
      <c r="P402" t="e">
        <f>IF(ISEVEN($A402),Marker!#REF!,"")</f>
        <v>#REF!</v>
      </c>
      <c r="Q402" t="e">
        <f>IF(ISEVEN($A402),Marker!#REF!,"")</f>
        <v>#REF!</v>
      </c>
      <c r="R402" t="e">
        <f>IF(ISEVEN($A402),Marker!#REF!,"")</f>
        <v>#REF!</v>
      </c>
      <c r="S402" t="e">
        <f>IF(ISEVEN($A402),Marker!#REF!,"")</f>
        <v>#REF!</v>
      </c>
      <c r="T402" t="e">
        <f>IF(ISEVEN($A402),Marker!#REF!,"")</f>
        <v>#REF!</v>
      </c>
    </row>
    <row r="403" spans="1:20" x14ac:dyDescent="0.65">
      <c r="A403">
        <f t="shared" si="6"/>
        <v>403</v>
      </c>
      <c r="B403" t="str">
        <f>IF(ISEVEN($A403),Marker!#REF!,"")</f>
        <v/>
      </c>
      <c r="C403" t="str">
        <f>IF(ISEVEN($A403),Marker!#REF!,"")</f>
        <v/>
      </c>
      <c r="D403" t="str">
        <f>IF(ISEVEN($A403),Marker!#REF!,"")</f>
        <v/>
      </c>
      <c r="E403" t="str">
        <f>IF(ISEVEN($A403),Marker!#REF!,"")</f>
        <v/>
      </c>
      <c r="F403" t="str">
        <f>IF(ISEVEN($A403),Marker!#REF!,"")</f>
        <v/>
      </c>
      <c r="G403" t="str">
        <f>IF(ISEVEN($A403),Marker!#REF!,"")</f>
        <v/>
      </c>
      <c r="H403" t="str">
        <f>IF(ISEVEN($A403),Marker!#REF!,"")</f>
        <v/>
      </c>
      <c r="I403" t="str">
        <f>IF(ISEVEN($A403),Marker!#REF!,"")</f>
        <v/>
      </c>
      <c r="J403" t="str">
        <f>IF(ISEVEN($A403),Marker!#REF!,"")</f>
        <v/>
      </c>
      <c r="K403" t="str">
        <f>IF(ISEVEN($A403),Marker!#REF!,"")</f>
        <v/>
      </c>
      <c r="L403" t="str">
        <f>IF(ISEVEN($A403),Marker!#REF!,"")</f>
        <v/>
      </c>
      <c r="M403" t="str">
        <f>IF(ISEVEN($A403),Marker!#REF!,"")</f>
        <v/>
      </c>
      <c r="N403" t="str">
        <f>IF(ISEVEN($A403),Marker!#REF!,"")</f>
        <v/>
      </c>
      <c r="O403" t="str">
        <f>IF(ISEVEN($A403),Marker!#REF!,"")</f>
        <v/>
      </c>
      <c r="P403" t="str">
        <f>IF(ISEVEN($A403),Marker!#REF!,"")</f>
        <v/>
      </c>
      <c r="Q403" t="str">
        <f>IF(ISEVEN($A403),Marker!#REF!,"")</f>
        <v/>
      </c>
      <c r="R403" t="str">
        <f>IF(ISEVEN($A403),Marker!#REF!,"")</f>
        <v/>
      </c>
      <c r="S403" t="str">
        <f>IF(ISEVEN($A403),Marker!#REF!,"")</f>
        <v/>
      </c>
      <c r="T403" t="str">
        <f>IF(ISEVEN($A403),Marker!#REF!,"")</f>
        <v/>
      </c>
    </row>
    <row r="404" spans="1:20" x14ac:dyDescent="0.65">
      <c r="A404">
        <f t="shared" si="6"/>
        <v>404</v>
      </c>
      <c r="B404" t="e">
        <f>IF(ISEVEN($A404),Marker!#REF!,"")</f>
        <v>#REF!</v>
      </c>
      <c r="C404" t="e">
        <f>IF(ISEVEN($A404),Marker!#REF!,"")</f>
        <v>#REF!</v>
      </c>
      <c r="D404" t="e">
        <f>IF(ISEVEN($A404),Marker!#REF!,"")</f>
        <v>#REF!</v>
      </c>
      <c r="E404" t="e">
        <f>IF(ISEVEN($A404),Marker!#REF!,"")</f>
        <v>#REF!</v>
      </c>
      <c r="F404" t="e">
        <f>IF(ISEVEN($A404),Marker!#REF!,"")</f>
        <v>#REF!</v>
      </c>
      <c r="G404" t="e">
        <f>IF(ISEVEN($A404),Marker!#REF!,"")</f>
        <v>#REF!</v>
      </c>
      <c r="H404" t="e">
        <f>IF(ISEVEN($A404),Marker!#REF!,"")</f>
        <v>#REF!</v>
      </c>
      <c r="I404" t="e">
        <f>IF(ISEVEN($A404),Marker!#REF!,"")</f>
        <v>#REF!</v>
      </c>
      <c r="J404" t="e">
        <f>IF(ISEVEN($A404),Marker!#REF!,"")</f>
        <v>#REF!</v>
      </c>
      <c r="K404" t="e">
        <f>IF(ISEVEN($A404),Marker!#REF!,"")</f>
        <v>#REF!</v>
      </c>
      <c r="L404" t="e">
        <f>IF(ISEVEN($A404),Marker!#REF!,"")</f>
        <v>#REF!</v>
      </c>
      <c r="M404" t="e">
        <f>IF(ISEVEN($A404),Marker!#REF!,"")</f>
        <v>#REF!</v>
      </c>
      <c r="N404" t="e">
        <f>IF(ISEVEN($A404),Marker!#REF!,"")</f>
        <v>#REF!</v>
      </c>
      <c r="O404" t="e">
        <f>IF(ISEVEN($A404),Marker!#REF!,"")</f>
        <v>#REF!</v>
      </c>
      <c r="P404" t="e">
        <f>IF(ISEVEN($A404),Marker!#REF!,"")</f>
        <v>#REF!</v>
      </c>
      <c r="Q404" t="e">
        <f>IF(ISEVEN($A404),Marker!#REF!,"")</f>
        <v>#REF!</v>
      </c>
      <c r="R404" t="e">
        <f>IF(ISEVEN($A404),Marker!#REF!,"")</f>
        <v>#REF!</v>
      </c>
      <c r="S404" t="e">
        <f>IF(ISEVEN($A404),Marker!#REF!,"")</f>
        <v>#REF!</v>
      </c>
      <c r="T404" t="e">
        <f>IF(ISEVEN($A404),Marker!#REF!,"")</f>
        <v>#REF!</v>
      </c>
    </row>
    <row r="405" spans="1:20" x14ac:dyDescent="0.65">
      <c r="A405">
        <f t="shared" si="6"/>
        <v>405</v>
      </c>
      <c r="B405" t="str">
        <f>IF(ISEVEN($A405),Marker!#REF!,"")</f>
        <v/>
      </c>
      <c r="C405" t="str">
        <f>IF(ISEVEN($A405),Marker!#REF!,"")</f>
        <v/>
      </c>
      <c r="D405" t="str">
        <f>IF(ISEVEN($A405),Marker!#REF!,"")</f>
        <v/>
      </c>
      <c r="E405" t="str">
        <f>IF(ISEVEN($A405),Marker!#REF!,"")</f>
        <v/>
      </c>
      <c r="F405" t="str">
        <f>IF(ISEVEN($A405),Marker!#REF!,"")</f>
        <v/>
      </c>
      <c r="G405" t="str">
        <f>IF(ISEVEN($A405),Marker!#REF!,"")</f>
        <v/>
      </c>
      <c r="H405" t="str">
        <f>IF(ISEVEN($A405),Marker!#REF!,"")</f>
        <v/>
      </c>
      <c r="I405" t="str">
        <f>IF(ISEVEN($A405),Marker!#REF!,"")</f>
        <v/>
      </c>
      <c r="J405" t="str">
        <f>IF(ISEVEN($A405),Marker!#REF!,"")</f>
        <v/>
      </c>
      <c r="K405" t="str">
        <f>IF(ISEVEN($A405),Marker!#REF!,"")</f>
        <v/>
      </c>
      <c r="L405" t="str">
        <f>IF(ISEVEN($A405),Marker!#REF!,"")</f>
        <v/>
      </c>
      <c r="M405" t="str">
        <f>IF(ISEVEN($A405),Marker!#REF!,"")</f>
        <v/>
      </c>
      <c r="N405" t="str">
        <f>IF(ISEVEN($A405),Marker!#REF!,"")</f>
        <v/>
      </c>
      <c r="O405" t="str">
        <f>IF(ISEVEN($A405),Marker!#REF!,"")</f>
        <v/>
      </c>
      <c r="P405" t="str">
        <f>IF(ISEVEN($A405),Marker!#REF!,"")</f>
        <v/>
      </c>
      <c r="Q405" t="str">
        <f>IF(ISEVEN($A405),Marker!#REF!,"")</f>
        <v/>
      </c>
      <c r="R405" t="str">
        <f>IF(ISEVEN($A405),Marker!#REF!,"")</f>
        <v/>
      </c>
      <c r="S405" t="str">
        <f>IF(ISEVEN($A405),Marker!#REF!,"")</f>
        <v/>
      </c>
      <c r="T405" t="str">
        <f>IF(ISEVEN($A405),Marker!#REF!,"")</f>
        <v/>
      </c>
    </row>
    <row r="406" spans="1:20" x14ac:dyDescent="0.65">
      <c r="A406">
        <f t="shared" si="6"/>
        <v>406</v>
      </c>
      <c r="B406" t="e">
        <f>IF(ISEVEN($A406),Marker!#REF!,"")</f>
        <v>#REF!</v>
      </c>
      <c r="C406" t="e">
        <f>IF(ISEVEN($A406),Marker!#REF!,"")</f>
        <v>#REF!</v>
      </c>
      <c r="D406" t="e">
        <f>IF(ISEVEN($A406),Marker!#REF!,"")</f>
        <v>#REF!</v>
      </c>
      <c r="E406" t="e">
        <f>IF(ISEVEN($A406),Marker!#REF!,"")</f>
        <v>#REF!</v>
      </c>
      <c r="F406" t="e">
        <f>IF(ISEVEN($A406),Marker!#REF!,"")</f>
        <v>#REF!</v>
      </c>
      <c r="G406" t="e">
        <f>IF(ISEVEN($A406),Marker!#REF!,"")</f>
        <v>#REF!</v>
      </c>
      <c r="H406" t="e">
        <f>IF(ISEVEN($A406),Marker!#REF!,"")</f>
        <v>#REF!</v>
      </c>
      <c r="I406" t="e">
        <f>IF(ISEVEN($A406),Marker!#REF!,"")</f>
        <v>#REF!</v>
      </c>
      <c r="J406" t="e">
        <f>IF(ISEVEN($A406),Marker!#REF!,"")</f>
        <v>#REF!</v>
      </c>
      <c r="K406" t="e">
        <f>IF(ISEVEN($A406),Marker!#REF!,"")</f>
        <v>#REF!</v>
      </c>
      <c r="L406" t="e">
        <f>IF(ISEVEN($A406),Marker!#REF!,"")</f>
        <v>#REF!</v>
      </c>
      <c r="M406" t="e">
        <f>IF(ISEVEN($A406),Marker!#REF!,"")</f>
        <v>#REF!</v>
      </c>
      <c r="N406" t="e">
        <f>IF(ISEVEN($A406),Marker!#REF!,"")</f>
        <v>#REF!</v>
      </c>
      <c r="O406" t="e">
        <f>IF(ISEVEN($A406),Marker!#REF!,"")</f>
        <v>#REF!</v>
      </c>
      <c r="P406" t="e">
        <f>IF(ISEVEN($A406),Marker!#REF!,"")</f>
        <v>#REF!</v>
      </c>
      <c r="Q406" t="e">
        <f>IF(ISEVEN($A406),Marker!#REF!,"")</f>
        <v>#REF!</v>
      </c>
      <c r="R406" t="e">
        <f>IF(ISEVEN($A406),Marker!#REF!,"")</f>
        <v>#REF!</v>
      </c>
      <c r="S406" t="e">
        <f>IF(ISEVEN($A406),Marker!#REF!,"")</f>
        <v>#REF!</v>
      </c>
      <c r="T406" t="e">
        <f>IF(ISEVEN($A406),Marker!#REF!,"")</f>
        <v>#REF!</v>
      </c>
    </row>
    <row r="407" spans="1:20" x14ac:dyDescent="0.65">
      <c r="A407">
        <f t="shared" si="6"/>
        <v>407</v>
      </c>
      <c r="B407" t="str">
        <f>IF(ISEVEN($A407),Marker!#REF!,"")</f>
        <v/>
      </c>
      <c r="C407" t="str">
        <f>IF(ISEVEN($A407),Marker!#REF!,"")</f>
        <v/>
      </c>
      <c r="D407" t="str">
        <f>IF(ISEVEN($A407),Marker!#REF!,"")</f>
        <v/>
      </c>
      <c r="E407" t="str">
        <f>IF(ISEVEN($A407),Marker!#REF!,"")</f>
        <v/>
      </c>
      <c r="F407" t="str">
        <f>IF(ISEVEN($A407),Marker!#REF!,"")</f>
        <v/>
      </c>
      <c r="G407" t="str">
        <f>IF(ISEVEN($A407),Marker!#REF!,"")</f>
        <v/>
      </c>
      <c r="H407" t="str">
        <f>IF(ISEVEN($A407),Marker!#REF!,"")</f>
        <v/>
      </c>
      <c r="I407" t="str">
        <f>IF(ISEVEN($A407),Marker!#REF!,"")</f>
        <v/>
      </c>
      <c r="J407" t="str">
        <f>IF(ISEVEN($A407),Marker!#REF!,"")</f>
        <v/>
      </c>
      <c r="K407" t="str">
        <f>IF(ISEVEN($A407),Marker!#REF!,"")</f>
        <v/>
      </c>
      <c r="L407" t="str">
        <f>IF(ISEVEN($A407),Marker!#REF!,"")</f>
        <v/>
      </c>
      <c r="M407" t="str">
        <f>IF(ISEVEN($A407),Marker!#REF!,"")</f>
        <v/>
      </c>
      <c r="N407" t="str">
        <f>IF(ISEVEN($A407),Marker!#REF!,"")</f>
        <v/>
      </c>
      <c r="O407" t="str">
        <f>IF(ISEVEN($A407),Marker!#REF!,"")</f>
        <v/>
      </c>
      <c r="P407" t="str">
        <f>IF(ISEVEN($A407),Marker!#REF!,"")</f>
        <v/>
      </c>
      <c r="Q407" t="str">
        <f>IF(ISEVEN($A407),Marker!#REF!,"")</f>
        <v/>
      </c>
      <c r="R407" t="str">
        <f>IF(ISEVEN($A407),Marker!#REF!,"")</f>
        <v/>
      </c>
      <c r="S407" t="str">
        <f>IF(ISEVEN($A407),Marker!#REF!,"")</f>
        <v/>
      </c>
      <c r="T407" t="str">
        <f>IF(ISEVEN($A407),Marker!#REF!,"")</f>
        <v/>
      </c>
    </row>
    <row r="408" spans="1:20" x14ac:dyDescent="0.65">
      <c r="A408">
        <f t="shared" si="6"/>
        <v>408</v>
      </c>
      <c r="B408" t="e">
        <f>IF(ISEVEN($A408),Marker!#REF!,"")</f>
        <v>#REF!</v>
      </c>
      <c r="C408" t="e">
        <f>IF(ISEVEN($A408),Marker!#REF!,"")</f>
        <v>#REF!</v>
      </c>
      <c r="D408" t="e">
        <f>IF(ISEVEN($A408),Marker!#REF!,"")</f>
        <v>#REF!</v>
      </c>
      <c r="E408" t="e">
        <f>IF(ISEVEN($A408),Marker!#REF!,"")</f>
        <v>#REF!</v>
      </c>
      <c r="F408" t="e">
        <f>IF(ISEVEN($A408),Marker!#REF!,"")</f>
        <v>#REF!</v>
      </c>
      <c r="G408" t="e">
        <f>IF(ISEVEN($A408),Marker!#REF!,"")</f>
        <v>#REF!</v>
      </c>
      <c r="H408" t="e">
        <f>IF(ISEVEN($A408),Marker!#REF!,"")</f>
        <v>#REF!</v>
      </c>
      <c r="I408" t="e">
        <f>IF(ISEVEN($A408),Marker!#REF!,"")</f>
        <v>#REF!</v>
      </c>
      <c r="J408" t="e">
        <f>IF(ISEVEN($A408),Marker!#REF!,"")</f>
        <v>#REF!</v>
      </c>
      <c r="K408" t="e">
        <f>IF(ISEVEN($A408),Marker!#REF!,"")</f>
        <v>#REF!</v>
      </c>
      <c r="L408" t="e">
        <f>IF(ISEVEN($A408),Marker!#REF!,"")</f>
        <v>#REF!</v>
      </c>
      <c r="M408" t="e">
        <f>IF(ISEVEN($A408),Marker!#REF!,"")</f>
        <v>#REF!</v>
      </c>
      <c r="N408" t="e">
        <f>IF(ISEVEN($A408),Marker!#REF!,"")</f>
        <v>#REF!</v>
      </c>
      <c r="O408" t="e">
        <f>IF(ISEVEN($A408),Marker!#REF!,"")</f>
        <v>#REF!</v>
      </c>
      <c r="P408" t="e">
        <f>IF(ISEVEN($A408),Marker!#REF!,"")</f>
        <v>#REF!</v>
      </c>
      <c r="Q408" t="e">
        <f>IF(ISEVEN($A408),Marker!#REF!,"")</f>
        <v>#REF!</v>
      </c>
      <c r="R408" t="e">
        <f>IF(ISEVEN($A408),Marker!#REF!,"")</f>
        <v>#REF!</v>
      </c>
      <c r="S408" t="e">
        <f>IF(ISEVEN($A408),Marker!#REF!,"")</f>
        <v>#REF!</v>
      </c>
      <c r="T408" t="e">
        <f>IF(ISEVEN($A408),Marker!#REF!,"")</f>
        <v>#REF!</v>
      </c>
    </row>
    <row r="409" spans="1:20" x14ac:dyDescent="0.65">
      <c r="A409">
        <f t="shared" si="6"/>
        <v>409</v>
      </c>
      <c r="B409" t="str">
        <f>IF(ISEVEN($A409),Marker!#REF!,"")</f>
        <v/>
      </c>
      <c r="C409" t="str">
        <f>IF(ISEVEN($A409),Marker!#REF!,"")</f>
        <v/>
      </c>
      <c r="D409" t="str">
        <f>IF(ISEVEN($A409),Marker!#REF!,"")</f>
        <v/>
      </c>
      <c r="E409" t="str">
        <f>IF(ISEVEN($A409),Marker!#REF!,"")</f>
        <v/>
      </c>
      <c r="F409" t="str">
        <f>IF(ISEVEN($A409),Marker!#REF!,"")</f>
        <v/>
      </c>
      <c r="G409" t="str">
        <f>IF(ISEVEN($A409),Marker!#REF!,"")</f>
        <v/>
      </c>
      <c r="H409" t="str">
        <f>IF(ISEVEN($A409),Marker!#REF!,"")</f>
        <v/>
      </c>
      <c r="I409" t="str">
        <f>IF(ISEVEN($A409),Marker!#REF!,"")</f>
        <v/>
      </c>
      <c r="J409" t="str">
        <f>IF(ISEVEN($A409),Marker!#REF!,"")</f>
        <v/>
      </c>
      <c r="K409" t="str">
        <f>IF(ISEVEN($A409),Marker!#REF!,"")</f>
        <v/>
      </c>
      <c r="L409" t="str">
        <f>IF(ISEVEN($A409),Marker!#REF!,"")</f>
        <v/>
      </c>
      <c r="M409" t="str">
        <f>IF(ISEVEN($A409),Marker!#REF!,"")</f>
        <v/>
      </c>
      <c r="N409" t="str">
        <f>IF(ISEVEN($A409),Marker!#REF!,"")</f>
        <v/>
      </c>
      <c r="O409" t="str">
        <f>IF(ISEVEN($A409),Marker!#REF!,"")</f>
        <v/>
      </c>
      <c r="P409" t="str">
        <f>IF(ISEVEN($A409),Marker!#REF!,"")</f>
        <v/>
      </c>
      <c r="Q409" t="str">
        <f>IF(ISEVEN($A409),Marker!#REF!,"")</f>
        <v/>
      </c>
      <c r="R409" t="str">
        <f>IF(ISEVEN($A409),Marker!#REF!,"")</f>
        <v/>
      </c>
      <c r="S409" t="str">
        <f>IF(ISEVEN($A409),Marker!#REF!,"")</f>
        <v/>
      </c>
      <c r="T409" t="str">
        <f>IF(ISEVEN($A409),Marker!#REF!,"")</f>
        <v/>
      </c>
    </row>
    <row r="410" spans="1:20" x14ac:dyDescent="0.65">
      <c r="A410">
        <f t="shared" si="6"/>
        <v>410</v>
      </c>
      <c r="B410" t="e">
        <f>IF(ISEVEN($A410),Marker!#REF!,"")</f>
        <v>#REF!</v>
      </c>
      <c r="C410" t="e">
        <f>IF(ISEVEN($A410),Marker!#REF!,"")</f>
        <v>#REF!</v>
      </c>
      <c r="D410" t="e">
        <f>IF(ISEVEN($A410),Marker!#REF!,"")</f>
        <v>#REF!</v>
      </c>
      <c r="E410" t="e">
        <f>IF(ISEVEN($A410),Marker!#REF!,"")</f>
        <v>#REF!</v>
      </c>
      <c r="F410" t="e">
        <f>IF(ISEVEN($A410),Marker!#REF!,"")</f>
        <v>#REF!</v>
      </c>
      <c r="G410" t="e">
        <f>IF(ISEVEN($A410),Marker!#REF!,"")</f>
        <v>#REF!</v>
      </c>
      <c r="H410" t="e">
        <f>IF(ISEVEN($A410),Marker!#REF!,"")</f>
        <v>#REF!</v>
      </c>
      <c r="I410" t="e">
        <f>IF(ISEVEN($A410),Marker!#REF!,"")</f>
        <v>#REF!</v>
      </c>
      <c r="J410" t="e">
        <f>IF(ISEVEN($A410),Marker!#REF!,"")</f>
        <v>#REF!</v>
      </c>
      <c r="K410" t="e">
        <f>IF(ISEVEN($A410),Marker!#REF!,"")</f>
        <v>#REF!</v>
      </c>
      <c r="L410" t="e">
        <f>IF(ISEVEN($A410),Marker!#REF!,"")</f>
        <v>#REF!</v>
      </c>
      <c r="M410" t="e">
        <f>IF(ISEVEN($A410),Marker!#REF!,"")</f>
        <v>#REF!</v>
      </c>
      <c r="N410" t="e">
        <f>IF(ISEVEN($A410),Marker!#REF!,"")</f>
        <v>#REF!</v>
      </c>
      <c r="O410" t="e">
        <f>IF(ISEVEN($A410),Marker!#REF!,"")</f>
        <v>#REF!</v>
      </c>
      <c r="P410" t="e">
        <f>IF(ISEVEN($A410),Marker!#REF!,"")</f>
        <v>#REF!</v>
      </c>
      <c r="Q410" t="e">
        <f>IF(ISEVEN($A410),Marker!#REF!,"")</f>
        <v>#REF!</v>
      </c>
      <c r="R410" t="e">
        <f>IF(ISEVEN($A410),Marker!#REF!,"")</f>
        <v>#REF!</v>
      </c>
      <c r="S410" t="e">
        <f>IF(ISEVEN($A410),Marker!#REF!,"")</f>
        <v>#REF!</v>
      </c>
      <c r="T410" t="e">
        <f>IF(ISEVEN($A410),Marker!#REF!,"")</f>
        <v>#REF!</v>
      </c>
    </row>
    <row r="411" spans="1:20" x14ac:dyDescent="0.65">
      <c r="A411">
        <f t="shared" si="6"/>
        <v>411</v>
      </c>
      <c r="B411" t="str">
        <f>IF(ISEVEN($A411),Marker!#REF!,"")</f>
        <v/>
      </c>
      <c r="C411" t="str">
        <f>IF(ISEVEN($A411),Marker!#REF!,"")</f>
        <v/>
      </c>
      <c r="D411" t="str">
        <f>IF(ISEVEN($A411),Marker!#REF!,"")</f>
        <v/>
      </c>
      <c r="E411" t="str">
        <f>IF(ISEVEN($A411),Marker!#REF!,"")</f>
        <v/>
      </c>
      <c r="F411" t="str">
        <f>IF(ISEVEN($A411),Marker!#REF!,"")</f>
        <v/>
      </c>
      <c r="G411" t="str">
        <f>IF(ISEVEN($A411),Marker!#REF!,"")</f>
        <v/>
      </c>
      <c r="H411" t="str">
        <f>IF(ISEVEN($A411),Marker!#REF!,"")</f>
        <v/>
      </c>
      <c r="I411" t="str">
        <f>IF(ISEVEN($A411),Marker!#REF!,"")</f>
        <v/>
      </c>
      <c r="J411" t="str">
        <f>IF(ISEVEN($A411),Marker!#REF!,"")</f>
        <v/>
      </c>
      <c r="K411" t="str">
        <f>IF(ISEVEN($A411),Marker!#REF!,"")</f>
        <v/>
      </c>
      <c r="L411" t="str">
        <f>IF(ISEVEN($A411),Marker!#REF!,"")</f>
        <v/>
      </c>
      <c r="M411" t="str">
        <f>IF(ISEVEN($A411),Marker!#REF!,"")</f>
        <v/>
      </c>
      <c r="N411" t="str">
        <f>IF(ISEVEN($A411),Marker!#REF!,"")</f>
        <v/>
      </c>
      <c r="O411" t="str">
        <f>IF(ISEVEN($A411),Marker!#REF!,"")</f>
        <v/>
      </c>
      <c r="P411" t="str">
        <f>IF(ISEVEN($A411),Marker!#REF!,"")</f>
        <v/>
      </c>
      <c r="Q411" t="str">
        <f>IF(ISEVEN($A411),Marker!#REF!,"")</f>
        <v/>
      </c>
      <c r="R411" t="str">
        <f>IF(ISEVEN($A411),Marker!#REF!,"")</f>
        <v/>
      </c>
      <c r="S411" t="str">
        <f>IF(ISEVEN($A411),Marker!#REF!,"")</f>
        <v/>
      </c>
      <c r="T411" t="str">
        <f>IF(ISEVEN($A411),Marker!#REF!,"")</f>
        <v/>
      </c>
    </row>
    <row r="412" spans="1:20" x14ac:dyDescent="0.65">
      <c r="A412">
        <f t="shared" si="6"/>
        <v>412</v>
      </c>
      <c r="B412" t="e">
        <f>IF(ISEVEN($A412),Marker!#REF!,"")</f>
        <v>#REF!</v>
      </c>
      <c r="C412" t="e">
        <f>IF(ISEVEN($A412),Marker!#REF!,"")</f>
        <v>#REF!</v>
      </c>
      <c r="D412" t="e">
        <f>IF(ISEVEN($A412),Marker!#REF!,"")</f>
        <v>#REF!</v>
      </c>
      <c r="E412" t="e">
        <f>IF(ISEVEN($A412),Marker!#REF!,"")</f>
        <v>#REF!</v>
      </c>
      <c r="F412" t="e">
        <f>IF(ISEVEN($A412),Marker!#REF!,"")</f>
        <v>#REF!</v>
      </c>
      <c r="G412" t="e">
        <f>IF(ISEVEN($A412),Marker!#REF!,"")</f>
        <v>#REF!</v>
      </c>
      <c r="H412" t="e">
        <f>IF(ISEVEN($A412),Marker!#REF!,"")</f>
        <v>#REF!</v>
      </c>
      <c r="I412" t="e">
        <f>IF(ISEVEN($A412),Marker!#REF!,"")</f>
        <v>#REF!</v>
      </c>
      <c r="J412" t="e">
        <f>IF(ISEVEN($A412),Marker!#REF!,"")</f>
        <v>#REF!</v>
      </c>
      <c r="K412" t="e">
        <f>IF(ISEVEN($A412),Marker!#REF!,"")</f>
        <v>#REF!</v>
      </c>
      <c r="L412" t="e">
        <f>IF(ISEVEN($A412),Marker!#REF!,"")</f>
        <v>#REF!</v>
      </c>
      <c r="M412" t="e">
        <f>IF(ISEVEN($A412),Marker!#REF!,"")</f>
        <v>#REF!</v>
      </c>
      <c r="N412" t="e">
        <f>IF(ISEVEN($A412),Marker!#REF!,"")</f>
        <v>#REF!</v>
      </c>
      <c r="O412" t="e">
        <f>IF(ISEVEN($A412),Marker!#REF!,"")</f>
        <v>#REF!</v>
      </c>
      <c r="P412" t="e">
        <f>IF(ISEVEN($A412),Marker!#REF!,"")</f>
        <v>#REF!</v>
      </c>
      <c r="Q412" t="e">
        <f>IF(ISEVEN($A412),Marker!#REF!,"")</f>
        <v>#REF!</v>
      </c>
      <c r="R412" t="e">
        <f>IF(ISEVEN($A412),Marker!#REF!,"")</f>
        <v>#REF!</v>
      </c>
      <c r="S412" t="e">
        <f>IF(ISEVEN($A412),Marker!#REF!,"")</f>
        <v>#REF!</v>
      </c>
      <c r="T412" t="e">
        <f>IF(ISEVEN($A412),Marker!#REF!,"")</f>
        <v>#REF!</v>
      </c>
    </row>
    <row r="413" spans="1:20" x14ac:dyDescent="0.65">
      <c r="A413">
        <f t="shared" si="6"/>
        <v>413</v>
      </c>
      <c r="B413" t="str">
        <f>IF(ISEVEN($A413),Marker!#REF!,"")</f>
        <v/>
      </c>
      <c r="C413" t="str">
        <f>IF(ISEVEN($A413),Marker!#REF!,"")</f>
        <v/>
      </c>
      <c r="D413" t="str">
        <f>IF(ISEVEN($A413),Marker!#REF!,"")</f>
        <v/>
      </c>
      <c r="E413" t="str">
        <f>IF(ISEVEN($A413),Marker!#REF!,"")</f>
        <v/>
      </c>
      <c r="F413" t="str">
        <f>IF(ISEVEN($A413),Marker!#REF!,"")</f>
        <v/>
      </c>
      <c r="G413" t="str">
        <f>IF(ISEVEN($A413),Marker!#REF!,"")</f>
        <v/>
      </c>
      <c r="H413" t="str">
        <f>IF(ISEVEN($A413),Marker!#REF!,"")</f>
        <v/>
      </c>
      <c r="I413" t="str">
        <f>IF(ISEVEN($A413),Marker!#REF!,"")</f>
        <v/>
      </c>
      <c r="J413" t="str">
        <f>IF(ISEVEN($A413),Marker!#REF!,"")</f>
        <v/>
      </c>
      <c r="K413" t="str">
        <f>IF(ISEVEN($A413),Marker!#REF!,"")</f>
        <v/>
      </c>
      <c r="L413" t="str">
        <f>IF(ISEVEN($A413),Marker!#REF!,"")</f>
        <v/>
      </c>
      <c r="M413" t="str">
        <f>IF(ISEVEN($A413),Marker!#REF!,"")</f>
        <v/>
      </c>
      <c r="N413" t="str">
        <f>IF(ISEVEN($A413),Marker!#REF!,"")</f>
        <v/>
      </c>
      <c r="O413" t="str">
        <f>IF(ISEVEN($A413),Marker!#REF!,"")</f>
        <v/>
      </c>
      <c r="P413" t="str">
        <f>IF(ISEVEN($A413),Marker!#REF!,"")</f>
        <v/>
      </c>
      <c r="Q413" t="str">
        <f>IF(ISEVEN($A413),Marker!#REF!,"")</f>
        <v/>
      </c>
      <c r="R413" t="str">
        <f>IF(ISEVEN($A413),Marker!#REF!,"")</f>
        <v/>
      </c>
      <c r="S413" t="str">
        <f>IF(ISEVEN($A413),Marker!#REF!,"")</f>
        <v/>
      </c>
      <c r="T413" t="str">
        <f>IF(ISEVEN($A413),Marker!#REF!,"")</f>
        <v/>
      </c>
    </row>
    <row r="414" spans="1:20" x14ac:dyDescent="0.65">
      <c r="A414">
        <f t="shared" si="6"/>
        <v>414</v>
      </c>
      <c r="B414" t="e">
        <f>IF(ISEVEN($A414),Marker!#REF!,"")</f>
        <v>#REF!</v>
      </c>
      <c r="C414" t="e">
        <f>IF(ISEVEN($A414),Marker!#REF!,"")</f>
        <v>#REF!</v>
      </c>
      <c r="D414" t="e">
        <f>IF(ISEVEN($A414),Marker!#REF!,"")</f>
        <v>#REF!</v>
      </c>
      <c r="E414" t="e">
        <f>IF(ISEVEN($A414),Marker!#REF!,"")</f>
        <v>#REF!</v>
      </c>
      <c r="F414" t="e">
        <f>IF(ISEVEN($A414),Marker!#REF!,"")</f>
        <v>#REF!</v>
      </c>
      <c r="G414" t="e">
        <f>IF(ISEVEN($A414),Marker!#REF!,"")</f>
        <v>#REF!</v>
      </c>
      <c r="H414" t="e">
        <f>IF(ISEVEN($A414),Marker!#REF!,"")</f>
        <v>#REF!</v>
      </c>
      <c r="I414" t="e">
        <f>IF(ISEVEN($A414),Marker!#REF!,"")</f>
        <v>#REF!</v>
      </c>
      <c r="J414" t="e">
        <f>IF(ISEVEN($A414),Marker!#REF!,"")</f>
        <v>#REF!</v>
      </c>
      <c r="K414" t="e">
        <f>IF(ISEVEN($A414),Marker!#REF!,"")</f>
        <v>#REF!</v>
      </c>
      <c r="L414" t="e">
        <f>IF(ISEVEN($A414),Marker!#REF!,"")</f>
        <v>#REF!</v>
      </c>
      <c r="M414" t="e">
        <f>IF(ISEVEN($A414),Marker!#REF!,"")</f>
        <v>#REF!</v>
      </c>
      <c r="N414" t="e">
        <f>IF(ISEVEN($A414),Marker!#REF!,"")</f>
        <v>#REF!</v>
      </c>
      <c r="O414" t="e">
        <f>IF(ISEVEN($A414),Marker!#REF!,"")</f>
        <v>#REF!</v>
      </c>
      <c r="P414" t="e">
        <f>IF(ISEVEN($A414),Marker!#REF!,"")</f>
        <v>#REF!</v>
      </c>
      <c r="Q414" t="e">
        <f>IF(ISEVEN($A414),Marker!#REF!,"")</f>
        <v>#REF!</v>
      </c>
      <c r="R414" t="e">
        <f>IF(ISEVEN($A414),Marker!#REF!,"")</f>
        <v>#REF!</v>
      </c>
      <c r="S414" t="e">
        <f>IF(ISEVEN($A414),Marker!#REF!,"")</f>
        <v>#REF!</v>
      </c>
      <c r="T414" t="e">
        <f>IF(ISEVEN($A414),Marker!#REF!,"")</f>
        <v>#REF!</v>
      </c>
    </row>
    <row r="415" spans="1:20" x14ac:dyDescent="0.65">
      <c r="A415">
        <f t="shared" si="6"/>
        <v>415</v>
      </c>
      <c r="B415" t="str">
        <f>IF(ISEVEN($A415),Marker!#REF!,"")</f>
        <v/>
      </c>
      <c r="C415" t="str">
        <f>IF(ISEVEN($A415),Marker!#REF!,"")</f>
        <v/>
      </c>
      <c r="D415" t="str">
        <f>IF(ISEVEN($A415),Marker!#REF!,"")</f>
        <v/>
      </c>
      <c r="E415" t="str">
        <f>IF(ISEVEN($A415),Marker!#REF!,"")</f>
        <v/>
      </c>
      <c r="F415" t="str">
        <f>IF(ISEVEN($A415),Marker!#REF!,"")</f>
        <v/>
      </c>
      <c r="G415" t="str">
        <f>IF(ISEVEN($A415),Marker!#REF!,"")</f>
        <v/>
      </c>
      <c r="H415" t="str">
        <f>IF(ISEVEN($A415),Marker!#REF!,"")</f>
        <v/>
      </c>
      <c r="I415" t="str">
        <f>IF(ISEVEN($A415),Marker!#REF!,"")</f>
        <v/>
      </c>
      <c r="J415" t="str">
        <f>IF(ISEVEN($A415),Marker!#REF!,"")</f>
        <v/>
      </c>
      <c r="K415" t="str">
        <f>IF(ISEVEN($A415),Marker!#REF!,"")</f>
        <v/>
      </c>
      <c r="L415" t="str">
        <f>IF(ISEVEN($A415),Marker!#REF!,"")</f>
        <v/>
      </c>
      <c r="M415" t="str">
        <f>IF(ISEVEN($A415),Marker!#REF!,"")</f>
        <v/>
      </c>
      <c r="N415" t="str">
        <f>IF(ISEVEN($A415),Marker!#REF!,"")</f>
        <v/>
      </c>
      <c r="O415" t="str">
        <f>IF(ISEVEN($A415),Marker!#REF!,"")</f>
        <v/>
      </c>
      <c r="P415" t="str">
        <f>IF(ISEVEN($A415),Marker!#REF!,"")</f>
        <v/>
      </c>
      <c r="Q415" t="str">
        <f>IF(ISEVEN($A415),Marker!#REF!,"")</f>
        <v/>
      </c>
      <c r="R415" t="str">
        <f>IF(ISEVEN($A415),Marker!#REF!,"")</f>
        <v/>
      </c>
      <c r="S415" t="str">
        <f>IF(ISEVEN($A415),Marker!#REF!,"")</f>
        <v/>
      </c>
      <c r="T415" t="str">
        <f>IF(ISEVEN($A415),Marker!#REF!,"")</f>
        <v/>
      </c>
    </row>
    <row r="416" spans="1:20" x14ac:dyDescent="0.65">
      <c r="A416">
        <f t="shared" si="6"/>
        <v>416</v>
      </c>
      <c r="B416" t="e">
        <f>IF(ISEVEN($A416),Marker!#REF!,"")</f>
        <v>#REF!</v>
      </c>
      <c r="C416" t="e">
        <f>IF(ISEVEN($A416),Marker!#REF!,"")</f>
        <v>#REF!</v>
      </c>
      <c r="D416" t="e">
        <f>IF(ISEVEN($A416),Marker!#REF!,"")</f>
        <v>#REF!</v>
      </c>
      <c r="E416" t="e">
        <f>IF(ISEVEN($A416),Marker!#REF!,"")</f>
        <v>#REF!</v>
      </c>
      <c r="F416" t="e">
        <f>IF(ISEVEN($A416),Marker!#REF!,"")</f>
        <v>#REF!</v>
      </c>
      <c r="G416" t="e">
        <f>IF(ISEVEN($A416),Marker!#REF!,"")</f>
        <v>#REF!</v>
      </c>
      <c r="H416" t="e">
        <f>IF(ISEVEN($A416),Marker!#REF!,"")</f>
        <v>#REF!</v>
      </c>
      <c r="I416" t="e">
        <f>IF(ISEVEN($A416),Marker!#REF!,"")</f>
        <v>#REF!</v>
      </c>
      <c r="J416" t="e">
        <f>IF(ISEVEN($A416),Marker!#REF!,"")</f>
        <v>#REF!</v>
      </c>
      <c r="K416" t="e">
        <f>IF(ISEVEN($A416),Marker!#REF!,"")</f>
        <v>#REF!</v>
      </c>
      <c r="L416" t="e">
        <f>IF(ISEVEN($A416),Marker!#REF!,"")</f>
        <v>#REF!</v>
      </c>
      <c r="M416" t="e">
        <f>IF(ISEVEN($A416),Marker!#REF!,"")</f>
        <v>#REF!</v>
      </c>
      <c r="N416" t="e">
        <f>IF(ISEVEN($A416),Marker!#REF!,"")</f>
        <v>#REF!</v>
      </c>
      <c r="O416" t="e">
        <f>IF(ISEVEN($A416),Marker!#REF!,"")</f>
        <v>#REF!</v>
      </c>
      <c r="P416" t="e">
        <f>IF(ISEVEN($A416),Marker!#REF!,"")</f>
        <v>#REF!</v>
      </c>
      <c r="Q416" t="e">
        <f>IF(ISEVEN($A416),Marker!#REF!,"")</f>
        <v>#REF!</v>
      </c>
      <c r="R416" t="e">
        <f>IF(ISEVEN($A416),Marker!#REF!,"")</f>
        <v>#REF!</v>
      </c>
      <c r="S416" t="e">
        <f>IF(ISEVEN($A416),Marker!#REF!,"")</f>
        <v>#REF!</v>
      </c>
      <c r="T416" t="e">
        <f>IF(ISEVEN($A416),Marker!#REF!,"")</f>
        <v>#REF!</v>
      </c>
    </row>
    <row r="417" spans="1:20" x14ac:dyDescent="0.65">
      <c r="A417">
        <f t="shared" si="6"/>
        <v>417</v>
      </c>
      <c r="B417" t="str">
        <f>IF(ISEVEN($A417),Marker!#REF!,"")</f>
        <v/>
      </c>
      <c r="C417" t="str">
        <f>IF(ISEVEN($A417),Marker!#REF!,"")</f>
        <v/>
      </c>
      <c r="D417" t="str">
        <f>IF(ISEVEN($A417),Marker!#REF!,"")</f>
        <v/>
      </c>
      <c r="E417" t="str">
        <f>IF(ISEVEN($A417),Marker!#REF!,"")</f>
        <v/>
      </c>
      <c r="F417" t="str">
        <f>IF(ISEVEN($A417),Marker!#REF!,"")</f>
        <v/>
      </c>
      <c r="G417" t="str">
        <f>IF(ISEVEN($A417),Marker!#REF!,"")</f>
        <v/>
      </c>
      <c r="H417" t="str">
        <f>IF(ISEVEN($A417),Marker!#REF!,"")</f>
        <v/>
      </c>
      <c r="I417" t="str">
        <f>IF(ISEVEN($A417),Marker!#REF!,"")</f>
        <v/>
      </c>
      <c r="J417" t="str">
        <f>IF(ISEVEN($A417),Marker!#REF!,"")</f>
        <v/>
      </c>
      <c r="K417" t="str">
        <f>IF(ISEVEN($A417),Marker!#REF!,"")</f>
        <v/>
      </c>
      <c r="L417" t="str">
        <f>IF(ISEVEN($A417),Marker!#REF!,"")</f>
        <v/>
      </c>
      <c r="M417" t="str">
        <f>IF(ISEVEN($A417),Marker!#REF!,"")</f>
        <v/>
      </c>
      <c r="N417" t="str">
        <f>IF(ISEVEN($A417),Marker!#REF!,"")</f>
        <v/>
      </c>
      <c r="O417" t="str">
        <f>IF(ISEVEN($A417),Marker!#REF!,"")</f>
        <v/>
      </c>
      <c r="P417" t="str">
        <f>IF(ISEVEN($A417),Marker!#REF!,"")</f>
        <v/>
      </c>
      <c r="Q417" t="str">
        <f>IF(ISEVEN($A417),Marker!#REF!,"")</f>
        <v/>
      </c>
      <c r="R417" t="str">
        <f>IF(ISEVEN($A417),Marker!#REF!,"")</f>
        <v/>
      </c>
      <c r="S417" t="str">
        <f>IF(ISEVEN($A417),Marker!#REF!,"")</f>
        <v/>
      </c>
      <c r="T417" t="str">
        <f>IF(ISEVEN($A417),Marker!#REF!,"")</f>
        <v/>
      </c>
    </row>
    <row r="418" spans="1:20" x14ac:dyDescent="0.65">
      <c r="A418">
        <f t="shared" si="6"/>
        <v>418</v>
      </c>
      <c r="B418" t="e">
        <f>IF(ISEVEN($A418),Marker!#REF!,"")</f>
        <v>#REF!</v>
      </c>
      <c r="C418" t="e">
        <f>IF(ISEVEN($A418),Marker!#REF!,"")</f>
        <v>#REF!</v>
      </c>
      <c r="D418" t="e">
        <f>IF(ISEVEN($A418),Marker!#REF!,"")</f>
        <v>#REF!</v>
      </c>
      <c r="E418" t="e">
        <f>IF(ISEVEN($A418),Marker!#REF!,"")</f>
        <v>#REF!</v>
      </c>
      <c r="F418" t="e">
        <f>IF(ISEVEN($A418),Marker!#REF!,"")</f>
        <v>#REF!</v>
      </c>
      <c r="G418" t="e">
        <f>IF(ISEVEN($A418),Marker!#REF!,"")</f>
        <v>#REF!</v>
      </c>
      <c r="H418" t="e">
        <f>IF(ISEVEN($A418),Marker!#REF!,"")</f>
        <v>#REF!</v>
      </c>
      <c r="I418" t="e">
        <f>IF(ISEVEN($A418),Marker!#REF!,"")</f>
        <v>#REF!</v>
      </c>
      <c r="J418" t="e">
        <f>IF(ISEVEN($A418),Marker!#REF!,"")</f>
        <v>#REF!</v>
      </c>
      <c r="K418" t="e">
        <f>IF(ISEVEN($A418),Marker!#REF!,"")</f>
        <v>#REF!</v>
      </c>
      <c r="L418" t="e">
        <f>IF(ISEVEN($A418),Marker!#REF!,"")</f>
        <v>#REF!</v>
      </c>
      <c r="M418" t="e">
        <f>IF(ISEVEN($A418),Marker!#REF!,"")</f>
        <v>#REF!</v>
      </c>
      <c r="N418" t="e">
        <f>IF(ISEVEN($A418),Marker!#REF!,"")</f>
        <v>#REF!</v>
      </c>
      <c r="O418" t="e">
        <f>IF(ISEVEN($A418),Marker!#REF!,"")</f>
        <v>#REF!</v>
      </c>
      <c r="P418" t="e">
        <f>IF(ISEVEN($A418),Marker!#REF!,"")</f>
        <v>#REF!</v>
      </c>
      <c r="Q418" t="e">
        <f>IF(ISEVEN($A418),Marker!#REF!,"")</f>
        <v>#REF!</v>
      </c>
      <c r="R418" t="e">
        <f>IF(ISEVEN($A418),Marker!#REF!,"")</f>
        <v>#REF!</v>
      </c>
      <c r="S418" t="e">
        <f>IF(ISEVEN($A418),Marker!#REF!,"")</f>
        <v>#REF!</v>
      </c>
      <c r="T418" t="e">
        <f>IF(ISEVEN($A418),Marker!#REF!,"")</f>
        <v>#REF!</v>
      </c>
    </row>
    <row r="419" spans="1:20" x14ac:dyDescent="0.65">
      <c r="A419">
        <f t="shared" si="6"/>
        <v>419</v>
      </c>
      <c r="B419" t="str">
        <f>IF(ISEVEN($A419),Marker!#REF!,"")</f>
        <v/>
      </c>
      <c r="C419" t="str">
        <f>IF(ISEVEN($A419),Marker!#REF!,"")</f>
        <v/>
      </c>
      <c r="D419" t="str">
        <f>IF(ISEVEN($A419),Marker!#REF!,"")</f>
        <v/>
      </c>
      <c r="E419" t="str">
        <f>IF(ISEVEN($A419),Marker!#REF!,"")</f>
        <v/>
      </c>
      <c r="F419" t="str">
        <f>IF(ISEVEN($A419),Marker!#REF!,"")</f>
        <v/>
      </c>
      <c r="G419" t="str">
        <f>IF(ISEVEN($A419),Marker!#REF!,"")</f>
        <v/>
      </c>
      <c r="H419" t="str">
        <f>IF(ISEVEN($A419),Marker!#REF!,"")</f>
        <v/>
      </c>
      <c r="I419" t="str">
        <f>IF(ISEVEN($A419),Marker!#REF!,"")</f>
        <v/>
      </c>
      <c r="J419" t="str">
        <f>IF(ISEVEN($A419),Marker!#REF!,"")</f>
        <v/>
      </c>
      <c r="K419" t="str">
        <f>IF(ISEVEN($A419),Marker!#REF!,"")</f>
        <v/>
      </c>
      <c r="L419" t="str">
        <f>IF(ISEVEN($A419),Marker!#REF!,"")</f>
        <v/>
      </c>
      <c r="M419" t="str">
        <f>IF(ISEVEN($A419),Marker!#REF!,"")</f>
        <v/>
      </c>
      <c r="N419" t="str">
        <f>IF(ISEVEN($A419),Marker!#REF!,"")</f>
        <v/>
      </c>
      <c r="O419" t="str">
        <f>IF(ISEVEN($A419),Marker!#REF!,"")</f>
        <v/>
      </c>
      <c r="P419" t="str">
        <f>IF(ISEVEN($A419),Marker!#REF!,"")</f>
        <v/>
      </c>
      <c r="Q419" t="str">
        <f>IF(ISEVEN($A419),Marker!#REF!,"")</f>
        <v/>
      </c>
      <c r="R419" t="str">
        <f>IF(ISEVEN($A419),Marker!#REF!,"")</f>
        <v/>
      </c>
      <c r="S419" t="str">
        <f>IF(ISEVEN($A419),Marker!#REF!,"")</f>
        <v/>
      </c>
      <c r="T419" t="str">
        <f>IF(ISEVEN($A419),Marker!#REF!,"")</f>
        <v/>
      </c>
    </row>
    <row r="420" spans="1:20" x14ac:dyDescent="0.65">
      <c r="A420">
        <f t="shared" si="6"/>
        <v>420</v>
      </c>
      <c r="B420" t="e">
        <f>IF(ISEVEN($A420),Marker!#REF!,"")</f>
        <v>#REF!</v>
      </c>
      <c r="C420" t="e">
        <f>IF(ISEVEN($A420),Marker!#REF!,"")</f>
        <v>#REF!</v>
      </c>
      <c r="D420" t="e">
        <f>IF(ISEVEN($A420),Marker!#REF!,"")</f>
        <v>#REF!</v>
      </c>
      <c r="E420" t="e">
        <f>IF(ISEVEN($A420),Marker!#REF!,"")</f>
        <v>#REF!</v>
      </c>
      <c r="F420" t="e">
        <f>IF(ISEVEN($A420),Marker!#REF!,"")</f>
        <v>#REF!</v>
      </c>
      <c r="G420" t="e">
        <f>IF(ISEVEN($A420),Marker!#REF!,"")</f>
        <v>#REF!</v>
      </c>
      <c r="H420" t="e">
        <f>IF(ISEVEN($A420),Marker!#REF!,"")</f>
        <v>#REF!</v>
      </c>
      <c r="I420" t="e">
        <f>IF(ISEVEN($A420),Marker!#REF!,"")</f>
        <v>#REF!</v>
      </c>
      <c r="J420" t="e">
        <f>IF(ISEVEN($A420),Marker!#REF!,"")</f>
        <v>#REF!</v>
      </c>
      <c r="K420" t="e">
        <f>IF(ISEVEN($A420),Marker!#REF!,"")</f>
        <v>#REF!</v>
      </c>
      <c r="L420" t="e">
        <f>IF(ISEVEN($A420),Marker!#REF!,"")</f>
        <v>#REF!</v>
      </c>
      <c r="M420" t="e">
        <f>IF(ISEVEN($A420),Marker!#REF!,"")</f>
        <v>#REF!</v>
      </c>
      <c r="N420" t="e">
        <f>IF(ISEVEN($A420),Marker!#REF!,"")</f>
        <v>#REF!</v>
      </c>
      <c r="O420" t="e">
        <f>IF(ISEVEN($A420),Marker!#REF!,"")</f>
        <v>#REF!</v>
      </c>
      <c r="P420" t="e">
        <f>IF(ISEVEN($A420),Marker!#REF!,"")</f>
        <v>#REF!</v>
      </c>
      <c r="Q420" t="e">
        <f>IF(ISEVEN($A420),Marker!#REF!,"")</f>
        <v>#REF!</v>
      </c>
      <c r="R420" t="e">
        <f>IF(ISEVEN($A420),Marker!#REF!,"")</f>
        <v>#REF!</v>
      </c>
      <c r="S420" t="e">
        <f>IF(ISEVEN($A420),Marker!#REF!,"")</f>
        <v>#REF!</v>
      </c>
      <c r="T420" t="e">
        <f>IF(ISEVEN($A420),Marker!#REF!,"")</f>
        <v>#REF!</v>
      </c>
    </row>
    <row r="421" spans="1:20" x14ac:dyDescent="0.65">
      <c r="A421">
        <f t="shared" si="6"/>
        <v>421</v>
      </c>
      <c r="B421" t="str">
        <f>IF(ISEVEN($A421),Marker!#REF!,"")</f>
        <v/>
      </c>
      <c r="C421" t="str">
        <f>IF(ISEVEN($A421),Marker!#REF!,"")</f>
        <v/>
      </c>
      <c r="D421" t="str">
        <f>IF(ISEVEN($A421),Marker!#REF!,"")</f>
        <v/>
      </c>
      <c r="E421" t="str">
        <f>IF(ISEVEN($A421),Marker!#REF!,"")</f>
        <v/>
      </c>
      <c r="F421" t="str">
        <f>IF(ISEVEN($A421),Marker!#REF!,"")</f>
        <v/>
      </c>
      <c r="G421" t="str">
        <f>IF(ISEVEN($A421),Marker!#REF!,"")</f>
        <v/>
      </c>
      <c r="H421" t="str">
        <f>IF(ISEVEN($A421),Marker!#REF!,"")</f>
        <v/>
      </c>
      <c r="I421" t="str">
        <f>IF(ISEVEN($A421),Marker!#REF!,"")</f>
        <v/>
      </c>
      <c r="J421" t="str">
        <f>IF(ISEVEN($A421),Marker!#REF!,"")</f>
        <v/>
      </c>
      <c r="K421" t="str">
        <f>IF(ISEVEN($A421),Marker!#REF!,"")</f>
        <v/>
      </c>
      <c r="L421" t="str">
        <f>IF(ISEVEN($A421),Marker!#REF!,"")</f>
        <v/>
      </c>
      <c r="M421" t="str">
        <f>IF(ISEVEN($A421),Marker!#REF!,"")</f>
        <v/>
      </c>
      <c r="N421" t="str">
        <f>IF(ISEVEN($A421),Marker!#REF!,"")</f>
        <v/>
      </c>
      <c r="O421" t="str">
        <f>IF(ISEVEN($A421),Marker!#REF!,"")</f>
        <v/>
      </c>
      <c r="P421" t="str">
        <f>IF(ISEVEN($A421),Marker!#REF!,"")</f>
        <v/>
      </c>
      <c r="Q421" t="str">
        <f>IF(ISEVEN($A421),Marker!#REF!,"")</f>
        <v/>
      </c>
      <c r="R421" t="str">
        <f>IF(ISEVEN($A421),Marker!#REF!,"")</f>
        <v/>
      </c>
      <c r="S421" t="str">
        <f>IF(ISEVEN($A421),Marker!#REF!,"")</f>
        <v/>
      </c>
      <c r="T421" t="str">
        <f>IF(ISEVEN($A421),Marker!#REF!,"")</f>
        <v/>
      </c>
    </row>
    <row r="422" spans="1:20" x14ac:dyDescent="0.65">
      <c r="A422">
        <f t="shared" si="6"/>
        <v>422</v>
      </c>
      <c r="B422" t="e">
        <f>IF(ISEVEN($A422),Marker!#REF!,"")</f>
        <v>#REF!</v>
      </c>
      <c r="C422" t="e">
        <f>IF(ISEVEN($A422),Marker!#REF!,"")</f>
        <v>#REF!</v>
      </c>
      <c r="D422" t="e">
        <f>IF(ISEVEN($A422),Marker!#REF!,"")</f>
        <v>#REF!</v>
      </c>
      <c r="E422" t="e">
        <f>IF(ISEVEN($A422),Marker!#REF!,"")</f>
        <v>#REF!</v>
      </c>
      <c r="F422" t="e">
        <f>IF(ISEVEN($A422),Marker!#REF!,"")</f>
        <v>#REF!</v>
      </c>
      <c r="G422" t="e">
        <f>IF(ISEVEN($A422),Marker!#REF!,"")</f>
        <v>#REF!</v>
      </c>
      <c r="H422" t="e">
        <f>IF(ISEVEN($A422),Marker!#REF!,"")</f>
        <v>#REF!</v>
      </c>
      <c r="I422" t="e">
        <f>IF(ISEVEN($A422),Marker!#REF!,"")</f>
        <v>#REF!</v>
      </c>
      <c r="J422" t="e">
        <f>IF(ISEVEN($A422),Marker!#REF!,"")</f>
        <v>#REF!</v>
      </c>
      <c r="K422" t="e">
        <f>IF(ISEVEN($A422),Marker!#REF!,"")</f>
        <v>#REF!</v>
      </c>
      <c r="L422" t="e">
        <f>IF(ISEVEN($A422),Marker!#REF!,"")</f>
        <v>#REF!</v>
      </c>
      <c r="M422" t="e">
        <f>IF(ISEVEN($A422),Marker!#REF!,"")</f>
        <v>#REF!</v>
      </c>
      <c r="N422" t="e">
        <f>IF(ISEVEN($A422),Marker!#REF!,"")</f>
        <v>#REF!</v>
      </c>
      <c r="O422" t="e">
        <f>IF(ISEVEN($A422),Marker!#REF!,"")</f>
        <v>#REF!</v>
      </c>
      <c r="P422" t="e">
        <f>IF(ISEVEN($A422),Marker!#REF!,"")</f>
        <v>#REF!</v>
      </c>
      <c r="Q422" t="e">
        <f>IF(ISEVEN($A422),Marker!#REF!,"")</f>
        <v>#REF!</v>
      </c>
      <c r="R422" t="e">
        <f>IF(ISEVEN($A422),Marker!#REF!,"")</f>
        <v>#REF!</v>
      </c>
      <c r="S422" t="e">
        <f>IF(ISEVEN($A422),Marker!#REF!,"")</f>
        <v>#REF!</v>
      </c>
      <c r="T422" t="e">
        <f>IF(ISEVEN($A422),Marker!#REF!,"")</f>
        <v>#REF!</v>
      </c>
    </row>
    <row r="423" spans="1:20" x14ac:dyDescent="0.65">
      <c r="A423">
        <f t="shared" si="6"/>
        <v>423</v>
      </c>
      <c r="B423" t="str">
        <f>IF(ISEVEN($A423),Marker!#REF!,"")</f>
        <v/>
      </c>
      <c r="C423" t="str">
        <f>IF(ISEVEN($A423),Marker!#REF!,"")</f>
        <v/>
      </c>
      <c r="D423" t="str">
        <f>IF(ISEVEN($A423),Marker!#REF!,"")</f>
        <v/>
      </c>
      <c r="E423" t="str">
        <f>IF(ISEVEN($A423),Marker!#REF!,"")</f>
        <v/>
      </c>
      <c r="F423" t="str">
        <f>IF(ISEVEN($A423),Marker!#REF!,"")</f>
        <v/>
      </c>
      <c r="G423" t="str">
        <f>IF(ISEVEN($A423),Marker!#REF!,"")</f>
        <v/>
      </c>
      <c r="H423" t="str">
        <f>IF(ISEVEN($A423),Marker!#REF!,"")</f>
        <v/>
      </c>
      <c r="I423" t="str">
        <f>IF(ISEVEN($A423),Marker!#REF!,"")</f>
        <v/>
      </c>
      <c r="J423" t="str">
        <f>IF(ISEVEN($A423),Marker!#REF!,"")</f>
        <v/>
      </c>
      <c r="K423" t="str">
        <f>IF(ISEVEN($A423),Marker!#REF!,"")</f>
        <v/>
      </c>
      <c r="L423" t="str">
        <f>IF(ISEVEN($A423),Marker!#REF!,"")</f>
        <v/>
      </c>
      <c r="M423" t="str">
        <f>IF(ISEVEN($A423),Marker!#REF!,"")</f>
        <v/>
      </c>
      <c r="N423" t="str">
        <f>IF(ISEVEN($A423),Marker!#REF!,"")</f>
        <v/>
      </c>
      <c r="O423" t="str">
        <f>IF(ISEVEN($A423),Marker!#REF!,"")</f>
        <v/>
      </c>
      <c r="P423" t="str">
        <f>IF(ISEVEN($A423),Marker!#REF!,"")</f>
        <v/>
      </c>
      <c r="Q423" t="str">
        <f>IF(ISEVEN($A423),Marker!#REF!,"")</f>
        <v/>
      </c>
      <c r="R423" t="str">
        <f>IF(ISEVEN($A423),Marker!#REF!,"")</f>
        <v/>
      </c>
      <c r="S423" t="str">
        <f>IF(ISEVEN($A423),Marker!#REF!,"")</f>
        <v/>
      </c>
      <c r="T423" t="str">
        <f>IF(ISEVEN($A423),Marker!#REF!,"")</f>
        <v/>
      </c>
    </row>
    <row r="424" spans="1:20" x14ac:dyDescent="0.65">
      <c r="A424">
        <f t="shared" si="6"/>
        <v>424</v>
      </c>
      <c r="B424" t="e">
        <f>IF(ISEVEN($A424),Marker!#REF!,"")</f>
        <v>#REF!</v>
      </c>
      <c r="C424" t="e">
        <f>IF(ISEVEN($A424),Marker!#REF!,"")</f>
        <v>#REF!</v>
      </c>
      <c r="D424" t="e">
        <f>IF(ISEVEN($A424),Marker!#REF!,"")</f>
        <v>#REF!</v>
      </c>
      <c r="E424" t="e">
        <f>IF(ISEVEN($A424),Marker!#REF!,"")</f>
        <v>#REF!</v>
      </c>
      <c r="F424" t="e">
        <f>IF(ISEVEN($A424),Marker!#REF!,"")</f>
        <v>#REF!</v>
      </c>
      <c r="G424" t="e">
        <f>IF(ISEVEN($A424),Marker!#REF!,"")</f>
        <v>#REF!</v>
      </c>
      <c r="H424" t="e">
        <f>IF(ISEVEN($A424),Marker!#REF!,"")</f>
        <v>#REF!</v>
      </c>
      <c r="I424" t="e">
        <f>IF(ISEVEN($A424),Marker!#REF!,"")</f>
        <v>#REF!</v>
      </c>
      <c r="J424" t="e">
        <f>IF(ISEVEN($A424),Marker!#REF!,"")</f>
        <v>#REF!</v>
      </c>
      <c r="K424" t="e">
        <f>IF(ISEVEN($A424),Marker!#REF!,"")</f>
        <v>#REF!</v>
      </c>
      <c r="L424" t="e">
        <f>IF(ISEVEN($A424),Marker!#REF!,"")</f>
        <v>#REF!</v>
      </c>
      <c r="M424" t="e">
        <f>IF(ISEVEN($A424),Marker!#REF!,"")</f>
        <v>#REF!</v>
      </c>
      <c r="N424" t="e">
        <f>IF(ISEVEN($A424),Marker!#REF!,"")</f>
        <v>#REF!</v>
      </c>
      <c r="O424" t="e">
        <f>IF(ISEVEN($A424),Marker!#REF!,"")</f>
        <v>#REF!</v>
      </c>
      <c r="P424" t="e">
        <f>IF(ISEVEN($A424),Marker!#REF!,"")</f>
        <v>#REF!</v>
      </c>
      <c r="Q424" t="e">
        <f>IF(ISEVEN($A424),Marker!#REF!,"")</f>
        <v>#REF!</v>
      </c>
      <c r="R424" t="e">
        <f>IF(ISEVEN($A424),Marker!#REF!,"")</f>
        <v>#REF!</v>
      </c>
      <c r="S424" t="e">
        <f>IF(ISEVEN($A424),Marker!#REF!,"")</f>
        <v>#REF!</v>
      </c>
      <c r="T424" t="e">
        <f>IF(ISEVEN($A424),Marker!#REF!,"")</f>
        <v>#REF!</v>
      </c>
    </row>
    <row r="425" spans="1:20" x14ac:dyDescent="0.65">
      <c r="A425">
        <f t="shared" si="6"/>
        <v>425</v>
      </c>
      <c r="B425" t="str">
        <f>IF(ISEVEN($A425),Marker!#REF!,"")</f>
        <v/>
      </c>
      <c r="C425" t="str">
        <f>IF(ISEVEN($A425),Marker!#REF!,"")</f>
        <v/>
      </c>
      <c r="D425" t="str">
        <f>IF(ISEVEN($A425),Marker!#REF!,"")</f>
        <v/>
      </c>
      <c r="E425" t="str">
        <f>IF(ISEVEN($A425),Marker!#REF!,"")</f>
        <v/>
      </c>
      <c r="F425" t="str">
        <f>IF(ISEVEN($A425),Marker!#REF!,"")</f>
        <v/>
      </c>
      <c r="G425" t="str">
        <f>IF(ISEVEN($A425),Marker!#REF!,"")</f>
        <v/>
      </c>
      <c r="H425" t="str">
        <f>IF(ISEVEN($A425),Marker!#REF!,"")</f>
        <v/>
      </c>
      <c r="I425" t="str">
        <f>IF(ISEVEN($A425),Marker!#REF!,"")</f>
        <v/>
      </c>
      <c r="J425" t="str">
        <f>IF(ISEVEN($A425),Marker!#REF!,"")</f>
        <v/>
      </c>
      <c r="K425" t="str">
        <f>IF(ISEVEN($A425),Marker!#REF!,"")</f>
        <v/>
      </c>
      <c r="L425" t="str">
        <f>IF(ISEVEN($A425),Marker!#REF!,"")</f>
        <v/>
      </c>
      <c r="M425" t="str">
        <f>IF(ISEVEN($A425),Marker!#REF!,"")</f>
        <v/>
      </c>
      <c r="N425" t="str">
        <f>IF(ISEVEN($A425),Marker!#REF!,"")</f>
        <v/>
      </c>
      <c r="O425" t="str">
        <f>IF(ISEVEN($A425),Marker!#REF!,"")</f>
        <v/>
      </c>
      <c r="P425" t="str">
        <f>IF(ISEVEN($A425),Marker!#REF!,"")</f>
        <v/>
      </c>
      <c r="Q425" t="str">
        <f>IF(ISEVEN($A425),Marker!#REF!,"")</f>
        <v/>
      </c>
      <c r="R425" t="str">
        <f>IF(ISEVEN($A425),Marker!#REF!,"")</f>
        <v/>
      </c>
      <c r="S425" t="str">
        <f>IF(ISEVEN($A425),Marker!#REF!,"")</f>
        <v/>
      </c>
      <c r="T425" t="str">
        <f>IF(ISEVEN($A425),Marker!#REF!,"")</f>
        <v/>
      </c>
    </row>
    <row r="426" spans="1:20" x14ac:dyDescent="0.65">
      <c r="A426">
        <f t="shared" si="6"/>
        <v>426</v>
      </c>
      <c r="B426" t="e">
        <f>IF(ISEVEN($A426),Marker!#REF!,"")</f>
        <v>#REF!</v>
      </c>
      <c r="C426" t="e">
        <f>IF(ISEVEN($A426),Marker!#REF!,"")</f>
        <v>#REF!</v>
      </c>
      <c r="D426" t="e">
        <f>IF(ISEVEN($A426),Marker!#REF!,"")</f>
        <v>#REF!</v>
      </c>
      <c r="E426" t="e">
        <f>IF(ISEVEN($A426),Marker!#REF!,"")</f>
        <v>#REF!</v>
      </c>
      <c r="F426" t="e">
        <f>IF(ISEVEN($A426),Marker!#REF!,"")</f>
        <v>#REF!</v>
      </c>
      <c r="G426" t="e">
        <f>IF(ISEVEN($A426),Marker!#REF!,"")</f>
        <v>#REF!</v>
      </c>
      <c r="H426" t="e">
        <f>IF(ISEVEN($A426),Marker!#REF!,"")</f>
        <v>#REF!</v>
      </c>
      <c r="I426" t="e">
        <f>IF(ISEVEN($A426),Marker!#REF!,"")</f>
        <v>#REF!</v>
      </c>
      <c r="J426" t="e">
        <f>IF(ISEVEN($A426),Marker!#REF!,"")</f>
        <v>#REF!</v>
      </c>
      <c r="K426" t="e">
        <f>IF(ISEVEN($A426),Marker!#REF!,"")</f>
        <v>#REF!</v>
      </c>
      <c r="L426" t="e">
        <f>IF(ISEVEN($A426),Marker!#REF!,"")</f>
        <v>#REF!</v>
      </c>
      <c r="M426" t="e">
        <f>IF(ISEVEN($A426),Marker!#REF!,"")</f>
        <v>#REF!</v>
      </c>
      <c r="N426" t="e">
        <f>IF(ISEVEN($A426),Marker!#REF!,"")</f>
        <v>#REF!</v>
      </c>
      <c r="O426" t="e">
        <f>IF(ISEVEN($A426),Marker!#REF!,"")</f>
        <v>#REF!</v>
      </c>
      <c r="P426" t="e">
        <f>IF(ISEVEN($A426),Marker!#REF!,"")</f>
        <v>#REF!</v>
      </c>
      <c r="Q426" t="e">
        <f>IF(ISEVEN($A426),Marker!#REF!,"")</f>
        <v>#REF!</v>
      </c>
      <c r="R426" t="e">
        <f>IF(ISEVEN($A426),Marker!#REF!,"")</f>
        <v>#REF!</v>
      </c>
      <c r="S426" t="e">
        <f>IF(ISEVEN($A426),Marker!#REF!,"")</f>
        <v>#REF!</v>
      </c>
      <c r="T426" t="e">
        <f>IF(ISEVEN($A426),Marker!#REF!,"")</f>
        <v>#REF!</v>
      </c>
    </row>
    <row r="427" spans="1:20" x14ac:dyDescent="0.65">
      <c r="A427">
        <f t="shared" si="6"/>
        <v>427</v>
      </c>
      <c r="B427" t="str">
        <f>IF(ISEVEN($A427),Marker!#REF!,"")</f>
        <v/>
      </c>
      <c r="C427" t="str">
        <f>IF(ISEVEN($A427),Marker!#REF!,"")</f>
        <v/>
      </c>
      <c r="D427" t="str">
        <f>IF(ISEVEN($A427),Marker!#REF!,"")</f>
        <v/>
      </c>
      <c r="E427" t="str">
        <f>IF(ISEVEN($A427),Marker!#REF!,"")</f>
        <v/>
      </c>
      <c r="F427" t="str">
        <f>IF(ISEVEN($A427),Marker!#REF!,"")</f>
        <v/>
      </c>
      <c r="G427" t="str">
        <f>IF(ISEVEN($A427),Marker!#REF!,"")</f>
        <v/>
      </c>
      <c r="H427" t="str">
        <f>IF(ISEVEN($A427),Marker!#REF!,"")</f>
        <v/>
      </c>
      <c r="I427" t="str">
        <f>IF(ISEVEN($A427),Marker!#REF!,"")</f>
        <v/>
      </c>
      <c r="J427" t="str">
        <f>IF(ISEVEN($A427),Marker!#REF!,"")</f>
        <v/>
      </c>
      <c r="K427" t="str">
        <f>IF(ISEVEN($A427),Marker!#REF!,"")</f>
        <v/>
      </c>
      <c r="L427" t="str">
        <f>IF(ISEVEN($A427),Marker!#REF!,"")</f>
        <v/>
      </c>
      <c r="M427" t="str">
        <f>IF(ISEVEN($A427),Marker!#REF!,"")</f>
        <v/>
      </c>
      <c r="N427" t="str">
        <f>IF(ISEVEN($A427),Marker!#REF!,"")</f>
        <v/>
      </c>
      <c r="O427" t="str">
        <f>IF(ISEVEN($A427),Marker!#REF!,"")</f>
        <v/>
      </c>
      <c r="P427" t="str">
        <f>IF(ISEVEN($A427),Marker!#REF!,"")</f>
        <v/>
      </c>
      <c r="Q427" t="str">
        <f>IF(ISEVEN($A427),Marker!#REF!,"")</f>
        <v/>
      </c>
      <c r="R427" t="str">
        <f>IF(ISEVEN($A427),Marker!#REF!,"")</f>
        <v/>
      </c>
      <c r="S427" t="str">
        <f>IF(ISEVEN($A427),Marker!#REF!,"")</f>
        <v/>
      </c>
      <c r="T427" t="str">
        <f>IF(ISEVEN($A427),Marker!#REF!,"")</f>
        <v/>
      </c>
    </row>
    <row r="428" spans="1:20" x14ac:dyDescent="0.65">
      <c r="A428">
        <f t="shared" si="6"/>
        <v>428</v>
      </c>
      <c r="B428" t="e">
        <f>IF(ISEVEN($A428),Marker!#REF!,"")</f>
        <v>#REF!</v>
      </c>
      <c r="C428" t="e">
        <f>IF(ISEVEN($A428),Marker!#REF!,"")</f>
        <v>#REF!</v>
      </c>
      <c r="D428" t="e">
        <f>IF(ISEVEN($A428),Marker!#REF!,"")</f>
        <v>#REF!</v>
      </c>
      <c r="E428" t="e">
        <f>IF(ISEVEN($A428),Marker!#REF!,"")</f>
        <v>#REF!</v>
      </c>
      <c r="F428" t="e">
        <f>IF(ISEVEN($A428),Marker!#REF!,"")</f>
        <v>#REF!</v>
      </c>
      <c r="G428" t="e">
        <f>IF(ISEVEN($A428),Marker!#REF!,"")</f>
        <v>#REF!</v>
      </c>
      <c r="H428" t="e">
        <f>IF(ISEVEN($A428),Marker!#REF!,"")</f>
        <v>#REF!</v>
      </c>
      <c r="I428" t="e">
        <f>IF(ISEVEN($A428),Marker!#REF!,"")</f>
        <v>#REF!</v>
      </c>
      <c r="J428" t="e">
        <f>IF(ISEVEN($A428),Marker!#REF!,"")</f>
        <v>#REF!</v>
      </c>
      <c r="K428" t="e">
        <f>IF(ISEVEN($A428),Marker!#REF!,"")</f>
        <v>#REF!</v>
      </c>
      <c r="L428" t="e">
        <f>IF(ISEVEN($A428),Marker!#REF!,"")</f>
        <v>#REF!</v>
      </c>
      <c r="M428" t="e">
        <f>IF(ISEVEN($A428),Marker!#REF!,"")</f>
        <v>#REF!</v>
      </c>
      <c r="N428" t="e">
        <f>IF(ISEVEN($A428),Marker!#REF!,"")</f>
        <v>#REF!</v>
      </c>
      <c r="O428" t="e">
        <f>IF(ISEVEN($A428),Marker!#REF!,"")</f>
        <v>#REF!</v>
      </c>
      <c r="P428" t="e">
        <f>IF(ISEVEN($A428),Marker!#REF!,"")</f>
        <v>#REF!</v>
      </c>
      <c r="Q428" t="e">
        <f>IF(ISEVEN($A428),Marker!#REF!,"")</f>
        <v>#REF!</v>
      </c>
      <c r="R428" t="e">
        <f>IF(ISEVEN($A428),Marker!#REF!,"")</f>
        <v>#REF!</v>
      </c>
      <c r="S428" t="e">
        <f>IF(ISEVEN($A428),Marker!#REF!,"")</f>
        <v>#REF!</v>
      </c>
      <c r="T428" t="e">
        <f>IF(ISEVEN($A428),Marker!#REF!,"")</f>
        <v>#REF!</v>
      </c>
    </row>
    <row r="429" spans="1:20" x14ac:dyDescent="0.65">
      <c r="A429">
        <f t="shared" si="6"/>
        <v>429</v>
      </c>
      <c r="B429" t="str">
        <f>IF(ISEVEN($A429),Marker!#REF!,"")</f>
        <v/>
      </c>
      <c r="C429" t="str">
        <f>IF(ISEVEN($A429),Marker!#REF!,"")</f>
        <v/>
      </c>
      <c r="D429" t="str">
        <f>IF(ISEVEN($A429),Marker!#REF!,"")</f>
        <v/>
      </c>
      <c r="E429" t="str">
        <f>IF(ISEVEN($A429),Marker!#REF!,"")</f>
        <v/>
      </c>
      <c r="F429" t="str">
        <f>IF(ISEVEN($A429),Marker!#REF!,"")</f>
        <v/>
      </c>
      <c r="G429" t="str">
        <f>IF(ISEVEN($A429),Marker!#REF!,"")</f>
        <v/>
      </c>
      <c r="H429" t="str">
        <f>IF(ISEVEN($A429),Marker!#REF!,"")</f>
        <v/>
      </c>
      <c r="I429" t="str">
        <f>IF(ISEVEN($A429),Marker!#REF!,"")</f>
        <v/>
      </c>
      <c r="J429" t="str">
        <f>IF(ISEVEN($A429),Marker!#REF!,"")</f>
        <v/>
      </c>
      <c r="K429" t="str">
        <f>IF(ISEVEN($A429),Marker!#REF!,"")</f>
        <v/>
      </c>
      <c r="L429" t="str">
        <f>IF(ISEVEN($A429),Marker!#REF!,"")</f>
        <v/>
      </c>
      <c r="M429" t="str">
        <f>IF(ISEVEN($A429),Marker!#REF!,"")</f>
        <v/>
      </c>
      <c r="N429" t="str">
        <f>IF(ISEVEN($A429),Marker!#REF!,"")</f>
        <v/>
      </c>
      <c r="O429" t="str">
        <f>IF(ISEVEN($A429),Marker!#REF!,"")</f>
        <v/>
      </c>
      <c r="P429" t="str">
        <f>IF(ISEVEN($A429),Marker!#REF!,"")</f>
        <v/>
      </c>
      <c r="Q429" t="str">
        <f>IF(ISEVEN($A429),Marker!#REF!,"")</f>
        <v/>
      </c>
      <c r="R429" t="str">
        <f>IF(ISEVEN($A429),Marker!#REF!,"")</f>
        <v/>
      </c>
      <c r="S429" t="str">
        <f>IF(ISEVEN($A429),Marker!#REF!,"")</f>
        <v/>
      </c>
      <c r="T429" t="str">
        <f>IF(ISEVEN($A429),Marker!#REF!,"")</f>
        <v/>
      </c>
    </row>
    <row r="430" spans="1:20" x14ac:dyDescent="0.65">
      <c r="A430">
        <f t="shared" si="6"/>
        <v>430</v>
      </c>
      <c r="B430" t="e">
        <f>IF(ISEVEN($A430),Marker!#REF!,"")</f>
        <v>#REF!</v>
      </c>
      <c r="C430" t="e">
        <f>IF(ISEVEN($A430),Marker!#REF!,"")</f>
        <v>#REF!</v>
      </c>
      <c r="D430" t="e">
        <f>IF(ISEVEN($A430),Marker!#REF!,"")</f>
        <v>#REF!</v>
      </c>
      <c r="E430" t="e">
        <f>IF(ISEVEN($A430),Marker!#REF!,"")</f>
        <v>#REF!</v>
      </c>
      <c r="F430" t="e">
        <f>IF(ISEVEN($A430),Marker!#REF!,"")</f>
        <v>#REF!</v>
      </c>
      <c r="G430" t="e">
        <f>IF(ISEVEN($A430),Marker!#REF!,"")</f>
        <v>#REF!</v>
      </c>
      <c r="H430" t="e">
        <f>IF(ISEVEN($A430),Marker!#REF!,"")</f>
        <v>#REF!</v>
      </c>
      <c r="I430" t="e">
        <f>IF(ISEVEN($A430),Marker!#REF!,"")</f>
        <v>#REF!</v>
      </c>
      <c r="J430" t="e">
        <f>IF(ISEVEN($A430),Marker!#REF!,"")</f>
        <v>#REF!</v>
      </c>
      <c r="K430" t="e">
        <f>IF(ISEVEN($A430),Marker!#REF!,"")</f>
        <v>#REF!</v>
      </c>
      <c r="L430" t="e">
        <f>IF(ISEVEN($A430),Marker!#REF!,"")</f>
        <v>#REF!</v>
      </c>
      <c r="M430" t="e">
        <f>IF(ISEVEN($A430),Marker!#REF!,"")</f>
        <v>#REF!</v>
      </c>
      <c r="N430" t="e">
        <f>IF(ISEVEN($A430),Marker!#REF!,"")</f>
        <v>#REF!</v>
      </c>
      <c r="O430" t="e">
        <f>IF(ISEVEN($A430),Marker!#REF!,"")</f>
        <v>#REF!</v>
      </c>
      <c r="P430" t="e">
        <f>IF(ISEVEN($A430),Marker!#REF!,"")</f>
        <v>#REF!</v>
      </c>
      <c r="Q430" t="e">
        <f>IF(ISEVEN($A430),Marker!#REF!,"")</f>
        <v>#REF!</v>
      </c>
      <c r="R430" t="e">
        <f>IF(ISEVEN($A430),Marker!#REF!,"")</f>
        <v>#REF!</v>
      </c>
      <c r="S430" t="e">
        <f>IF(ISEVEN($A430),Marker!#REF!,"")</f>
        <v>#REF!</v>
      </c>
      <c r="T430" t="e">
        <f>IF(ISEVEN($A430),Marker!#REF!,"")</f>
        <v>#REF!</v>
      </c>
    </row>
    <row r="431" spans="1:20" x14ac:dyDescent="0.65">
      <c r="A431">
        <f t="shared" si="6"/>
        <v>431</v>
      </c>
      <c r="B431" t="str">
        <f>IF(ISEVEN($A431),Marker!#REF!,"")</f>
        <v/>
      </c>
      <c r="C431" t="str">
        <f>IF(ISEVEN($A431),Marker!#REF!,"")</f>
        <v/>
      </c>
      <c r="D431" t="str">
        <f>IF(ISEVEN($A431),Marker!#REF!,"")</f>
        <v/>
      </c>
      <c r="E431" t="str">
        <f>IF(ISEVEN($A431),Marker!#REF!,"")</f>
        <v/>
      </c>
      <c r="F431" t="str">
        <f>IF(ISEVEN($A431),Marker!#REF!,"")</f>
        <v/>
      </c>
      <c r="G431" t="str">
        <f>IF(ISEVEN($A431),Marker!#REF!,"")</f>
        <v/>
      </c>
      <c r="H431" t="str">
        <f>IF(ISEVEN($A431),Marker!#REF!,"")</f>
        <v/>
      </c>
      <c r="I431" t="str">
        <f>IF(ISEVEN($A431),Marker!#REF!,"")</f>
        <v/>
      </c>
      <c r="J431" t="str">
        <f>IF(ISEVEN($A431),Marker!#REF!,"")</f>
        <v/>
      </c>
      <c r="K431" t="str">
        <f>IF(ISEVEN($A431),Marker!#REF!,"")</f>
        <v/>
      </c>
      <c r="L431" t="str">
        <f>IF(ISEVEN($A431),Marker!#REF!,"")</f>
        <v/>
      </c>
      <c r="M431" t="str">
        <f>IF(ISEVEN($A431),Marker!#REF!,"")</f>
        <v/>
      </c>
      <c r="N431" t="str">
        <f>IF(ISEVEN($A431),Marker!#REF!,"")</f>
        <v/>
      </c>
      <c r="O431" t="str">
        <f>IF(ISEVEN($A431),Marker!#REF!,"")</f>
        <v/>
      </c>
      <c r="P431" t="str">
        <f>IF(ISEVEN($A431),Marker!#REF!,"")</f>
        <v/>
      </c>
      <c r="Q431" t="str">
        <f>IF(ISEVEN($A431),Marker!#REF!,"")</f>
        <v/>
      </c>
      <c r="R431" t="str">
        <f>IF(ISEVEN($A431),Marker!#REF!,"")</f>
        <v/>
      </c>
      <c r="S431" t="str">
        <f>IF(ISEVEN($A431),Marker!#REF!,"")</f>
        <v/>
      </c>
      <c r="T431" t="str">
        <f>IF(ISEVEN($A431),Marker!#REF!,"")</f>
        <v/>
      </c>
    </row>
    <row r="432" spans="1:20" x14ac:dyDescent="0.65">
      <c r="A432">
        <f t="shared" si="6"/>
        <v>432</v>
      </c>
      <c r="B432" t="e">
        <f>IF(ISEVEN($A432),Marker!#REF!,"")</f>
        <v>#REF!</v>
      </c>
      <c r="C432" t="e">
        <f>IF(ISEVEN($A432),Marker!#REF!,"")</f>
        <v>#REF!</v>
      </c>
      <c r="D432" t="e">
        <f>IF(ISEVEN($A432),Marker!#REF!,"")</f>
        <v>#REF!</v>
      </c>
      <c r="E432" t="e">
        <f>IF(ISEVEN($A432),Marker!#REF!,"")</f>
        <v>#REF!</v>
      </c>
      <c r="F432" t="e">
        <f>IF(ISEVEN($A432),Marker!#REF!,"")</f>
        <v>#REF!</v>
      </c>
      <c r="G432" t="e">
        <f>IF(ISEVEN($A432),Marker!#REF!,"")</f>
        <v>#REF!</v>
      </c>
      <c r="H432" t="e">
        <f>IF(ISEVEN($A432),Marker!#REF!,"")</f>
        <v>#REF!</v>
      </c>
      <c r="I432" t="e">
        <f>IF(ISEVEN($A432),Marker!#REF!,"")</f>
        <v>#REF!</v>
      </c>
      <c r="J432" t="e">
        <f>IF(ISEVEN($A432),Marker!#REF!,"")</f>
        <v>#REF!</v>
      </c>
      <c r="K432" t="e">
        <f>IF(ISEVEN($A432),Marker!#REF!,"")</f>
        <v>#REF!</v>
      </c>
      <c r="L432" t="e">
        <f>IF(ISEVEN($A432),Marker!#REF!,"")</f>
        <v>#REF!</v>
      </c>
      <c r="M432" t="e">
        <f>IF(ISEVEN($A432),Marker!#REF!,"")</f>
        <v>#REF!</v>
      </c>
      <c r="N432" t="e">
        <f>IF(ISEVEN($A432),Marker!#REF!,"")</f>
        <v>#REF!</v>
      </c>
      <c r="O432" t="e">
        <f>IF(ISEVEN($A432),Marker!#REF!,"")</f>
        <v>#REF!</v>
      </c>
      <c r="P432" t="e">
        <f>IF(ISEVEN($A432),Marker!#REF!,"")</f>
        <v>#REF!</v>
      </c>
      <c r="Q432" t="e">
        <f>IF(ISEVEN($A432),Marker!#REF!,"")</f>
        <v>#REF!</v>
      </c>
      <c r="R432" t="e">
        <f>IF(ISEVEN($A432),Marker!#REF!,"")</f>
        <v>#REF!</v>
      </c>
      <c r="S432" t="e">
        <f>IF(ISEVEN($A432),Marker!#REF!,"")</f>
        <v>#REF!</v>
      </c>
      <c r="T432" t="e">
        <f>IF(ISEVEN($A432),Marker!#REF!,"")</f>
        <v>#REF!</v>
      </c>
    </row>
    <row r="433" spans="1:20" x14ac:dyDescent="0.65">
      <c r="A433">
        <f t="shared" si="6"/>
        <v>433</v>
      </c>
      <c r="B433" t="str">
        <f>IF(ISEVEN($A433),Marker!#REF!,"")</f>
        <v/>
      </c>
      <c r="C433" t="str">
        <f>IF(ISEVEN($A433),Marker!#REF!,"")</f>
        <v/>
      </c>
      <c r="D433" t="str">
        <f>IF(ISEVEN($A433),Marker!#REF!,"")</f>
        <v/>
      </c>
      <c r="E433" t="str">
        <f>IF(ISEVEN($A433),Marker!#REF!,"")</f>
        <v/>
      </c>
      <c r="F433" t="str">
        <f>IF(ISEVEN($A433),Marker!#REF!,"")</f>
        <v/>
      </c>
      <c r="G433" t="str">
        <f>IF(ISEVEN($A433),Marker!#REF!,"")</f>
        <v/>
      </c>
      <c r="H433" t="str">
        <f>IF(ISEVEN($A433),Marker!#REF!,"")</f>
        <v/>
      </c>
      <c r="I433" t="str">
        <f>IF(ISEVEN($A433),Marker!#REF!,"")</f>
        <v/>
      </c>
      <c r="J433" t="str">
        <f>IF(ISEVEN($A433),Marker!#REF!,"")</f>
        <v/>
      </c>
      <c r="K433" t="str">
        <f>IF(ISEVEN($A433),Marker!#REF!,"")</f>
        <v/>
      </c>
      <c r="L433" t="str">
        <f>IF(ISEVEN($A433),Marker!#REF!,"")</f>
        <v/>
      </c>
      <c r="M433" t="str">
        <f>IF(ISEVEN($A433),Marker!#REF!,"")</f>
        <v/>
      </c>
      <c r="N433" t="str">
        <f>IF(ISEVEN($A433),Marker!#REF!,"")</f>
        <v/>
      </c>
      <c r="O433" t="str">
        <f>IF(ISEVEN($A433),Marker!#REF!,"")</f>
        <v/>
      </c>
      <c r="P433" t="str">
        <f>IF(ISEVEN($A433),Marker!#REF!,"")</f>
        <v/>
      </c>
      <c r="Q433" t="str">
        <f>IF(ISEVEN($A433),Marker!#REF!,"")</f>
        <v/>
      </c>
      <c r="R433" t="str">
        <f>IF(ISEVEN($A433),Marker!#REF!,"")</f>
        <v/>
      </c>
      <c r="S433" t="str">
        <f>IF(ISEVEN($A433),Marker!#REF!,"")</f>
        <v/>
      </c>
      <c r="T433" t="str">
        <f>IF(ISEVEN($A433),Marker!#REF!,"")</f>
        <v/>
      </c>
    </row>
    <row r="434" spans="1:20" x14ac:dyDescent="0.65">
      <c r="A434">
        <f t="shared" si="6"/>
        <v>434</v>
      </c>
      <c r="B434" t="e">
        <f>IF(ISEVEN($A434),Marker!#REF!,"")</f>
        <v>#REF!</v>
      </c>
      <c r="C434" t="e">
        <f>IF(ISEVEN($A434),Marker!#REF!,"")</f>
        <v>#REF!</v>
      </c>
      <c r="D434" t="e">
        <f>IF(ISEVEN($A434),Marker!#REF!,"")</f>
        <v>#REF!</v>
      </c>
      <c r="E434" t="e">
        <f>IF(ISEVEN($A434),Marker!#REF!,"")</f>
        <v>#REF!</v>
      </c>
      <c r="F434" t="e">
        <f>IF(ISEVEN($A434),Marker!#REF!,"")</f>
        <v>#REF!</v>
      </c>
      <c r="G434" t="e">
        <f>IF(ISEVEN($A434),Marker!#REF!,"")</f>
        <v>#REF!</v>
      </c>
      <c r="H434" t="e">
        <f>IF(ISEVEN($A434),Marker!#REF!,"")</f>
        <v>#REF!</v>
      </c>
      <c r="I434" t="e">
        <f>IF(ISEVEN($A434),Marker!#REF!,"")</f>
        <v>#REF!</v>
      </c>
      <c r="J434" t="e">
        <f>IF(ISEVEN($A434),Marker!#REF!,"")</f>
        <v>#REF!</v>
      </c>
      <c r="K434" t="e">
        <f>IF(ISEVEN($A434),Marker!#REF!,"")</f>
        <v>#REF!</v>
      </c>
      <c r="L434" t="e">
        <f>IF(ISEVEN($A434),Marker!#REF!,"")</f>
        <v>#REF!</v>
      </c>
      <c r="M434" t="e">
        <f>IF(ISEVEN($A434),Marker!#REF!,"")</f>
        <v>#REF!</v>
      </c>
      <c r="N434" t="e">
        <f>IF(ISEVEN($A434),Marker!#REF!,"")</f>
        <v>#REF!</v>
      </c>
      <c r="O434" t="e">
        <f>IF(ISEVEN($A434),Marker!#REF!,"")</f>
        <v>#REF!</v>
      </c>
      <c r="P434" t="e">
        <f>IF(ISEVEN($A434),Marker!#REF!,"")</f>
        <v>#REF!</v>
      </c>
      <c r="Q434" t="e">
        <f>IF(ISEVEN($A434),Marker!#REF!,"")</f>
        <v>#REF!</v>
      </c>
      <c r="R434" t="e">
        <f>IF(ISEVEN($A434),Marker!#REF!,"")</f>
        <v>#REF!</v>
      </c>
      <c r="S434" t="e">
        <f>IF(ISEVEN($A434),Marker!#REF!,"")</f>
        <v>#REF!</v>
      </c>
      <c r="T434" t="e">
        <f>IF(ISEVEN($A434),Marker!#REF!,"")</f>
        <v>#REF!</v>
      </c>
    </row>
    <row r="435" spans="1:20" x14ac:dyDescent="0.65">
      <c r="A435">
        <f t="shared" si="6"/>
        <v>435</v>
      </c>
      <c r="B435" t="str">
        <f>IF(ISEVEN($A435),Marker!#REF!,"")</f>
        <v/>
      </c>
      <c r="C435" t="str">
        <f>IF(ISEVEN($A435),Marker!#REF!,"")</f>
        <v/>
      </c>
      <c r="D435" t="str">
        <f>IF(ISEVEN($A435),Marker!#REF!,"")</f>
        <v/>
      </c>
      <c r="E435" t="str">
        <f>IF(ISEVEN($A435),Marker!#REF!,"")</f>
        <v/>
      </c>
      <c r="F435" t="str">
        <f>IF(ISEVEN($A435),Marker!#REF!,"")</f>
        <v/>
      </c>
      <c r="G435" t="str">
        <f>IF(ISEVEN($A435),Marker!#REF!,"")</f>
        <v/>
      </c>
      <c r="H435" t="str">
        <f>IF(ISEVEN($A435),Marker!#REF!,"")</f>
        <v/>
      </c>
      <c r="I435" t="str">
        <f>IF(ISEVEN($A435),Marker!#REF!,"")</f>
        <v/>
      </c>
      <c r="J435" t="str">
        <f>IF(ISEVEN($A435),Marker!#REF!,"")</f>
        <v/>
      </c>
      <c r="K435" t="str">
        <f>IF(ISEVEN($A435),Marker!#REF!,"")</f>
        <v/>
      </c>
      <c r="L435" t="str">
        <f>IF(ISEVEN($A435),Marker!#REF!,"")</f>
        <v/>
      </c>
      <c r="M435" t="str">
        <f>IF(ISEVEN($A435),Marker!#REF!,"")</f>
        <v/>
      </c>
      <c r="N435" t="str">
        <f>IF(ISEVEN($A435),Marker!#REF!,"")</f>
        <v/>
      </c>
      <c r="O435" t="str">
        <f>IF(ISEVEN($A435),Marker!#REF!,"")</f>
        <v/>
      </c>
      <c r="P435" t="str">
        <f>IF(ISEVEN($A435),Marker!#REF!,"")</f>
        <v/>
      </c>
      <c r="Q435" t="str">
        <f>IF(ISEVEN($A435),Marker!#REF!,"")</f>
        <v/>
      </c>
      <c r="R435" t="str">
        <f>IF(ISEVEN($A435),Marker!#REF!,"")</f>
        <v/>
      </c>
      <c r="S435" t="str">
        <f>IF(ISEVEN($A435),Marker!#REF!,"")</f>
        <v/>
      </c>
      <c r="T435" t="str">
        <f>IF(ISEVEN($A435),Marker!#REF!,"")</f>
        <v/>
      </c>
    </row>
    <row r="436" spans="1:20" x14ac:dyDescent="0.65">
      <c r="A436">
        <f t="shared" si="6"/>
        <v>436</v>
      </c>
      <c r="B436" t="e">
        <f>IF(ISEVEN($A436),Marker!#REF!,"")</f>
        <v>#REF!</v>
      </c>
      <c r="C436" t="e">
        <f>IF(ISEVEN($A436),Marker!#REF!,"")</f>
        <v>#REF!</v>
      </c>
      <c r="D436" t="e">
        <f>IF(ISEVEN($A436),Marker!#REF!,"")</f>
        <v>#REF!</v>
      </c>
      <c r="E436" t="e">
        <f>IF(ISEVEN($A436),Marker!#REF!,"")</f>
        <v>#REF!</v>
      </c>
      <c r="F436" t="e">
        <f>IF(ISEVEN($A436),Marker!#REF!,"")</f>
        <v>#REF!</v>
      </c>
      <c r="G436" t="e">
        <f>IF(ISEVEN($A436),Marker!#REF!,"")</f>
        <v>#REF!</v>
      </c>
      <c r="H436" t="e">
        <f>IF(ISEVEN($A436),Marker!#REF!,"")</f>
        <v>#REF!</v>
      </c>
      <c r="I436" t="e">
        <f>IF(ISEVEN($A436),Marker!#REF!,"")</f>
        <v>#REF!</v>
      </c>
      <c r="J436" t="e">
        <f>IF(ISEVEN($A436),Marker!#REF!,"")</f>
        <v>#REF!</v>
      </c>
      <c r="K436" t="e">
        <f>IF(ISEVEN($A436),Marker!#REF!,"")</f>
        <v>#REF!</v>
      </c>
      <c r="L436" t="e">
        <f>IF(ISEVEN($A436),Marker!#REF!,"")</f>
        <v>#REF!</v>
      </c>
      <c r="M436" t="e">
        <f>IF(ISEVEN($A436),Marker!#REF!,"")</f>
        <v>#REF!</v>
      </c>
      <c r="N436" t="e">
        <f>IF(ISEVEN($A436),Marker!#REF!,"")</f>
        <v>#REF!</v>
      </c>
      <c r="O436" t="e">
        <f>IF(ISEVEN($A436),Marker!#REF!,"")</f>
        <v>#REF!</v>
      </c>
      <c r="P436" t="e">
        <f>IF(ISEVEN($A436),Marker!#REF!,"")</f>
        <v>#REF!</v>
      </c>
      <c r="Q436" t="e">
        <f>IF(ISEVEN($A436),Marker!#REF!,"")</f>
        <v>#REF!</v>
      </c>
      <c r="R436" t="e">
        <f>IF(ISEVEN($A436),Marker!#REF!,"")</f>
        <v>#REF!</v>
      </c>
      <c r="S436" t="e">
        <f>IF(ISEVEN($A436),Marker!#REF!,"")</f>
        <v>#REF!</v>
      </c>
      <c r="T436" t="e">
        <f>IF(ISEVEN($A436),Marker!#REF!,"")</f>
        <v>#REF!</v>
      </c>
    </row>
    <row r="437" spans="1:20" x14ac:dyDescent="0.65">
      <c r="A437">
        <f t="shared" si="6"/>
        <v>437</v>
      </c>
      <c r="B437" t="str">
        <f>IF(ISEVEN($A437),Marker!#REF!,"")</f>
        <v/>
      </c>
      <c r="C437" t="str">
        <f>IF(ISEVEN($A437),Marker!#REF!,"")</f>
        <v/>
      </c>
      <c r="D437" t="str">
        <f>IF(ISEVEN($A437),Marker!#REF!,"")</f>
        <v/>
      </c>
      <c r="E437" t="str">
        <f>IF(ISEVEN($A437),Marker!#REF!,"")</f>
        <v/>
      </c>
      <c r="F437" t="str">
        <f>IF(ISEVEN($A437),Marker!#REF!,"")</f>
        <v/>
      </c>
      <c r="G437" t="str">
        <f>IF(ISEVEN($A437),Marker!#REF!,"")</f>
        <v/>
      </c>
      <c r="H437" t="str">
        <f>IF(ISEVEN($A437),Marker!#REF!,"")</f>
        <v/>
      </c>
      <c r="I437" t="str">
        <f>IF(ISEVEN($A437),Marker!#REF!,"")</f>
        <v/>
      </c>
      <c r="J437" t="str">
        <f>IF(ISEVEN($A437),Marker!#REF!,"")</f>
        <v/>
      </c>
      <c r="K437" t="str">
        <f>IF(ISEVEN($A437),Marker!#REF!,"")</f>
        <v/>
      </c>
      <c r="L437" t="str">
        <f>IF(ISEVEN($A437),Marker!#REF!,"")</f>
        <v/>
      </c>
      <c r="M437" t="str">
        <f>IF(ISEVEN($A437),Marker!#REF!,"")</f>
        <v/>
      </c>
      <c r="N437" t="str">
        <f>IF(ISEVEN($A437),Marker!#REF!,"")</f>
        <v/>
      </c>
      <c r="O437" t="str">
        <f>IF(ISEVEN($A437),Marker!#REF!,"")</f>
        <v/>
      </c>
      <c r="P437" t="str">
        <f>IF(ISEVEN($A437),Marker!#REF!,"")</f>
        <v/>
      </c>
      <c r="Q437" t="str">
        <f>IF(ISEVEN($A437),Marker!#REF!,"")</f>
        <v/>
      </c>
      <c r="R437" t="str">
        <f>IF(ISEVEN($A437),Marker!#REF!,"")</f>
        <v/>
      </c>
      <c r="S437" t="str">
        <f>IF(ISEVEN($A437),Marker!#REF!,"")</f>
        <v/>
      </c>
      <c r="T437" t="str">
        <f>IF(ISEVEN($A437),Marker!#REF!,"")</f>
        <v/>
      </c>
    </row>
    <row r="438" spans="1:20" x14ac:dyDescent="0.65">
      <c r="A438">
        <f t="shared" si="6"/>
        <v>438</v>
      </c>
      <c r="B438" t="e">
        <f>IF(ISEVEN($A438),Marker!#REF!,"")</f>
        <v>#REF!</v>
      </c>
      <c r="C438" t="e">
        <f>IF(ISEVEN($A438),Marker!#REF!,"")</f>
        <v>#REF!</v>
      </c>
      <c r="D438" t="e">
        <f>IF(ISEVEN($A438),Marker!#REF!,"")</f>
        <v>#REF!</v>
      </c>
      <c r="E438" t="e">
        <f>IF(ISEVEN($A438),Marker!#REF!,"")</f>
        <v>#REF!</v>
      </c>
      <c r="F438" t="e">
        <f>IF(ISEVEN($A438),Marker!#REF!,"")</f>
        <v>#REF!</v>
      </c>
      <c r="G438" t="e">
        <f>IF(ISEVEN($A438),Marker!#REF!,"")</f>
        <v>#REF!</v>
      </c>
      <c r="H438" t="e">
        <f>IF(ISEVEN($A438),Marker!#REF!,"")</f>
        <v>#REF!</v>
      </c>
      <c r="I438" t="e">
        <f>IF(ISEVEN($A438),Marker!#REF!,"")</f>
        <v>#REF!</v>
      </c>
      <c r="J438" t="e">
        <f>IF(ISEVEN($A438),Marker!#REF!,"")</f>
        <v>#REF!</v>
      </c>
      <c r="K438" t="e">
        <f>IF(ISEVEN($A438),Marker!#REF!,"")</f>
        <v>#REF!</v>
      </c>
      <c r="L438" t="e">
        <f>IF(ISEVEN($A438),Marker!#REF!,"")</f>
        <v>#REF!</v>
      </c>
      <c r="M438" t="e">
        <f>IF(ISEVEN($A438),Marker!#REF!,"")</f>
        <v>#REF!</v>
      </c>
      <c r="N438" t="e">
        <f>IF(ISEVEN($A438),Marker!#REF!,"")</f>
        <v>#REF!</v>
      </c>
      <c r="O438" t="e">
        <f>IF(ISEVEN($A438),Marker!#REF!,"")</f>
        <v>#REF!</v>
      </c>
      <c r="P438" t="e">
        <f>IF(ISEVEN($A438),Marker!#REF!,"")</f>
        <v>#REF!</v>
      </c>
      <c r="Q438" t="e">
        <f>IF(ISEVEN($A438),Marker!#REF!,"")</f>
        <v>#REF!</v>
      </c>
      <c r="R438" t="e">
        <f>IF(ISEVEN($A438),Marker!#REF!,"")</f>
        <v>#REF!</v>
      </c>
      <c r="S438" t="e">
        <f>IF(ISEVEN($A438),Marker!#REF!,"")</f>
        <v>#REF!</v>
      </c>
      <c r="T438" t="e">
        <f>IF(ISEVEN($A438),Marker!#REF!,"")</f>
        <v>#REF!</v>
      </c>
    </row>
    <row r="439" spans="1:20" x14ac:dyDescent="0.65">
      <c r="A439">
        <f t="shared" si="6"/>
        <v>439</v>
      </c>
      <c r="B439" t="str">
        <f>IF(ISEVEN($A439),Marker!#REF!,"")</f>
        <v/>
      </c>
      <c r="C439" t="str">
        <f>IF(ISEVEN($A439),Marker!#REF!,"")</f>
        <v/>
      </c>
      <c r="D439" t="str">
        <f>IF(ISEVEN($A439),Marker!#REF!,"")</f>
        <v/>
      </c>
      <c r="E439" t="str">
        <f>IF(ISEVEN($A439),Marker!#REF!,"")</f>
        <v/>
      </c>
      <c r="F439" t="str">
        <f>IF(ISEVEN($A439),Marker!#REF!,"")</f>
        <v/>
      </c>
      <c r="G439" t="str">
        <f>IF(ISEVEN($A439),Marker!#REF!,"")</f>
        <v/>
      </c>
      <c r="H439" t="str">
        <f>IF(ISEVEN($A439),Marker!#REF!,"")</f>
        <v/>
      </c>
      <c r="I439" t="str">
        <f>IF(ISEVEN($A439),Marker!#REF!,"")</f>
        <v/>
      </c>
      <c r="J439" t="str">
        <f>IF(ISEVEN($A439),Marker!#REF!,"")</f>
        <v/>
      </c>
      <c r="K439" t="str">
        <f>IF(ISEVEN($A439),Marker!#REF!,"")</f>
        <v/>
      </c>
      <c r="L439" t="str">
        <f>IF(ISEVEN($A439),Marker!#REF!,"")</f>
        <v/>
      </c>
      <c r="M439" t="str">
        <f>IF(ISEVEN($A439),Marker!#REF!,"")</f>
        <v/>
      </c>
      <c r="N439" t="str">
        <f>IF(ISEVEN($A439),Marker!#REF!,"")</f>
        <v/>
      </c>
      <c r="O439" t="str">
        <f>IF(ISEVEN($A439),Marker!#REF!,"")</f>
        <v/>
      </c>
      <c r="P439" t="str">
        <f>IF(ISEVEN($A439),Marker!#REF!,"")</f>
        <v/>
      </c>
      <c r="Q439" t="str">
        <f>IF(ISEVEN($A439),Marker!#REF!,"")</f>
        <v/>
      </c>
      <c r="R439" t="str">
        <f>IF(ISEVEN($A439),Marker!#REF!,"")</f>
        <v/>
      </c>
      <c r="S439" t="str">
        <f>IF(ISEVEN($A439),Marker!#REF!,"")</f>
        <v/>
      </c>
      <c r="T439" t="str">
        <f>IF(ISEVEN($A439),Marker!#REF!,"")</f>
        <v/>
      </c>
    </row>
    <row r="440" spans="1:20" x14ac:dyDescent="0.65">
      <c r="A440">
        <f t="shared" si="6"/>
        <v>440</v>
      </c>
      <c r="B440" t="e">
        <f>IF(ISEVEN($A440),Marker!#REF!,"")</f>
        <v>#REF!</v>
      </c>
      <c r="C440" t="e">
        <f>IF(ISEVEN($A440),Marker!#REF!,"")</f>
        <v>#REF!</v>
      </c>
      <c r="D440" t="e">
        <f>IF(ISEVEN($A440),Marker!#REF!,"")</f>
        <v>#REF!</v>
      </c>
      <c r="E440" t="e">
        <f>IF(ISEVEN($A440),Marker!#REF!,"")</f>
        <v>#REF!</v>
      </c>
      <c r="F440" t="e">
        <f>IF(ISEVEN($A440),Marker!#REF!,"")</f>
        <v>#REF!</v>
      </c>
      <c r="G440" t="e">
        <f>IF(ISEVEN($A440),Marker!#REF!,"")</f>
        <v>#REF!</v>
      </c>
      <c r="H440" t="e">
        <f>IF(ISEVEN($A440),Marker!#REF!,"")</f>
        <v>#REF!</v>
      </c>
      <c r="I440" t="e">
        <f>IF(ISEVEN($A440),Marker!#REF!,"")</f>
        <v>#REF!</v>
      </c>
      <c r="J440" t="e">
        <f>IF(ISEVEN($A440),Marker!#REF!,"")</f>
        <v>#REF!</v>
      </c>
      <c r="K440" t="e">
        <f>IF(ISEVEN($A440),Marker!#REF!,"")</f>
        <v>#REF!</v>
      </c>
      <c r="L440" t="e">
        <f>IF(ISEVEN($A440),Marker!#REF!,"")</f>
        <v>#REF!</v>
      </c>
      <c r="M440" t="e">
        <f>IF(ISEVEN($A440),Marker!#REF!,"")</f>
        <v>#REF!</v>
      </c>
      <c r="N440" t="e">
        <f>IF(ISEVEN($A440),Marker!#REF!,"")</f>
        <v>#REF!</v>
      </c>
      <c r="O440" t="e">
        <f>IF(ISEVEN($A440),Marker!#REF!,"")</f>
        <v>#REF!</v>
      </c>
      <c r="P440" t="e">
        <f>IF(ISEVEN($A440),Marker!#REF!,"")</f>
        <v>#REF!</v>
      </c>
      <c r="Q440" t="e">
        <f>IF(ISEVEN($A440),Marker!#REF!,"")</f>
        <v>#REF!</v>
      </c>
      <c r="R440" t="e">
        <f>IF(ISEVEN($A440),Marker!#REF!,"")</f>
        <v>#REF!</v>
      </c>
      <c r="S440" t="e">
        <f>IF(ISEVEN($A440),Marker!#REF!,"")</f>
        <v>#REF!</v>
      </c>
      <c r="T440" t="e">
        <f>IF(ISEVEN($A440),Marker!#REF!,"")</f>
        <v>#REF!</v>
      </c>
    </row>
    <row r="441" spans="1:20" x14ac:dyDescent="0.65">
      <c r="A441">
        <f t="shared" si="6"/>
        <v>441</v>
      </c>
      <c r="B441" t="str">
        <f>IF(ISEVEN($A441),Marker!#REF!,"")</f>
        <v/>
      </c>
      <c r="C441" t="str">
        <f>IF(ISEVEN($A441),Marker!#REF!,"")</f>
        <v/>
      </c>
      <c r="D441" t="str">
        <f>IF(ISEVEN($A441),Marker!#REF!,"")</f>
        <v/>
      </c>
      <c r="E441" t="str">
        <f>IF(ISEVEN($A441),Marker!#REF!,"")</f>
        <v/>
      </c>
      <c r="F441" t="str">
        <f>IF(ISEVEN($A441),Marker!#REF!,"")</f>
        <v/>
      </c>
      <c r="G441" t="str">
        <f>IF(ISEVEN($A441),Marker!#REF!,"")</f>
        <v/>
      </c>
      <c r="H441" t="str">
        <f>IF(ISEVEN($A441),Marker!#REF!,"")</f>
        <v/>
      </c>
      <c r="I441" t="str">
        <f>IF(ISEVEN($A441),Marker!#REF!,"")</f>
        <v/>
      </c>
      <c r="J441" t="str">
        <f>IF(ISEVEN($A441),Marker!#REF!,"")</f>
        <v/>
      </c>
      <c r="K441" t="str">
        <f>IF(ISEVEN($A441),Marker!#REF!,"")</f>
        <v/>
      </c>
      <c r="L441" t="str">
        <f>IF(ISEVEN($A441),Marker!#REF!,"")</f>
        <v/>
      </c>
      <c r="M441" t="str">
        <f>IF(ISEVEN($A441),Marker!#REF!,"")</f>
        <v/>
      </c>
      <c r="N441" t="str">
        <f>IF(ISEVEN($A441),Marker!#REF!,"")</f>
        <v/>
      </c>
      <c r="O441" t="str">
        <f>IF(ISEVEN($A441),Marker!#REF!,"")</f>
        <v/>
      </c>
      <c r="P441" t="str">
        <f>IF(ISEVEN($A441),Marker!#REF!,"")</f>
        <v/>
      </c>
      <c r="Q441" t="str">
        <f>IF(ISEVEN($A441),Marker!#REF!,"")</f>
        <v/>
      </c>
      <c r="R441" t="str">
        <f>IF(ISEVEN($A441),Marker!#REF!,"")</f>
        <v/>
      </c>
      <c r="S441" t="str">
        <f>IF(ISEVEN($A441),Marker!#REF!,"")</f>
        <v/>
      </c>
      <c r="T441" t="str">
        <f>IF(ISEVEN($A441),Marker!#REF!,"")</f>
        <v/>
      </c>
    </row>
    <row r="442" spans="1:20" x14ac:dyDescent="0.65">
      <c r="A442">
        <f t="shared" si="6"/>
        <v>442</v>
      </c>
      <c r="B442" t="e">
        <f>IF(ISEVEN($A442),Marker!#REF!,"")</f>
        <v>#REF!</v>
      </c>
      <c r="C442" t="e">
        <f>IF(ISEVEN($A442),Marker!#REF!,"")</f>
        <v>#REF!</v>
      </c>
      <c r="D442" t="e">
        <f>IF(ISEVEN($A442),Marker!#REF!,"")</f>
        <v>#REF!</v>
      </c>
      <c r="E442" t="e">
        <f>IF(ISEVEN($A442),Marker!#REF!,"")</f>
        <v>#REF!</v>
      </c>
      <c r="F442" t="e">
        <f>IF(ISEVEN($A442),Marker!#REF!,"")</f>
        <v>#REF!</v>
      </c>
      <c r="G442" t="e">
        <f>IF(ISEVEN($A442),Marker!#REF!,"")</f>
        <v>#REF!</v>
      </c>
      <c r="H442" t="e">
        <f>IF(ISEVEN($A442),Marker!#REF!,"")</f>
        <v>#REF!</v>
      </c>
      <c r="I442" t="e">
        <f>IF(ISEVEN($A442),Marker!#REF!,"")</f>
        <v>#REF!</v>
      </c>
      <c r="J442" t="e">
        <f>IF(ISEVEN($A442),Marker!#REF!,"")</f>
        <v>#REF!</v>
      </c>
      <c r="K442" t="e">
        <f>IF(ISEVEN($A442),Marker!#REF!,"")</f>
        <v>#REF!</v>
      </c>
      <c r="L442" t="e">
        <f>IF(ISEVEN($A442),Marker!#REF!,"")</f>
        <v>#REF!</v>
      </c>
      <c r="M442" t="e">
        <f>IF(ISEVEN($A442),Marker!#REF!,"")</f>
        <v>#REF!</v>
      </c>
      <c r="N442" t="e">
        <f>IF(ISEVEN($A442),Marker!#REF!,"")</f>
        <v>#REF!</v>
      </c>
      <c r="O442" t="e">
        <f>IF(ISEVEN($A442),Marker!#REF!,"")</f>
        <v>#REF!</v>
      </c>
      <c r="P442" t="e">
        <f>IF(ISEVEN($A442),Marker!#REF!,"")</f>
        <v>#REF!</v>
      </c>
      <c r="Q442" t="e">
        <f>IF(ISEVEN($A442),Marker!#REF!,"")</f>
        <v>#REF!</v>
      </c>
      <c r="R442" t="e">
        <f>IF(ISEVEN($A442),Marker!#REF!,"")</f>
        <v>#REF!</v>
      </c>
      <c r="S442" t="e">
        <f>IF(ISEVEN($A442),Marker!#REF!,"")</f>
        <v>#REF!</v>
      </c>
      <c r="T442" t="e">
        <f>IF(ISEVEN($A442),Marker!#REF!,"")</f>
        <v>#REF!</v>
      </c>
    </row>
    <row r="443" spans="1:20" x14ac:dyDescent="0.65">
      <c r="A443">
        <f t="shared" si="6"/>
        <v>443</v>
      </c>
      <c r="B443" t="str">
        <f>IF(ISEVEN($A443),Marker!#REF!,"")</f>
        <v/>
      </c>
      <c r="C443" t="str">
        <f>IF(ISEVEN($A443),Marker!#REF!,"")</f>
        <v/>
      </c>
      <c r="D443" t="str">
        <f>IF(ISEVEN($A443),Marker!#REF!,"")</f>
        <v/>
      </c>
      <c r="E443" t="str">
        <f>IF(ISEVEN($A443),Marker!#REF!,"")</f>
        <v/>
      </c>
      <c r="F443" t="str">
        <f>IF(ISEVEN($A443),Marker!#REF!,"")</f>
        <v/>
      </c>
      <c r="G443" t="str">
        <f>IF(ISEVEN($A443),Marker!#REF!,"")</f>
        <v/>
      </c>
      <c r="H443" t="str">
        <f>IF(ISEVEN($A443),Marker!#REF!,"")</f>
        <v/>
      </c>
      <c r="I443" t="str">
        <f>IF(ISEVEN($A443),Marker!#REF!,"")</f>
        <v/>
      </c>
      <c r="J443" t="str">
        <f>IF(ISEVEN($A443),Marker!#REF!,"")</f>
        <v/>
      </c>
      <c r="K443" t="str">
        <f>IF(ISEVEN($A443),Marker!#REF!,"")</f>
        <v/>
      </c>
      <c r="L443" t="str">
        <f>IF(ISEVEN($A443),Marker!#REF!,"")</f>
        <v/>
      </c>
      <c r="M443" t="str">
        <f>IF(ISEVEN($A443),Marker!#REF!,"")</f>
        <v/>
      </c>
      <c r="N443" t="str">
        <f>IF(ISEVEN($A443),Marker!#REF!,"")</f>
        <v/>
      </c>
      <c r="O443" t="str">
        <f>IF(ISEVEN($A443),Marker!#REF!,"")</f>
        <v/>
      </c>
      <c r="P443" t="str">
        <f>IF(ISEVEN($A443),Marker!#REF!,"")</f>
        <v/>
      </c>
      <c r="Q443" t="str">
        <f>IF(ISEVEN($A443),Marker!#REF!,"")</f>
        <v/>
      </c>
      <c r="R443" t="str">
        <f>IF(ISEVEN($A443),Marker!#REF!,"")</f>
        <v/>
      </c>
      <c r="S443" t="str">
        <f>IF(ISEVEN($A443),Marker!#REF!,"")</f>
        <v/>
      </c>
      <c r="T443" t="str">
        <f>IF(ISEVEN($A443),Marker!#REF!,"")</f>
        <v/>
      </c>
    </row>
    <row r="444" spans="1:20" x14ac:dyDescent="0.65">
      <c r="A444">
        <f t="shared" si="6"/>
        <v>444</v>
      </c>
      <c r="B444" t="e">
        <f>IF(ISEVEN($A444),Marker!#REF!,"")</f>
        <v>#REF!</v>
      </c>
      <c r="C444" t="e">
        <f>IF(ISEVEN($A444),Marker!#REF!,"")</f>
        <v>#REF!</v>
      </c>
      <c r="D444" t="e">
        <f>IF(ISEVEN($A444),Marker!#REF!,"")</f>
        <v>#REF!</v>
      </c>
      <c r="E444" t="e">
        <f>IF(ISEVEN($A444),Marker!#REF!,"")</f>
        <v>#REF!</v>
      </c>
      <c r="F444" t="e">
        <f>IF(ISEVEN($A444),Marker!#REF!,"")</f>
        <v>#REF!</v>
      </c>
      <c r="G444" t="e">
        <f>IF(ISEVEN($A444),Marker!#REF!,"")</f>
        <v>#REF!</v>
      </c>
      <c r="H444" t="e">
        <f>IF(ISEVEN($A444),Marker!#REF!,"")</f>
        <v>#REF!</v>
      </c>
      <c r="I444" t="e">
        <f>IF(ISEVEN($A444),Marker!#REF!,"")</f>
        <v>#REF!</v>
      </c>
      <c r="J444" t="e">
        <f>IF(ISEVEN($A444),Marker!#REF!,"")</f>
        <v>#REF!</v>
      </c>
      <c r="K444" t="e">
        <f>IF(ISEVEN($A444),Marker!#REF!,"")</f>
        <v>#REF!</v>
      </c>
      <c r="L444" t="e">
        <f>IF(ISEVEN($A444),Marker!#REF!,"")</f>
        <v>#REF!</v>
      </c>
      <c r="M444" t="e">
        <f>IF(ISEVEN($A444),Marker!#REF!,"")</f>
        <v>#REF!</v>
      </c>
      <c r="N444" t="e">
        <f>IF(ISEVEN($A444),Marker!#REF!,"")</f>
        <v>#REF!</v>
      </c>
      <c r="O444" t="e">
        <f>IF(ISEVEN($A444),Marker!#REF!,"")</f>
        <v>#REF!</v>
      </c>
      <c r="P444" t="e">
        <f>IF(ISEVEN($A444),Marker!#REF!,"")</f>
        <v>#REF!</v>
      </c>
      <c r="Q444" t="e">
        <f>IF(ISEVEN($A444),Marker!#REF!,"")</f>
        <v>#REF!</v>
      </c>
      <c r="R444" t="e">
        <f>IF(ISEVEN($A444),Marker!#REF!,"")</f>
        <v>#REF!</v>
      </c>
      <c r="S444" t="e">
        <f>IF(ISEVEN($A444),Marker!#REF!,"")</f>
        <v>#REF!</v>
      </c>
      <c r="T444" t="e">
        <f>IF(ISEVEN($A444),Marker!#REF!,"")</f>
        <v>#REF!</v>
      </c>
    </row>
    <row r="445" spans="1:20" x14ac:dyDescent="0.65">
      <c r="A445">
        <f t="shared" si="6"/>
        <v>445</v>
      </c>
      <c r="B445" t="str">
        <f>IF(ISEVEN($A445),Marker!#REF!,"")</f>
        <v/>
      </c>
      <c r="C445" t="str">
        <f>IF(ISEVEN($A445),Marker!#REF!,"")</f>
        <v/>
      </c>
      <c r="D445" t="str">
        <f>IF(ISEVEN($A445),Marker!#REF!,"")</f>
        <v/>
      </c>
      <c r="E445" t="str">
        <f>IF(ISEVEN($A445),Marker!#REF!,"")</f>
        <v/>
      </c>
      <c r="F445" t="str">
        <f>IF(ISEVEN($A445),Marker!#REF!,"")</f>
        <v/>
      </c>
      <c r="G445" t="str">
        <f>IF(ISEVEN($A445),Marker!#REF!,"")</f>
        <v/>
      </c>
      <c r="H445" t="str">
        <f>IF(ISEVEN($A445),Marker!#REF!,"")</f>
        <v/>
      </c>
      <c r="I445" t="str">
        <f>IF(ISEVEN($A445),Marker!#REF!,"")</f>
        <v/>
      </c>
      <c r="J445" t="str">
        <f>IF(ISEVEN($A445),Marker!#REF!,"")</f>
        <v/>
      </c>
      <c r="K445" t="str">
        <f>IF(ISEVEN($A445),Marker!#REF!,"")</f>
        <v/>
      </c>
      <c r="L445" t="str">
        <f>IF(ISEVEN($A445),Marker!#REF!,"")</f>
        <v/>
      </c>
      <c r="M445" t="str">
        <f>IF(ISEVEN($A445),Marker!#REF!,"")</f>
        <v/>
      </c>
      <c r="N445" t="str">
        <f>IF(ISEVEN($A445),Marker!#REF!,"")</f>
        <v/>
      </c>
      <c r="O445" t="str">
        <f>IF(ISEVEN($A445),Marker!#REF!,"")</f>
        <v/>
      </c>
      <c r="P445" t="str">
        <f>IF(ISEVEN($A445),Marker!#REF!,"")</f>
        <v/>
      </c>
      <c r="Q445" t="str">
        <f>IF(ISEVEN($A445),Marker!#REF!,"")</f>
        <v/>
      </c>
      <c r="R445" t="str">
        <f>IF(ISEVEN($A445),Marker!#REF!,"")</f>
        <v/>
      </c>
      <c r="S445" t="str">
        <f>IF(ISEVEN($A445),Marker!#REF!,"")</f>
        <v/>
      </c>
      <c r="T445" t="str">
        <f>IF(ISEVEN($A445),Marker!#REF!,"")</f>
        <v/>
      </c>
    </row>
    <row r="446" spans="1:20" x14ac:dyDescent="0.65">
      <c r="A446">
        <f t="shared" si="6"/>
        <v>446</v>
      </c>
      <c r="B446" t="e">
        <f>IF(ISEVEN($A446),Marker!#REF!,"")</f>
        <v>#REF!</v>
      </c>
      <c r="C446" t="e">
        <f>IF(ISEVEN($A446),Marker!#REF!,"")</f>
        <v>#REF!</v>
      </c>
      <c r="D446" t="e">
        <f>IF(ISEVEN($A446),Marker!#REF!,"")</f>
        <v>#REF!</v>
      </c>
      <c r="E446" t="e">
        <f>IF(ISEVEN($A446),Marker!#REF!,"")</f>
        <v>#REF!</v>
      </c>
      <c r="F446" t="e">
        <f>IF(ISEVEN($A446),Marker!#REF!,"")</f>
        <v>#REF!</v>
      </c>
      <c r="G446" t="e">
        <f>IF(ISEVEN($A446),Marker!#REF!,"")</f>
        <v>#REF!</v>
      </c>
      <c r="H446" t="e">
        <f>IF(ISEVEN($A446),Marker!#REF!,"")</f>
        <v>#REF!</v>
      </c>
      <c r="I446" t="e">
        <f>IF(ISEVEN($A446),Marker!#REF!,"")</f>
        <v>#REF!</v>
      </c>
      <c r="J446" t="e">
        <f>IF(ISEVEN($A446),Marker!#REF!,"")</f>
        <v>#REF!</v>
      </c>
      <c r="K446" t="e">
        <f>IF(ISEVEN($A446),Marker!#REF!,"")</f>
        <v>#REF!</v>
      </c>
      <c r="L446" t="e">
        <f>IF(ISEVEN($A446),Marker!#REF!,"")</f>
        <v>#REF!</v>
      </c>
      <c r="M446" t="e">
        <f>IF(ISEVEN($A446),Marker!#REF!,"")</f>
        <v>#REF!</v>
      </c>
      <c r="N446" t="e">
        <f>IF(ISEVEN($A446),Marker!#REF!,"")</f>
        <v>#REF!</v>
      </c>
      <c r="O446" t="e">
        <f>IF(ISEVEN($A446),Marker!#REF!,"")</f>
        <v>#REF!</v>
      </c>
      <c r="P446" t="e">
        <f>IF(ISEVEN($A446),Marker!#REF!,"")</f>
        <v>#REF!</v>
      </c>
      <c r="Q446" t="e">
        <f>IF(ISEVEN($A446),Marker!#REF!,"")</f>
        <v>#REF!</v>
      </c>
      <c r="R446" t="e">
        <f>IF(ISEVEN($A446),Marker!#REF!,"")</f>
        <v>#REF!</v>
      </c>
      <c r="S446" t="e">
        <f>IF(ISEVEN($A446),Marker!#REF!,"")</f>
        <v>#REF!</v>
      </c>
      <c r="T446" t="e">
        <f>IF(ISEVEN($A446),Marker!#REF!,"")</f>
        <v>#REF!</v>
      </c>
    </row>
    <row r="447" spans="1:20" x14ac:dyDescent="0.65">
      <c r="A447">
        <f t="shared" si="6"/>
        <v>447</v>
      </c>
      <c r="B447" t="str">
        <f>IF(ISEVEN($A447),Marker!#REF!,"")</f>
        <v/>
      </c>
      <c r="C447" t="str">
        <f>IF(ISEVEN($A447),Marker!#REF!,"")</f>
        <v/>
      </c>
      <c r="D447" t="str">
        <f>IF(ISEVEN($A447),Marker!#REF!,"")</f>
        <v/>
      </c>
      <c r="E447" t="str">
        <f>IF(ISEVEN($A447),Marker!#REF!,"")</f>
        <v/>
      </c>
      <c r="F447" t="str">
        <f>IF(ISEVEN($A447),Marker!#REF!,"")</f>
        <v/>
      </c>
      <c r="G447" t="str">
        <f>IF(ISEVEN($A447),Marker!#REF!,"")</f>
        <v/>
      </c>
      <c r="H447" t="str">
        <f>IF(ISEVEN($A447),Marker!#REF!,"")</f>
        <v/>
      </c>
      <c r="I447" t="str">
        <f>IF(ISEVEN($A447),Marker!#REF!,"")</f>
        <v/>
      </c>
      <c r="J447" t="str">
        <f>IF(ISEVEN($A447),Marker!#REF!,"")</f>
        <v/>
      </c>
      <c r="K447" t="str">
        <f>IF(ISEVEN($A447),Marker!#REF!,"")</f>
        <v/>
      </c>
      <c r="L447" t="str">
        <f>IF(ISEVEN($A447),Marker!#REF!,"")</f>
        <v/>
      </c>
      <c r="M447" t="str">
        <f>IF(ISEVEN($A447),Marker!#REF!,"")</f>
        <v/>
      </c>
      <c r="N447" t="str">
        <f>IF(ISEVEN($A447),Marker!#REF!,"")</f>
        <v/>
      </c>
      <c r="O447" t="str">
        <f>IF(ISEVEN($A447),Marker!#REF!,"")</f>
        <v/>
      </c>
      <c r="P447" t="str">
        <f>IF(ISEVEN($A447),Marker!#REF!,"")</f>
        <v/>
      </c>
      <c r="Q447" t="str">
        <f>IF(ISEVEN($A447),Marker!#REF!,"")</f>
        <v/>
      </c>
      <c r="R447" t="str">
        <f>IF(ISEVEN($A447),Marker!#REF!,"")</f>
        <v/>
      </c>
      <c r="S447" t="str">
        <f>IF(ISEVEN($A447),Marker!#REF!,"")</f>
        <v/>
      </c>
      <c r="T447" t="str">
        <f>IF(ISEVEN($A447),Marker!#REF!,"")</f>
        <v/>
      </c>
    </row>
    <row r="448" spans="1:20" x14ac:dyDescent="0.65">
      <c r="A448">
        <f t="shared" si="6"/>
        <v>448</v>
      </c>
      <c r="B448" t="e">
        <f>IF(ISEVEN($A448),Marker!#REF!,"")</f>
        <v>#REF!</v>
      </c>
      <c r="C448" t="e">
        <f>IF(ISEVEN($A448),Marker!#REF!,"")</f>
        <v>#REF!</v>
      </c>
      <c r="D448" t="e">
        <f>IF(ISEVEN($A448),Marker!#REF!,"")</f>
        <v>#REF!</v>
      </c>
      <c r="E448" t="e">
        <f>IF(ISEVEN($A448),Marker!#REF!,"")</f>
        <v>#REF!</v>
      </c>
      <c r="F448" t="e">
        <f>IF(ISEVEN($A448),Marker!#REF!,"")</f>
        <v>#REF!</v>
      </c>
      <c r="G448" t="e">
        <f>IF(ISEVEN($A448),Marker!#REF!,"")</f>
        <v>#REF!</v>
      </c>
      <c r="H448" t="e">
        <f>IF(ISEVEN($A448),Marker!#REF!,"")</f>
        <v>#REF!</v>
      </c>
      <c r="I448" t="e">
        <f>IF(ISEVEN($A448),Marker!#REF!,"")</f>
        <v>#REF!</v>
      </c>
      <c r="J448" t="e">
        <f>IF(ISEVEN($A448),Marker!#REF!,"")</f>
        <v>#REF!</v>
      </c>
      <c r="K448" t="e">
        <f>IF(ISEVEN($A448),Marker!#REF!,"")</f>
        <v>#REF!</v>
      </c>
      <c r="L448" t="e">
        <f>IF(ISEVEN($A448),Marker!#REF!,"")</f>
        <v>#REF!</v>
      </c>
      <c r="M448" t="e">
        <f>IF(ISEVEN($A448),Marker!#REF!,"")</f>
        <v>#REF!</v>
      </c>
      <c r="N448" t="e">
        <f>IF(ISEVEN($A448),Marker!#REF!,"")</f>
        <v>#REF!</v>
      </c>
      <c r="O448" t="e">
        <f>IF(ISEVEN($A448),Marker!#REF!,"")</f>
        <v>#REF!</v>
      </c>
      <c r="P448" t="e">
        <f>IF(ISEVEN($A448),Marker!#REF!,"")</f>
        <v>#REF!</v>
      </c>
      <c r="Q448" t="e">
        <f>IF(ISEVEN($A448),Marker!#REF!,"")</f>
        <v>#REF!</v>
      </c>
      <c r="R448" t="e">
        <f>IF(ISEVEN($A448),Marker!#REF!,"")</f>
        <v>#REF!</v>
      </c>
      <c r="S448" t="e">
        <f>IF(ISEVEN($A448),Marker!#REF!,"")</f>
        <v>#REF!</v>
      </c>
      <c r="T448" t="e">
        <f>IF(ISEVEN($A448),Marker!#REF!,"")</f>
        <v>#REF!</v>
      </c>
    </row>
    <row r="449" spans="1:20" x14ac:dyDescent="0.65">
      <c r="A449">
        <f t="shared" si="6"/>
        <v>449</v>
      </c>
      <c r="B449" t="str">
        <f>IF(ISEVEN($A449),Marker!#REF!,"")</f>
        <v/>
      </c>
      <c r="C449" t="str">
        <f>IF(ISEVEN($A449),Marker!#REF!,"")</f>
        <v/>
      </c>
      <c r="D449" t="str">
        <f>IF(ISEVEN($A449),Marker!#REF!,"")</f>
        <v/>
      </c>
      <c r="E449" t="str">
        <f>IF(ISEVEN($A449),Marker!#REF!,"")</f>
        <v/>
      </c>
      <c r="F449" t="str">
        <f>IF(ISEVEN($A449),Marker!#REF!,"")</f>
        <v/>
      </c>
      <c r="G449" t="str">
        <f>IF(ISEVEN($A449),Marker!#REF!,"")</f>
        <v/>
      </c>
      <c r="H449" t="str">
        <f>IF(ISEVEN($A449),Marker!#REF!,"")</f>
        <v/>
      </c>
      <c r="I449" t="str">
        <f>IF(ISEVEN($A449),Marker!#REF!,"")</f>
        <v/>
      </c>
      <c r="J449" t="str">
        <f>IF(ISEVEN($A449),Marker!#REF!,"")</f>
        <v/>
      </c>
      <c r="K449" t="str">
        <f>IF(ISEVEN($A449),Marker!#REF!,"")</f>
        <v/>
      </c>
      <c r="L449" t="str">
        <f>IF(ISEVEN($A449),Marker!#REF!,"")</f>
        <v/>
      </c>
      <c r="M449" t="str">
        <f>IF(ISEVEN($A449),Marker!#REF!,"")</f>
        <v/>
      </c>
      <c r="N449" t="str">
        <f>IF(ISEVEN($A449),Marker!#REF!,"")</f>
        <v/>
      </c>
      <c r="O449" t="str">
        <f>IF(ISEVEN($A449),Marker!#REF!,"")</f>
        <v/>
      </c>
      <c r="P449" t="str">
        <f>IF(ISEVEN($A449),Marker!#REF!,"")</f>
        <v/>
      </c>
      <c r="Q449" t="str">
        <f>IF(ISEVEN($A449),Marker!#REF!,"")</f>
        <v/>
      </c>
      <c r="R449" t="str">
        <f>IF(ISEVEN($A449),Marker!#REF!,"")</f>
        <v/>
      </c>
      <c r="S449" t="str">
        <f>IF(ISEVEN($A449),Marker!#REF!,"")</f>
        <v/>
      </c>
      <c r="T449" t="str">
        <f>IF(ISEVEN($A449),Marker!#REF!,"")</f>
        <v/>
      </c>
    </row>
    <row r="450" spans="1:20" x14ac:dyDescent="0.65">
      <c r="A450">
        <f t="shared" si="6"/>
        <v>450</v>
      </c>
      <c r="B450" t="e">
        <f>IF(ISEVEN($A450),Marker!#REF!,"")</f>
        <v>#REF!</v>
      </c>
      <c r="C450" t="e">
        <f>IF(ISEVEN($A450),Marker!#REF!,"")</f>
        <v>#REF!</v>
      </c>
      <c r="D450" t="e">
        <f>IF(ISEVEN($A450),Marker!#REF!,"")</f>
        <v>#REF!</v>
      </c>
      <c r="E450" t="e">
        <f>IF(ISEVEN($A450),Marker!#REF!,"")</f>
        <v>#REF!</v>
      </c>
      <c r="F450" t="e">
        <f>IF(ISEVEN($A450),Marker!#REF!,"")</f>
        <v>#REF!</v>
      </c>
      <c r="G450" t="e">
        <f>IF(ISEVEN($A450),Marker!#REF!,"")</f>
        <v>#REF!</v>
      </c>
      <c r="H450" t="e">
        <f>IF(ISEVEN($A450),Marker!#REF!,"")</f>
        <v>#REF!</v>
      </c>
      <c r="I450" t="e">
        <f>IF(ISEVEN($A450),Marker!#REF!,"")</f>
        <v>#REF!</v>
      </c>
      <c r="J450" t="e">
        <f>IF(ISEVEN($A450),Marker!#REF!,"")</f>
        <v>#REF!</v>
      </c>
      <c r="K450" t="e">
        <f>IF(ISEVEN($A450),Marker!#REF!,"")</f>
        <v>#REF!</v>
      </c>
      <c r="L450" t="e">
        <f>IF(ISEVEN($A450),Marker!#REF!,"")</f>
        <v>#REF!</v>
      </c>
      <c r="M450" t="e">
        <f>IF(ISEVEN($A450),Marker!#REF!,"")</f>
        <v>#REF!</v>
      </c>
      <c r="N450" t="e">
        <f>IF(ISEVEN($A450),Marker!#REF!,"")</f>
        <v>#REF!</v>
      </c>
      <c r="O450" t="e">
        <f>IF(ISEVEN($A450),Marker!#REF!,"")</f>
        <v>#REF!</v>
      </c>
      <c r="P450" t="e">
        <f>IF(ISEVEN($A450),Marker!#REF!,"")</f>
        <v>#REF!</v>
      </c>
      <c r="Q450" t="e">
        <f>IF(ISEVEN($A450),Marker!#REF!,"")</f>
        <v>#REF!</v>
      </c>
      <c r="R450" t="e">
        <f>IF(ISEVEN($A450),Marker!#REF!,"")</f>
        <v>#REF!</v>
      </c>
      <c r="S450" t="e">
        <f>IF(ISEVEN($A450),Marker!#REF!,"")</f>
        <v>#REF!</v>
      </c>
      <c r="T450" t="e">
        <f>IF(ISEVEN($A450),Marker!#REF!,"")</f>
        <v>#REF!</v>
      </c>
    </row>
    <row r="451" spans="1:20" x14ac:dyDescent="0.65">
      <c r="A451">
        <f t="shared" ref="A451:A514" si="7">A450+1</f>
        <v>451</v>
      </c>
      <c r="B451" t="str">
        <f>IF(ISEVEN($A451),Marker!#REF!,"")</f>
        <v/>
      </c>
      <c r="C451" t="str">
        <f>IF(ISEVEN($A451),Marker!#REF!,"")</f>
        <v/>
      </c>
      <c r="D451" t="str">
        <f>IF(ISEVEN($A451),Marker!#REF!,"")</f>
        <v/>
      </c>
      <c r="E451" t="str">
        <f>IF(ISEVEN($A451),Marker!#REF!,"")</f>
        <v/>
      </c>
      <c r="F451" t="str">
        <f>IF(ISEVEN($A451),Marker!#REF!,"")</f>
        <v/>
      </c>
      <c r="G451" t="str">
        <f>IF(ISEVEN($A451),Marker!#REF!,"")</f>
        <v/>
      </c>
      <c r="H451" t="str">
        <f>IF(ISEVEN($A451),Marker!#REF!,"")</f>
        <v/>
      </c>
      <c r="I451" t="str">
        <f>IF(ISEVEN($A451),Marker!#REF!,"")</f>
        <v/>
      </c>
      <c r="J451" t="str">
        <f>IF(ISEVEN($A451),Marker!#REF!,"")</f>
        <v/>
      </c>
      <c r="K451" t="str">
        <f>IF(ISEVEN($A451),Marker!#REF!,"")</f>
        <v/>
      </c>
      <c r="L451" t="str">
        <f>IF(ISEVEN($A451),Marker!#REF!,"")</f>
        <v/>
      </c>
      <c r="M451" t="str">
        <f>IF(ISEVEN($A451),Marker!#REF!,"")</f>
        <v/>
      </c>
      <c r="N451" t="str">
        <f>IF(ISEVEN($A451),Marker!#REF!,"")</f>
        <v/>
      </c>
      <c r="O451" t="str">
        <f>IF(ISEVEN($A451),Marker!#REF!,"")</f>
        <v/>
      </c>
      <c r="P451" t="str">
        <f>IF(ISEVEN($A451),Marker!#REF!,"")</f>
        <v/>
      </c>
      <c r="Q451" t="str">
        <f>IF(ISEVEN($A451),Marker!#REF!,"")</f>
        <v/>
      </c>
      <c r="R451" t="str">
        <f>IF(ISEVEN($A451),Marker!#REF!,"")</f>
        <v/>
      </c>
      <c r="S451" t="str">
        <f>IF(ISEVEN($A451),Marker!#REF!,"")</f>
        <v/>
      </c>
      <c r="T451" t="str">
        <f>IF(ISEVEN($A451),Marker!#REF!,"")</f>
        <v/>
      </c>
    </row>
    <row r="452" spans="1:20" x14ac:dyDescent="0.65">
      <c r="A452">
        <f t="shared" si="7"/>
        <v>452</v>
      </c>
      <c r="B452" t="e">
        <f>IF(ISEVEN($A452),Marker!#REF!,"")</f>
        <v>#REF!</v>
      </c>
      <c r="C452" t="e">
        <f>IF(ISEVEN($A452),Marker!#REF!,"")</f>
        <v>#REF!</v>
      </c>
      <c r="D452" t="e">
        <f>IF(ISEVEN($A452),Marker!#REF!,"")</f>
        <v>#REF!</v>
      </c>
      <c r="E452" t="e">
        <f>IF(ISEVEN($A452),Marker!#REF!,"")</f>
        <v>#REF!</v>
      </c>
      <c r="F452" t="e">
        <f>IF(ISEVEN($A452),Marker!#REF!,"")</f>
        <v>#REF!</v>
      </c>
      <c r="G452" t="e">
        <f>IF(ISEVEN($A452),Marker!#REF!,"")</f>
        <v>#REF!</v>
      </c>
      <c r="H452" t="e">
        <f>IF(ISEVEN($A452),Marker!#REF!,"")</f>
        <v>#REF!</v>
      </c>
      <c r="I452" t="e">
        <f>IF(ISEVEN($A452),Marker!#REF!,"")</f>
        <v>#REF!</v>
      </c>
      <c r="J452" t="e">
        <f>IF(ISEVEN($A452),Marker!#REF!,"")</f>
        <v>#REF!</v>
      </c>
      <c r="K452" t="e">
        <f>IF(ISEVEN($A452),Marker!#REF!,"")</f>
        <v>#REF!</v>
      </c>
      <c r="L452" t="e">
        <f>IF(ISEVEN($A452),Marker!#REF!,"")</f>
        <v>#REF!</v>
      </c>
      <c r="M452" t="e">
        <f>IF(ISEVEN($A452),Marker!#REF!,"")</f>
        <v>#REF!</v>
      </c>
      <c r="N452" t="e">
        <f>IF(ISEVEN($A452),Marker!#REF!,"")</f>
        <v>#REF!</v>
      </c>
      <c r="O452" t="e">
        <f>IF(ISEVEN($A452),Marker!#REF!,"")</f>
        <v>#REF!</v>
      </c>
      <c r="P452" t="e">
        <f>IF(ISEVEN($A452),Marker!#REF!,"")</f>
        <v>#REF!</v>
      </c>
      <c r="Q452" t="e">
        <f>IF(ISEVEN($A452),Marker!#REF!,"")</f>
        <v>#REF!</v>
      </c>
      <c r="R452" t="e">
        <f>IF(ISEVEN($A452),Marker!#REF!,"")</f>
        <v>#REF!</v>
      </c>
      <c r="S452" t="e">
        <f>IF(ISEVEN($A452),Marker!#REF!,"")</f>
        <v>#REF!</v>
      </c>
      <c r="T452" t="e">
        <f>IF(ISEVEN($A452),Marker!#REF!,"")</f>
        <v>#REF!</v>
      </c>
    </row>
    <row r="453" spans="1:20" x14ac:dyDescent="0.65">
      <c r="A453">
        <f t="shared" si="7"/>
        <v>453</v>
      </c>
      <c r="B453" t="str">
        <f>IF(ISEVEN($A453),Marker!#REF!,"")</f>
        <v/>
      </c>
      <c r="C453" t="str">
        <f>IF(ISEVEN($A453),Marker!#REF!,"")</f>
        <v/>
      </c>
      <c r="D453" t="str">
        <f>IF(ISEVEN($A453),Marker!#REF!,"")</f>
        <v/>
      </c>
      <c r="E453" t="str">
        <f>IF(ISEVEN($A453),Marker!#REF!,"")</f>
        <v/>
      </c>
      <c r="F453" t="str">
        <f>IF(ISEVEN($A453),Marker!#REF!,"")</f>
        <v/>
      </c>
      <c r="G453" t="str">
        <f>IF(ISEVEN($A453),Marker!#REF!,"")</f>
        <v/>
      </c>
      <c r="H453" t="str">
        <f>IF(ISEVEN($A453),Marker!#REF!,"")</f>
        <v/>
      </c>
      <c r="I453" t="str">
        <f>IF(ISEVEN($A453),Marker!#REF!,"")</f>
        <v/>
      </c>
      <c r="J453" t="str">
        <f>IF(ISEVEN($A453),Marker!#REF!,"")</f>
        <v/>
      </c>
      <c r="K453" t="str">
        <f>IF(ISEVEN($A453),Marker!#REF!,"")</f>
        <v/>
      </c>
      <c r="L453" t="str">
        <f>IF(ISEVEN($A453),Marker!#REF!,"")</f>
        <v/>
      </c>
      <c r="M453" t="str">
        <f>IF(ISEVEN($A453),Marker!#REF!,"")</f>
        <v/>
      </c>
      <c r="N453" t="str">
        <f>IF(ISEVEN($A453),Marker!#REF!,"")</f>
        <v/>
      </c>
      <c r="O453" t="str">
        <f>IF(ISEVEN($A453),Marker!#REF!,"")</f>
        <v/>
      </c>
      <c r="P453" t="str">
        <f>IF(ISEVEN($A453),Marker!#REF!,"")</f>
        <v/>
      </c>
      <c r="Q453" t="str">
        <f>IF(ISEVEN($A453),Marker!#REF!,"")</f>
        <v/>
      </c>
      <c r="R453" t="str">
        <f>IF(ISEVEN($A453),Marker!#REF!,"")</f>
        <v/>
      </c>
      <c r="S453" t="str">
        <f>IF(ISEVEN($A453),Marker!#REF!,"")</f>
        <v/>
      </c>
      <c r="T453" t="str">
        <f>IF(ISEVEN($A453),Marker!#REF!,"")</f>
        <v/>
      </c>
    </row>
    <row r="454" spans="1:20" x14ac:dyDescent="0.65">
      <c r="A454">
        <f t="shared" si="7"/>
        <v>454</v>
      </c>
      <c r="B454" t="e">
        <f>IF(ISEVEN($A454),Marker!#REF!,"")</f>
        <v>#REF!</v>
      </c>
      <c r="C454" t="e">
        <f>IF(ISEVEN($A454),Marker!#REF!,"")</f>
        <v>#REF!</v>
      </c>
      <c r="D454" t="e">
        <f>IF(ISEVEN($A454),Marker!#REF!,"")</f>
        <v>#REF!</v>
      </c>
      <c r="E454" t="e">
        <f>IF(ISEVEN($A454),Marker!#REF!,"")</f>
        <v>#REF!</v>
      </c>
      <c r="F454" t="e">
        <f>IF(ISEVEN($A454),Marker!#REF!,"")</f>
        <v>#REF!</v>
      </c>
      <c r="G454" t="e">
        <f>IF(ISEVEN($A454),Marker!#REF!,"")</f>
        <v>#REF!</v>
      </c>
      <c r="H454" t="e">
        <f>IF(ISEVEN($A454),Marker!#REF!,"")</f>
        <v>#REF!</v>
      </c>
      <c r="I454" t="e">
        <f>IF(ISEVEN($A454),Marker!#REF!,"")</f>
        <v>#REF!</v>
      </c>
      <c r="J454" t="e">
        <f>IF(ISEVEN($A454),Marker!#REF!,"")</f>
        <v>#REF!</v>
      </c>
      <c r="K454" t="e">
        <f>IF(ISEVEN($A454),Marker!#REF!,"")</f>
        <v>#REF!</v>
      </c>
      <c r="L454" t="e">
        <f>IF(ISEVEN($A454),Marker!#REF!,"")</f>
        <v>#REF!</v>
      </c>
      <c r="M454" t="e">
        <f>IF(ISEVEN($A454),Marker!#REF!,"")</f>
        <v>#REF!</v>
      </c>
      <c r="N454" t="e">
        <f>IF(ISEVEN($A454),Marker!#REF!,"")</f>
        <v>#REF!</v>
      </c>
      <c r="O454" t="e">
        <f>IF(ISEVEN($A454),Marker!#REF!,"")</f>
        <v>#REF!</v>
      </c>
      <c r="P454" t="e">
        <f>IF(ISEVEN($A454),Marker!#REF!,"")</f>
        <v>#REF!</v>
      </c>
      <c r="Q454" t="e">
        <f>IF(ISEVEN($A454),Marker!#REF!,"")</f>
        <v>#REF!</v>
      </c>
      <c r="R454" t="e">
        <f>IF(ISEVEN($A454),Marker!#REF!,"")</f>
        <v>#REF!</v>
      </c>
      <c r="S454" t="e">
        <f>IF(ISEVEN($A454),Marker!#REF!,"")</f>
        <v>#REF!</v>
      </c>
      <c r="T454" t="e">
        <f>IF(ISEVEN($A454),Marker!#REF!,"")</f>
        <v>#REF!</v>
      </c>
    </row>
    <row r="455" spans="1:20" x14ac:dyDescent="0.65">
      <c r="A455">
        <f t="shared" si="7"/>
        <v>455</v>
      </c>
      <c r="B455" t="str">
        <f>IF(ISEVEN($A455),Marker!#REF!,"")</f>
        <v/>
      </c>
      <c r="C455" t="str">
        <f>IF(ISEVEN($A455),Marker!#REF!,"")</f>
        <v/>
      </c>
      <c r="D455" t="str">
        <f>IF(ISEVEN($A455),Marker!#REF!,"")</f>
        <v/>
      </c>
      <c r="E455" t="str">
        <f>IF(ISEVEN($A455),Marker!#REF!,"")</f>
        <v/>
      </c>
      <c r="F455" t="str">
        <f>IF(ISEVEN($A455),Marker!#REF!,"")</f>
        <v/>
      </c>
      <c r="G455" t="str">
        <f>IF(ISEVEN($A455),Marker!#REF!,"")</f>
        <v/>
      </c>
      <c r="H455" t="str">
        <f>IF(ISEVEN($A455),Marker!#REF!,"")</f>
        <v/>
      </c>
      <c r="I455" t="str">
        <f>IF(ISEVEN($A455),Marker!#REF!,"")</f>
        <v/>
      </c>
      <c r="J455" t="str">
        <f>IF(ISEVEN($A455),Marker!#REF!,"")</f>
        <v/>
      </c>
      <c r="K455" t="str">
        <f>IF(ISEVEN($A455),Marker!#REF!,"")</f>
        <v/>
      </c>
      <c r="L455" t="str">
        <f>IF(ISEVEN($A455),Marker!#REF!,"")</f>
        <v/>
      </c>
      <c r="M455" t="str">
        <f>IF(ISEVEN($A455),Marker!#REF!,"")</f>
        <v/>
      </c>
      <c r="N455" t="str">
        <f>IF(ISEVEN($A455),Marker!#REF!,"")</f>
        <v/>
      </c>
      <c r="O455" t="str">
        <f>IF(ISEVEN($A455),Marker!#REF!,"")</f>
        <v/>
      </c>
      <c r="P455" t="str">
        <f>IF(ISEVEN($A455),Marker!#REF!,"")</f>
        <v/>
      </c>
      <c r="Q455" t="str">
        <f>IF(ISEVEN($A455),Marker!#REF!,"")</f>
        <v/>
      </c>
      <c r="R455" t="str">
        <f>IF(ISEVEN($A455),Marker!#REF!,"")</f>
        <v/>
      </c>
      <c r="S455" t="str">
        <f>IF(ISEVEN($A455),Marker!#REF!,"")</f>
        <v/>
      </c>
      <c r="T455" t="str">
        <f>IF(ISEVEN($A455),Marker!#REF!,"")</f>
        <v/>
      </c>
    </row>
    <row r="456" spans="1:20" x14ac:dyDescent="0.65">
      <c r="A456">
        <f t="shared" si="7"/>
        <v>456</v>
      </c>
      <c r="B456" t="e">
        <f>IF(ISEVEN($A456),Marker!#REF!,"")</f>
        <v>#REF!</v>
      </c>
      <c r="C456" t="e">
        <f>IF(ISEVEN($A456),Marker!#REF!,"")</f>
        <v>#REF!</v>
      </c>
      <c r="D456" t="e">
        <f>IF(ISEVEN($A456),Marker!#REF!,"")</f>
        <v>#REF!</v>
      </c>
      <c r="E456" t="e">
        <f>IF(ISEVEN($A456),Marker!#REF!,"")</f>
        <v>#REF!</v>
      </c>
      <c r="F456" t="e">
        <f>IF(ISEVEN($A456),Marker!#REF!,"")</f>
        <v>#REF!</v>
      </c>
      <c r="G456" t="e">
        <f>IF(ISEVEN($A456),Marker!#REF!,"")</f>
        <v>#REF!</v>
      </c>
      <c r="H456" t="e">
        <f>IF(ISEVEN($A456),Marker!#REF!,"")</f>
        <v>#REF!</v>
      </c>
      <c r="I456" t="e">
        <f>IF(ISEVEN($A456),Marker!#REF!,"")</f>
        <v>#REF!</v>
      </c>
      <c r="J456" t="e">
        <f>IF(ISEVEN($A456),Marker!#REF!,"")</f>
        <v>#REF!</v>
      </c>
      <c r="K456" t="e">
        <f>IF(ISEVEN($A456),Marker!#REF!,"")</f>
        <v>#REF!</v>
      </c>
      <c r="L456" t="e">
        <f>IF(ISEVEN($A456),Marker!#REF!,"")</f>
        <v>#REF!</v>
      </c>
      <c r="M456" t="e">
        <f>IF(ISEVEN($A456),Marker!#REF!,"")</f>
        <v>#REF!</v>
      </c>
      <c r="N456" t="e">
        <f>IF(ISEVEN($A456),Marker!#REF!,"")</f>
        <v>#REF!</v>
      </c>
      <c r="O456" t="e">
        <f>IF(ISEVEN($A456),Marker!#REF!,"")</f>
        <v>#REF!</v>
      </c>
      <c r="P456" t="e">
        <f>IF(ISEVEN($A456),Marker!#REF!,"")</f>
        <v>#REF!</v>
      </c>
      <c r="Q456" t="e">
        <f>IF(ISEVEN($A456),Marker!#REF!,"")</f>
        <v>#REF!</v>
      </c>
      <c r="R456" t="e">
        <f>IF(ISEVEN($A456),Marker!#REF!,"")</f>
        <v>#REF!</v>
      </c>
      <c r="S456" t="e">
        <f>IF(ISEVEN($A456),Marker!#REF!,"")</f>
        <v>#REF!</v>
      </c>
      <c r="T456" t="e">
        <f>IF(ISEVEN($A456),Marker!#REF!,"")</f>
        <v>#REF!</v>
      </c>
    </row>
    <row r="457" spans="1:20" x14ac:dyDescent="0.65">
      <c r="A457">
        <f t="shared" si="7"/>
        <v>457</v>
      </c>
      <c r="B457" t="str">
        <f>IF(ISEVEN($A457),Marker!#REF!,"")</f>
        <v/>
      </c>
      <c r="C457" t="str">
        <f>IF(ISEVEN($A457),Marker!#REF!,"")</f>
        <v/>
      </c>
      <c r="D457" t="str">
        <f>IF(ISEVEN($A457),Marker!#REF!,"")</f>
        <v/>
      </c>
      <c r="E457" t="str">
        <f>IF(ISEVEN($A457),Marker!#REF!,"")</f>
        <v/>
      </c>
      <c r="F457" t="str">
        <f>IF(ISEVEN($A457),Marker!#REF!,"")</f>
        <v/>
      </c>
      <c r="G457" t="str">
        <f>IF(ISEVEN($A457),Marker!#REF!,"")</f>
        <v/>
      </c>
      <c r="H457" t="str">
        <f>IF(ISEVEN($A457),Marker!#REF!,"")</f>
        <v/>
      </c>
      <c r="I457" t="str">
        <f>IF(ISEVEN($A457),Marker!#REF!,"")</f>
        <v/>
      </c>
      <c r="J457" t="str">
        <f>IF(ISEVEN($A457),Marker!#REF!,"")</f>
        <v/>
      </c>
      <c r="K457" t="str">
        <f>IF(ISEVEN($A457),Marker!#REF!,"")</f>
        <v/>
      </c>
      <c r="L457" t="str">
        <f>IF(ISEVEN($A457),Marker!#REF!,"")</f>
        <v/>
      </c>
      <c r="M457" t="str">
        <f>IF(ISEVEN($A457),Marker!#REF!,"")</f>
        <v/>
      </c>
      <c r="N457" t="str">
        <f>IF(ISEVEN($A457),Marker!#REF!,"")</f>
        <v/>
      </c>
      <c r="O457" t="str">
        <f>IF(ISEVEN($A457),Marker!#REF!,"")</f>
        <v/>
      </c>
      <c r="P457" t="str">
        <f>IF(ISEVEN($A457),Marker!#REF!,"")</f>
        <v/>
      </c>
      <c r="Q457" t="str">
        <f>IF(ISEVEN($A457),Marker!#REF!,"")</f>
        <v/>
      </c>
      <c r="R457" t="str">
        <f>IF(ISEVEN($A457),Marker!#REF!,"")</f>
        <v/>
      </c>
      <c r="S457" t="str">
        <f>IF(ISEVEN($A457),Marker!#REF!,"")</f>
        <v/>
      </c>
      <c r="T457" t="str">
        <f>IF(ISEVEN($A457),Marker!#REF!,"")</f>
        <v/>
      </c>
    </row>
    <row r="458" spans="1:20" x14ac:dyDescent="0.65">
      <c r="A458">
        <f t="shared" si="7"/>
        <v>458</v>
      </c>
      <c r="B458" t="e">
        <f>IF(ISEVEN($A458),Marker!#REF!,"")</f>
        <v>#REF!</v>
      </c>
      <c r="C458" t="e">
        <f>IF(ISEVEN($A458),Marker!#REF!,"")</f>
        <v>#REF!</v>
      </c>
      <c r="D458" t="e">
        <f>IF(ISEVEN($A458),Marker!#REF!,"")</f>
        <v>#REF!</v>
      </c>
      <c r="E458" t="e">
        <f>IF(ISEVEN($A458),Marker!#REF!,"")</f>
        <v>#REF!</v>
      </c>
      <c r="F458" t="e">
        <f>IF(ISEVEN($A458),Marker!#REF!,"")</f>
        <v>#REF!</v>
      </c>
      <c r="G458" t="e">
        <f>IF(ISEVEN($A458),Marker!#REF!,"")</f>
        <v>#REF!</v>
      </c>
      <c r="H458" t="e">
        <f>IF(ISEVEN($A458),Marker!#REF!,"")</f>
        <v>#REF!</v>
      </c>
      <c r="I458" t="e">
        <f>IF(ISEVEN($A458),Marker!#REF!,"")</f>
        <v>#REF!</v>
      </c>
      <c r="J458" t="e">
        <f>IF(ISEVEN($A458),Marker!#REF!,"")</f>
        <v>#REF!</v>
      </c>
      <c r="K458" t="e">
        <f>IF(ISEVEN($A458),Marker!#REF!,"")</f>
        <v>#REF!</v>
      </c>
      <c r="L458" t="e">
        <f>IF(ISEVEN($A458),Marker!#REF!,"")</f>
        <v>#REF!</v>
      </c>
      <c r="M458" t="e">
        <f>IF(ISEVEN($A458),Marker!#REF!,"")</f>
        <v>#REF!</v>
      </c>
      <c r="N458" t="e">
        <f>IF(ISEVEN($A458),Marker!#REF!,"")</f>
        <v>#REF!</v>
      </c>
      <c r="O458" t="e">
        <f>IF(ISEVEN($A458),Marker!#REF!,"")</f>
        <v>#REF!</v>
      </c>
      <c r="P458" t="e">
        <f>IF(ISEVEN($A458),Marker!#REF!,"")</f>
        <v>#REF!</v>
      </c>
      <c r="Q458" t="e">
        <f>IF(ISEVEN($A458),Marker!#REF!,"")</f>
        <v>#REF!</v>
      </c>
      <c r="R458" t="e">
        <f>IF(ISEVEN($A458),Marker!#REF!,"")</f>
        <v>#REF!</v>
      </c>
      <c r="S458" t="e">
        <f>IF(ISEVEN($A458),Marker!#REF!,"")</f>
        <v>#REF!</v>
      </c>
      <c r="T458" t="e">
        <f>IF(ISEVEN($A458),Marker!#REF!,"")</f>
        <v>#REF!</v>
      </c>
    </row>
    <row r="459" spans="1:20" x14ac:dyDescent="0.65">
      <c r="A459">
        <f t="shared" si="7"/>
        <v>459</v>
      </c>
      <c r="B459" t="str">
        <f>IF(ISEVEN($A459),Marker!#REF!,"")</f>
        <v/>
      </c>
      <c r="C459" t="str">
        <f>IF(ISEVEN($A459),Marker!#REF!,"")</f>
        <v/>
      </c>
      <c r="D459" t="str">
        <f>IF(ISEVEN($A459),Marker!#REF!,"")</f>
        <v/>
      </c>
      <c r="E459" t="str">
        <f>IF(ISEVEN($A459),Marker!#REF!,"")</f>
        <v/>
      </c>
      <c r="F459" t="str">
        <f>IF(ISEVEN($A459),Marker!#REF!,"")</f>
        <v/>
      </c>
      <c r="G459" t="str">
        <f>IF(ISEVEN($A459),Marker!#REF!,"")</f>
        <v/>
      </c>
      <c r="H459" t="str">
        <f>IF(ISEVEN($A459),Marker!#REF!,"")</f>
        <v/>
      </c>
      <c r="I459" t="str">
        <f>IF(ISEVEN($A459),Marker!#REF!,"")</f>
        <v/>
      </c>
      <c r="J459" t="str">
        <f>IF(ISEVEN($A459),Marker!#REF!,"")</f>
        <v/>
      </c>
      <c r="K459" t="str">
        <f>IF(ISEVEN($A459),Marker!#REF!,"")</f>
        <v/>
      </c>
      <c r="L459" t="str">
        <f>IF(ISEVEN($A459),Marker!#REF!,"")</f>
        <v/>
      </c>
      <c r="M459" t="str">
        <f>IF(ISEVEN($A459),Marker!#REF!,"")</f>
        <v/>
      </c>
      <c r="N459" t="str">
        <f>IF(ISEVEN($A459),Marker!#REF!,"")</f>
        <v/>
      </c>
      <c r="O459" t="str">
        <f>IF(ISEVEN($A459),Marker!#REF!,"")</f>
        <v/>
      </c>
      <c r="P459" t="str">
        <f>IF(ISEVEN($A459),Marker!#REF!,"")</f>
        <v/>
      </c>
      <c r="Q459" t="str">
        <f>IF(ISEVEN($A459),Marker!#REF!,"")</f>
        <v/>
      </c>
      <c r="R459" t="str">
        <f>IF(ISEVEN($A459),Marker!#REF!,"")</f>
        <v/>
      </c>
      <c r="S459" t="str">
        <f>IF(ISEVEN($A459),Marker!#REF!,"")</f>
        <v/>
      </c>
      <c r="T459" t="str">
        <f>IF(ISEVEN($A459),Marker!#REF!,"")</f>
        <v/>
      </c>
    </row>
    <row r="460" spans="1:20" x14ac:dyDescent="0.65">
      <c r="A460">
        <f t="shared" si="7"/>
        <v>460</v>
      </c>
      <c r="B460" t="e">
        <f>IF(ISEVEN($A460),Marker!#REF!,"")</f>
        <v>#REF!</v>
      </c>
      <c r="C460" t="e">
        <f>IF(ISEVEN($A460),Marker!#REF!,"")</f>
        <v>#REF!</v>
      </c>
      <c r="D460" t="e">
        <f>IF(ISEVEN($A460),Marker!#REF!,"")</f>
        <v>#REF!</v>
      </c>
      <c r="E460" t="e">
        <f>IF(ISEVEN($A460),Marker!#REF!,"")</f>
        <v>#REF!</v>
      </c>
      <c r="F460" t="e">
        <f>IF(ISEVEN($A460),Marker!#REF!,"")</f>
        <v>#REF!</v>
      </c>
      <c r="G460" t="e">
        <f>IF(ISEVEN($A460),Marker!#REF!,"")</f>
        <v>#REF!</v>
      </c>
      <c r="H460" t="e">
        <f>IF(ISEVEN($A460),Marker!#REF!,"")</f>
        <v>#REF!</v>
      </c>
      <c r="I460" t="e">
        <f>IF(ISEVEN($A460),Marker!#REF!,"")</f>
        <v>#REF!</v>
      </c>
      <c r="J460" t="e">
        <f>IF(ISEVEN($A460),Marker!#REF!,"")</f>
        <v>#REF!</v>
      </c>
      <c r="K460" t="e">
        <f>IF(ISEVEN($A460),Marker!#REF!,"")</f>
        <v>#REF!</v>
      </c>
      <c r="L460" t="e">
        <f>IF(ISEVEN($A460),Marker!#REF!,"")</f>
        <v>#REF!</v>
      </c>
      <c r="M460" t="e">
        <f>IF(ISEVEN($A460),Marker!#REF!,"")</f>
        <v>#REF!</v>
      </c>
      <c r="N460" t="e">
        <f>IF(ISEVEN($A460),Marker!#REF!,"")</f>
        <v>#REF!</v>
      </c>
      <c r="O460" t="e">
        <f>IF(ISEVEN($A460),Marker!#REF!,"")</f>
        <v>#REF!</v>
      </c>
      <c r="P460" t="e">
        <f>IF(ISEVEN($A460),Marker!#REF!,"")</f>
        <v>#REF!</v>
      </c>
      <c r="Q460" t="e">
        <f>IF(ISEVEN($A460),Marker!#REF!,"")</f>
        <v>#REF!</v>
      </c>
      <c r="R460" t="e">
        <f>IF(ISEVEN($A460),Marker!#REF!,"")</f>
        <v>#REF!</v>
      </c>
      <c r="S460" t="e">
        <f>IF(ISEVEN($A460),Marker!#REF!,"")</f>
        <v>#REF!</v>
      </c>
      <c r="T460" t="e">
        <f>IF(ISEVEN($A460),Marker!#REF!,"")</f>
        <v>#REF!</v>
      </c>
    </row>
    <row r="461" spans="1:20" x14ac:dyDescent="0.65">
      <c r="A461">
        <f t="shared" si="7"/>
        <v>461</v>
      </c>
      <c r="B461" t="str">
        <f>IF(ISEVEN($A461),Marker!#REF!,"")</f>
        <v/>
      </c>
      <c r="C461" t="str">
        <f>IF(ISEVEN($A461),Marker!#REF!,"")</f>
        <v/>
      </c>
      <c r="D461" t="str">
        <f>IF(ISEVEN($A461),Marker!#REF!,"")</f>
        <v/>
      </c>
      <c r="E461" t="str">
        <f>IF(ISEVEN($A461),Marker!#REF!,"")</f>
        <v/>
      </c>
      <c r="F461" t="str">
        <f>IF(ISEVEN($A461),Marker!#REF!,"")</f>
        <v/>
      </c>
      <c r="G461" t="str">
        <f>IF(ISEVEN($A461),Marker!#REF!,"")</f>
        <v/>
      </c>
      <c r="H461" t="str">
        <f>IF(ISEVEN($A461),Marker!#REF!,"")</f>
        <v/>
      </c>
      <c r="I461" t="str">
        <f>IF(ISEVEN($A461),Marker!#REF!,"")</f>
        <v/>
      </c>
      <c r="J461" t="str">
        <f>IF(ISEVEN($A461),Marker!#REF!,"")</f>
        <v/>
      </c>
      <c r="K461" t="str">
        <f>IF(ISEVEN($A461),Marker!#REF!,"")</f>
        <v/>
      </c>
      <c r="L461" t="str">
        <f>IF(ISEVEN($A461),Marker!#REF!,"")</f>
        <v/>
      </c>
      <c r="M461" t="str">
        <f>IF(ISEVEN($A461),Marker!#REF!,"")</f>
        <v/>
      </c>
      <c r="N461" t="str">
        <f>IF(ISEVEN($A461),Marker!#REF!,"")</f>
        <v/>
      </c>
      <c r="O461" t="str">
        <f>IF(ISEVEN($A461),Marker!#REF!,"")</f>
        <v/>
      </c>
      <c r="P461" t="str">
        <f>IF(ISEVEN($A461),Marker!#REF!,"")</f>
        <v/>
      </c>
      <c r="Q461" t="str">
        <f>IF(ISEVEN($A461),Marker!#REF!,"")</f>
        <v/>
      </c>
      <c r="R461" t="str">
        <f>IF(ISEVEN($A461),Marker!#REF!,"")</f>
        <v/>
      </c>
      <c r="S461" t="str">
        <f>IF(ISEVEN($A461),Marker!#REF!,"")</f>
        <v/>
      </c>
      <c r="T461" t="str">
        <f>IF(ISEVEN($A461),Marker!#REF!,"")</f>
        <v/>
      </c>
    </row>
    <row r="462" spans="1:20" x14ac:dyDescent="0.65">
      <c r="A462">
        <f t="shared" si="7"/>
        <v>462</v>
      </c>
      <c r="B462" t="e">
        <f>IF(ISEVEN($A462),Marker!#REF!,"")</f>
        <v>#REF!</v>
      </c>
      <c r="C462" t="e">
        <f>IF(ISEVEN($A462),Marker!#REF!,"")</f>
        <v>#REF!</v>
      </c>
      <c r="D462" t="e">
        <f>IF(ISEVEN($A462),Marker!#REF!,"")</f>
        <v>#REF!</v>
      </c>
      <c r="E462" t="e">
        <f>IF(ISEVEN($A462),Marker!#REF!,"")</f>
        <v>#REF!</v>
      </c>
      <c r="F462" t="e">
        <f>IF(ISEVEN($A462),Marker!#REF!,"")</f>
        <v>#REF!</v>
      </c>
      <c r="G462" t="e">
        <f>IF(ISEVEN($A462),Marker!#REF!,"")</f>
        <v>#REF!</v>
      </c>
      <c r="H462" t="e">
        <f>IF(ISEVEN($A462),Marker!#REF!,"")</f>
        <v>#REF!</v>
      </c>
      <c r="I462" t="e">
        <f>IF(ISEVEN($A462),Marker!#REF!,"")</f>
        <v>#REF!</v>
      </c>
      <c r="J462" t="e">
        <f>IF(ISEVEN($A462),Marker!#REF!,"")</f>
        <v>#REF!</v>
      </c>
      <c r="K462" t="e">
        <f>IF(ISEVEN($A462),Marker!#REF!,"")</f>
        <v>#REF!</v>
      </c>
      <c r="L462" t="e">
        <f>IF(ISEVEN($A462),Marker!#REF!,"")</f>
        <v>#REF!</v>
      </c>
      <c r="M462" t="e">
        <f>IF(ISEVEN($A462),Marker!#REF!,"")</f>
        <v>#REF!</v>
      </c>
      <c r="N462" t="e">
        <f>IF(ISEVEN($A462),Marker!#REF!,"")</f>
        <v>#REF!</v>
      </c>
      <c r="O462" t="e">
        <f>IF(ISEVEN($A462),Marker!#REF!,"")</f>
        <v>#REF!</v>
      </c>
      <c r="P462" t="e">
        <f>IF(ISEVEN($A462),Marker!#REF!,"")</f>
        <v>#REF!</v>
      </c>
      <c r="Q462" t="e">
        <f>IF(ISEVEN($A462),Marker!#REF!,"")</f>
        <v>#REF!</v>
      </c>
      <c r="R462" t="e">
        <f>IF(ISEVEN($A462),Marker!#REF!,"")</f>
        <v>#REF!</v>
      </c>
      <c r="S462" t="e">
        <f>IF(ISEVEN($A462),Marker!#REF!,"")</f>
        <v>#REF!</v>
      </c>
      <c r="T462" t="e">
        <f>IF(ISEVEN($A462),Marker!#REF!,"")</f>
        <v>#REF!</v>
      </c>
    </row>
    <row r="463" spans="1:20" x14ac:dyDescent="0.65">
      <c r="A463">
        <f t="shared" si="7"/>
        <v>463</v>
      </c>
      <c r="B463" t="str">
        <f>IF(ISEVEN($A463),Marker!#REF!,"")</f>
        <v/>
      </c>
      <c r="C463" t="str">
        <f>IF(ISEVEN($A463),Marker!#REF!,"")</f>
        <v/>
      </c>
      <c r="D463" t="str">
        <f>IF(ISEVEN($A463),Marker!#REF!,"")</f>
        <v/>
      </c>
      <c r="E463" t="str">
        <f>IF(ISEVEN($A463),Marker!#REF!,"")</f>
        <v/>
      </c>
      <c r="F463" t="str">
        <f>IF(ISEVEN($A463),Marker!#REF!,"")</f>
        <v/>
      </c>
      <c r="G463" t="str">
        <f>IF(ISEVEN($A463),Marker!#REF!,"")</f>
        <v/>
      </c>
      <c r="H463" t="str">
        <f>IF(ISEVEN($A463),Marker!#REF!,"")</f>
        <v/>
      </c>
      <c r="I463" t="str">
        <f>IF(ISEVEN($A463),Marker!#REF!,"")</f>
        <v/>
      </c>
      <c r="J463" t="str">
        <f>IF(ISEVEN($A463),Marker!#REF!,"")</f>
        <v/>
      </c>
      <c r="K463" t="str">
        <f>IF(ISEVEN($A463),Marker!#REF!,"")</f>
        <v/>
      </c>
      <c r="L463" t="str">
        <f>IF(ISEVEN($A463),Marker!#REF!,"")</f>
        <v/>
      </c>
      <c r="M463" t="str">
        <f>IF(ISEVEN($A463),Marker!#REF!,"")</f>
        <v/>
      </c>
      <c r="N463" t="str">
        <f>IF(ISEVEN($A463),Marker!#REF!,"")</f>
        <v/>
      </c>
      <c r="O463" t="str">
        <f>IF(ISEVEN($A463),Marker!#REF!,"")</f>
        <v/>
      </c>
      <c r="P463" t="str">
        <f>IF(ISEVEN($A463),Marker!#REF!,"")</f>
        <v/>
      </c>
      <c r="Q463" t="str">
        <f>IF(ISEVEN($A463),Marker!#REF!,"")</f>
        <v/>
      </c>
      <c r="R463" t="str">
        <f>IF(ISEVEN($A463),Marker!#REF!,"")</f>
        <v/>
      </c>
      <c r="S463" t="str">
        <f>IF(ISEVEN($A463),Marker!#REF!,"")</f>
        <v/>
      </c>
      <c r="T463" t="str">
        <f>IF(ISEVEN($A463),Marker!#REF!,"")</f>
        <v/>
      </c>
    </row>
    <row r="464" spans="1:20" x14ac:dyDescent="0.65">
      <c r="A464">
        <f t="shared" si="7"/>
        <v>464</v>
      </c>
      <c r="B464" t="e">
        <f>IF(ISEVEN($A464),Marker!#REF!,"")</f>
        <v>#REF!</v>
      </c>
      <c r="C464" t="e">
        <f>IF(ISEVEN($A464),Marker!#REF!,"")</f>
        <v>#REF!</v>
      </c>
      <c r="D464" t="e">
        <f>IF(ISEVEN($A464),Marker!#REF!,"")</f>
        <v>#REF!</v>
      </c>
      <c r="E464" t="e">
        <f>IF(ISEVEN($A464),Marker!#REF!,"")</f>
        <v>#REF!</v>
      </c>
      <c r="F464" t="e">
        <f>IF(ISEVEN($A464),Marker!#REF!,"")</f>
        <v>#REF!</v>
      </c>
      <c r="G464" t="e">
        <f>IF(ISEVEN($A464),Marker!#REF!,"")</f>
        <v>#REF!</v>
      </c>
      <c r="H464" t="e">
        <f>IF(ISEVEN($A464),Marker!#REF!,"")</f>
        <v>#REF!</v>
      </c>
      <c r="I464" t="e">
        <f>IF(ISEVEN($A464),Marker!#REF!,"")</f>
        <v>#REF!</v>
      </c>
      <c r="J464" t="e">
        <f>IF(ISEVEN($A464),Marker!#REF!,"")</f>
        <v>#REF!</v>
      </c>
      <c r="K464" t="e">
        <f>IF(ISEVEN($A464),Marker!#REF!,"")</f>
        <v>#REF!</v>
      </c>
      <c r="L464" t="e">
        <f>IF(ISEVEN($A464),Marker!#REF!,"")</f>
        <v>#REF!</v>
      </c>
      <c r="M464" t="e">
        <f>IF(ISEVEN($A464),Marker!#REF!,"")</f>
        <v>#REF!</v>
      </c>
      <c r="N464" t="e">
        <f>IF(ISEVEN($A464),Marker!#REF!,"")</f>
        <v>#REF!</v>
      </c>
      <c r="O464" t="e">
        <f>IF(ISEVEN($A464),Marker!#REF!,"")</f>
        <v>#REF!</v>
      </c>
      <c r="P464" t="e">
        <f>IF(ISEVEN($A464),Marker!#REF!,"")</f>
        <v>#REF!</v>
      </c>
      <c r="Q464" t="e">
        <f>IF(ISEVEN($A464),Marker!#REF!,"")</f>
        <v>#REF!</v>
      </c>
      <c r="R464" t="e">
        <f>IF(ISEVEN($A464),Marker!#REF!,"")</f>
        <v>#REF!</v>
      </c>
      <c r="S464" t="e">
        <f>IF(ISEVEN($A464),Marker!#REF!,"")</f>
        <v>#REF!</v>
      </c>
      <c r="T464" t="e">
        <f>IF(ISEVEN($A464),Marker!#REF!,"")</f>
        <v>#REF!</v>
      </c>
    </row>
    <row r="465" spans="1:20" x14ac:dyDescent="0.65">
      <c r="A465">
        <f t="shared" si="7"/>
        <v>465</v>
      </c>
      <c r="B465" t="str">
        <f>IF(ISEVEN($A465),Marker!#REF!,"")</f>
        <v/>
      </c>
      <c r="C465" t="str">
        <f>IF(ISEVEN($A465),Marker!#REF!,"")</f>
        <v/>
      </c>
      <c r="D465" t="str">
        <f>IF(ISEVEN($A465),Marker!#REF!,"")</f>
        <v/>
      </c>
      <c r="E465" t="str">
        <f>IF(ISEVEN($A465),Marker!#REF!,"")</f>
        <v/>
      </c>
      <c r="F465" t="str">
        <f>IF(ISEVEN($A465),Marker!#REF!,"")</f>
        <v/>
      </c>
      <c r="G465" t="str">
        <f>IF(ISEVEN($A465),Marker!#REF!,"")</f>
        <v/>
      </c>
      <c r="H465" t="str">
        <f>IF(ISEVEN($A465),Marker!#REF!,"")</f>
        <v/>
      </c>
      <c r="I465" t="str">
        <f>IF(ISEVEN($A465),Marker!#REF!,"")</f>
        <v/>
      </c>
      <c r="J465" t="str">
        <f>IF(ISEVEN($A465),Marker!#REF!,"")</f>
        <v/>
      </c>
      <c r="K465" t="str">
        <f>IF(ISEVEN($A465),Marker!#REF!,"")</f>
        <v/>
      </c>
      <c r="L465" t="str">
        <f>IF(ISEVEN($A465),Marker!#REF!,"")</f>
        <v/>
      </c>
      <c r="M465" t="str">
        <f>IF(ISEVEN($A465),Marker!#REF!,"")</f>
        <v/>
      </c>
      <c r="N465" t="str">
        <f>IF(ISEVEN($A465),Marker!#REF!,"")</f>
        <v/>
      </c>
      <c r="O465" t="str">
        <f>IF(ISEVEN($A465),Marker!#REF!,"")</f>
        <v/>
      </c>
      <c r="P465" t="str">
        <f>IF(ISEVEN($A465),Marker!#REF!,"")</f>
        <v/>
      </c>
      <c r="Q465" t="str">
        <f>IF(ISEVEN($A465),Marker!#REF!,"")</f>
        <v/>
      </c>
      <c r="R465" t="str">
        <f>IF(ISEVEN($A465),Marker!#REF!,"")</f>
        <v/>
      </c>
      <c r="S465" t="str">
        <f>IF(ISEVEN($A465),Marker!#REF!,"")</f>
        <v/>
      </c>
      <c r="T465" t="str">
        <f>IF(ISEVEN($A465),Marker!#REF!,"")</f>
        <v/>
      </c>
    </row>
    <row r="466" spans="1:20" x14ac:dyDescent="0.65">
      <c r="A466">
        <f t="shared" si="7"/>
        <v>466</v>
      </c>
      <c r="B466" t="e">
        <f>IF(ISEVEN($A466),Marker!#REF!,"")</f>
        <v>#REF!</v>
      </c>
      <c r="C466" t="e">
        <f>IF(ISEVEN($A466),Marker!#REF!,"")</f>
        <v>#REF!</v>
      </c>
      <c r="D466" t="e">
        <f>IF(ISEVEN($A466),Marker!#REF!,"")</f>
        <v>#REF!</v>
      </c>
      <c r="E466" t="e">
        <f>IF(ISEVEN($A466),Marker!#REF!,"")</f>
        <v>#REF!</v>
      </c>
      <c r="F466" t="e">
        <f>IF(ISEVEN($A466),Marker!#REF!,"")</f>
        <v>#REF!</v>
      </c>
      <c r="G466" t="e">
        <f>IF(ISEVEN($A466),Marker!#REF!,"")</f>
        <v>#REF!</v>
      </c>
      <c r="H466" t="e">
        <f>IF(ISEVEN($A466),Marker!#REF!,"")</f>
        <v>#REF!</v>
      </c>
      <c r="I466" t="e">
        <f>IF(ISEVEN($A466),Marker!#REF!,"")</f>
        <v>#REF!</v>
      </c>
      <c r="J466" t="e">
        <f>IF(ISEVEN($A466),Marker!#REF!,"")</f>
        <v>#REF!</v>
      </c>
      <c r="K466" t="e">
        <f>IF(ISEVEN($A466),Marker!#REF!,"")</f>
        <v>#REF!</v>
      </c>
      <c r="L466" t="e">
        <f>IF(ISEVEN($A466),Marker!#REF!,"")</f>
        <v>#REF!</v>
      </c>
      <c r="M466" t="e">
        <f>IF(ISEVEN($A466),Marker!#REF!,"")</f>
        <v>#REF!</v>
      </c>
      <c r="N466" t="e">
        <f>IF(ISEVEN($A466),Marker!#REF!,"")</f>
        <v>#REF!</v>
      </c>
      <c r="O466" t="e">
        <f>IF(ISEVEN($A466),Marker!#REF!,"")</f>
        <v>#REF!</v>
      </c>
      <c r="P466" t="e">
        <f>IF(ISEVEN($A466),Marker!#REF!,"")</f>
        <v>#REF!</v>
      </c>
      <c r="Q466" t="e">
        <f>IF(ISEVEN($A466),Marker!#REF!,"")</f>
        <v>#REF!</v>
      </c>
      <c r="R466" t="e">
        <f>IF(ISEVEN($A466),Marker!#REF!,"")</f>
        <v>#REF!</v>
      </c>
      <c r="S466" t="e">
        <f>IF(ISEVEN($A466),Marker!#REF!,"")</f>
        <v>#REF!</v>
      </c>
      <c r="T466" t="e">
        <f>IF(ISEVEN($A466),Marker!#REF!,"")</f>
        <v>#REF!</v>
      </c>
    </row>
    <row r="467" spans="1:20" x14ac:dyDescent="0.65">
      <c r="A467">
        <f t="shared" si="7"/>
        <v>467</v>
      </c>
      <c r="B467" t="str">
        <f>IF(ISEVEN($A467),Marker!#REF!,"")</f>
        <v/>
      </c>
      <c r="C467" t="str">
        <f>IF(ISEVEN($A467),Marker!#REF!,"")</f>
        <v/>
      </c>
      <c r="D467" t="str">
        <f>IF(ISEVEN($A467),Marker!#REF!,"")</f>
        <v/>
      </c>
      <c r="E467" t="str">
        <f>IF(ISEVEN($A467),Marker!#REF!,"")</f>
        <v/>
      </c>
      <c r="F467" t="str">
        <f>IF(ISEVEN($A467),Marker!#REF!,"")</f>
        <v/>
      </c>
      <c r="G467" t="str">
        <f>IF(ISEVEN($A467),Marker!#REF!,"")</f>
        <v/>
      </c>
      <c r="H467" t="str">
        <f>IF(ISEVEN($A467),Marker!#REF!,"")</f>
        <v/>
      </c>
      <c r="I467" t="str">
        <f>IF(ISEVEN($A467),Marker!#REF!,"")</f>
        <v/>
      </c>
      <c r="J467" t="str">
        <f>IF(ISEVEN($A467),Marker!#REF!,"")</f>
        <v/>
      </c>
      <c r="K467" t="str">
        <f>IF(ISEVEN($A467),Marker!#REF!,"")</f>
        <v/>
      </c>
      <c r="L467" t="str">
        <f>IF(ISEVEN($A467),Marker!#REF!,"")</f>
        <v/>
      </c>
      <c r="M467" t="str">
        <f>IF(ISEVEN($A467),Marker!#REF!,"")</f>
        <v/>
      </c>
      <c r="N467" t="str">
        <f>IF(ISEVEN($A467),Marker!#REF!,"")</f>
        <v/>
      </c>
      <c r="O467" t="str">
        <f>IF(ISEVEN($A467),Marker!#REF!,"")</f>
        <v/>
      </c>
      <c r="P467" t="str">
        <f>IF(ISEVEN($A467),Marker!#REF!,"")</f>
        <v/>
      </c>
      <c r="Q467" t="str">
        <f>IF(ISEVEN($A467),Marker!#REF!,"")</f>
        <v/>
      </c>
      <c r="R467" t="str">
        <f>IF(ISEVEN($A467),Marker!#REF!,"")</f>
        <v/>
      </c>
      <c r="S467" t="str">
        <f>IF(ISEVEN($A467),Marker!#REF!,"")</f>
        <v/>
      </c>
      <c r="T467" t="str">
        <f>IF(ISEVEN($A467),Marker!#REF!,"")</f>
        <v/>
      </c>
    </row>
    <row r="468" spans="1:20" x14ac:dyDescent="0.65">
      <c r="A468">
        <f t="shared" si="7"/>
        <v>468</v>
      </c>
      <c r="B468" t="e">
        <f>IF(ISEVEN($A468),Marker!#REF!,"")</f>
        <v>#REF!</v>
      </c>
      <c r="C468" t="e">
        <f>IF(ISEVEN($A468),Marker!#REF!,"")</f>
        <v>#REF!</v>
      </c>
      <c r="D468" t="e">
        <f>IF(ISEVEN($A468),Marker!#REF!,"")</f>
        <v>#REF!</v>
      </c>
      <c r="E468" t="e">
        <f>IF(ISEVEN($A468),Marker!#REF!,"")</f>
        <v>#REF!</v>
      </c>
      <c r="F468" t="e">
        <f>IF(ISEVEN($A468),Marker!#REF!,"")</f>
        <v>#REF!</v>
      </c>
      <c r="G468" t="e">
        <f>IF(ISEVEN($A468),Marker!#REF!,"")</f>
        <v>#REF!</v>
      </c>
      <c r="H468" t="e">
        <f>IF(ISEVEN($A468),Marker!#REF!,"")</f>
        <v>#REF!</v>
      </c>
      <c r="I468" t="e">
        <f>IF(ISEVEN($A468),Marker!#REF!,"")</f>
        <v>#REF!</v>
      </c>
      <c r="J468" t="e">
        <f>IF(ISEVEN($A468),Marker!#REF!,"")</f>
        <v>#REF!</v>
      </c>
      <c r="K468" t="e">
        <f>IF(ISEVEN($A468),Marker!#REF!,"")</f>
        <v>#REF!</v>
      </c>
      <c r="L468" t="e">
        <f>IF(ISEVEN($A468),Marker!#REF!,"")</f>
        <v>#REF!</v>
      </c>
      <c r="M468" t="e">
        <f>IF(ISEVEN($A468),Marker!#REF!,"")</f>
        <v>#REF!</v>
      </c>
      <c r="N468" t="e">
        <f>IF(ISEVEN($A468),Marker!#REF!,"")</f>
        <v>#REF!</v>
      </c>
      <c r="O468" t="e">
        <f>IF(ISEVEN($A468),Marker!#REF!,"")</f>
        <v>#REF!</v>
      </c>
      <c r="P468" t="e">
        <f>IF(ISEVEN($A468),Marker!#REF!,"")</f>
        <v>#REF!</v>
      </c>
      <c r="Q468" t="e">
        <f>IF(ISEVEN($A468),Marker!#REF!,"")</f>
        <v>#REF!</v>
      </c>
      <c r="R468" t="e">
        <f>IF(ISEVEN($A468),Marker!#REF!,"")</f>
        <v>#REF!</v>
      </c>
      <c r="S468" t="e">
        <f>IF(ISEVEN($A468),Marker!#REF!,"")</f>
        <v>#REF!</v>
      </c>
      <c r="T468" t="e">
        <f>IF(ISEVEN($A468),Marker!#REF!,"")</f>
        <v>#REF!</v>
      </c>
    </row>
    <row r="469" spans="1:20" x14ac:dyDescent="0.65">
      <c r="A469">
        <f t="shared" si="7"/>
        <v>469</v>
      </c>
      <c r="B469" t="str">
        <f>IF(ISEVEN($A469),Marker!#REF!,"")</f>
        <v/>
      </c>
      <c r="C469" t="str">
        <f>IF(ISEVEN($A469),Marker!#REF!,"")</f>
        <v/>
      </c>
      <c r="D469" t="str">
        <f>IF(ISEVEN($A469),Marker!#REF!,"")</f>
        <v/>
      </c>
      <c r="E469" t="str">
        <f>IF(ISEVEN($A469),Marker!#REF!,"")</f>
        <v/>
      </c>
      <c r="F469" t="str">
        <f>IF(ISEVEN($A469),Marker!#REF!,"")</f>
        <v/>
      </c>
      <c r="G469" t="str">
        <f>IF(ISEVEN($A469),Marker!#REF!,"")</f>
        <v/>
      </c>
      <c r="H469" t="str">
        <f>IF(ISEVEN($A469),Marker!#REF!,"")</f>
        <v/>
      </c>
      <c r="I469" t="str">
        <f>IF(ISEVEN($A469),Marker!#REF!,"")</f>
        <v/>
      </c>
      <c r="J469" t="str">
        <f>IF(ISEVEN($A469),Marker!#REF!,"")</f>
        <v/>
      </c>
      <c r="K469" t="str">
        <f>IF(ISEVEN($A469),Marker!#REF!,"")</f>
        <v/>
      </c>
      <c r="L469" t="str">
        <f>IF(ISEVEN($A469),Marker!#REF!,"")</f>
        <v/>
      </c>
      <c r="M469" t="str">
        <f>IF(ISEVEN($A469),Marker!#REF!,"")</f>
        <v/>
      </c>
      <c r="N469" t="str">
        <f>IF(ISEVEN($A469),Marker!#REF!,"")</f>
        <v/>
      </c>
      <c r="O469" t="str">
        <f>IF(ISEVEN($A469),Marker!#REF!,"")</f>
        <v/>
      </c>
      <c r="P469" t="str">
        <f>IF(ISEVEN($A469),Marker!#REF!,"")</f>
        <v/>
      </c>
      <c r="Q469" t="str">
        <f>IF(ISEVEN($A469),Marker!#REF!,"")</f>
        <v/>
      </c>
      <c r="R469" t="str">
        <f>IF(ISEVEN($A469),Marker!#REF!,"")</f>
        <v/>
      </c>
      <c r="S469" t="str">
        <f>IF(ISEVEN($A469),Marker!#REF!,"")</f>
        <v/>
      </c>
      <c r="T469" t="str">
        <f>IF(ISEVEN($A469),Marker!#REF!,"")</f>
        <v/>
      </c>
    </row>
    <row r="470" spans="1:20" x14ac:dyDescent="0.65">
      <c r="A470">
        <f t="shared" si="7"/>
        <v>470</v>
      </c>
      <c r="B470" t="e">
        <f>IF(ISEVEN($A470),Marker!#REF!,"")</f>
        <v>#REF!</v>
      </c>
      <c r="C470" t="e">
        <f>IF(ISEVEN($A470),Marker!#REF!,"")</f>
        <v>#REF!</v>
      </c>
      <c r="D470" t="e">
        <f>IF(ISEVEN($A470),Marker!#REF!,"")</f>
        <v>#REF!</v>
      </c>
      <c r="E470" t="e">
        <f>IF(ISEVEN($A470),Marker!#REF!,"")</f>
        <v>#REF!</v>
      </c>
      <c r="F470" t="e">
        <f>IF(ISEVEN($A470),Marker!#REF!,"")</f>
        <v>#REF!</v>
      </c>
      <c r="G470" t="e">
        <f>IF(ISEVEN($A470),Marker!#REF!,"")</f>
        <v>#REF!</v>
      </c>
      <c r="H470" t="e">
        <f>IF(ISEVEN($A470),Marker!#REF!,"")</f>
        <v>#REF!</v>
      </c>
      <c r="I470" t="e">
        <f>IF(ISEVEN($A470),Marker!#REF!,"")</f>
        <v>#REF!</v>
      </c>
      <c r="J470" t="e">
        <f>IF(ISEVEN($A470),Marker!#REF!,"")</f>
        <v>#REF!</v>
      </c>
      <c r="K470" t="e">
        <f>IF(ISEVEN($A470),Marker!#REF!,"")</f>
        <v>#REF!</v>
      </c>
      <c r="L470" t="e">
        <f>IF(ISEVEN($A470),Marker!#REF!,"")</f>
        <v>#REF!</v>
      </c>
      <c r="M470" t="e">
        <f>IF(ISEVEN($A470),Marker!#REF!,"")</f>
        <v>#REF!</v>
      </c>
      <c r="N470" t="e">
        <f>IF(ISEVEN($A470),Marker!#REF!,"")</f>
        <v>#REF!</v>
      </c>
      <c r="O470" t="e">
        <f>IF(ISEVEN($A470),Marker!#REF!,"")</f>
        <v>#REF!</v>
      </c>
      <c r="P470" t="e">
        <f>IF(ISEVEN($A470),Marker!#REF!,"")</f>
        <v>#REF!</v>
      </c>
      <c r="Q470" t="e">
        <f>IF(ISEVEN($A470),Marker!#REF!,"")</f>
        <v>#REF!</v>
      </c>
      <c r="R470" t="e">
        <f>IF(ISEVEN($A470),Marker!#REF!,"")</f>
        <v>#REF!</v>
      </c>
      <c r="S470" t="e">
        <f>IF(ISEVEN($A470),Marker!#REF!,"")</f>
        <v>#REF!</v>
      </c>
      <c r="T470" t="e">
        <f>IF(ISEVEN($A470),Marker!#REF!,"")</f>
        <v>#REF!</v>
      </c>
    </row>
    <row r="471" spans="1:20" x14ac:dyDescent="0.65">
      <c r="A471">
        <f t="shared" si="7"/>
        <v>471</v>
      </c>
      <c r="B471" t="str">
        <f>IF(ISEVEN($A471),Marker!#REF!,"")</f>
        <v/>
      </c>
      <c r="C471" t="str">
        <f>IF(ISEVEN($A471),Marker!#REF!,"")</f>
        <v/>
      </c>
      <c r="D471" t="str">
        <f>IF(ISEVEN($A471),Marker!#REF!,"")</f>
        <v/>
      </c>
      <c r="E471" t="str">
        <f>IF(ISEVEN($A471),Marker!#REF!,"")</f>
        <v/>
      </c>
      <c r="F471" t="str">
        <f>IF(ISEVEN($A471),Marker!#REF!,"")</f>
        <v/>
      </c>
      <c r="G471" t="str">
        <f>IF(ISEVEN($A471),Marker!#REF!,"")</f>
        <v/>
      </c>
      <c r="H471" t="str">
        <f>IF(ISEVEN($A471),Marker!#REF!,"")</f>
        <v/>
      </c>
      <c r="I471" t="str">
        <f>IF(ISEVEN($A471),Marker!#REF!,"")</f>
        <v/>
      </c>
      <c r="J471" t="str">
        <f>IF(ISEVEN($A471),Marker!#REF!,"")</f>
        <v/>
      </c>
      <c r="K471" t="str">
        <f>IF(ISEVEN($A471),Marker!#REF!,"")</f>
        <v/>
      </c>
      <c r="L471" t="str">
        <f>IF(ISEVEN($A471),Marker!#REF!,"")</f>
        <v/>
      </c>
      <c r="M471" t="str">
        <f>IF(ISEVEN($A471),Marker!#REF!,"")</f>
        <v/>
      </c>
      <c r="N471" t="str">
        <f>IF(ISEVEN($A471),Marker!#REF!,"")</f>
        <v/>
      </c>
      <c r="O471" t="str">
        <f>IF(ISEVEN($A471),Marker!#REF!,"")</f>
        <v/>
      </c>
      <c r="P471" t="str">
        <f>IF(ISEVEN($A471),Marker!#REF!,"")</f>
        <v/>
      </c>
      <c r="Q471" t="str">
        <f>IF(ISEVEN($A471),Marker!#REF!,"")</f>
        <v/>
      </c>
      <c r="R471" t="str">
        <f>IF(ISEVEN($A471),Marker!#REF!,"")</f>
        <v/>
      </c>
      <c r="S471" t="str">
        <f>IF(ISEVEN($A471),Marker!#REF!,"")</f>
        <v/>
      </c>
      <c r="T471" t="str">
        <f>IF(ISEVEN($A471),Marker!#REF!,"")</f>
        <v/>
      </c>
    </row>
    <row r="472" spans="1:20" x14ac:dyDescent="0.65">
      <c r="A472">
        <f t="shared" si="7"/>
        <v>472</v>
      </c>
      <c r="B472" t="e">
        <f>IF(ISEVEN($A472),Marker!#REF!,"")</f>
        <v>#REF!</v>
      </c>
      <c r="C472" t="e">
        <f>IF(ISEVEN($A472),Marker!#REF!,"")</f>
        <v>#REF!</v>
      </c>
      <c r="D472" t="e">
        <f>IF(ISEVEN($A472),Marker!#REF!,"")</f>
        <v>#REF!</v>
      </c>
      <c r="E472" t="e">
        <f>IF(ISEVEN($A472),Marker!#REF!,"")</f>
        <v>#REF!</v>
      </c>
      <c r="F472" t="e">
        <f>IF(ISEVEN($A472),Marker!#REF!,"")</f>
        <v>#REF!</v>
      </c>
      <c r="G472" t="e">
        <f>IF(ISEVEN($A472),Marker!#REF!,"")</f>
        <v>#REF!</v>
      </c>
      <c r="H472" t="e">
        <f>IF(ISEVEN($A472),Marker!#REF!,"")</f>
        <v>#REF!</v>
      </c>
      <c r="I472" t="e">
        <f>IF(ISEVEN($A472),Marker!#REF!,"")</f>
        <v>#REF!</v>
      </c>
      <c r="J472" t="e">
        <f>IF(ISEVEN($A472),Marker!#REF!,"")</f>
        <v>#REF!</v>
      </c>
      <c r="K472" t="e">
        <f>IF(ISEVEN($A472),Marker!#REF!,"")</f>
        <v>#REF!</v>
      </c>
      <c r="L472" t="e">
        <f>IF(ISEVEN($A472),Marker!#REF!,"")</f>
        <v>#REF!</v>
      </c>
      <c r="M472" t="e">
        <f>IF(ISEVEN($A472),Marker!#REF!,"")</f>
        <v>#REF!</v>
      </c>
      <c r="N472" t="e">
        <f>IF(ISEVEN($A472),Marker!#REF!,"")</f>
        <v>#REF!</v>
      </c>
      <c r="O472" t="e">
        <f>IF(ISEVEN($A472),Marker!#REF!,"")</f>
        <v>#REF!</v>
      </c>
      <c r="P472" t="e">
        <f>IF(ISEVEN($A472),Marker!#REF!,"")</f>
        <v>#REF!</v>
      </c>
      <c r="Q472" t="e">
        <f>IF(ISEVEN($A472),Marker!#REF!,"")</f>
        <v>#REF!</v>
      </c>
      <c r="R472" t="e">
        <f>IF(ISEVEN($A472),Marker!#REF!,"")</f>
        <v>#REF!</v>
      </c>
      <c r="S472" t="e">
        <f>IF(ISEVEN($A472),Marker!#REF!,"")</f>
        <v>#REF!</v>
      </c>
      <c r="T472" t="e">
        <f>IF(ISEVEN($A472),Marker!#REF!,"")</f>
        <v>#REF!</v>
      </c>
    </row>
    <row r="473" spans="1:20" x14ac:dyDescent="0.65">
      <c r="A473">
        <f t="shared" si="7"/>
        <v>473</v>
      </c>
      <c r="B473" t="str">
        <f>IF(ISEVEN($A473),Marker!#REF!,"")</f>
        <v/>
      </c>
      <c r="C473" t="str">
        <f>IF(ISEVEN($A473),Marker!#REF!,"")</f>
        <v/>
      </c>
      <c r="D473" t="str">
        <f>IF(ISEVEN($A473),Marker!#REF!,"")</f>
        <v/>
      </c>
      <c r="E473" t="str">
        <f>IF(ISEVEN($A473),Marker!#REF!,"")</f>
        <v/>
      </c>
      <c r="F473" t="str">
        <f>IF(ISEVEN($A473),Marker!#REF!,"")</f>
        <v/>
      </c>
      <c r="G473" t="str">
        <f>IF(ISEVEN($A473),Marker!#REF!,"")</f>
        <v/>
      </c>
      <c r="H473" t="str">
        <f>IF(ISEVEN($A473),Marker!#REF!,"")</f>
        <v/>
      </c>
      <c r="I473" t="str">
        <f>IF(ISEVEN($A473),Marker!#REF!,"")</f>
        <v/>
      </c>
      <c r="J473" t="str">
        <f>IF(ISEVEN($A473),Marker!#REF!,"")</f>
        <v/>
      </c>
      <c r="K473" t="str">
        <f>IF(ISEVEN($A473),Marker!#REF!,"")</f>
        <v/>
      </c>
      <c r="L473" t="str">
        <f>IF(ISEVEN($A473),Marker!#REF!,"")</f>
        <v/>
      </c>
      <c r="M473" t="str">
        <f>IF(ISEVEN($A473),Marker!#REF!,"")</f>
        <v/>
      </c>
      <c r="N473" t="str">
        <f>IF(ISEVEN($A473),Marker!#REF!,"")</f>
        <v/>
      </c>
      <c r="O473" t="str">
        <f>IF(ISEVEN($A473),Marker!#REF!,"")</f>
        <v/>
      </c>
      <c r="P473" t="str">
        <f>IF(ISEVEN($A473),Marker!#REF!,"")</f>
        <v/>
      </c>
      <c r="Q473" t="str">
        <f>IF(ISEVEN($A473),Marker!#REF!,"")</f>
        <v/>
      </c>
      <c r="R473" t="str">
        <f>IF(ISEVEN($A473),Marker!#REF!,"")</f>
        <v/>
      </c>
      <c r="S473" t="str">
        <f>IF(ISEVEN($A473),Marker!#REF!,"")</f>
        <v/>
      </c>
      <c r="T473" t="str">
        <f>IF(ISEVEN($A473),Marker!#REF!,"")</f>
        <v/>
      </c>
    </row>
    <row r="474" spans="1:20" x14ac:dyDescent="0.65">
      <c r="A474">
        <f t="shared" si="7"/>
        <v>474</v>
      </c>
      <c r="B474" t="e">
        <f>IF(ISEVEN($A474),Marker!#REF!,"")</f>
        <v>#REF!</v>
      </c>
      <c r="C474" t="e">
        <f>IF(ISEVEN($A474),Marker!#REF!,"")</f>
        <v>#REF!</v>
      </c>
      <c r="D474" t="e">
        <f>IF(ISEVEN($A474),Marker!#REF!,"")</f>
        <v>#REF!</v>
      </c>
      <c r="E474" t="e">
        <f>IF(ISEVEN($A474),Marker!#REF!,"")</f>
        <v>#REF!</v>
      </c>
      <c r="F474" t="e">
        <f>IF(ISEVEN($A474),Marker!#REF!,"")</f>
        <v>#REF!</v>
      </c>
      <c r="G474" t="e">
        <f>IF(ISEVEN($A474),Marker!#REF!,"")</f>
        <v>#REF!</v>
      </c>
      <c r="H474" t="e">
        <f>IF(ISEVEN($A474),Marker!#REF!,"")</f>
        <v>#REF!</v>
      </c>
      <c r="I474" t="e">
        <f>IF(ISEVEN($A474),Marker!#REF!,"")</f>
        <v>#REF!</v>
      </c>
      <c r="J474" t="e">
        <f>IF(ISEVEN($A474),Marker!#REF!,"")</f>
        <v>#REF!</v>
      </c>
      <c r="K474" t="e">
        <f>IF(ISEVEN($A474),Marker!#REF!,"")</f>
        <v>#REF!</v>
      </c>
      <c r="L474" t="e">
        <f>IF(ISEVEN($A474),Marker!#REF!,"")</f>
        <v>#REF!</v>
      </c>
      <c r="M474" t="e">
        <f>IF(ISEVEN($A474),Marker!#REF!,"")</f>
        <v>#REF!</v>
      </c>
      <c r="N474" t="e">
        <f>IF(ISEVEN($A474),Marker!#REF!,"")</f>
        <v>#REF!</v>
      </c>
      <c r="O474" t="e">
        <f>IF(ISEVEN($A474),Marker!#REF!,"")</f>
        <v>#REF!</v>
      </c>
      <c r="P474" t="e">
        <f>IF(ISEVEN($A474),Marker!#REF!,"")</f>
        <v>#REF!</v>
      </c>
      <c r="Q474" t="e">
        <f>IF(ISEVEN($A474),Marker!#REF!,"")</f>
        <v>#REF!</v>
      </c>
      <c r="R474" t="e">
        <f>IF(ISEVEN($A474),Marker!#REF!,"")</f>
        <v>#REF!</v>
      </c>
      <c r="S474" t="e">
        <f>IF(ISEVEN($A474),Marker!#REF!,"")</f>
        <v>#REF!</v>
      </c>
      <c r="T474" t="e">
        <f>IF(ISEVEN($A474),Marker!#REF!,"")</f>
        <v>#REF!</v>
      </c>
    </row>
    <row r="475" spans="1:20" x14ac:dyDescent="0.65">
      <c r="A475">
        <f t="shared" si="7"/>
        <v>475</v>
      </c>
      <c r="B475" t="str">
        <f>IF(ISEVEN($A475),Marker!#REF!,"")</f>
        <v/>
      </c>
      <c r="C475" t="str">
        <f>IF(ISEVEN($A475),Marker!#REF!,"")</f>
        <v/>
      </c>
      <c r="D475" t="str">
        <f>IF(ISEVEN($A475),Marker!#REF!,"")</f>
        <v/>
      </c>
      <c r="E475" t="str">
        <f>IF(ISEVEN($A475),Marker!#REF!,"")</f>
        <v/>
      </c>
      <c r="F475" t="str">
        <f>IF(ISEVEN($A475),Marker!#REF!,"")</f>
        <v/>
      </c>
      <c r="G475" t="str">
        <f>IF(ISEVEN($A475),Marker!#REF!,"")</f>
        <v/>
      </c>
      <c r="H475" t="str">
        <f>IF(ISEVEN($A475),Marker!#REF!,"")</f>
        <v/>
      </c>
      <c r="I475" t="str">
        <f>IF(ISEVEN($A475),Marker!#REF!,"")</f>
        <v/>
      </c>
      <c r="J475" t="str">
        <f>IF(ISEVEN($A475),Marker!#REF!,"")</f>
        <v/>
      </c>
      <c r="K475" t="str">
        <f>IF(ISEVEN($A475),Marker!#REF!,"")</f>
        <v/>
      </c>
      <c r="L475" t="str">
        <f>IF(ISEVEN($A475),Marker!#REF!,"")</f>
        <v/>
      </c>
      <c r="M475" t="str">
        <f>IF(ISEVEN($A475),Marker!#REF!,"")</f>
        <v/>
      </c>
      <c r="N475" t="str">
        <f>IF(ISEVEN($A475),Marker!#REF!,"")</f>
        <v/>
      </c>
      <c r="O475" t="str">
        <f>IF(ISEVEN($A475),Marker!#REF!,"")</f>
        <v/>
      </c>
      <c r="P475" t="str">
        <f>IF(ISEVEN($A475),Marker!#REF!,"")</f>
        <v/>
      </c>
      <c r="Q475" t="str">
        <f>IF(ISEVEN($A475),Marker!#REF!,"")</f>
        <v/>
      </c>
      <c r="R475" t="str">
        <f>IF(ISEVEN($A475),Marker!#REF!,"")</f>
        <v/>
      </c>
      <c r="S475" t="str">
        <f>IF(ISEVEN($A475),Marker!#REF!,"")</f>
        <v/>
      </c>
      <c r="T475" t="str">
        <f>IF(ISEVEN($A475),Marker!#REF!,"")</f>
        <v/>
      </c>
    </row>
    <row r="476" spans="1:20" x14ac:dyDescent="0.65">
      <c r="A476">
        <f t="shared" si="7"/>
        <v>476</v>
      </c>
      <c r="B476" t="e">
        <f>IF(ISEVEN($A476),Marker!#REF!,"")</f>
        <v>#REF!</v>
      </c>
      <c r="C476" t="e">
        <f>IF(ISEVEN($A476),Marker!#REF!,"")</f>
        <v>#REF!</v>
      </c>
      <c r="D476" t="e">
        <f>IF(ISEVEN($A476),Marker!#REF!,"")</f>
        <v>#REF!</v>
      </c>
      <c r="E476" t="e">
        <f>IF(ISEVEN($A476),Marker!#REF!,"")</f>
        <v>#REF!</v>
      </c>
      <c r="F476" t="e">
        <f>IF(ISEVEN($A476),Marker!#REF!,"")</f>
        <v>#REF!</v>
      </c>
      <c r="G476" t="e">
        <f>IF(ISEVEN($A476),Marker!#REF!,"")</f>
        <v>#REF!</v>
      </c>
      <c r="H476" t="e">
        <f>IF(ISEVEN($A476),Marker!#REF!,"")</f>
        <v>#REF!</v>
      </c>
      <c r="I476" t="e">
        <f>IF(ISEVEN($A476),Marker!#REF!,"")</f>
        <v>#REF!</v>
      </c>
      <c r="J476" t="e">
        <f>IF(ISEVEN($A476),Marker!#REF!,"")</f>
        <v>#REF!</v>
      </c>
      <c r="K476" t="e">
        <f>IF(ISEVEN($A476),Marker!#REF!,"")</f>
        <v>#REF!</v>
      </c>
      <c r="L476" t="e">
        <f>IF(ISEVEN($A476),Marker!#REF!,"")</f>
        <v>#REF!</v>
      </c>
      <c r="M476" t="e">
        <f>IF(ISEVEN($A476),Marker!#REF!,"")</f>
        <v>#REF!</v>
      </c>
      <c r="N476" t="e">
        <f>IF(ISEVEN($A476),Marker!#REF!,"")</f>
        <v>#REF!</v>
      </c>
      <c r="O476" t="e">
        <f>IF(ISEVEN($A476),Marker!#REF!,"")</f>
        <v>#REF!</v>
      </c>
      <c r="P476" t="e">
        <f>IF(ISEVEN($A476),Marker!#REF!,"")</f>
        <v>#REF!</v>
      </c>
      <c r="Q476" t="e">
        <f>IF(ISEVEN($A476),Marker!#REF!,"")</f>
        <v>#REF!</v>
      </c>
      <c r="R476" t="e">
        <f>IF(ISEVEN($A476),Marker!#REF!,"")</f>
        <v>#REF!</v>
      </c>
      <c r="S476" t="e">
        <f>IF(ISEVEN($A476),Marker!#REF!,"")</f>
        <v>#REF!</v>
      </c>
      <c r="T476" t="e">
        <f>IF(ISEVEN($A476),Marker!#REF!,"")</f>
        <v>#REF!</v>
      </c>
    </row>
    <row r="477" spans="1:20" x14ac:dyDescent="0.65">
      <c r="A477">
        <f t="shared" si="7"/>
        <v>477</v>
      </c>
      <c r="B477" t="str">
        <f>IF(ISEVEN($A477),Marker!#REF!,"")</f>
        <v/>
      </c>
      <c r="C477" t="str">
        <f>IF(ISEVEN($A477),Marker!#REF!,"")</f>
        <v/>
      </c>
      <c r="D477" t="str">
        <f>IF(ISEVEN($A477),Marker!#REF!,"")</f>
        <v/>
      </c>
      <c r="E477" t="str">
        <f>IF(ISEVEN($A477),Marker!#REF!,"")</f>
        <v/>
      </c>
      <c r="F477" t="str">
        <f>IF(ISEVEN($A477),Marker!#REF!,"")</f>
        <v/>
      </c>
      <c r="G477" t="str">
        <f>IF(ISEVEN($A477),Marker!#REF!,"")</f>
        <v/>
      </c>
      <c r="H477" t="str">
        <f>IF(ISEVEN($A477),Marker!#REF!,"")</f>
        <v/>
      </c>
      <c r="I477" t="str">
        <f>IF(ISEVEN($A477),Marker!#REF!,"")</f>
        <v/>
      </c>
      <c r="J477" t="str">
        <f>IF(ISEVEN($A477),Marker!#REF!,"")</f>
        <v/>
      </c>
      <c r="K477" t="str">
        <f>IF(ISEVEN($A477),Marker!#REF!,"")</f>
        <v/>
      </c>
      <c r="L477" t="str">
        <f>IF(ISEVEN($A477),Marker!#REF!,"")</f>
        <v/>
      </c>
      <c r="M477" t="str">
        <f>IF(ISEVEN($A477),Marker!#REF!,"")</f>
        <v/>
      </c>
      <c r="N477" t="str">
        <f>IF(ISEVEN($A477),Marker!#REF!,"")</f>
        <v/>
      </c>
      <c r="O477" t="str">
        <f>IF(ISEVEN($A477),Marker!#REF!,"")</f>
        <v/>
      </c>
      <c r="P477" t="str">
        <f>IF(ISEVEN($A477),Marker!#REF!,"")</f>
        <v/>
      </c>
      <c r="Q477" t="str">
        <f>IF(ISEVEN($A477),Marker!#REF!,"")</f>
        <v/>
      </c>
      <c r="R477" t="str">
        <f>IF(ISEVEN($A477),Marker!#REF!,"")</f>
        <v/>
      </c>
      <c r="S477" t="str">
        <f>IF(ISEVEN($A477),Marker!#REF!,"")</f>
        <v/>
      </c>
      <c r="T477" t="str">
        <f>IF(ISEVEN($A477),Marker!#REF!,"")</f>
        <v/>
      </c>
    </row>
    <row r="478" spans="1:20" x14ac:dyDescent="0.65">
      <c r="A478">
        <f t="shared" si="7"/>
        <v>478</v>
      </c>
      <c r="B478" t="e">
        <f>IF(ISEVEN($A478),Marker!#REF!,"")</f>
        <v>#REF!</v>
      </c>
      <c r="C478" t="e">
        <f>IF(ISEVEN($A478),Marker!#REF!,"")</f>
        <v>#REF!</v>
      </c>
      <c r="D478" t="e">
        <f>IF(ISEVEN($A478),Marker!#REF!,"")</f>
        <v>#REF!</v>
      </c>
      <c r="E478" t="e">
        <f>IF(ISEVEN($A478),Marker!#REF!,"")</f>
        <v>#REF!</v>
      </c>
      <c r="F478" t="e">
        <f>IF(ISEVEN($A478),Marker!#REF!,"")</f>
        <v>#REF!</v>
      </c>
      <c r="G478" t="e">
        <f>IF(ISEVEN($A478),Marker!#REF!,"")</f>
        <v>#REF!</v>
      </c>
      <c r="H478" t="e">
        <f>IF(ISEVEN($A478),Marker!#REF!,"")</f>
        <v>#REF!</v>
      </c>
      <c r="I478" t="e">
        <f>IF(ISEVEN($A478),Marker!#REF!,"")</f>
        <v>#REF!</v>
      </c>
      <c r="J478" t="e">
        <f>IF(ISEVEN($A478),Marker!#REF!,"")</f>
        <v>#REF!</v>
      </c>
      <c r="K478" t="e">
        <f>IF(ISEVEN($A478),Marker!#REF!,"")</f>
        <v>#REF!</v>
      </c>
      <c r="L478" t="e">
        <f>IF(ISEVEN($A478),Marker!#REF!,"")</f>
        <v>#REF!</v>
      </c>
      <c r="M478" t="e">
        <f>IF(ISEVEN($A478),Marker!#REF!,"")</f>
        <v>#REF!</v>
      </c>
      <c r="N478" t="e">
        <f>IF(ISEVEN($A478),Marker!#REF!,"")</f>
        <v>#REF!</v>
      </c>
      <c r="O478" t="e">
        <f>IF(ISEVEN($A478),Marker!#REF!,"")</f>
        <v>#REF!</v>
      </c>
      <c r="P478" t="e">
        <f>IF(ISEVEN($A478),Marker!#REF!,"")</f>
        <v>#REF!</v>
      </c>
      <c r="Q478" t="e">
        <f>IF(ISEVEN($A478),Marker!#REF!,"")</f>
        <v>#REF!</v>
      </c>
      <c r="R478" t="e">
        <f>IF(ISEVEN($A478),Marker!#REF!,"")</f>
        <v>#REF!</v>
      </c>
      <c r="S478" t="e">
        <f>IF(ISEVEN($A478),Marker!#REF!,"")</f>
        <v>#REF!</v>
      </c>
      <c r="T478" t="e">
        <f>IF(ISEVEN($A478),Marker!#REF!,"")</f>
        <v>#REF!</v>
      </c>
    </row>
    <row r="479" spans="1:20" x14ac:dyDescent="0.65">
      <c r="A479">
        <f t="shared" si="7"/>
        <v>479</v>
      </c>
      <c r="B479" t="str">
        <f>IF(ISEVEN($A479),Marker!#REF!,"")</f>
        <v/>
      </c>
      <c r="C479" t="str">
        <f>IF(ISEVEN($A479),Marker!#REF!,"")</f>
        <v/>
      </c>
      <c r="D479" t="str">
        <f>IF(ISEVEN($A479),Marker!#REF!,"")</f>
        <v/>
      </c>
      <c r="E479" t="str">
        <f>IF(ISEVEN($A479),Marker!#REF!,"")</f>
        <v/>
      </c>
      <c r="F479" t="str">
        <f>IF(ISEVEN($A479),Marker!#REF!,"")</f>
        <v/>
      </c>
      <c r="G479" t="str">
        <f>IF(ISEVEN($A479),Marker!#REF!,"")</f>
        <v/>
      </c>
      <c r="H479" t="str">
        <f>IF(ISEVEN($A479),Marker!#REF!,"")</f>
        <v/>
      </c>
      <c r="I479" t="str">
        <f>IF(ISEVEN($A479),Marker!#REF!,"")</f>
        <v/>
      </c>
      <c r="J479" t="str">
        <f>IF(ISEVEN($A479),Marker!#REF!,"")</f>
        <v/>
      </c>
      <c r="K479" t="str">
        <f>IF(ISEVEN($A479),Marker!#REF!,"")</f>
        <v/>
      </c>
      <c r="L479" t="str">
        <f>IF(ISEVEN($A479),Marker!#REF!,"")</f>
        <v/>
      </c>
      <c r="M479" t="str">
        <f>IF(ISEVEN($A479),Marker!#REF!,"")</f>
        <v/>
      </c>
      <c r="N479" t="str">
        <f>IF(ISEVEN($A479),Marker!#REF!,"")</f>
        <v/>
      </c>
      <c r="O479" t="str">
        <f>IF(ISEVEN($A479),Marker!#REF!,"")</f>
        <v/>
      </c>
      <c r="P479" t="str">
        <f>IF(ISEVEN($A479),Marker!#REF!,"")</f>
        <v/>
      </c>
      <c r="Q479" t="str">
        <f>IF(ISEVEN($A479),Marker!#REF!,"")</f>
        <v/>
      </c>
      <c r="R479" t="str">
        <f>IF(ISEVEN($A479),Marker!#REF!,"")</f>
        <v/>
      </c>
      <c r="S479" t="str">
        <f>IF(ISEVEN($A479),Marker!#REF!,"")</f>
        <v/>
      </c>
      <c r="T479" t="str">
        <f>IF(ISEVEN($A479),Marker!#REF!,"")</f>
        <v/>
      </c>
    </row>
    <row r="480" spans="1:20" x14ac:dyDescent="0.65">
      <c r="A480">
        <f t="shared" si="7"/>
        <v>480</v>
      </c>
      <c r="B480" t="e">
        <f>IF(ISEVEN($A480),Marker!#REF!,"")</f>
        <v>#REF!</v>
      </c>
      <c r="C480" t="e">
        <f>IF(ISEVEN($A480),Marker!#REF!,"")</f>
        <v>#REF!</v>
      </c>
      <c r="D480" t="e">
        <f>IF(ISEVEN($A480),Marker!#REF!,"")</f>
        <v>#REF!</v>
      </c>
      <c r="E480" t="e">
        <f>IF(ISEVEN($A480),Marker!#REF!,"")</f>
        <v>#REF!</v>
      </c>
      <c r="F480" t="e">
        <f>IF(ISEVEN($A480),Marker!#REF!,"")</f>
        <v>#REF!</v>
      </c>
      <c r="G480" t="e">
        <f>IF(ISEVEN($A480),Marker!#REF!,"")</f>
        <v>#REF!</v>
      </c>
      <c r="H480" t="e">
        <f>IF(ISEVEN($A480),Marker!#REF!,"")</f>
        <v>#REF!</v>
      </c>
      <c r="I480" t="e">
        <f>IF(ISEVEN($A480),Marker!#REF!,"")</f>
        <v>#REF!</v>
      </c>
      <c r="J480" t="e">
        <f>IF(ISEVEN($A480),Marker!#REF!,"")</f>
        <v>#REF!</v>
      </c>
      <c r="K480" t="e">
        <f>IF(ISEVEN($A480),Marker!#REF!,"")</f>
        <v>#REF!</v>
      </c>
      <c r="L480" t="e">
        <f>IF(ISEVEN($A480),Marker!#REF!,"")</f>
        <v>#REF!</v>
      </c>
      <c r="M480" t="e">
        <f>IF(ISEVEN($A480),Marker!#REF!,"")</f>
        <v>#REF!</v>
      </c>
      <c r="N480" t="e">
        <f>IF(ISEVEN($A480),Marker!#REF!,"")</f>
        <v>#REF!</v>
      </c>
      <c r="O480" t="e">
        <f>IF(ISEVEN($A480),Marker!#REF!,"")</f>
        <v>#REF!</v>
      </c>
      <c r="P480" t="e">
        <f>IF(ISEVEN($A480),Marker!#REF!,"")</f>
        <v>#REF!</v>
      </c>
      <c r="Q480" t="e">
        <f>IF(ISEVEN($A480),Marker!#REF!,"")</f>
        <v>#REF!</v>
      </c>
      <c r="R480" t="e">
        <f>IF(ISEVEN($A480),Marker!#REF!,"")</f>
        <v>#REF!</v>
      </c>
      <c r="S480" t="e">
        <f>IF(ISEVEN($A480),Marker!#REF!,"")</f>
        <v>#REF!</v>
      </c>
      <c r="T480" t="e">
        <f>IF(ISEVEN($A480),Marker!#REF!,"")</f>
        <v>#REF!</v>
      </c>
    </row>
    <row r="481" spans="1:20" x14ac:dyDescent="0.65">
      <c r="A481">
        <f t="shared" si="7"/>
        <v>481</v>
      </c>
      <c r="B481" t="str">
        <f>IF(ISEVEN($A481),Marker!#REF!,"")</f>
        <v/>
      </c>
      <c r="C481" t="str">
        <f>IF(ISEVEN($A481),Marker!#REF!,"")</f>
        <v/>
      </c>
      <c r="D481" t="str">
        <f>IF(ISEVEN($A481),Marker!#REF!,"")</f>
        <v/>
      </c>
      <c r="E481" t="str">
        <f>IF(ISEVEN($A481),Marker!#REF!,"")</f>
        <v/>
      </c>
      <c r="F481" t="str">
        <f>IF(ISEVEN($A481),Marker!#REF!,"")</f>
        <v/>
      </c>
      <c r="G481" t="str">
        <f>IF(ISEVEN($A481),Marker!#REF!,"")</f>
        <v/>
      </c>
      <c r="H481" t="str">
        <f>IF(ISEVEN($A481),Marker!#REF!,"")</f>
        <v/>
      </c>
      <c r="I481" t="str">
        <f>IF(ISEVEN($A481),Marker!#REF!,"")</f>
        <v/>
      </c>
      <c r="J481" t="str">
        <f>IF(ISEVEN($A481),Marker!#REF!,"")</f>
        <v/>
      </c>
      <c r="K481" t="str">
        <f>IF(ISEVEN($A481),Marker!#REF!,"")</f>
        <v/>
      </c>
      <c r="L481" t="str">
        <f>IF(ISEVEN($A481),Marker!#REF!,"")</f>
        <v/>
      </c>
      <c r="M481" t="str">
        <f>IF(ISEVEN($A481),Marker!#REF!,"")</f>
        <v/>
      </c>
      <c r="N481" t="str">
        <f>IF(ISEVEN($A481),Marker!#REF!,"")</f>
        <v/>
      </c>
      <c r="O481" t="str">
        <f>IF(ISEVEN($A481),Marker!#REF!,"")</f>
        <v/>
      </c>
      <c r="P481" t="str">
        <f>IF(ISEVEN($A481),Marker!#REF!,"")</f>
        <v/>
      </c>
      <c r="Q481" t="str">
        <f>IF(ISEVEN($A481),Marker!#REF!,"")</f>
        <v/>
      </c>
      <c r="R481" t="str">
        <f>IF(ISEVEN($A481),Marker!#REF!,"")</f>
        <v/>
      </c>
      <c r="S481" t="str">
        <f>IF(ISEVEN($A481),Marker!#REF!,"")</f>
        <v/>
      </c>
      <c r="T481" t="str">
        <f>IF(ISEVEN($A481),Marker!#REF!,"")</f>
        <v/>
      </c>
    </row>
    <row r="482" spans="1:20" x14ac:dyDescent="0.65">
      <c r="A482">
        <f t="shared" si="7"/>
        <v>482</v>
      </c>
      <c r="B482" t="e">
        <f>IF(ISEVEN($A482),Marker!#REF!,"")</f>
        <v>#REF!</v>
      </c>
      <c r="C482" t="e">
        <f>IF(ISEVEN($A482),Marker!#REF!,"")</f>
        <v>#REF!</v>
      </c>
      <c r="D482" t="e">
        <f>IF(ISEVEN($A482),Marker!#REF!,"")</f>
        <v>#REF!</v>
      </c>
      <c r="E482" t="e">
        <f>IF(ISEVEN($A482),Marker!#REF!,"")</f>
        <v>#REF!</v>
      </c>
      <c r="F482" t="e">
        <f>IF(ISEVEN($A482),Marker!#REF!,"")</f>
        <v>#REF!</v>
      </c>
      <c r="G482" t="e">
        <f>IF(ISEVEN($A482),Marker!#REF!,"")</f>
        <v>#REF!</v>
      </c>
      <c r="H482" t="e">
        <f>IF(ISEVEN($A482),Marker!#REF!,"")</f>
        <v>#REF!</v>
      </c>
      <c r="I482" t="e">
        <f>IF(ISEVEN($A482),Marker!#REF!,"")</f>
        <v>#REF!</v>
      </c>
      <c r="J482" t="e">
        <f>IF(ISEVEN($A482),Marker!#REF!,"")</f>
        <v>#REF!</v>
      </c>
      <c r="K482" t="e">
        <f>IF(ISEVEN($A482),Marker!#REF!,"")</f>
        <v>#REF!</v>
      </c>
      <c r="L482" t="e">
        <f>IF(ISEVEN($A482),Marker!#REF!,"")</f>
        <v>#REF!</v>
      </c>
      <c r="M482" t="e">
        <f>IF(ISEVEN($A482),Marker!#REF!,"")</f>
        <v>#REF!</v>
      </c>
      <c r="N482" t="e">
        <f>IF(ISEVEN($A482),Marker!#REF!,"")</f>
        <v>#REF!</v>
      </c>
      <c r="O482" t="e">
        <f>IF(ISEVEN($A482),Marker!#REF!,"")</f>
        <v>#REF!</v>
      </c>
      <c r="P482" t="e">
        <f>IF(ISEVEN($A482),Marker!#REF!,"")</f>
        <v>#REF!</v>
      </c>
      <c r="Q482" t="e">
        <f>IF(ISEVEN($A482),Marker!#REF!,"")</f>
        <v>#REF!</v>
      </c>
      <c r="R482" t="e">
        <f>IF(ISEVEN($A482),Marker!#REF!,"")</f>
        <v>#REF!</v>
      </c>
      <c r="S482" t="e">
        <f>IF(ISEVEN($A482),Marker!#REF!,"")</f>
        <v>#REF!</v>
      </c>
      <c r="T482" t="e">
        <f>IF(ISEVEN($A482),Marker!#REF!,"")</f>
        <v>#REF!</v>
      </c>
    </row>
    <row r="483" spans="1:20" x14ac:dyDescent="0.65">
      <c r="A483">
        <f t="shared" si="7"/>
        <v>483</v>
      </c>
      <c r="B483" t="str">
        <f>IF(ISEVEN($A483),Marker!#REF!,"")</f>
        <v/>
      </c>
      <c r="C483" t="str">
        <f>IF(ISEVEN($A483),Marker!#REF!,"")</f>
        <v/>
      </c>
      <c r="D483" t="str">
        <f>IF(ISEVEN($A483),Marker!#REF!,"")</f>
        <v/>
      </c>
      <c r="E483" t="str">
        <f>IF(ISEVEN($A483),Marker!#REF!,"")</f>
        <v/>
      </c>
      <c r="F483" t="str">
        <f>IF(ISEVEN($A483),Marker!#REF!,"")</f>
        <v/>
      </c>
      <c r="G483" t="str">
        <f>IF(ISEVEN($A483),Marker!#REF!,"")</f>
        <v/>
      </c>
      <c r="H483" t="str">
        <f>IF(ISEVEN($A483),Marker!#REF!,"")</f>
        <v/>
      </c>
      <c r="I483" t="str">
        <f>IF(ISEVEN($A483),Marker!#REF!,"")</f>
        <v/>
      </c>
      <c r="J483" t="str">
        <f>IF(ISEVEN($A483),Marker!#REF!,"")</f>
        <v/>
      </c>
      <c r="K483" t="str">
        <f>IF(ISEVEN($A483),Marker!#REF!,"")</f>
        <v/>
      </c>
      <c r="L483" t="str">
        <f>IF(ISEVEN($A483),Marker!#REF!,"")</f>
        <v/>
      </c>
      <c r="M483" t="str">
        <f>IF(ISEVEN($A483),Marker!#REF!,"")</f>
        <v/>
      </c>
      <c r="N483" t="str">
        <f>IF(ISEVEN($A483),Marker!#REF!,"")</f>
        <v/>
      </c>
      <c r="O483" t="str">
        <f>IF(ISEVEN($A483),Marker!#REF!,"")</f>
        <v/>
      </c>
      <c r="P483" t="str">
        <f>IF(ISEVEN($A483),Marker!#REF!,"")</f>
        <v/>
      </c>
      <c r="Q483" t="str">
        <f>IF(ISEVEN($A483),Marker!#REF!,"")</f>
        <v/>
      </c>
      <c r="R483" t="str">
        <f>IF(ISEVEN($A483),Marker!#REF!,"")</f>
        <v/>
      </c>
      <c r="S483" t="str">
        <f>IF(ISEVEN($A483),Marker!#REF!,"")</f>
        <v/>
      </c>
      <c r="T483" t="str">
        <f>IF(ISEVEN($A483),Marker!#REF!,"")</f>
        <v/>
      </c>
    </row>
    <row r="484" spans="1:20" x14ac:dyDescent="0.65">
      <c r="A484">
        <f t="shared" si="7"/>
        <v>484</v>
      </c>
      <c r="B484" t="e">
        <f>IF(ISEVEN($A484),Marker!#REF!,"")</f>
        <v>#REF!</v>
      </c>
      <c r="C484" t="e">
        <f>IF(ISEVEN($A484),Marker!#REF!,"")</f>
        <v>#REF!</v>
      </c>
      <c r="D484" t="e">
        <f>IF(ISEVEN($A484),Marker!#REF!,"")</f>
        <v>#REF!</v>
      </c>
      <c r="E484" t="e">
        <f>IF(ISEVEN($A484),Marker!#REF!,"")</f>
        <v>#REF!</v>
      </c>
      <c r="F484" t="e">
        <f>IF(ISEVEN($A484),Marker!#REF!,"")</f>
        <v>#REF!</v>
      </c>
      <c r="G484" t="e">
        <f>IF(ISEVEN($A484),Marker!#REF!,"")</f>
        <v>#REF!</v>
      </c>
      <c r="H484" t="e">
        <f>IF(ISEVEN($A484),Marker!#REF!,"")</f>
        <v>#REF!</v>
      </c>
      <c r="I484" t="e">
        <f>IF(ISEVEN($A484),Marker!#REF!,"")</f>
        <v>#REF!</v>
      </c>
      <c r="J484" t="e">
        <f>IF(ISEVEN($A484),Marker!#REF!,"")</f>
        <v>#REF!</v>
      </c>
      <c r="K484" t="e">
        <f>IF(ISEVEN($A484),Marker!#REF!,"")</f>
        <v>#REF!</v>
      </c>
      <c r="L484" t="e">
        <f>IF(ISEVEN($A484),Marker!#REF!,"")</f>
        <v>#REF!</v>
      </c>
      <c r="M484" t="e">
        <f>IF(ISEVEN($A484),Marker!#REF!,"")</f>
        <v>#REF!</v>
      </c>
      <c r="N484" t="e">
        <f>IF(ISEVEN($A484),Marker!#REF!,"")</f>
        <v>#REF!</v>
      </c>
      <c r="O484" t="e">
        <f>IF(ISEVEN($A484),Marker!#REF!,"")</f>
        <v>#REF!</v>
      </c>
      <c r="P484" t="e">
        <f>IF(ISEVEN($A484),Marker!#REF!,"")</f>
        <v>#REF!</v>
      </c>
      <c r="Q484" t="e">
        <f>IF(ISEVEN($A484),Marker!#REF!,"")</f>
        <v>#REF!</v>
      </c>
      <c r="R484" t="e">
        <f>IF(ISEVEN($A484),Marker!#REF!,"")</f>
        <v>#REF!</v>
      </c>
      <c r="S484" t="e">
        <f>IF(ISEVEN($A484),Marker!#REF!,"")</f>
        <v>#REF!</v>
      </c>
      <c r="T484" t="e">
        <f>IF(ISEVEN($A484),Marker!#REF!,"")</f>
        <v>#REF!</v>
      </c>
    </row>
    <row r="485" spans="1:20" x14ac:dyDescent="0.65">
      <c r="A485">
        <f t="shared" si="7"/>
        <v>485</v>
      </c>
      <c r="B485" t="str">
        <f>IF(ISEVEN($A485),Marker!#REF!,"")</f>
        <v/>
      </c>
      <c r="C485" t="str">
        <f>IF(ISEVEN($A485),Marker!#REF!,"")</f>
        <v/>
      </c>
      <c r="D485" t="str">
        <f>IF(ISEVEN($A485),Marker!#REF!,"")</f>
        <v/>
      </c>
      <c r="E485" t="str">
        <f>IF(ISEVEN($A485),Marker!#REF!,"")</f>
        <v/>
      </c>
      <c r="F485" t="str">
        <f>IF(ISEVEN($A485),Marker!#REF!,"")</f>
        <v/>
      </c>
      <c r="G485" t="str">
        <f>IF(ISEVEN($A485),Marker!#REF!,"")</f>
        <v/>
      </c>
      <c r="H485" t="str">
        <f>IF(ISEVEN($A485),Marker!#REF!,"")</f>
        <v/>
      </c>
      <c r="I485" t="str">
        <f>IF(ISEVEN($A485),Marker!#REF!,"")</f>
        <v/>
      </c>
      <c r="J485" t="str">
        <f>IF(ISEVEN($A485),Marker!#REF!,"")</f>
        <v/>
      </c>
      <c r="K485" t="str">
        <f>IF(ISEVEN($A485),Marker!#REF!,"")</f>
        <v/>
      </c>
      <c r="L485" t="str">
        <f>IF(ISEVEN($A485),Marker!#REF!,"")</f>
        <v/>
      </c>
      <c r="M485" t="str">
        <f>IF(ISEVEN($A485),Marker!#REF!,"")</f>
        <v/>
      </c>
      <c r="N485" t="str">
        <f>IF(ISEVEN($A485),Marker!#REF!,"")</f>
        <v/>
      </c>
      <c r="O485" t="str">
        <f>IF(ISEVEN($A485),Marker!#REF!,"")</f>
        <v/>
      </c>
      <c r="P485" t="str">
        <f>IF(ISEVEN($A485),Marker!#REF!,"")</f>
        <v/>
      </c>
      <c r="Q485" t="str">
        <f>IF(ISEVEN($A485),Marker!#REF!,"")</f>
        <v/>
      </c>
      <c r="R485" t="str">
        <f>IF(ISEVEN($A485),Marker!#REF!,"")</f>
        <v/>
      </c>
      <c r="S485" t="str">
        <f>IF(ISEVEN($A485),Marker!#REF!,"")</f>
        <v/>
      </c>
      <c r="T485" t="str">
        <f>IF(ISEVEN($A485),Marker!#REF!,"")</f>
        <v/>
      </c>
    </row>
    <row r="486" spans="1:20" x14ac:dyDescent="0.65">
      <c r="A486">
        <f t="shared" si="7"/>
        <v>486</v>
      </c>
      <c r="B486" t="e">
        <f>IF(ISEVEN($A486),Marker!#REF!,"")</f>
        <v>#REF!</v>
      </c>
      <c r="C486" t="e">
        <f>IF(ISEVEN($A486),Marker!#REF!,"")</f>
        <v>#REF!</v>
      </c>
      <c r="D486" t="e">
        <f>IF(ISEVEN($A486),Marker!#REF!,"")</f>
        <v>#REF!</v>
      </c>
      <c r="E486" t="e">
        <f>IF(ISEVEN($A486),Marker!#REF!,"")</f>
        <v>#REF!</v>
      </c>
      <c r="F486" t="e">
        <f>IF(ISEVEN($A486),Marker!#REF!,"")</f>
        <v>#REF!</v>
      </c>
      <c r="G486" t="e">
        <f>IF(ISEVEN($A486),Marker!#REF!,"")</f>
        <v>#REF!</v>
      </c>
      <c r="H486" t="e">
        <f>IF(ISEVEN($A486),Marker!#REF!,"")</f>
        <v>#REF!</v>
      </c>
      <c r="I486" t="e">
        <f>IF(ISEVEN($A486),Marker!#REF!,"")</f>
        <v>#REF!</v>
      </c>
      <c r="J486" t="e">
        <f>IF(ISEVEN($A486),Marker!#REF!,"")</f>
        <v>#REF!</v>
      </c>
      <c r="K486" t="e">
        <f>IF(ISEVEN($A486),Marker!#REF!,"")</f>
        <v>#REF!</v>
      </c>
      <c r="L486" t="e">
        <f>IF(ISEVEN($A486),Marker!#REF!,"")</f>
        <v>#REF!</v>
      </c>
      <c r="M486" t="e">
        <f>IF(ISEVEN($A486),Marker!#REF!,"")</f>
        <v>#REF!</v>
      </c>
      <c r="N486" t="e">
        <f>IF(ISEVEN($A486),Marker!#REF!,"")</f>
        <v>#REF!</v>
      </c>
      <c r="O486" t="e">
        <f>IF(ISEVEN($A486),Marker!#REF!,"")</f>
        <v>#REF!</v>
      </c>
      <c r="P486" t="e">
        <f>IF(ISEVEN($A486),Marker!#REF!,"")</f>
        <v>#REF!</v>
      </c>
      <c r="Q486" t="e">
        <f>IF(ISEVEN($A486),Marker!#REF!,"")</f>
        <v>#REF!</v>
      </c>
      <c r="R486" t="e">
        <f>IF(ISEVEN($A486),Marker!#REF!,"")</f>
        <v>#REF!</v>
      </c>
      <c r="S486" t="e">
        <f>IF(ISEVEN($A486),Marker!#REF!,"")</f>
        <v>#REF!</v>
      </c>
      <c r="T486" t="e">
        <f>IF(ISEVEN($A486),Marker!#REF!,"")</f>
        <v>#REF!</v>
      </c>
    </row>
    <row r="487" spans="1:20" x14ac:dyDescent="0.65">
      <c r="A487">
        <f t="shared" si="7"/>
        <v>487</v>
      </c>
      <c r="B487" t="str">
        <f>IF(ISEVEN($A487),Marker!#REF!,"")</f>
        <v/>
      </c>
      <c r="C487" t="str">
        <f>IF(ISEVEN($A487),Marker!#REF!,"")</f>
        <v/>
      </c>
      <c r="D487" t="str">
        <f>IF(ISEVEN($A487),Marker!#REF!,"")</f>
        <v/>
      </c>
      <c r="E487" t="str">
        <f>IF(ISEVEN($A487),Marker!#REF!,"")</f>
        <v/>
      </c>
      <c r="F487" t="str">
        <f>IF(ISEVEN($A487),Marker!#REF!,"")</f>
        <v/>
      </c>
      <c r="G487" t="str">
        <f>IF(ISEVEN($A487),Marker!#REF!,"")</f>
        <v/>
      </c>
      <c r="H487" t="str">
        <f>IF(ISEVEN($A487),Marker!#REF!,"")</f>
        <v/>
      </c>
      <c r="I487" t="str">
        <f>IF(ISEVEN($A487),Marker!#REF!,"")</f>
        <v/>
      </c>
      <c r="J487" t="str">
        <f>IF(ISEVEN($A487),Marker!#REF!,"")</f>
        <v/>
      </c>
      <c r="K487" t="str">
        <f>IF(ISEVEN($A487),Marker!#REF!,"")</f>
        <v/>
      </c>
      <c r="L487" t="str">
        <f>IF(ISEVEN($A487),Marker!#REF!,"")</f>
        <v/>
      </c>
      <c r="M487" t="str">
        <f>IF(ISEVEN($A487),Marker!#REF!,"")</f>
        <v/>
      </c>
      <c r="N487" t="str">
        <f>IF(ISEVEN($A487),Marker!#REF!,"")</f>
        <v/>
      </c>
      <c r="O487" t="str">
        <f>IF(ISEVEN($A487),Marker!#REF!,"")</f>
        <v/>
      </c>
      <c r="P487" t="str">
        <f>IF(ISEVEN($A487),Marker!#REF!,"")</f>
        <v/>
      </c>
      <c r="Q487" t="str">
        <f>IF(ISEVEN($A487),Marker!#REF!,"")</f>
        <v/>
      </c>
      <c r="R487" t="str">
        <f>IF(ISEVEN($A487),Marker!#REF!,"")</f>
        <v/>
      </c>
      <c r="S487" t="str">
        <f>IF(ISEVEN($A487),Marker!#REF!,"")</f>
        <v/>
      </c>
      <c r="T487" t="str">
        <f>IF(ISEVEN($A487),Marker!#REF!,"")</f>
        <v/>
      </c>
    </row>
    <row r="488" spans="1:20" x14ac:dyDescent="0.65">
      <c r="A488">
        <f t="shared" si="7"/>
        <v>488</v>
      </c>
      <c r="B488" t="e">
        <f>IF(ISEVEN($A488),Marker!#REF!,"")</f>
        <v>#REF!</v>
      </c>
      <c r="C488" t="e">
        <f>IF(ISEVEN($A488),Marker!#REF!,"")</f>
        <v>#REF!</v>
      </c>
      <c r="D488" t="e">
        <f>IF(ISEVEN($A488),Marker!#REF!,"")</f>
        <v>#REF!</v>
      </c>
      <c r="E488" t="e">
        <f>IF(ISEVEN($A488),Marker!#REF!,"")</f>
        <v>#REF!</v>
      </c>
      <c r="F488" t="e">
        <f>IF(ISEVEN($A488),Marker!#REF!,"")</f>
        <v>#REF!</v>
      </c>
      <c r="G488" t="e">
        <f>IF(ISEVEN($A488),Marker!#REF!,"")</f>
        <v>#REF!</v>
      </c>
      <c r="H488" t="e">
        <f>IF(ISEVEN($A488),Marker!#REF!,"")</f>
        <v>#REF!</v>
      </c>
      <c r="I488" t="e">
        <f>IF(ISEVEN($A488),Marker!#REF!,"")</f>
        <v>#REF!</v>
      </c>
      <c r="J488" t="e">
        <f>IF(ISEVEN($A488),Marker!#REF!,"")</f>
        <v>#REF!</v>
      </c>
      <c r="K488" t="e">
        <f>IF(ISEVEN($A488),Marker!#REF!,"")</f>
        <v>#REF!</v>
      </c>
      <c r="L488" t="e">
        <f>IF(ISEVEN($A488),Marker!#REF!,"")</f>
        <v>#REF!</v>
      </c>
      <c r="M488" t="e">
        <f>IF(ISEVEN($A488),Marker!#REF!,"")</f>
        <v>#REF!</v>
      </c>
      <c r="N488" t="e">
        <f>IF(ISEVEN($A488),Marker!#REF!,"")</f>
        <v>#REF!</v>
      </c>
      <c r="O488" t="e">
        <f>IF(ISEVEN($A488),Marker!#REF!,"")</f>
        <v>#REF!</v>
      </c>
      <c r="P488" t="e">
        <f>IF(ISEVEN($A488),Marker!#REF!,"")</f>
        <v>#REF!</v>
      </c>
      <c r="Q488" t="e">
        <f>IF(ISEVEN($A488),Marker!#REF!,"")</f>
        <v>#REF!</v>
      </c>
      <c r="R488" t="e">
        <f>IF(ISEVEN($A488),Marker!#REF!,"")</f>
        <v>#REF!</v>
      </c>
      <c r="S488" t="e">
        <f>IF(ISEVEN($A488),Marker!#REF!,"")</f>
        <v>#REF!</v>
      </c>
      <c r="T488" t="e">
        <f>IF(ISEVEN($A488),Marker!#REF!,"")</f>
        <v>#REF!</v>
      </c>
    </row>
    <row r="489" spans="1:20" x14ac:dyDescent="0.65">
      <c r="A489">
        <f t="shared" si="7"/>
        <v>489</v>
      </c>
      <c r="B489" t="str">
        <f>IF(ISEVEN($A489),Marker!#REF!,"")</f>
        <v/>
      </c>
      <c r="C489" t="str">
        <f>IF(ISEVEN($A489),Marker!#REF!,"")</f>
        <v/>
      </c>
      <c r="D489" t="str">
        <f>IF(ISEVEN($A489),Marker!#REF!,"")</f>
        <v/>
      </c>
      <c r="E489" t="str">
        <f>IF(ISEVEN($A489),Marker!#REF!,"")</f>
        <v/>
      </c>
      <c r="F489" t="str">
        <f>IF(ISEVEN($A489),Marker!#REF!,"")</f>
        <v/>
      </c>
      <c r="G489" t="str">
        <f>IF(ISEVEN($A489),Marker!#REF!,"")</f>
        <v/>
      </c>
      <c r="H489" t="str">
        <f>IF(ISEVEN($A489),Marker!#REF!,"")</f>
        <v/>
      </c>
      <c r="I489" t="str">
        <f>IF(ISEVEN($A489),Marker!#REF!,"")</f>
        <v/>
      </c>
      <c r="J489" t="str">
        <f>IF(ISEVEN($A489),Marker!#REF!,"")</f>
        <v/>
      </c>
      <c r="K489" t="str">
        <f>IF(ISEVEN($A489),Marker!#REF!,"")</f>
        <v/>
      </c>
      <c r="L489" t="str">
        <f>IF(ISEVEN($A489),Marker!#REF!,"")</f>
        <v/>
      </c>
      <c r="M489" t="str">
        <f>IF(ISEVEN($A489),Marker!#REF!,"")</f>
        <v/>
      </c>
      <c r="N489" t="str">
        <f>IF(ISEVEN($A489),Marker!#REF!,"")</f>
        <v/>
      </c>
      <c r="O489" t="str">
        <f>IF(ISEVEN($A489),Marker!#REF!,"")</f>
        <v/>
      </c>
      <c r="P489" t="str">
        <f>IF(ISEVEN($A489),Marker!#REF!,"")</f>
        <v/>
      </c>
      <c r="Q489" t="str">
        <f>IF(ISEVEN($A489),Marker!#REF!,"")</f>
        <v/>
      </c>
      <c r="R489" t="str">
        <f>IF(ISEVEN($A489),Marker!#REF!,"")</f>
        <v/>
      </c>
      <c r="S489" t="str">
        <f>IF(ISEVEN($A489),Marker!#REF!,"")</f>
        <v/>
      </c>
      <c r="T489" t="str">
        <f>IF(ISEVEN($A489),Marker!#REF!,"")</f>
        <v/>
      </c>
    </row>
    <row r="490" spans="1:20" x14ac:dyDescent="0.65">
      <c r="A490">
        <f t="shared" si="7"/>
        <v>490</v>
      </c>
      <c r="B490" t="e">
        <f>IF(ISEVEN($A490),Marker!#REF!,"")</f>
        <v>#REF!</v>
      </c>
      <c r="C490" t="e">
        <f>IF(ISEVEN($A490),Marker!#REF!,"")</f>
        <v>#REF!</v>
      </c>
      <c r="D490" t="e">
        <f>IF(ISEVEN($A490),Marker!#REF!,"")</f>
        <v>#REF!</v>
      </c>
      <c r="E490" t="e">
        <f>IF(ISEVEN($A490),Marker!#REF!,"")</f>
        <v>#REF!</v>
      </c>
      <c r="F490" t="e">
        <f>IF(ISEVEN($A490),Marker!#REF!,"")</f>
        <v>#REF!</v>
      </c>
      <c r="G490" t="e">
        <f>IF(ISEVEN($A490),Marker!#REF!,"")</f>
        <v>#REF!</v>
      </c>
      <c r="H490" t="e">
        <f>IF(ISEVEN($A490),Marker!#REF!,"")</f>
        <v>#REF!</v>
      </c>
      <c r="I490" t="e">
        <f>IF(ISEVEN($A490),Marker!#REF!,"")</f>
        <v>#REF!</v>
      </c>
      <c r="J490" t="e">
        <f>IF(ISEVEN($A490),Marker!#REF!,"")</f>
        <v>#REF!</v>
      </c>
      <c r="K490" t="e">
        <f>IF(ISEVEN($A490),Marker!#REF!,"")</f>
        <v>#REF!</v>
      </c>
      <c r="L490" t="e">
        <f>IF(ISEVEN($A490),Marker!#REF!,"")</f>
        <v>#REF!</v>
      </c>
      <c r="M490" t="e">
        <f>IF(ISEVEN($A490),Marker!#REF!,"")</f>
        <v>#REF!</v>
      </c>
      <c r="N490" t="e">
        <f>IF(ISEVEN($A490),Marker!#REF!,"")</f>
        <v>#REF!</v>
      </c>
      <c r="O490" t="e">
        <f>IF(ISEVEN($A490),Marker!#REF!,"")</f>
        <v>#REF!</v>
      </c>
      <c r="P490" t="e">
        <f>IF(ISEVEN($A490),Marker!#REF!,"")</f>
        <v>#REF!</v>
      </c>
      <c r="Q490" t="e">
        <f>IF(ISEVEN($A490),Marker!#REF!,"")</f>
        <v>#REF!</v>
      </c>
      <c r="R490" t="e">
        <f>IF(ISEVEN($A490),Marker!#REF!,"")</f>
        <v>#REF!</v>
      </c>
      <c r="S490" t="e">
        <f>IF(ISEVEN($A490),Marker!#REF!,"")</f>
        <v>#REF!</v>
      </c>
      <c r="T490" t="e">
        <f>IF(ISEVEN($A490),Marker!#REF!,"")</f>
        <v>#REF!</v>
      </c>
    </row>
    <row r="491" spans="1:20" x14ac:dyDescent="0.65">
      <c r="A491">
        <f t="shared" si="7"/>
        <v>491</v>
      </c>
      <c r="B491" t="str">
        <f>IF(ISEVEN($A491),Marker!A1665,"")</f>
        <v/>
      </c>
      <c r="C491" t="str">
        <f>IF(ISEVEN($A491),Marker!B1665,"")</f>
        <v/>
      </c>
      <c r="D491" t="str">
        <f>IF(ISEVEN($A491),Marker!C1665,"")</f>
        <v/>
      </c>
      <c r="E491" t="str">
        <f>IF(ISEVEN($A491),Marker!D1665,"")</f>
        <v/>
      </c>
      <c r="F491" t="str">
        <f>IF(ISEVEN($A491),Marker!E1665,"")</f>
        <v/>
      </c>
      <c r="G491" t="str">
        <f>IF(ISEVEN($A491),Marker!F1665,"")</f>
        <v/>
      </c>
      <c r="H491" t="str">
        <f>IF(ISEVEN($A491),Marker!G1665,"")</f>
        <v/>
      </c>
      <c r="I491" t="str">
        <f>IF(ISEVEN($A491),Marker!H1665,"")</f>
        <v/>
      </c>
      <c r="J491" t="str">
        <f>IF(ISEVEN($A491),Marker!I1665,"")</f>
        <v/>
      </c>
      <c r="K491" t="str">
        <f>IF(ISEVEN($A491),Marker!J1665,"")</f>
        <v/>
      </c>
      <c r="L491" t="str">
        <f>IF(ISEVEN($A491),Marker!K1665,"")</f>
        <v/>
      </c>
      <c r="M491" t="str">
        <f>IF(ISEVEN($A491),Marker!L1665,"")</f>
        <v/>
      </c>
      <c r="N491" t="str">
        <f>IF(ISEVEN($A491),Marker!M1665,"")</f>
        <v/>
      </c>
      <c r="O491" t="str">
        <f>IF(ISEVEN($A491),Marker!N1665,"")</f>
        <v/>
      </c>
      <c r="P491" t="str">
        <f>IF(ISEVEN($A491),Marker!O1665,"")</f>
        <v/>
      </c>
      <c r="Q491" t="str">
        <f>IF(ISEVEN($A491),Marker!P1665,"")</f>
        <v/>
      </c>
      <c r="R491" t="str">
        <f>IF(ISEVEN($A491),Marker!Q1665,"")</f>
        <v/>
      </c>
      <c r="S491" t="str">
        <f>IF(ISEVEN($A491),Marker!R1665,"")</f>
        <v/>
      </c>
      <c r="T491" t="str">
        <f>IF(ISEVEN($A491),Marker!S1665,"")</f>
        <v/>
      </c>
    </row>
    <row r="492" spans="1:20" x14ac:dyDescent="0.65">
      <c r="A492">
        <f t="shared" si="7"/>
        <v>492</v>
      </c>
      <c r="B492">
        <f>IF(ISEVEN($A492),Marker!A1666,"")</f>
        <v>0</v>
      </c>
      <c r="C492">
        <f>IF(ISEVEN($A492),Marker!B1666,"")</f>
        <v>0</v>
      </c>
      <c r="D492">
        <f>IF(ISEVEN($A492),Marker!C1666,"")</f>
        <v>0</v>
      </c>
      <c r="E492">
        <f>IF(ISEVEN($A492),Marker!D1666,"")</f>
        <v>0</v>
      </c>
      <c r="F492">
        <f>IF(ISEVEN($A492),Marker!E1666,"")</f>
        <v>0</v>
      </c>
      <c r="G492">
        <f>IF(ISEVEN($A492),Marker!F1666,"")</f>
        <v>0</v>
      </c>
      <c r="H492">
        <f>IF(ISEVEN($A492),Marker!G1666,"")</f>
        <v>0</v>
      </c>
      <c r="I492">
        <f>IF(ISEVEN($A492),Marker!H1666,"")</f>
        <v>0</v>
      </c>
      <c r="J492">
        <f>IF(ISEVEN($A492),Marker!I1666,"")</f>
        <v>0</v>
      </c>
      <c r="K492">
        <f>IF(ISEVEN($A492),Marker!J1666,"")</f>
        <v>0</v>
      </c>
      <c r="L492">
        <f>IF(ISEVEN($A492),Marker!K1666,"")</f>
        <v>0</v>
      </c>
      <c r="M492">
        <f>IF(ISEVEN($A492),Marker!L1666,"")</f>
        <v>0</v>
      </c>
      <c r="N492">
        <f>IF(ISEVEN($A492),Marker!M1666,"")</f>
        <v>0</v>
      </c>
      <c r="O492">
        <f>IF(ISEVEN($A492),Marker!N1666,"")</f>
        <v>0</v>
      </c>
      <c r="P492">
        <f>IF(ISEVEN($A492),Marker!O1666,"")</f>
        <v>0</v>
      </c>
      <c r="Q492">
        <f>IF(ISEVEN($A492),Marker!P1666,"")</f>
        <v>0</v>
      </c>
      <c r="R492">
        <f>IF(ISEVEN($A492),Marker!Q1666,"")</f>
        <v>0</v>
      </c>
      <c r="S492">
        <f>IF(ISEVEN($A492),Marker!R1666,"")</f>
        <v>0</v>
      </c>
      <c r="T492">
        <f>IF(ISEVEN($A492),Marker!S1666,"")</f>
        <v>0</v>
      </c>
    </row>
    <row r="493" spans="1:20" x14ac:dyDescent="0.65">
      <c r="A493">
        <f t="shared" si="7"/>
        <v>493</v>
      </c>
      <c r="B493" t="str">
        <f>IF(ISEVEN($A493),Marker!A1667,"")</f>
        <v/>
      </c>
      <c r="C493" t="str">
        <f>IF(ISEVEN($A493),Marker!B1667,"")</f>
        <v/>
      </c>
      <c r="D493" t="str">
        <f>IF(ISEVEN($A493),Marker!C1667,"")</f>
        <v/>
      </c>
      <c r="E493" t="str">
        <f>IF(ISEVEN($A493),Marker!D1667,"")</f>
        <v/>
      </c>
      <c r="F493" t="str">
        <f>IF(ISEVEN($A493),Marker!E1667,"")</f>
        <v/>
      </c>
      <c r="G493" t="str">
        <f>IF(ISEVEN($A493),Marker!F1667,"")</f>
        <v/>
      </c>
      <c r="H493" t="str">
        <f>IF(ISEVEN($A493),Marker!G1667,"")</f>
        <v/>
      </c>
      <c r="I493" t="str">
        <f>IF(ISEVEN($A493),Marker!H1667,"")</f>
        <v/>
      </c>
      <c r="J493" t="str">
        <f>IF(ISEVEN($A493),Marker!I1667,"")</f>
        <v/>
      </c>
      <c r="K493" t="str">
        <f>IF(ISEVEN($A493),Marker!J1667,"")</f>
        <v/>
      </c>
      <c r="L493" t="str">
        <f>IF(ISEVEN($A493),Marker!K1667,"")</f>
        <v/>
      </c>
      <c r="M493" t="str">
        <f>IF(ISEVEN($A493),Marker!L1667,"")</f>
        <v/>
      </c>
      <c r="N493" t="str">
        <f>IF(ISEVEN($A493),Marker!M1667,"")</f>
        <v/>
      </c>
      <c r="O493" t="str">
        <f>IF(ISEVEN($A493),Marker!N1667,"")</f>
        <v/>
      </c>
      <c r="P493" t="str">
        <f>IF(ISEVEN($A493),Marker!O1667,"")</f>
        <v/>
      </c>
      <c r="Q493" t="str">
        <f>IF(ISEVEN($A493),Marker!P1667,"")</f>
        <v/>
      </c>
      <c r="R493" t="str">
        <f>IF(ISEVEN($A493),Marker!Q1667,"")</f>
        <v/>
      </c>
      <c r="S493" t="str">
        <f>IF(ISEVEN($A493),Marker!R1667,"")</f>
        <v/>
      </c>
      <c r="T493" t="str">
        <f>IF(ISEVEN($A493),Marker!S1667,"")</f>
        <v/>
      </c>
    </row>
    <row r="494" spans="1:20" x14ac:dyDescent="0.65">
      <c r="A494">
        <f t="shared" si="7"/>
        <v>494</v>
      </c>
      <c r="B494">
        <f>IF(ISEVEN($A494),Marker!A1668,"")</f>
        <v>0</v>
      </c>
      <c r="C494">
        <f>IF(ISEVEN($A494),Marker!B1668,"")</f>
        <v>0</v>
      </c>
      <c r="D494">
        <f>IF(ISEVEN($A494),Marker!C1668,"")</f>
        <v>0</v>
      </c>
      <c r="E494">
        <f>IF(ISEVEN($A494),Marker!D1668,"")</f>
        <v>0</v>
      </c>
      <c r="F494">
        <f>IF(ISEVEN($A494),Marker!E1668,"")</f>
        <v>0</v>
      </c>
      <c r="G494">
        <f>IF(ISEVEN($A494),Marker!F1668,"")</f>
        <v>0</v>
      </c>
      <c r="H494">
        <f>IF(ISEVEN($A494),Marker!G1668,"")</f>
        <v>0</v>
      </c>
      <c r="I494">
        <f>IF(ISEVEN($A494),Marker!H1668,"")</f>
        <v>0</v>
      </c>
      <c r="J494">
        <f>IF(ISEVEN($A494),Marker!I1668,"")</f>
        <v>0</v>
      </c>
      <c r="K494">
        <f>IF(ISEVEN($A494),Marker!J1668,"")</f>
        <v>0</v>
      </c>
      <c r="L494">
        <f>IF(ISEVEN($A494),Marker!K1668,"")</f>
        <v>0</v>
      </c>
      <c r="M494">
        <f>IF(ISEVEN($A494),Marker!L1668,"")</f>
        <v>0</v>
      </c>
      <c r="N494">
        <f>IF(ISEVEN($A494),Marker!M1668,"")</f>
        <v>0</v>
      </c>
      <c r="O494">
        <f>IF(ISEVEN($A494),Marker!N1668,"")</f>
        <v>0</v>
      </c>
      <c r="P494">
        <f>IF(ISEVEN($A494),Marker!O1668,"")</f>
        <v>0</v>
      </c>
      <c r="Q494">
        <f>IF(ISEVEN($A494),Marker!P1668,"")</f>
        <v>0</v>
      </c>
      <c r="R494">
        <f>IF(ISEVEN($A494),Marker!Q1668,"")</f>
        <v>0</v>
      </c>
      <c r="S494">
        <f>IF(ISEVEN($A494),Marker!R1668,"")</f>
        <v>0</v>
      </c>
      <c r="T494">
        <f>IF(ISEVEN($A494),Marker!S1668,"")</f>
        <v>0</v>
      </c>
    </row>
    <row r="495" spans="1:20" x14ac:dyDescent="0.65">
      <c r="A495">
        <f t="shared" si="7"/>
        <v>495</v>
      </c>
      <c r="B495" t="str">
        <f>IF(ISEVEN($A495),Marker!A1669,"")</f>
        <v/>
      </c>
      <c r="C495" t="str">
        <f>IF(ISEVEN($A495),Marker!B1669,"")</f>
        <v/>
      </c>
      <c r="D495" t="str">
        <f>IF(ISEVEN($A495),Marker!C1669,"")</f>
        <v/>
      </c>
      <c r="E495" t="str">
        <f>IF(ISEVEN($A495),Marker!D1669,"")</f>
        <v/>
      </c>
      <c r="F495" t="str">
        <f>IF(ISEVEN($A495),Marker!E1669,"")</f>
        <v/>
      </c>
      <c r="G495" t="str">
        <f>IF(ISEVEN($A495),Marker!F1669,"")</f>
        <v/>
      </c>
      <c r="H495" t="str">
        <f>IF(ISEVEN($A495),Marker!G1669,"")</f>
        <v/>
      </c>
      <c r="I495" t="str">
        <f>IF(ISEVEN($A495),Marker!H1669,"")</f>
        <v/>
      </c>
      <c r="J495" t="str">
        <f>IF(ISEVEN($A495),Marker!I1669,"")</f>
        <v/>
      </c>
      <c r="K495" t="str">
        <f>IF(ISEVEN($A495),Marker!J1669,"")</f>
        <v/>
      </c>
      <c r="L495" t="str">
        <f>IF(ISEVEN($A495),Marker!K1669,"")</f>
        <v/>
      </c>
      <c r="M495" t="str">
        <f>IF(ISEVEN($A495),Marker!L1669,"")</f>
        <v/>
      </c>
      <c r="N495" t="str">
        <f>IF(ISEVEN($A495),Marker!M1669,"")</f>
        <v/>
      </c>
      <c r="O495" t="str">
        <f>IF(ISEVEN($A495),Marker!N1669,"")</f>
        <v/>
      </c>
      <c r="P495" t="str">
        <f>IF(ISEVEN($A495),Marker!O1669,"")</f>
        <v/>
      </c>
      <c r="Q495" t="str">
        <f>IF(ISEVEN($A495),Marker!P1669,"")</f>
        <v/>
      </c>
      <c r="R495" t="str">
        <f>IF(ISEVEN($A495),Marker!Q1669,"")</f>
        <v/>
      </c>
      <c r="S495" t="str">
        <f>IF(ISEVEN($A495),Marker!R1669,"")</f>
        <v/>
      </c>
      <c r="T495" t="str">
        <f>IF(ISEVEN($A495),Marker!S1669,"")</f>
        <v/>
      </c>
    </row>
    <row r="496" spans="1:20" x14ac:dyDescent="0.65">
      <c r="A496">
        <f t="shared" si="7"/>
        <v>496</v>
      </c>
      <c r="B496">
        <f>IF(ISEVEN($A496),Marker!A1670,"")</f>
        <v>0</v>
      </c>
      <c r="C496">
        <f>IF(ISEVEN($A496),Marker!B1670,"")</f>
        <v>0</v>
      </c>
      <c r="D496">
        <f>IF(ISEVEN($A496),Marker!C1670,"")</f>
        <v>0</v>
      </c>
      <c r="E496">
        <f>IF(ISEVEN($A496),Marker!D1670,"")</f>
        <v>0</v>
      </c>
      <c r="F496">
        <f>IF(ISEVEN($A496),Marker!E1670,"")</f>
        <v>0</v>
      </c>
      <c r="G496">
        <f>IF(ISEVEN($A496),Marker!F1670,"")</f>
        <v>0</v>
      </c>
      <c r="H496">
        <f>IF(ISEVEN($A496),Marker!G1670,"")</f>
        <v>0</v>
      </c>
      <c r="I496">
        <f>IF(ISEVEN($A496),Marker!H1670,"")</f>
        <v>0</v>
      </c>
      <c r="J496">
        <f>IF(ISEVEN($A496),Marker!I1670,"")</f>
        <v>0</v>
      </c>
      <c r="K496">
        <f>IF(ISEVEN($A496),Marker!J1670,"")</f>
        <v>0</v>
      </c>
      <c r="L496">
        <f>IF(ISEVEN($A496),Marker!K1670,"")</f>
        <v>0</v>
      </c>
      <c r="M496">
        <f>IF(ISEVEN($A496),Marker!L1670,"")</f>
        <v>0</v>
      </c>
      <c r="N496">
        <f>IF(ISEVEN($A496),Marker!M1670,"")</f>
        <v>0</v>
      </c>
      <c r="O496">
        <f>IF(ISEVEN($A496),Marker!N1670,"")</f>
        <v>0</v>
      </c>
      <c r="P496">
        <f>IF(ISEVEN($A496),Marker!O1670,"")</f>
        <v>0</v>
      </c>
      <c r="Q496">
        <f>IF(ISEVEN($A496),Marker!P1670,"")</f>
        <v>0</v>
      </c>
      <c r="R496">
        <f>IF(ISEVEN($A496),Marker!Q1670,"")</f>
        <v>0</v>
      </c>
      <c r="S496">
        <f>IF(ISEVEN($A496),Marker!R1670,"")</f>
        <v>0</v>
      </c>
      <c r="T496">
        <f>IF(ISEVEN($A496),Marker!S1670,"")</f>
        <v>0</v>
      </c>
    </row>
    <row r="497" spans="1:20" x14ac:dyDescent="0.65">
      <c r="A497">
        <f t="shared" si="7"/>
        <v>497</v>
      </c>
      <c r="B497" t="str">
        <f>IF(ISEVEN($A497),Marker!A1671,"")</f>
        <v/>
      </c>
      <c r="C497" t="str">
        <f>IF(ISEVEN($A497),Marker!B1671,"")</f>
        <v/>
      </c>
      <c r="D497" t="str">
        <f>IF(ISEVEN($A497),Marker!C1671,"")</f>
        <v/>
      </c>
      <c r="E497" t="str">
        <f>IF(ISEVEN($A497),Marker!D1671,"")</f>
        <v/>
      </c>
      <c r="F497" t="str">
        <f>IF(ISEVEN($A497),Marker!E1671,"")</f>
        <v/>
      </c>
      <c r="G497" t="str">
        <f>IF(ISEVEN($A497),Marker!F1671,"")</f>
        <v/>
      </c>
      <c r="H497" t="str">
        <f>IF(ISEVEN($A497),Marker!G1671,"")</f>
        <v/>
      </c>
      <c r="I497" t="str">
        <f>IF(ISEVEN($A497),Marker!H1671,"")</f>
        <v/>
      </c>
      <c r="J497" t="str">
        <f>IF(ISEVEN($A497),Marker!I1671,"")</f>
        <v/>
      </c>
      <c r="K497" t="str">
        <f>IF(ISEVEN($A497),Marker!J1671,"")</f>
        <v/>
      </c>
      <c r="L497" t="str">
        <f>IF(ISEVEN($A497),Marker!K1671,"")</f>
        <v/>
      </c>
      <c r="M497" t="str">
        <f>IF(ISEVEN($A497),Marker!L1671,"")</f>
        <v/>
      </c>
      <c r="N497" t="str">
        <f>IF(ISEVEN($A497),Marker!M1671,"")</f>
        <v/>
      </c>
      <c r="O497" t="str">
        <f>IF(ISEVEN($A497),Marker!N1671,"")</f>
        <v/>
      </c>
      <c r="P497" t="str">
        <f>IF(ISEVEN($A497),Marker!O1671,"")</f>
        <v/>
      </c>
      <c r="Q497" t="str">
        <f>IF(ISEVEN($A497),Marker!P1671,"")</f>
        <v/>
      </c>
      <c r="R497" t="str">
        <f>IF(ISEVEN($A497),Marker!Q1671,"")</f>
        <v/>
      </c>
      <c r="S497" t="str">
        <f>IF(ISEVEN($A497),Marker!R1671,"")</f>
        <v/>
      </c>
      <c r="T497" t="str">
        <f>IF(ISEVEN($A497),Marker!S1671,"")</f>
        <v/>
      </c>
    </row>
    <row r="498" spans="1:20" x14ac:dyDescent="0.65">
      <c r="A498">
        <f t="shared" si="7"/>
        <v>498</v>
      </c>
      <c r="B498">
        <f>IF(ISEVEN($A498),Marker!A1672,"")</f>
        <v>0</v>
      </c>
      <c r="C498">
        <f>IF(ISEVEN($A498),Marker!B1672,"")</f>
        <v>0</v>
      </c>
      <c r="D498">
        <f>IF(ISEVEN($A498),Marker!C1672,"")</f>
        <v>0</v>
      </c>
      <c r="E498">
        <f>IF(ISEVEN($A498),Marker!D1672,"")</f>
        <v>0</v>
      </c>
      <c r="F498">
        <f>IF(ISEVEN($A498),Marker!E1672,"")</f>
        <v>0</v>
      </c>
      <c r="G498">
        <f>IF(ISEVEN($A498),Marker!F1672,"")</f>
        <v>0</v>
      </c>
      <c r="H498">
        <f>IF(ISEVEN($A498),Marker!G1672,"")</f>
        <v>0</v>
      </c>
      <c r="I498">
        <f>IF(ISEVEN($A498),Marker!H1672,"")</f>
        <v>0</v>
      </c>
      <c r="J498">
        <f>IF(ISEVEN($A498),Marker!I1672,"")</f>
        <v>0</v>
      </c>
      <c r="K498">
        <f>IF(ISEVEN($A498),Marker!J1672,"")</f>
        <v>0</v>
      </c>
      <c r="L498">
        <f>IF(ISEVEN($A498),Marker!K1672,"")</f>
        <v>0</v>
      </c>
      <c r="M498">
        <f>IF(ISEVEN($A498),Marker!L1672,"")</f>
        <v>0</v>
      </c>
      <c r="N498">
        <f>IF(ISEVEN($A498),Marker!M1672,"")</f>
        <v>0</v>
      </c>
      <c r="O498">
        <f>IF(ISEVEN($A498),Marker!N1672,"")</f>
        <v>0</v>
      </c>
      <c r="P498">
        <f>IF(ISEVEN($A498),Marker!O1672,"")</f>
        <v>0</v>
      </c>
      <c r="Q498">
        <f>IF(ISEVEN($A498),Marker!P1672,"")</f>
        <v>0</v>
      </c>
      <c r="R498">
        <f>IF(ISEVEN($A498),Marker!Q1672,"")</f>
        <v>0</v>
      </c>
      <c r="S498">
        <f>IF(ISEVEN($A498),Marker!R1672,"")</f>
        <v>0</v>
      </c>
      <c r="T498">
        <f>IF(ISEVEN($A498),Marker!S1672,"")</f>
        <v>0</v>
      </c>
    </row>
    <row r="499" spans="1:20" x14ac:dyDescent="0.65">
      <c r="A499">
        <f t="shared" si="7"/>
        <v>499</v>
      </c>
      <c r="B499" t="str">
        <f>IF(ISEVEN($A499),Marker!A1673,"")</f>
        <v/>
      </c>
      <c r="C499" t="str">
        <f>IF(ISEVEN($A499),Marker!B1673,"")</f>
        <v/>
      </c>
      <c r="D499" t="str">
        <f>IF(ISEVEN($A499),Marker!C1673,"")</f>
        <v/>
      </c>
      <c r="E499" t="str">
        <f>IF(ISEVEN($A499),Marker!D1673,"")</f>
        <v/>
      </c>
      <c r="F499" t="str">
        <f>IF(ISEVEN($A499),Marker!E1673,"")</f>
        <v/>
      </c>
      <c r="G499" t="str">
        <f>IF(ISEVEN($A499),Marker!F1673,"")</f>
        <v/>
      </c>
      <c r="H499" t="str">
        <f>IF(ISEVEN($A499),Marker!G1673,"")</f>
        <v/>
      </c>
      <c r="I499" t="str">
        <f>IF(ISEVEN($A499),Marker!H1673,"")</f>
        <v/>
      </c>
      <c r="J499" t="str">
        <f>IF(ISEVEN($A499),Marker!I1673,"")</f>
        <v/>
      </c>
      <c r="K499" t="str">
        <f>IF(ISEVEN($A499),Marker!J1673,"")</f>
        <v/>
      </c>
      <c r="L499" t="str">
        <f>IF(ISEVEN($A499),Marker!K1673,"")</f>
        <v/>
      </c>
      <c r="M499" t="str">
        <f>IF(ISEVEN($A499),Marker!L1673,"")</f>
        <v/>
      </c>
      <c r="N499" t="str">
        <f>IF(ISEVEN($A499),Marker!M1673,"")</f>
        <v/>
      </c>
      <c r="O499" t="str">
        <f>IF(ISEVEN($A499),Marker!N1673,"")</f>
        <v/>
      </c>
      <c r="P499" t="str">
        <f>IF(ISEVEN($A499),Marker!O1673,"")</f>
        <v/>
      </c>
      <c r="Q499" t="str">
        <f>IF(ISEVEN($A499),Marker!P1673,"")</f>
        <v/>
      </c>
      <c r="R499" t="str">
        <f>IF(ISEVEN($A499),Marker!Q1673,"")</f>
        <v/>
      </c>
      <c r="S499" t="str">
        <f>IF(ISEVEN($A499),Marker!R1673,"")</f>
        <v/>
      </c>
      <c r="T499" t="str">
        <f>IF(ISEVEN($A499),Marker!S1673,"")</f>
        <v/>
      </c>
    </row>
    <row r="500" spans="1:20" x14ac:dyDescent="0.65">
      <c r="A500">
        <f t="shared" si="7"/>
        <v>500</v>
      </c>
      <c r="B500">
        <f>IF(ISEVEN($A500),Marker!A1674,"")</f>
        <v>0</v>
      </c>
      <c r="C500">
        <f>IF(ISEVEN($A500),Marker!B1674,"")</f>
        <v>0</v>
      </c>
      <c r="D500">
        <f>IF(ISEVEN($A500),Marker!C1674,"")</f>
        <v>0</v>
      </c>
      <c r="E500">
        <f>IF(ISEVEN($A500),Marker!D1674,"")</f>
        <v>0</v>
      </c>
      <c r="F500">
        <f>IF(ISEVEN($A500),Marker!E1674,"")</f>
        <v>0</v>
      </c>
      <c r="G500">
        <f>IF(ISEVEN($A500),Marker!F1674,"")</f>
        <v>0</v>
      </c>
      <c r="H500">
        <f>IF(ISEVEN($A500),Marker!G1674,"")</f>
        <v>0</v>
      </c>
      <c r="I500">
        <f>IF(ISEVEN($A500),Marker!H1674,"")</f>
        <v>0</v>
      </c>
      <c r="J500">
        <f>IF(ISEVEN($A500),Marker!I1674,"")</f>
        <v>0</v>
      </c>
      <c r="K500">
        <f>IF(ISEVEN($A500),Marker!J1674,"")</f>
        <v>0</v>
      </c>
      <c r="L500">
        <f>IF(ISEVEN($A500),Marker!K1674,"")</f>
        <v>0</v>
      </c>
      <c r="M500">
        <f>IF(ISEVEN($A500),Marker!L1674,"")</f>
        <v>0</v>
      </c>
      <c r="N500">
        <f>IF(ISEVEN($A500),Marker!M1674,"")</f>
        <v>0</v>
      </c>
      <c r="O500">
        <f>IF(ISEVEN($A500),Marker!N1674,"")</f>
        <v>0</v>
      </c>
      <c r="P500">
        <f>IF(ISEVEN($A500),Marker!O1674,"")</f>
        <v>0</v>
      </c>
      <c r="Q500">
        <f>IF(ISEVEN($A500),Marker!P1674,"")</f>
        <v>0</v>
      </c>
      <c r="R500">
        <f>IF(ISEVEN($A500),Marker!Q1674,"")</f>
        <v>0</v>
      </c>
      <c r="S500">
        <f>IF(ISEVEN($A500),Marker!R1674,"")</f>
        <v>0</v>
      </c>
      <c r="T500">
        <f>IF(ISEVEN($A500),Marker!S1674,"")</f>
        <v>0</v>
      </c>
    </row>
    <row r="501" spans="1:20" x14ac:dyDescent="0.65">
      <c r="A501">
        <f t="shared" si="7"/>
        <v>501</v>
      </c>
      <c r="B501" t="str">
        <f>IF(ISEVEN($A501),Marker!A1675,"")</f>
        <v/>
      </c>
      <c r="C501" t="str">
        <f>IF(ISEVEN($A501),Marker!B1675,"")</f>
        <v/>
      </c>
      <c r="D501" t="str">
        <f>IF(ISEVEN($A501),Marker!C1675,"")</f>
        <v/>
      </c>
      <c r="E501" t="str">
        <f>IF(ISEVEN($A501),Marker!D1675,"")</f>
        <v/>
      </c>
      <c r="F501" t="str">
        <f>IF(ISEVEN($A501),Marker!E1675,"")</f>
        <v/>
      </c>
      <c r="G501" t="str">
        <f>IF(ISEVEN($A501),Marker!F1675,"")</f>
        <v/>
      </c>
      <c r="H501" t="str">
        <f>IF(ISEVEN($A501),Marker!G1675,"")</f>
        <v/>
      </c>
      <c r="I501" t="str">
        <f>IF(ISEVEN($A501),Marker!H1675,"")</f>
        <v/>
      </c>
      <c r="J501" t="str">
        <f>IF(ISEVEN($A501),Marker!I1675,"")</f>
        <v/>
      </c>
      <c r="K501" t="str">
        <f>IF(ISEVEN($A501),Marker!J1675,"")</f>
        <v/>
      </c>
      <c r="L501" t="str">
        <f>IF(ISEVEN($A501),Marker!K1675,"")</f>
        <v/>
      </c>
      <c r="M501" t="str">
        <f>IF(ISEVEN($A501),Marker!L1675,"")</f>
        <v/>
      </c>
      <c r="N501" t="str">
        <f>IF(ISEVEN($A501),Marker!M1675,"")</f>
        <v/>
      </c>
      <c r="O501" t="str">
        <f>IF(ISEVEN($A501),Marker!N1675,"")</f>
        <v/>
      </c>
      <c r="P501" t="str">
        <f>IF(ISEVEN($A501),Marker!O1675,"")</f>
        <v/>
      </c>
      <c r="Q501" t="str">
        <f>IF(ISEVEN($A501),Marker!P1675,"")</f>
        <v/>
      </c>
      <c r="R501" t="str">
        <f>IF(ISEVEN($A501),Marker!Q1675,"")</f>
        <v/>
      </c>
      <c r="S501" t="str">
        <f>IF(ISEVEN($A501),Marker!R1675,"")</f>
        <v/>
      </c>
      <c r="T501" t="str">
        <f>IF(ISEVEN($A501),Marker!S1675,"")</f>
        <v/>
      </c>
    </row>
    <row r="502" spans="1:20" x14ac:dyDescent="0.65">
      <c r="A502">
        <f t="shared" si="7"/>
        <v>502</v>
      </c>
      <c r="B502">
        <f>IF(ISEVEN($A502),Marker!A1676,"")</f>
        <v>0</v>
      </c>
      <c r="C502">
        <f>IF(ISEVEN($A502),Marker!B1676,"")</f>
        <v>0</v>
      </c>
      <c r="D502">
        <f>IF(ISEVEN($A502),Marker!C1676,"")</f>
        <v>0</v>
      </c>
      <c r="E502">
        <f>IF(ISEVEN($A502),Marker!D1676,"")</f>
        <v>0</v>
      </c>
      <c r="F502">
        <f>IF(ISEVEN($A502),Marker!E1676,"")</f>
        <v>0</v>
      </c>
      <c r="G502">
        <f>IF(ISEVEN($A502),Marker!F1676,"")</f>
        <v>0</v>
      </c>
      <c r="H502">
        <f>IF(ISEVEN($A502),Marker!G1676,"")</f>
        <v>0</v>
      </c>
      <c r="I502">
        <f>IF(ISEVEN($A502),Marker!H1676,"")</f>
        <v>0</v>
      </c>
      <c r="J502">
        <f>IF(ISEVEN($A502),Marker!I1676,"")</f>
        <v>0</v>
      </c>
      <c r="K502">
        <f>IF(ISEVEN($A502),Marker!J1676,"")</f>
        <v>0</v>
      </c>
      <c r="L502">
        <f>IF(ISEVEN($A502),Marker!K1676,"")</f>
        <v>0</v>
      </c>
      <c r="M502">
        <f>IF(ISEVEN($A502),Marker!L1676,"")</f>
        <v>0</v>
      </c>
      <c r="N502">
        <f>IF(ISEVEN($A502),Marker!M1676,"")</f>
        <v>0</v>
      </c>
      <c r="O502">
        <f>IF(ISEVEN($A502),Marker!N1676,"")</f>
        <v>0</v>
      </c>
      <c r="P502">
        <f>IF(ISEVEN($A502),Marker!O1676,"")</f>
        <v>0</v>
      </c>
      <c r="Q502">
        <f>IF(ISEVEN($A502),Marker!P1676,"")</f>
        <v>0</v>
      </c>
      <c r="R502">
        <f>IF(ISEVEN($A502),Marker!Q1676,"")</f>
        <v>0</v>
      </c>
      <c r="S502">
        <f>IF(ISEVEN($A502),Marker!R1676,"")</f>
        <v>0</v>
      </c>
      <c r="T502">
        <f>IF(ISEVEN($A502),Marker!S1676,"")</f>
        <v>0</v>
      </c>
    </row>
    <row r="503" spans="1:20" x14ac:dyDescent="0.65">
      <c r="A503">
        <f t="shared" si="7"/>
        <v>503</v>
      </c>
      <c r="B503" t="str">
        <f>IF(ISEVEN($A503),Marker!A1677,"")</f>
        <v/>
      </c>
      <c r="C503" t="str">
        <f>IF(ISEVEN($A503),Marker!B1677,"")</f>
        <v/>
      </c>
      <c r="D503" t="str">
        <f>IF(ISEVEN($A503),Marker!C1677,"")</f>
        <v/>
      </c>
      <c r="E503" t="str">
        <f>IF(ISEVEN($A503),Marker!D1677,"")</f>
        <v/>
      </c>
      <c r="F503" t="str">
        <f>IF(ISEVEN($A503),Marker!E1677,"")</f>
        <v/>
      </c>
      <c r="G503" t="str">
        <f>IF(ISEVEN($A503),Marker!F1677,"")</f>
        <v/>
      </c>
      <c r="H503" t="str">
        <f>IF(ISEVEN($A503),Marker!G1677,"")</f>
        <v/>
      </c>
      <c r="I503" t="str">
        <f>IF(ISEVEN($A503),Marker!H1677,"")</f>
        <v/>
      </c>
      <c r="J503" t="str">
        <f>IF(ISEVEN($A503),Marker!I1677,"")</f>
        <v/>
      </c>
      <c r="K503" t="str">
        <f>IF(ISEVEN($A503),Marker!J1677,"")</f>
        <v/>
      </c>
      <c r="L503" t="str">
        <f>IF(ISEVEN($A503),Marker!K1677,"")</f>
        <v/>
      </c>
      <c r="M503" t="str">
        <f>IF(ISEVEN($A503),Marker!L1677,"")</f>
        <v/>
      </c>
      <c r="N503" t="str">
        <f>IF(ISEVEN($A503),Marker!M1677,"")</f>
        <v/>
      </c>
      <c r="O503" t="str">
        <f>IF(ISEVEN($A503),Marker!N1677,"")</f>
        <v/>
      </c>
      <c r="P503" t="str">
        <f>IF(ISEVEN($A503),Marker!O1677,"")</f>
        <v/>
      </c>
      <c r="Q503" t="str">
        <f>IF(ISEVEN($A503),Marker!P1677,"")</f>
        <v/>
      </c>
      <c r="R503" t="str">
        <f>IF(ISEVEN($A503),Marker!Q1677,"")</f>
        <v/>
      </c>
      <c r="S503" t="str">
        <f>IF(ISEVEN($A503),Marker!R1677,"")</f>
        <v/>
      </c>
      <c r="T503" t="str">
        <f>IF(ISEVEN($A503),Marker!S1677,"")</f>
        <v/>
      </c>
    </row>
    <row r="504" spans="1:20" x14ac:dyDescent="0.65">
      <c r="A504">
        <f t="shared" si="7"/>
        <v>504</v>
      </c>
      <c r="B504">
        <f>IF(ISEVEN($A504),Marker!A1678,"")</f>
        <v>0</v>
      </c>
      <c r="C504">
        <f>IF(ISEVEN($A504),Marker!B1678,"")</f>
        <v>0</v>
      </c>
      <c r="D504">
        <f>IF(ISEVEN($A504),Marker!C1678,"")</f>
        <v>0</v>
      </c>
      <c r="E504">
        <f>IF(ISEVEN($A504),Marker!D1678,"")</f>
        <v>0</v>
      </c>
      <c r="F504">
        <f>IF(ISEVEN($A504),Marker!E1678,"")</f>
        <v>0</v>
      </c>
      <c r="G504">
        <f>IF(ISEVEN($A504),Marker!F1678,"")</f>
        <v>0</v>
      </c>
      <c r="H504">
        <f>IF(ISEVEN($A504),Marker!G1678,"")</f>
        <v>0</v>
      </c>
      <c r="I504">
        <f>IF(ISEVEN($A504),Marker!H1678,"")</f>
        <v>0</v>
      </c>
      <c r="J504">
        <f>IF(ISEVEN($A504),Marker!I1678,"")</f>
        <v>0</v>
      </c>
      <c r="K504">
        <f>IF(ISEVEN($A504),Marker!J1678,"")</f>
        <v>0</v>
      </c>
      <c r="L504">
        <f>IF(ISEVEN($A504),Marker!K1678,"")</f>
        <v>0</v>
      </c>
      <c r="M504">
        <f>IF(ISEVEN($A504),Marker!L1678,"")</f>
        <v>0</v>
      </c>
      <c r="N504">
        <f>IF(ISEVEN($A504),Marker!M1678,"")</f>
        <v>0</v>
      </c>
      <c r="O504">
        <f>IF(ISEVEN($A504),Marker!N1678,"")</f>
        <v>0</v>
      </c>
      <c r="P504">
        <f>IF(ISEVEN($A504),Marker!O1678,"")</f>
        <v>0</v>
      </c>
      <c r="Q504">
        <f>IF(ISEVEN($A504),Marker!P1678,"")</f>
        <v>0</v>
      </c>
      <c r="R504">
        <f>IF(ISEVEN($A504),Marker!Q1678,"")</f>
        <v>0</v>
      </c>
      <c r="S504">
        <f>IF(ISEVEN($A504),Marker!R1678,"")</f>
        <v>0</v>
      </c>
      <c r="T504">
        <f>IF(ISEVEN($A504),Marker!S1678,"")</f>
        <v>0</v>
      </c>
    </row>
    <row r="505" spans="1:20" x14ac:dyDescent="0.65">
      <c r="A505">
        <f t="shared" si="7"/>
        <v>505</v>
      </c>
      <c r="B505" t="str">
        <f>IF(ISEVEN($A505),Marker!A1679,"")</f>
        <v/>
      </c>
      <c r="C505" t="str">
        <f>IF(ISEVEN($A505),Marker!B1679,"")</f>
        <v/>
      </c>
      <c r="D505" t="str">
        <f>IF(ISEVEN($A505),Marker!C1679,"")</f>
        <v/>
      </c>
      <c r="E505" t="str">
        <f>IF(ISEVEN($A505),Marker!D1679,"")</f>
        <v/>
      </c>
      <c r="F505" t="str">
        <f>IF(ISEVEN($A505),Marker!E1679,"")</f>
        <v/>
      </c>
      <c r="G505" t="str">
        <f>IF(ISEVEN($A505),Marker!F1679,"")</f>
        <v/>
      </c>
      <c r="H505" t="str">
        <f>IF(ISEVEN($A505),Marker!G1679,"")</f>
        <v/>
      </c>
      <c r="I505" t="str">
        <f>IF(ISEVEN($A505),Marker!H1679,"")</f>
        <v/>
      </c>
      <c r="J505" t="str">
        <f>IF(ISEVEN($A505),Marker!I1679,"")</f>
        <v/>
      </c>
      <c r="K505" t="str">
        <f>IF(ISEVEN($A505),Marker!J1679,"")</f>
        <v/>
      </c>
      <c r="L505" t="str">
        <f>IF(ISEVEN($A505),Marker!K1679,"")</f>
        <v/>
      </c>
      <c r="M505" t="str">
        <f>IF(ISEVEN($A505),Marker!L1679,"")</f>
        <v/>
      </c>
      <c r="N505" t="str">
        <f>IF(ISEVEN($A505),Marker!M1679,"")</f>
        <v/>
      </c>
      <c r="O505" t="str">
        <f>IF(ISEVEN($A505),Marker!N1679,"")</f>
        <v/>
      </c>
      <c r="P505" t="str">
        <f>IF(ISEVEN($A505),Marker!O1679,"")</f>
        <v/>
      </c>
      <c r="Q505" t="str">
        <f>IF(ISEVEN($A505),Marker!P1679,"")</f>
        <v/>
      </c>
      <c r="R505" t="str">
        <f>IF(ISEVEN($A505),Marker!Q1679,"")</f>
        <v/>
      </c>
      <c r="S505" t="str">
        <f>IF(ISEVEN($A505),Marker!R1679,"")</f>
        <v/>
      </c>
      <c r="T505" t="str">
        <f>IF(ISEVEN($A505),Marker!S1679,"")</f>
        <v/>
      </c>
    </row>
    <row r="506" spans="1:20" x14ac:dyDescent="0.65">
      <c r="A506">
        <f t="shared" si="7"/>
        <v>506</v>
      </c>
      <c r="B506">
        <f>IF(ISEVEN($A506),Marker!A1680,"")</f>
        <v>0</v>
      </c>
      <c r="C506">
        <f>IF(ISEVEN($A506),Marker!B1680,"")</f>
        <v>0</v>
      </c>
      <c r="D506">
        <f>IF(ISEVEN($A506),Marker!C1680,"")</f>
        <v>0</v>
      </c>
      <c r="E506">
        <f>IF(ISEVEN($A506),Marker!D1680,"")</f>
        <v>0</v>
      </c>
      <c r="F506">
        <f>IF(ISEVEN($A506),Marker!E1680,"")</f>
        <v>0</v>
      </c>
      <c r="G506">
        <f>IF(ISEVEN($A506),Marker!F1680,"")</f>
        <v>0</v>
      </c>
      <c r="H506">
        <f>IF(ISEVEN($A506),Marker!G1680,"")</f>
        <v>0</v>
      </c>
      <c r="I506">
        <f>IF(ISEVEN($A506),Marker!H1680,"")</f>
        <v>0</v>
      </c>
      <c r="J506">
        <f>IF(ISEVEN($A506),Marker!I1680,"")</f>
        <v>0</v>
      </c>
      <c r="K506">
        <f>IF(ISEVEN($A506),Marker!J1680,"")</f>
        <v>0</v>
      </c>
      <c r="L506">
        <f>IF(ISEVEN($A506),Marker!K1680,"")</f>
        <v>0</v>
      </c>
      <c r="M506">
        <f>IF(ISEVEN($A506),Marker!L1680,"")</f>
        <v>0</v>
      </c>
      <c r="N506">
        <f>IF(ISEVEN($A506),Marker!M1680,"")</f>
        <v>0</v>
      </c>
      <c r="O506">
        <f>IF(ISEVEN($A506),Marker!N1680,"")</f>
        <v>0</v>
      </c>
      <c r="P506">
        <f>IF(ISEVEN($A506),Marker!O1680,"")</f>
        <v>0</v>
      </c>
      <c r="Q506">
        <f>IF(ISEVEN($A506),Marker!P1680,"")</f>
        <v>0</v>
      </c>
      <c r="R506">
        <f>IF(ISEVEN($A506),Marker!Q1680,"")</f>
        <v>0</v>
      </c>
      <c r="S506">
        <f>IF(ISEVEN($A506),Marker!R1680,"")</f>
        <v>0</v>
      </c>
      <c r="T506">
        <f>IF(ISEVEN($A506),Marker!S1680,"")</f>
        <v>0</v>
      </c>
    </row>
    <row r="507" spans="1:20" x14ac:dyDescent="0.65">
      <c r="A507">
        <f t="shared" si="7"/>
        <v>507</v>
      </c>
      <c r="B507" t="str">
        <f>IF(ISEVEN($A507),Marker!A1681,"")</f>
        <v/>
      </c>
      <c r="C507" t="str">
        <f>IF(ISEVEN($A507),Marker!B1681,"")</f>
        <v/>
      </c>
      <c r="D507" t="str">
        <f>IF(ISEVEN($A507),Marker!C1681,"")</f>
        <v/>
      </c>
      <c r="E507" t="str">
        <f>IF(ISEVEN($A507),Marker!D1681,"")</f>
        <v/>
      </c>
      <c r="F507" t="str">
        <f>IF(ISEVEN($A507),Marker!E1681,"")</f>
        <v/>
      </c>
      <c r="G507" t="str">
        <f>IF(ISEVEN($A507),Marker!F1681,"")</f>
        <v/>
      </c>
      <c r="H507" t="str">
        <f>IF(ISEVEN($A507),Marker!G1681,"")</f>
        <v/>
      </c>
      <c r="I507" t="str">
        <f>IF(ISEVEN($A507),Marker!H1681,"")</f>
        <v/>
      </c>
      <c r="J507" t="str">
        <f>IF(ISEVEN($A507),Marker!I1681,"")</f>
        <v/>
      </c>
      <c r="K507" t="str">
        <f>IF(ISEVEN($A507),Marker!J1681,"")</f>
        <v/>
      </c>
      <c r="L507" t="str">
        <f>IF(ISEVEN($A507),Marker!K1681,"")</f>
        <v/>
      </c>
      <c r="M507" t="str">
        <f>IF(ISEVEN($A507),Marker!L1681,"")</f>
        <v/>
      </c>
      <c r="N507" t="str">
        <f>IF(ISEVEN($A507),Marker!M1681,"")</f>
        <v/>
      </c>
      <c r="O507" t="str">
        <f>IF(ISEVEN($A507),Marker!N1681,"")</f>
        <v/>
      </c>
      <c r="P507" t="str">
        <f>IF(ISEVEN($A507),Marker!O1681,"")</f>
        <v/>
      </c>
      <c r="Q507" t="str">
        <f>IF(ISEVEN($A507),Marker!P1681,"")</f>
        <v/>
      </c>
      <c r="R507" t="str">
        <f>IF(ISEVEN($A507),Marker!Q1681,"")</f>
        <v/>
      </c>
      <c r="S507" t="str">
        <f>IF(ISEVEN($A507),Marker!R1681,"")</f>
        <v/>
      </c>
      <c r="T507" t="str">
        <f>IF(ISEVEN($A507),Marker!S1681,"")</f>
        <v/>
      </c>
    </row>
    <row r="508" spans="1:20" x14ac:dyDescent="0.65">
      <c r="A508">
        <f t="shared" si="7"/>
        <v>508</v>
      </c>
      <c r="B508">
        <f>IF(ISEVEN($A508),Marker!A1682,"")</f>
        <v>0</v>
      </c>
      <c r="C508">
        <f>IF(ISEVEN($A508),Marker!B1682,"")</f>
        <v>0</v>
      </c>
      <c r="D508">
        <f>IF(ISEVEN($A508),Marker!C1682,"")</f>
        <v>0</v>
      </c>
      <c r="E508">
        <f>IF(ISEVEN($A508),Marker!D1682,"")</f>
        <v>0</v>
      </c>
      <c r="F508">
        <f>IF(ISEVEN($A508),Marker!E1682,"")</f>
        <v>0</v>
      </c>
      <c r="G508">
        <f>IF(ISEVEN($A508),Marker!F1682,"")</f>
        <v>0</v>
      </c>
      <c r="H508">
        <f>IF(ISEVEN($A508),Marker!G1682,"")</f>
        <v>0</v>
      </c>
      <c r="I508">
        <f>IF(ISEVEN($A508),Marker!H1682,"")</f>
        <v>0</v>
      </c>
      <c r="J508">
        <f>IF(ISEVEN($A508),Marker!I1682,"")</f>
        <v>0</v>
      </c>
      <c r="K508">
        <f>IF(ISEVEN($A508),Marker!J1682,"")</f>
        <v>0</v>
      </c>
      <c r="L508">
        <f>IF(ISEVEN($A508),Marker!K1682,"")</f>
        <v>0</v>
      </c>
      <c r="M508">
        <f>IF(ISEVEN($A508),Marker!L1682,"")</f>
        <v>0</v>
      </c>
      <c r="N508">
        <f>IF(ISEVEN($A508),Marker!M1682,"")</f>
        <v>0</v>
      </c>
      <c r="O508">
        <f>IF(ISEVEN($A508),Marker!N1682,"")</f>
        <v>0</v>
      </c>
      <c r="P508">
        <f>IF(ISEVEN($A508),Marker!O1682,"")</f>
        <v>0</v>
      </c>
      <c r="Q508">
        <f>IF(ISEVEN($A508),Marker!P1682,"")</f>
        <v>0</v>
      </c>
      <c r="R508">
        <f>IF(ISEVEN($A508),Marker!Q1682,"")</f>
        <v>0</v>
      </c>
      <c r="S508">
        <f>IF(ISEVEN($A508),Marker!R1682,"")</f>
        <v>0</v>
      </c>
      <c r="T508">
        <f>IF(ISEVEN($A508),Marker!S1682,"")</f>
        <v>0</v>
      </c>
    </row>
    <row r="509" spans="1:20" x14ac:dyDescent="0.65">
      <c r="A509">
        <f t="shared" si="7"/>
        <v>509</v>
      </c>
      <c r="B509" t="str">
        <f>IF(ISEVEN($A509),Marker!A1683,"")</f>
        <v/>
      </c>
      <c r="C509" t="str">
        <f>IF(ISEVEN($A509),Marker!B1683,"")</f>
        <v/>
      </c>
      <c r="D509" t="str">
        <f>IF(ISEVEN($A509),Marker!C1683,"")</f>
        <v/>
      </c>
      <c r="E509" t="str">
        <f>IF(ISEVEN($A509),Marker!D1683,"")</f>
        <v/>
      </c>
      <c r="F509" t="str">
        <f>IF(ISEVEN($A509),Marker!E1683,"")</f>
        <v/>
      </c>
      <c r="G509" t="str">
        <f>IF(ISEVEN($A509),Marker!F1683,"")</f>
        <v/>
      </c>
      <c r="H509" t="str">
        <f>IF(ISEVEN($A509),Marker!G1683,"")</f>
        <v/>
      </c>
      <c r="I509" t="str">
        <f>IF(ISEVEN($A509),Marker!H1683,"")</f>
        <v/>
      </c>
      <c r="J509" t="str">
        <f>IF(ISEVEN($A509),Marker!I1683,"")</f>
        <v/>
      </c>
      <c r="K509" t="str">
        <f>IF(ISEVEN($A509),Marker!J1683,"")</f>
        <v/>
      </c>
      <c r="L509" t="str">
        <f>IF(ISEVEN($A509),Marker!K1683,"")</f>
        <v/>
      </c>
      <c r="M509" t="str">
        <f>IF(ISEVEN($A509),Marker!L1683,"")</f>
        <v/>
      </c>
      <c r="N509" t="str">
        <f>IF(ISEVEN($A509),Marker!M1683,"")</f>
        <v/>
      </c>
      <c r="O509" t="str">
        <f>IF(ISEVEN($A509),Marker!N1683,"")</f>
        <v/>
      </c>
      <c r="P509" t="str">
        <f>IF(ISEVEN($A509),Marker!O1683,"")</f>
        <v/>
      </c>
      <c r="Q509" t="str">
        <f>IF(ISEVEN($A509),Marker!P1683,"")</f>
        <v/>
      </c>
      <c r="R509" t="str">
        <f>IF(ISEVEN($A509),Marker!Q1683,"")</f>
        <v/>
      </c>
      <c r="S509" t="str">
        <f>IF(ISEVEN($A509),Marker!R1683,"")</f>
        <v/>
      </c>
      <c r="T509" t="str">
        <f>IF(ISEVEN($A509),Marker!S1683,"")</f>
        <v/>
      </c>
    </row>
    <row r="510" spans="1:20" x14ac:dyDescent="0.65">
      <c r="A510">
        <f t="shared" si="7"/>
        <v>510</v>
      </c>
      <c r="B510">
        <f>IF(ISEVEN($A510),Marker!A1684,"")</f>
        <v>0</v>
      </c>
      <c r="C510">
        <f>IF(ISEVEN($A510),Marker!B1684,"")</f>
        <v>0</v>
      </c>
      <c r="D510">
        <f>IF(ISEVEN($A510),Marker!C1684,"")</f>
        <v>0</v>
      </c>
      <c r="E510">
        <f>IF(ISEVEN($A510),Marker!D1684,"")</f>
        <v>0</v>
      </c>
      <c r="F510">
        <f>IF(ISEVEN($A510),Marker!E1684,"")</f>
        <v>0</v>
      </c>
      <c r="G510">
        <f>IF(ISEVEN($A510),Marker!F1684,"")</f>
        <v>0</v>
      </c>
      <c r="H510">
        <f>IF(ISEVEN($A510),Marker!G1684,"")</f>
        <v>0</v>
      </c>
      <c r="I510">
        <f>IF(ISEVEN($A510),Marker!H1684,"")</f>
        <v>0</v>
      </c>
      <c r="J510">
        <f>IF(ISEVEN($A510),Marker!I1684,"")</f>
        <v>0</v>
      </c>
      <c r="K510">
        <f>IF(ISEVEN($A510),Marker!J1684,"")</f>
        <v>0</v>
      </c>
      <c r="L510">
        <f>IF(ISEVEN($A510),Marker!K1684,"")</f>
        <v>0</v>
      </c>
      <c r="M510">
        <f>IF(ISEVEN($A510),Marker!L1684,"")</f>
        <v>0</v>
      </c>
      <c r="N510">
        <f>IF(ISEVEN($A510),Marker!M1684,"")</f>
        <v>0</v>
      </c>
      <c r="O510">
        <f>IF(ISEVEN($A510),Marker!N1684,"")</f>
        <v>0</v>
      </c>
      <c r="P510">
        <f>IF(ISEVEN($A510),Marker!O1684,"")</f>
        <v>0</v>
      </c>
      <c r="Q510">
        <f>IF(ISEVEN($A510),Marker!P1684,"")</f>
        <v>0</v>
      </c>
      <c r="R510">
        <f>IF(ISEVEN($A510),Marker!Q1684,"")</f>
        <v>0</v>
      </c>
      <c r="S510">
        <f>IF(ISEVEN($A510),Marker!R1684,"")</f>
        <v>0</v>
      </c>
      <c r="T510">
        <f>IF(ISEVEN($A510),Marker!S1684,"")</f>
        <v>0</v>
      </c>
    </row>
    <row r="511" spans="1:20" x14ac:dyDescent="0.65">
      <c r="A511">
        <f t="shared" si="7"/>
        <v>511</v>
      </c>
      <c r="B511" t="str">
        <f>IF(ISEVEN($A511),Marker!A1685,"")</f>
        <v/>
      </c>
      <c r="C511" t="str">
        <f>IF(ISEVEN($A511),Marker!B1685,"")</f>
        <v/>
      </c>
      <c r="D511" t="str">
        <f>IF(ISEVEN($A511),Marker!C1685,"")</f>
        <v/>
      </c>
      <c r="E511" t="str">
        <f>IF(ISEVEN($A511),Marker!D1685,"")</f>
        <v/>
      </c>
      <c r="F511" t="str">
        <f>IF(ISEVEN($A511),Marker!E1685,"")</f>
        <v/>
      </c>
      <c r="G511" t="str">
        <f>IF(ISEVEN($A511),Marker!F1685,"")</f>
        <v/>
      </c>
      <c r="H511" t="str">
        <f>IF(ISEVEN($A511),Marker!G1685,"")</f>
        <v/>
      </c>
      <c r="I511" t="str">
        <f>IF(ISEVEN($A511),Marker!H1685,"")</f>
        <v/>
      </c>
      <c r="J511" t="str">
        <f>IF(ISEVEN($A511),Marker!I1685,"")</f>
        <v/>
      </c>
      <c r="K511" t="str">
        <f>IF(ISEVEN($A511),Marker!J1685,"")</f>
        <v/>
      </c>
      <c r="L511" t="str">
        <f>IF(ISEVEN($A511),Marker!K1685,"")</f>
        <v/>
      </c>
      <c r="M511" t="str">
        <f>IF(ISEVEN($A511),Marker!L1685,"")</f>
        <v/>
      </c>
      <c r="N511" t="str">
        <f>IF(ISEVEN($A511),Marker!M1685,"")</f>
        <v/>
      </c>
      <c r="O511" t="str">
        <f>IF(ISEVEN($A511),Marker!N1685,"")</f>
        <v/>
      </c>
      <c r="P511" t="str">
        <f>IF(ISEVEN($A511),Marker!O1685,"")</f>
        <v/>
      </c>
      <c r="Q511" t="str">
        <f>IF(ISEVEN($A511),Marker!P1685,"")</f>
        <v/>
      </c>
      <c r="R511" t="str">
        <f>IF(ISEVEN($A511),Marker!Q1685,"")</f>
        <v/>
      </c>
      <c r="S511" t="str">
        <f>IF(ISEVEN($A511),Marker!R1685,"")</f>
        <v/>
      </c>
      <c r="T511" t="str">
        <f>IF(ISEVEN($A511),Marker!S1685,"")</f>
        <v/>
      </c>
    </row>
    <row r="512" spans="1:20" x14ac:dyDescent="0.65">
      <c r="A512">
        <f t="shared" si="7"/>
        <v>512</v>
      </c>
      <c r="B512">
        <f>IF(ISEVEN($A512),Marker!A1686,"")</f>
        <v>0</v>
      </c>
      <c r="C512">
        <f>IF(ISEVEN($A512),Marker!B1686,"")</f>
        <v>0</v>
      </c>
      <c r="D512">
        <f>IF(ISEVEN($A512),Marker!C1686,"")</f>
        <v>0</v>
      </c>
      <c r="E512">
        <f>IF(ISEVEN($A512),Marker!D1686,"")</f>
        <v>0</v>
      </c>
      <c r="F512">
        <f>IF(ISEVEN($A512),Marker!E1686,"")</f>
        <v>0</v>
      </c>
      <c r="G512">
        <f>IF(ISEVEN($A512),Marker!F1686,"")</f>
        <v>0</v>
      </c>
      <c r="H512">
        <f>IF(ISEVEN($A512),Marker!G1686,"")</f>
        <v>0</v>
      </c>
      <c r="I512">
        <f>IF(ISEVEN($A512),Marker!H1686,"")</f>
        <v>0</v>
      </c>
      <c r="J512">
        <f>IF(ISEVEN($A512),Marker!I1686,"")</f>
        <v>0</v>
      </c>
      <c r="K512">
        <f>IF(ISEVEN($A512),Marker!J1686,"")</f>
        <v>0</v>
      </c>
      <c r="L512">
        <f>IF(ISEVEN($A512),Marker!K1686,"")</f>
        <v>0</v>
      </c>
      <c r="M512">
        <f>IF(ISEVEN($A512),Marker!L1686,"")</f>
        <v>0</v>
      </c>
      <c r="N512">
        <f>IF(ISEVEN($A512),Marker!M1686,"")</f>
        <v>0</v>
      </c>
      <c r="O512">
        <f>IF(ISEVEN($A512),Marker!N1686,"")</f>
        <v>0</v>
      </c>
      <c r="P512">
        <f>IF(ISEVEN($A512),Marker!O1686,"")</f>
        <v>0</v>
      </c>
      <c r="Q512">
        <f>IF(ISEVEN($A512),Marker!P1686,"")</f>
        <v>0</v>
      </c>
      <c r="R512">
        <f>IF(ISEVEN($A512),Marker!Q1686,"")</f>
        <v>0</v>
      </c>
      <c r="S512">
        <f>IF(ISEVEN($A512),Marker!R1686,"")</f>
        <v>0</v>
      </c>
      <c r="T512">
        <f>IF(ISEVEN($A512),Marker!S1686,"")</f>
        <v>0</v>
      </c>
    </row>
    <row r="513" spans="1:20" x14ac:dyDescent="0.65">
      <c r="A513">
        <f t="shared" si="7"/>
        <v>513</v>
      </c>
      <c r="B513" t="str">
        <f>IF(ISEVEN($A513),Marker!A1687,"")</f>
        <v/>
      </c>
      <c r="C513" t="str">
        <f>IF(ISEVEN($A513),Marker!B1687,"")</f>
        <v/>
      </c>
      <c r="D513" t="str">
        <f>IF(ISEVEN($A513),Marker!C1687,"")</f>
        <v/>
      </c>
      <c r="E513" t="str">
        <f>IF(ISEVEN($A513),Marker!D1687,"")</f>
        <v/>
      </c>
      <c r="F513" t="str">
        <f>IF(ISEVEN($A513),Marker!E1687,"")</f>
        <v/>
      </c>
      <c r="G513" t="str">
        <f>IF(ISEVEN($A513),Marker!F1687,"")</f>
        <v/>
      </c>
      <c r="H513" t="str">
        <f>IF(ISEVEN($A513),Marker!G1687,"")</f>
        <v/>
      </c>
      <c r="I513" t="str">
        <f>IF(ISEVEN($A513),Marker!H1687,"")</f>
        <v/>
      </c>
      <c r="J513" t="str">
        <f>IF(ISEVEN($A513),Marker!I1687,"")</f>
        <v/>
      </c>
      <c r="K513" t="str">
        <f>IF(ISEVEN($A513),Marker!J1687,"")</f>
        <v/>
      </c>
      <c r="L513" t="str">
        <f>IF(ISEVEN($A513),Marker!K1687,"")</f>
        <v/>
      </c>
      <c r="M513" t="str">
        <f>IF(ISEVEN($A513),Marker!L1687,"")</f>
        <v/>
      </c>
      <c r="N513" t="str">
        <f>IF(ISEVEN($A513),Marker!M1687,"")</f>
        <v/>
      </c>
      <c r="O513" t="str">
        <f>IF(ISEVEN($A513),Marker!N1687,"")</f>
        <v/>
      </c>
      <c r="P513" t="str">
        <f>IF(ISEVEN($A513),Marker!O1687,"")</f>
        <v/>
      </c>
      <c r="Q513" t="str">
        <f>IF(ISEVEN($A513),Marker!P1687,"")</f>
        <v/>
      </c>
      <c r="R513" t="str">
        <f>IF(ISEVEN($A513),Marker!Q1687,"")</f>
        <v/>
      </c>
      <c r="S513" t="str">
        <f>IF(ISEVEN($A513),Marker!R1687,"")</f>
        <v/>
      </c>
      <c r="T513" t="str">
        <f>IF(ISEVEN($A513),Marker!S1687,"")</f>
        <v/>
      </c>
    </row>
    <row r="514" spans="1:20" x14ac:dyDescent="0.65">
      <c r="A514">
        <f t="shared" si="7"/>
        <v>514</v>
      </c>
      <c r="B514">
        <f>IF(ISEVEN($A514),Marker!A1688,"")</f>
        <v>0</v>
      </c>
      <c r="C514">
        <f>IF(ISEVEN($A514),Marker!B1688,"")</f>
        <v>0</v>
      </c>
      <c r="D514">
        <f>IF(ISEVEN($A514),Marker!C1688,"")</f>
        <v>0</v>
      </c>
      <c r="E514">
        <f>IF(ISEVEN($A514),Marker!D1688,"")</f>
        <v>0</v>
      </c>
      <c r="F514">
        <f>IF(ISEVEN($A514),Marker!E1688,"")</f>
        <v>0</v>
      </c>
      <c r="G514">
        <f>IF(ISEVEN($A514),Marker!F1688,"")</f>
        <v>0</v>
      </c>
      <c r="H514">
        <f>IF(ISEVEN($A514),Marker!G1688,"")</f>
        <v>0</v>
      </c>
      <c r="I514">
        <f>IF(ISEVEN($A514),Marker!H1688,"")</f>
        <v>0</v>
      </c>
      <c r="J514">
        <f>IF(ISEVEN($A514),Marker!I1688,"")</f>
        <v>0</v>
      </c>
      <c r="K514">
        <f>IF(ISEVEN($A514),Marker!J1688,"")</f>
        <v>0</v>
      </c>
      <c r="L514">
        <f>IF(ISEVEN($A514),Marker!K1688,"")</f>
        <v>0</v>
      </c>
      <c r="M514">
        <f>IF(ISEVEN($A514),Marker!L1688,"")</f>
        <v>0</v>
      </c>
      <c r="N514">
        <f>IF(ISEVEN($A514),Marker!M1688,"")</f>
        <v>0</v>
      </c>
      <c r="O514">
        <f>IF(ISEVEN($A514),Marker!N1688,"")</f>
        <v>0</v>
      </c>
      <c r="P514">
        <f>IF(ISEVEN($A514),Marker!O1688,"")</f>
        <v>0</v>
      </c>
      <c r="Q514">
        <f>IF(ISEVEN($A514),Marker!P1688,"")</f>
        <v>0</v>
      </c>
      <c r="R514">
        <f>IF(ISEVEN($A514),Marker!Q1688,"")</f>
        <v>0</v>
      </c>
      <c r="S514">
        <f>IF(ISEVEN($A514),Marker!R1688,"")</f>
        <v>0</v>
      </c>
      <c r="T514">
        <f>IF(ISEVEN($A514),Marker!S1688,"")</f>
        <v>0</v>
      </c>
    </row>
    <row r="515" spans="1:20" x14ac:dyDescent="0.65">
      <c r="A515">
        <f t="shared" ref="A515:A578" si="8">A514+1</f>
        <v>515</v>
      </c>
      <c r="B515" t="str">
        <f>IF(ISEVEN($A515),Marker!A1689,"")</f>
        <v/>
      </c>
      <c r="C515" t="str">
        <f>IF(ISEVEN($A515),Marker!B1689,"")</f>
        <v/>
      </c>
      <c r="D515" t="str">
        <f>IF(ISEVEN($A515),Marker!C1689,"")</f>
        <v/>
      </c>
      <c r="E515" t="str">
        <f>IF(ISEVEN($A515),Marker!D1689,"")</f>
        <v/>
      </c>
      <c r="F515" t="str">
        <f>IF(ISEVEN($A515),Marker!E1689,"")</f>
        <v/>
      </c>
      <c r="G515" t="str">
        <f>IF(ISEVEN($A515),Marker!F1689,"")</f>
        <v/>
      </c>
      <c r="H515" t="str">
        <f>IF(ISEVEN($A515),Marker!G1689,"")</f>
        <v/>
      </c>
      <c r="I515" t="str">
        <f>IF(ISEVEN($A515),Marker!H1689,"")</f>
        <v/>
      </c>
      <c r="J515" t="str">
        <f>IF(ISEVEN($A515),Marker!I1689,"")</f>
        <v/>
      </c>
      <c r="K515" t="str">
        <f>IF(ISEVEN($A515),Marker!J1689,"")</f>
        <v/>
      </c>
      <c r="L515" t="str">
        <f>IF(ISEVEN($A515),Marker!K1689,"")</f>
        <v/>
      </c>
      <c r="M515" t="str">
        <f>IF(ISEVEN($A515),Marker!L1689,"")</f>
        <v/>
      </c>
      <c r="N515" t="str">
        <f>IF(ISEVEN($A515),Marker!M1689,"")</f>
        <v/>
      </c>
      <c r="O515" t="str">
        <f>IF(ISEVEN($A515),Marker!N1689,"")</f>
        <v/>
      </c>
      <c r="P515" t="str">
        <f>IF(ISEVEN($A515),Marker!O1689,"")</f>
        <v/>
      </c>
      <c r="Q515" t="str">
        <f>IF(ISEVEN($A515),Marker!P1689,"")</f>
        <v/>
      </c>
      <c r="R515" t="str">
        <f>IF(ISEVEN($A515),Marker!Q1689,"")</f>
        <v/>
      </c>
      <c r="S515" t="str">
        <f>IF(ISEVEN($A515),Marker!R1689,"")</f>
        <v/>
      </c>
      <c r="T515" t="str">
        <f>IF(ISEVEN($A515),Marker!S1689,"")</f>
        <v/>
      </c>
    </row>
    <row r="516" spans="1:20" x14ac:dyDescent="0.65">
      <c r="A516">
        <f t="shared" si="8"/>
        <v>516</v>
      </c>
      <c r="B516">
        <f>IF(ISEVEN($A516),Marker!A1690,"")</f>
        <v>0</v>
      </c>
      <c r="C516">
        <f>IF(ISEVEN($A516),Marker!B1690,"")</f>
        <v>0</v>
      </c>
      <c r="D516">
        <f>IF(ISEVEN($A516),Marker!C1690,"")</f>
        <v>0</v>
      </c>
      <c r="E516">
        <f>IF(ISEVEN($A516),Marker!D1690,"")</f>
        <v>0</v>
      </c>
      <c r="F516">
        <f>IF(ISEVEN($A516),Marker!E1690,"")</f>
        <v>0</v>
      </c>
      <c r="G516">
        <f>IF(ISEVEN($A516),Marker!F1690,"")</f>
        <v>0</v>
      </c>
      <c r="H516">
        <f>IF(ISEVEN($A516),Marker!G1690,"")</f>
        <v>0</v>
      </c>
      <c r="I516">
        <f>IF(ISEVEN($A516),Marker!H1690,"")</f>
        <v>0</v>
      </c>
      <c r="J516">
        <f>IF(ISEVEN($A516),Marker!I1690,"")</f>
        <v>0</v>
      </c>
      <c r="K516">
        <f>IF(ISEVEN($A516),Marker!J1690,"")</f>
        <v>0</v>
      </c>
      <c r="L516">
        <f>IF(ISEVEN($A516),Marker!K1690,"")</f>
        <v>0</v>
      </c>
      <c r="M516">
        <f>IF(ISEVEN($A516),Marker!L1690,"")</f>
        <v>0</v>
      </c>
      <c r="N516">
        <f>IF(ISEVEN($A516),Marker!M1690,"")</f>
        <v>0</v>
      </c>
      <c r="O516">
        <f>IF(ISEVEN($A516),Marker!N1690,"")</f>
        <v>0</v>
      </c>
      <c r="P516">
        <f>IF(ISEVEN($A516),Marker!O1690,"")</f>
        <v>0</v>
      </c>
      <c r="Q516">
        <f>IF(ISEVEN($A516),Marker!P1690,"")</f>
        <v>0</v>
      </c>
      <c r="R516">
        <f>IF(ISEVEN($A516),Marker!Q1690,"")</f>
        <v>0</v>
      </c>
      <c r="S516">
        <f>IF(ISEVEN($A516),Marker!R1690,"")</f>
        <v>0</v>
      </c>
      <c r="T516">
        <f>IF(ISEVEN($A516),Marker!S1690,"")</f>
        <v>0</v>
      </c>
    </row>
    <row r="517" spans="1:20" x14ac:dyDescent="0.65">
      <c r="A517">
        <f t="shared" si="8"/>
        <v>517</v>
      </c>
      <c r="B517" t="str">
        <f>IF(ISEVEN($A517),Marker!A1691,"")</f>
        <v/>
      </c>
      <c r="C517" t="str">
        <f>IF(ISEVEN($A517),Marker!B1691,"")</f>
        <v/>
      </c>
      <c r="D517" t="str">
        <f>IF(ISEVEN($A517),Marker!C1691,"")</f>
        <v/>
      </c>
      <c r="E517" t="str">
        <f>IF(ISEVEN($A517),Marker!D1691,"")</f>
        <v/>
      </c>
      <c r="F517" t="str">
        <f>IF(ISEVEN($A517),Marker!E1691,"")</f>
        <v/>
      </c>
      <c r="G517" t="str">
        <f>IF(ISEVEN($A517),Marker!F1691,"")</f>
        <v/>
      </c>
      <c r="H517" t="str">
        <f>IF(ISEVEN($A517),Marker!G1691,"")</f>
        <v/>
      </c>
      <c r="I517" t="str">
        <f>IF(ISEVEN($A517),Marker!H1691,"")</f>
        <v/>
      </c>
      <c r="J517" t="str">
        <f>IF(ISEVEN($A517),Marker!I1691,"")</f>
        <v/>
      </c>
      <c r="K517" t="str">
        <f>IF(ISEVEN($A517),Marker!J1691,"")</f>
        <v/>
      </c>
      <c r="L517" t="str">
        <f>IF(ISEVEN($A517),Marker!K1691,"")</f>
        <v/>
      </c>
      <c r="M517" t="str">
        <f>IF(ISEVEN($A517),Marker!L1691,"")</f>
        <v/>
      </c>
      <c r="N517" t="str">
        <f>IF(ISEVEN($A517),Marker!M1691,"")</f>
        <v/>
      </c>
      <c r="O517" t="str">
        <f>IF(ISEVEN($A517),Marker!N1691,"")</f>
        <v/>
      </c>
      <c r="P517" t="str">
        <f>IF(ISEVEN($A517),Marker!O1691,"")</f>
        <v/>
      </c>
      <c r="Q517" t="str">
        <f>IF(ISEVEN($A517),Marker!P1691,"")</f>
        <v/>
      </c>
      <c r="R517" t="str">
        <f>IF(ISEVEN($A517),Marker!Q1691,"")</f>
        <v/>
      </c>
      <c r="S517" t="str">
        <f>IF(ISEVEN($A517),Marker!R1691,"")</f>
        <v/>
      </c>
      <c r="T517" t="str">
        <f>IF(ISEVEN($A517),Marker!S1691,"")</f>
        <v/>
      </c>
    </row>
    <row r="518" spans="1:20" x14ac:dyDescent="0.65">
      <c r="A518">
        <f t="shared" si="8"/>
        <v>518</v>
      </c>
      <c r="B518">
        <f>IF(ISEVEN($A518),Marker!A1692,"")</f>
        <v>0</v>
      </c>
      <c r="C518">
        <f>IF(ISEVEN($A518),Marker!B1692,"")</f>
        <v>0</v>
      </c>
      <c r="D518">
        <f>IF(ISEVEN($A518),Marker!C1692,"")</f>
        <v>0</v>
      </c>
      <c r="E518">
        <f>IF(ISEVEN($A518),Marker!D1692,"")</f>
        <v>0</v>
      </c>
      <c r="F518">
        <f>IF(ISEVEN($A518),Marker!E1692,"")</f>
        <v>0</v>
      </c>
      <c r="G518">
        <f>IF(ISEVEN($A518),Marker!F1692,"")</f>
        <v>0</v>
      </c>
      <c r="H518">
        <f>IF(ISEVEN($A518),Marker!G1692,"")</f>
        <v>0</v>
      </c>
      <c r="I518">
        <f>IF(ISEVEN($A518),Marker!H1692,"")</f>
        <v>0</v>
      </c>
      <c r="J518">
        <f>IF(ISEVEN($A518),Marker!I1692,"")</f>
        <v>0</v>
      </c>
      <c r="K518">
        <f>IF(ISEVEN($A518),Marker!J1692,"")</f>
        <v>0</v>
      </c>
      <c r="L518">
        <f>IF(ISEVEN($A518),Marker!K1692,"")</f>
        <v>0</v>
      </c>
      <c r="M518">
        <f>IF(ISEVEN($A518),Marker!L1692,"")</f>
        <v>0</v>
      </c>
      <c r="N518">
        <f>IF(ISEVEN($A518),Marker!M1692,"")</f>
        <v>0</v>
      </c>
      <c r="O518">
        <f>IF(ISEVEN($A518),Marker!N1692,"")</f>
        <v>0</v>
      </c>
      <c r="P518">
        <f>IF(ISEVEN($A518),Marker!O1692,"")</f>
        <v>0</v>
      </c>
      <c r="Q518">
        <f>IF(ISEVEN($A518),Marker!P1692,"")</f>
        <v>0</v>
      </c>
      <c r="R518">
        <f>IF(ISEVEN($A518),Marker!Q1692,"")</f>
        <v>0</v>
      </c>
      <c r="S518">
        <f>IF(ISEVEN($A518),Marker!R1692,"")</f>
        <v>0</v>
      </c>
      <c r="T518">
        <f>IF(ISEVEN($A518),Marker!S1692,"")</f>
        <v>0</v>
      </c>
    </row>
    <row r="519" spans="1:20" x14ac:dyDescent="0.65">
      <c r="A519">
        <f t="shared" si="8"/>
        <v>519</v>
      </c>
      <c r="B519" t="str">
        <f>IF(ISEVEN($A519),Marker!A1693,"")</f>
        <v/>
      </c>
      <c r="C519" t="str">
        <f>IF(ISEVEN($A519),Marker!B1693,"")</f>
        <v/>
      </c>
      <c r="D519" t="str">
        <f>IF(ISEVEN($A519),Marker!C1693,"")</f>
        <v/>
      </c>
      <c r="E519" t="str">
        <f>IF(ISEVEN($A519),Marker!D1693,"")</f>
        <v/>
      </c>
      <c r="F519" t="str">
        <f>IF(ISEVEN($A519),Marker!E1693,"")</f>
        <v/>
      </c>
      <c r="G519" t="str">
        <f>IF(ISEVEN($A519),Marker!F1693,"")</f>
        <v/>
      </c>
      <c r="H519" t="str">
        <f>IF(ISEVEN($A519),Marker!G1693,"")</f>
        <v/>
      </c>
      <c r="I519" t="str">
        <f>IF(ISEVEN($A519),Marker!H1693,"")</f>
        <v/>
      </c>
      <c r="J519" t="str">
        <f>IF(ISEVEN($A519),Marker!I1693,"")</f>
        <v/>
      </c>
      <c r="K519" t="str">
        <f>IF(ISEVEN($A519),Marker!J1693,"")</f>
        <v/>
      </c>
      <c r="L519" t="str">
        <f>IF(ISEVEN($A519),Marker!K1693,"")</f>
        <v/>
      </c>
      <c r="M519" t="str">
        <f>IF(ISEVEN($A519),Marker!L1693,"")</f>
        <v/>
      </c>
      <c r="N519" t="str">
        <f>IF(ISEVEN($A519),Marker!M1693,"")</f>
        <v/>
      </c>
      <c r="O519" t="str">
        <f>IF(ISEVEN($A519),Marker!N1693,"")</f>
        <v/>
      </c>
      <c r="P519" t="str">
        <f>IF(ISEVEN($A519),Marker!O1693,"")</f>
        <v/>
      </c>
      <c r="Q519" t="str">
        <f>IF(ISEVEN($A519),Marker!P1693,"")</f>
        <v/>
      </c>
      <c r="R519" t="str">
        <f>IF(ISEVEN($A519),Marker!Q1693,"")</f>
        <v/>
      </c>
      <c r="S519" t="str">
        <f>IF(ISEVEN($A519),Marker!R1693,"")</f>
        <v/>
      </c>
      <c r="T519" t="str">
        <f>IF(ISEVEN($A519),Marker!S1693,"")</f>
        <v/>
      </c>
    </row>
    <row r="520" spans="1:20" x14ac:dyDescent="0.65">
      <c r="A520">
        <f t="shared" si="8"/>
        <v>520</v>
      </c>
      <c r="B520">
        <f>IF(ISEVEN($A520),Marker!A1694,"")</f>
        <v>0</v>
      </c>
      <c r="C520">
        <f>IF(ISEVEN($A520),Marker!B1694,"")</f>
        <v>0</v>
      </c>
      <c r="D520">
        <f>IF(ISEVEN($A520),Marker!C1694,"")</f>
        <v>0</v>
      </c>
      <c r="E520">
        <f>IF(ISEVEN($A520),Marker!D1694,"")</f>
        <v>0</v>
      </c>
      <c r="F520">
        <f>IF(ISEVEN($A520),Marker!E1694,"")</f>
        <v>0</v>
      </c>
      <c r="G520">
        <f>IF(ISEVEN($A520),Marker!F1694,"")</f>
        <v>0</v>
      </c>
      <c r="H520">
        <f>IF(ISEVEN($A520),Marker!G1694,"")</f>
        <v>0</v>
      </c>
      <c r="I520">
        <f>IF(ISEVEN($A520),Marker!H1694,"")</f>
        <v>0</v>
      </c>
      <c r="J520">
        <f>IF(ISEVEN($A520),Marker!I1694,"")</f>
        <v>0</v>
      </c>
      <c r="K520">
        <f>IF(ISEVEN($A520),Marker!J1694,"")</f>
        <v>0</v>
      </c>
      <c r="L520">
        <f>IF(ISEVEN($A520),Marker!K1694,"")</f>
        <v>0</v>
      </c>
      <c r="M520">
        <f>IF(ISEVEN($A520),Marker!L1694,"")</f>
        <v>0</v>
      </c>
      <c r="N520">
        <f>IF(ISEVEN($A520),Marker!M1694,"")</f>
        <v>0</v>
      </c>
      <c r="O520">
        <f>IF(ISEVEN($A520),Marker!N1694,"")</f>
        <v>0</v>
      </c>
      <c r="P520">
        <f>IF(ISEVEN($A520),Marker!O1694,"")</f>
        <v>0</v>
      </c>
      <c r="Q520">
        <f>IF(ISEVEN($A520),Marker!P1694,"")</f>
        <v>0</v>
      </c>
      <c r="R520">
        <f>IF(ISEVEN($A520),Marker!Q1694,"")</f>
        <v>0</v>
      </c>
      <c r="S520">
        <f>IF(ISEVEN($A520),Marker!R1694,"")</f>
        <v>0</v>
      </c>
      <c r="T520">
        <f>IF(ISEVEN($A520),Marker!S1694,"")</f>
        <v>0</v>
      </c>
    </row>
    <row r="521" spans="1:20" x14ac:dyDescent="0.65">
      <c r="A521">
        <f t="shared" si="8"/>
        <v>521</v>
      </c>
      <c r="B521" t="str">
        <f>IF(ISEVEN($A521),Marker!A1695,"")</f>
        <v/>
      </c>
      <c r="C521" t="str">
        <f>IF(ISEVEN($A521),Marker!B1695,"")</f>
        <v/>
      </c>
      <c r="D521" t="str">
        <f>IF(ISEVEN($A521),Marker!C1695,"")</f>
        <v/>
      </c>
      <c r="E521" t="str">
        <f>IF(ISEVEN($A521),Marker!D1695,"")</f>
        <v/>
      </c>
      <c r="F521" t="str">
        <f>IF(ISEVEN($A521),Marker!E1695,"")</f>
        <v/>
      </c>
      <c r="G521" t="str">
        <f>IF(ISEVEN($A521),Marker!F1695,"")</f>
        <v/>
      </c>
      <c r="H521" t="str">
        <f>IF(ISEVEN($A521),Marker!G1695,"")</f>
        <v/>
      </c>
      <c r="I521" t="str">
        <f>IF(ISEVEN($A521),Marker!H1695,"")</f>
        <v/>
      </c>
      <c r="J521" t="str">
        <f>IF(ISEVEN($A521),Marker!I1695,"")</f>
        <v/>
      </c>
      <c r="K521" t="str">
        <f>IF(ISEVEN($A521),Marker!J1695,"")</f>
        <v/>
      </c>
      <c r="L521" t="str">
        <f>IF(ISEVEN($A521),Marker!K1695,"")</f>
        <v/>
      </c>
      <c r="M521" t="str">
        <f>IF(ISEVEN($A521),Marker!L1695,"")</f>
        <v/>
      </c>
      <c r="N521" t="str">
        <f>IF(ISEVEN($A521),Marker!M1695,"")</f>
        <v/>
      </c>
      <c r="O521" t="str">
        <f>IF(ISEVEN($A521),Marker!N1695,"")</f>
        <v/>
      </c>
      <c r="P521" t="str">
        <f>IF(ISEVEN($A521),Marker!O1695,"")</f>
        <v/>
      </c>
      <c r="Q521" t="str">
        <f>IF(ISEVEN($A521),Marker!P1695,"")</f>
        <v/>
      </c>
      <c r="R521" t="str">
        <f>IF(ISEVEN($A521),Marker!Q1695,"")</f>
        <v/>
      </c>
      <c r="S521" t="str">
        <f>IF(ISEVEN($A521),Marker!R1695,"")</f>
        <v/>
      </c>
      <c r="T521" t="str">
        <f>IF(ISEVEN($A521),Marker!S1695,"")</f>
        <v/>
      </c>
    </row>
    <row r="522" spans="1:20" x14ac:dyDescent="0.65">
      <c r="A522">
        <f t="shared" si="8"/>
        <v>522</v>
      </c>
      <c r="B522">
        <f>IF(ISEVEN($A522),Marker!A1696,"")</f>
        <v>0</v>
      </c>
      <c r="C522">
        <f>IF(ISEVEN($A522),Marker!B1696,"")</f>
        <v>0</v>
      </c>
      <c r="D522">
        <f>IF(ISEVEN($A522),Marker!C1696,"")</f>
        <v>0</v>
      </c>
      <c r="E522">
        <f>IF(ISEVEN($A522),Marker!D1696,"")</f>
        <v>0</v>
      </c>
      <c r="F522">
        <f>IF(ISEVEN($A522),Marker!E1696,"")</f>
        <v>0</v>
      </c>
      <c r="G522">
        <f>IF(ISEVEN($A522),Marker!F1696,"")</f>
        <v>0</v>
      </c>
      <c r="H522">
        <f>IF(ISEVEN($A522),Marker!G1696,"")</f>
        <v>0</v>
      </c>
      <c r="I522">
        <f>IF(ISEVEN($A522),Marker!H1696,"")</f>
        <v>0</v>
      </c>
      <c r="J522">
        <f>IF(ISEVEN($A522),Marker!I1696,"")</f>
        <v>0</v>
      </c>
      <c r="K522">
        <f>IF(ISEVEN($A522),Marker!J1696,"")</f>
        <v>0</v>
      </c>
      <c r="L522">
        <f>IF(ISEVEN($A522),Marker!K1696,"")</f>
        <v>0</v>
      </c>
      <c r="M522">
        <f>IF(ISEVEN($A522),Marker!L1696,"")</f>
        <v>0</v>
      </c>
      <c r="N522">
        <f>IF(ISEVEN($A522),Marker!M1696,"")</f>
        <v>0</v>
      </c>
      <c r="O522">
        <f>IF(ISEVEN($A522),Marker!N1696,"")</f>
        <v>0</v>
      </c>
      <c r="P522">
        <f>IF(ISEVEN($A522),Marker!O1696,"")</f>
        <v>0</v>
      </c>
      <c r="Q522">
        <f>IF(ISEVEN($A522),Marker!P1696,"")</f>
        <v>0</v>
      </c>
      <c r="R522">
        <f>IF(ISEVEN($A522),Marker!Q1696,"")</f>
        <v>0</v>
      </c>
      <c r="S522">
        <f>IF(ISEVEN($A522),Marker!R1696,"")</f>
        <v>0</v>
      </c>
      <c r="T522">
        <f>IF(ISEVEN($A522),Marker!S1696,"")</f>
        <v>0</v>
      </c>
    </row>
    <row r="523" spans="1:20" x14ac:dyDescent="0.65">
      <c r="A523">
        <f t="shared" si="8"/>
        <v>523</v>
      </c>
      <c r="B523" t="str">
        <f>IF(ISEVEN($A523),Marker!A1697,"")</f>
        <v/>
      </c>
      <c r="C523" t="str">
        <f>IF(ISEVEN($A523),Marker!B1697,"")</f>
        <v/>
      </c>
      <c r="D523" t="str">
        <f>IF(ISEVEN($A523),Marker!C1697,"")</f>
        <v/>
      </c>
      <c r="E523" t="str">
        <f>IF(ISEVEN($A523),Marker!D1697,"")</f>
        <v/>
      </c>
      <c r="F523" t="str">
        <f>IF(ISEVEN($A523),Marker!E1697,"")</f>
        <v/>
      </c>
      <c r="G523" t="str">
        <f>IF(ISEVEN($A523),Marker!F1697,"")</f>
        <v/>
      </c>
      <c r="H523" t="str">
        <f>IF(ISEVEN($A523),Marker!G1697,"")</f>
        <v/>
      </c>
      <c r="I523" t="str">
        <f>IF(ISEVEN($A523),Marker!H1697,"")</f>
        <v/>
      </c>
      <c r="J523" t="str">
        <f>IF(ISEVEN($A523),Marker!I1697,"")</f>
        <v/>
      </c>
      <c r="K523" t="str">
        <f>IF(ISEVEN($A523),Marker!J1697,"")</f>
        <v/>
      </c>
      <c r="L523" t="str">
        <f>IF(ISEVEN($A523),Marker!K1697,"")</f>
        <v/>
      </c>
      <c r="M523" t="str">
        <f>IF(ISEVEN($A523),Marker!L1697,"")</f>
        <v/>
      </c>
      <c r="N523" t="str">
        <f>IF(ISEVEN($A523),Marker!M1697,"")</f>
        <v/>
      </c>
      <c r="O523" t="str">
        <f>IF(ISEVEN($A523),Marker!N1697,"")</f>
        <v/>
      </c>
      <c r="P523" t="str">
        <f>IF(ISEVEN($A523),Marker!O1697,"")</f>
        <v/>
      </c>
      <c r="Q523" t="str">
        <f>IF(ISEVEN($A523),Marker!P1697,"")</f>
        <v/>
      </c>
      <c r="R523" t="str">
        <f>IF(ISEVEN($A523),Marker!Q1697,"")</f>
        <v/>
      </c>
      <c r="S523" t="str">
        <f>IF(ISEVEN($A523),Marker!R1697,"")</f>
        <v/>
      </c>
      <c r="T523" t="str">
        <f>IF(ISEVEN($A523),Marker!S1697,"")</f>
        <v/>
      </c>
    </row>
    <row r="524" spans="1:20" x14ac:dyDescent="0.65">
      <c r="A524">
        <f t="shared" si="8"/>
        <v>524</v>
      </c>
      <c r="B524">
        <f>IF(ISEVEN($A524),Marker!A1698,"")</f>
        <v>0</v>
      </c>
      <c r="C524">
        <f>IF(ISEVEN($A524),Marker!B1698,"")</f>
        <v>0</v>
      </c>
      <c r="D524">
        <f>IF(ISEVEN($A524),Marker!C1698,"")</f>
        <v>0</v>
      </c>
      <c r="E524">
        <f>IF(ISEVEN($A524),Marker!D1698,"")</f>
        <v>0</v>
      </c>
      <c r="F524">
        <f>IF(ISEVEN($A524),Marker!E1698,"")</f>
        <v>0</v>
      </c>
      <c r="G524">
        <f>IF(ISEVEN($A524),Marker!F1698,"")</f>
        <v>0</v>
      </c>
      <c r="H524">
        <f>IF(ISEVEN($A524),Marker!G1698,"")</f>
        <v>0</v>
      </c>
      <c r="I524">
        <f>IF(ISEVEN($A524),Marker!H1698,"")</f>
        <v>0</v>
      </c>
      <c r="J524">
        <f>IF(ISEVEN($A524),Marker!I1698,"")</f>
        <v>0</v>
      </c>
      <c r="K524">
        <f>IF(ISEVEN($A524),Marker!J1698,"")</f>
        <v>0</v>
      </c>
      <c r="L524">
        <f>IF(ISEVEN($A524),Marker!K1698,"")</f>
        <v>0</v>
      </c>
      <c r="M524">
        <f>IF(ISEVEN($A524),Marker!L1698,"")</f>
        <v>0</v>
      </c>
      <c r="N524">
        <f>IF(ISEVEN($A524),Marker!M1698,"")</f>
        <v>0</v>
      </c>
      <c r="O524">
        <f>IF(ISEVEN($A524),Marker!N1698,"")</f>
        <v>0</v>
      </c>
      <c r="P524">
        <f>IF(ISEVEN($A524),Marker!O1698,"")</f>
        <v>0</v>
      </c>
      <c r="Q524">
        <f>IF(ISEVEN($A524),Marker!P1698,"")</f>
        <v>0</v>
      </c>
      <c r="R524">
        <f>IF(ISEVEN($A524),Marker!Q1698,"")</f>
        <v>0</v>
      </c>
      <c r="S524">
        <f>IF(ISEVEN($A524),Marker!R1698,"")</f>
        <v>0</v>
      </c>
      <c r="T524">
        <f>IF(ISEVEN($A524),Marker!S1698,"")</f>
        <v>0</v>
      </c>
    </row>
    <row r="525" spans="1:20" x14ac:dyDescent="0.65">
      <c r="A525">
        <f t="shared" si="8"/>
        <v>525</v>
      </c>
      <c r="B525" t="str">
        <f>IF(ISEVEN($A525),Marker!A1699,"")</f>
        <v/>
      </c>
      <c r="C525" t="str">
        <f>IF(ISEVEN($A525),Marker!B1699,"")</f>
        <v/>
      </c>
      <c r="D525" t="str">
        <f>IF(ISEVEN($A525),Marker!C1699,"")</f>
        <v/>
      </c>
      <c r="E525" t="str">
        <f>IF(ISEVEN($A525),Marker!D1699,"")</f>
        <v/>
      </c>
      <c r="F525" t="str">
        <f>IF(ISEVEN($A525),Marker!E1699,"")</f>
        <v/>
      </c>
      <c r="G525" t="str">
        <f>IF(ISEVEN($A525),Marker!F1699,"")</f>
        <v/>
      </c>
      <c r="H525" t="str">
        <f>IF(ISEVEN($A525),Marker!G1699,"")</f>
        <v/>
      </c>
      <c r="I525" t="str">
        <f>IF(ISEVEN($A525),Marker!H1699,"")</f>
        <v/>
      </c>
      <c r="J525" t="str">
        <f>IF(ISEVEN($A525),Marker!I1699,"")</f>
        <v/>
      </c>
      <c r="K525" t="str">
        <f>IF(ISEVEN($A525),Marker!J1699,"")</f>
        <v/>
      </c>
      <c r="L525" t="str">
        <f>IF(ISEVEN($A525),Marker!K1699,"")</f>
        <v/>
      </c>
      <c r="M525" t="str">
        <f>IF(ISEVEN($A525),Marker!L1699,"")</f>
        <v/>
      </c>
      <c r="N525" t="str">
        <f>IF(ISEVEN($A525),Marker!M1699,"")</f>
        <v/>
      </c>
      <c r="O525" t="str">
        <f>IF(ISEVEN($A525),Marker!N1699,"")</f>
        <v/>
      </c>
      <c r="P525" t="str">
        <f>IF(ISEVEN($A525),Marker!O1699,"")</f>
        <v/>
      </c>
      <c r="Q525" t="str">
        <f>IF(ISEVEN($A525),Marker!P1699,"")</f>
        <v/>
      </c>
      <c r="R525" t="str">
        <f>IF(ISEVEN($A525),Marker!Q1699,"")</f>
        <v/>
      </c>
      <c r="S525" t="str">
        <f>IF(ISEVEN($A525),Marker!R1699,"")</f>
        <v/>
      </c>
      <c r="T525" t="str">
        <f>IF(ISEVEN($A525),Marker!S1699,"")</f>
        <v/>
      </c>
    </row>
    <row r="526" spans="1:20" x14ac:dyDescent="0.65">
      <c r="A526">
        <f t="shared" si="8"/>
        <v>526</v>
      </c>
      <c r="B526">
        <f>IF(ISEVEN($A526),Marker!A1700,"")</f>
        <v>0</v>
      </c>
      <c r="C526">
        <f>IF(ISEVEN($A526),Marker!B1700,"")</f>
        <v>0</v>
      </c>
      <c r="D526">
        <f>IF(ISEVEN($A526),Marker!C1700,"")</f>
        <v>0</v>
      </c>
      <c r="E526">
        <f>IF(ISEVEN($A526),Marker!D1700,"")</f>
        <v>0</v>
      </c>
      <c r="F526">
        <f>IF(ISEVEN($A526),Marker!E1700,"")</f>
        <v>0</v>
      </c>
      <c r="G526">
        <f>IF(ISEVEN($A526),Marker!F1700,"")</f>
        <v>0</v>
      </c>
      <c r="H526">
        <f>IF(ISEVEN($A526),Marker!G1700,"")</f>
        <v>0</v>
      </c>
      <c r="I526">
        <f>IF(ISEVEN($A526),Marker!H1700,"")</f>
        <v>0</v>
      </c>
      <c r="J526">
        <f>IF(ISEVEN($A526),Marker!I1700,"")</f>
        <v>0</v>
      </c>
      <c r="K526">
        <f>IF(ISEVEN($A526),Marker!J1700,"")</f>
        <v>0</v>
      </c>
      <c r="L526">
        <f>IF(ISEVEN($A526),Marker!K1700,"")</f>
        <v>0</v>
      </c>
      <c r="M526">
        <f>IF(ISEVEN($A526),Marker!L1700,"")</f>
        <v>0</v>
      </c>
      <c r="N526">
        <f>IF(ISEVEN($A526),Marker!M1700,"")</f>
        <v>0</v>
      </c>
      <c r="O526">
        <f>IF(ISEVEN($A526),Marker!N1700,"")</f>
        <v>0</v>
      </c>
      <c r="P526">
        <f>IF(ISEVEN($A526),Marker!O1700,"")</f>
        <v>0</v>
      </c>
      <c r="Q526">
        <f>IF(ISEVEN($A526),Marker!P1700,"")</f>
        <v>0</v>
      </c>
      <c r="R526">
        <f>IF(ISEVEN($A526),Marker!Q1700,"")</f>
        <v>0</v>
      </c>
      <c r="S526">
        <f>IF(ISEVEN($A526),Marker!R1700,"")</f>
        <v>0</v>
      </c>
      <c r="T526">
        <f>IF(ISEVEN($A526),Marker!S1700,"")</f>
        <v>0</v>
      </c>
    </row>
    <row r="527" spans="1:20" x14ac:dyDescent="0.65">
      <c r="A527">
        <f t="shared" si="8"/>
        <v>527</v>
      </c>
      <c r="B527" t="str">
        <f>IF(ISEVEN($A527),Marker!A1701,"")</f>
        <v/>
      </c>
      <c r="C527" t="str">
        <f>IF(ISEVEN($A527),Marker!B1701,"")</f>
        <v/>
      </c>
      <c r="D527" t="str">
        <f>IF(ISEVEN($A527),Marker!C1701,"")</f>
        <v/>
      </c>
      <c r="E527" t="str">
        <f>IF(ISEVEN($A527),Marker!D1701,"")</f>
        <v/>
      </c>
      <c r="F527" t="str">
        <f>IF(ISEVEN($A527),Marker!E1701,"")</f>
        <v/>
      </c>
      <c r="G527" t="str">
        <f>IF(ISEVEN($A527),Marker!F1701,"")</f>
        <v/>
      </c>
      <c r="H527" t="str">
        <f>IF(ISEVEN($A527),Marker!G1701,"")</f>
        <v/>
      </c>
      <c r="I527" t="str">
        <f>IF(ISEVEN($A527),Marker!H1701,"")</f>
        <v/>
      </c>
      <c r="J527" t="str">
        <f>IF(ISEVEN($A527),Marker!I1701,"")</f>
        <v/>
      </c>
      <c r="K527" t="str">
        <f>IF(ISEVEN($A527),Marker!J1701,"")</f>
        <v/>
      </c>
      <c r="L527" t="str">
        <f>IF(ISEVEN($A527),Marker!K1701,"")</f>
        <v/>
      </c>
      <c r="M527" t="str">
        <f>IF(ISEVEN($A527),Marker!L1701,"")</f>
        <v/>
      </c>
      <c r="N527" t="str">
        <f>IF(ISEVEN($A527),Marker!M1701,"")</f>
        <v/>
      </c>
      <c r="O527" t="str">
        <f>IF(ISEVEN($A527),Marker!N1701,"")</f>
        <v/>
      </c>
      <c r="P527" t="str">
        <f>IF(ISEVEN($A527),Marker!O1701,"")</f>
        <v/>
      </c>
      <c r="Q527" t="str">
        <f>IF(ISEVEN($A527),Marker!P1701,"")</f>
        <v/>
      </c>
      <c r="R527" t="str">
        <f>IF(ISEVEN($A527),Marker!Q1701,"")</f>
        <v/>
      </c>
      <c r="S527" t="str">
        <f>IF(ISEVEN($A527),Marker!R1701,"")</f>
        <v/>
      </c>
      <c r="T527" t="str">
        <f>IF(ISEVEN($A527),Marker!S1701,"")</f>
        <v/>
      </c>
    </row>
    <row r="528" spans="1:20" x14ac:dyDescent="0.65">
      <c r="A528">
        <f t="shared" si="8"/>
        <v>528</v>
      </c>
      <c r="B528">
        <f>IF(ISEVEN($A528),Marker!A1702,"")</f>
        <v>0</v>
      </c>
      <c r="C528">
        <f>IF(ISEVEN($A528),Marker!B1702,"")</f>
        <v>0</v>
      </c>
      <c r="D528">
        <f>IF(ISEVEN($A528),Marker!C1702,"")</f>
        <v>0</v>
      </c>
      <c r="E528">
        <f>IF(ISEVEN($A528),Marker!D1702,"")</f>
        <v>0</v>
      </c>
      <c r="F528">
        <f>IF(ISEVEN($A528),Marker!E1702,"")</f>
        <v>0</v>
      </c>
      <c r="G528">
        <f>IF(ISEVEN($A528),Marker!F1702,"")</f>
        <v>0</v>
      </c>
      <c r="H528">
        <f>IF(ISEVEN($A528),Marker!G1702,"")</f>
        <v>0</v>
      </c>
      <c r="I528">
        <f>IF(ISEVEN($A528),Marker!H1702,"")</f>
        <v>0</v>
      </c>
      <c r="J528">
        <f>IF(ISEVEN($A528),Marker!I1702,"")</f>
        <v>0</v>
      </c>
      <c r="K528">
        <f>IF(ISEVEN($A528),Marker!J1702,"")</f>
        <v>0</v>
      </c>
      <c r="L528">
        <f>IF(ISEVEN($A528),Marker!K1702,"")</f>
        <v>0</v>
      </c>
      <c r="M528">
        <f>IF(ISEVEN($A528),Marker!L1702,"")</f>
        <v>0</v>
      </c>
      <c r="N528">
        <f>IF(ISEVEN($A528),Marker!M1702,"")</f>
        <v>0</v>
      </c>
      <c r="O528">
        <f>IF(ISEVEN($A528),Marker!N1702,"")</f>
        <v>0</v>
      </c>
      <c r="P528">
        <f>IF(ISEVEN($A528),Marker!O1702,"")</f>
        <v>0</v>
      </c>
      <c r="Q528">
        <f>IF(ISEVEN($A528),Marker!P1702,"")</f>
        <v>0</v>
      </c>
      <c r="R528">
        <f>IF(ISEVEN($A528),Marker!Q1702,"")</f>
        <v>0</v>
      </c>
      <c r="S528">
        <f>IF(ISEVEN($A528),Marker!R1702,"")</f>
        <v>0</v>
      </c>
      <c r="T528">
        <f>IF(ISEVEN($A528),Marker!S1702,"")</f>
        <v>0</v>
      </c>
    </row>
    <row r="529" spans="1:20" x14ac:dyDescent="0.65">
      <c r="A529">
        <f t="shared" si="8"/>
        <v>529</v>
      </c>
      <c r="B529" t="str">
        <f>IF(ISEVEN($A529),Marker!A1703,"")</f>
        <v/>
      </c>
      <c r="C529" t="str">
        <f>IF(ISEVEN($A529),Marker!B1703,"")</f>
        <v/>
      </c>
      <c r="D529" t="str">
        <f>IF(ISEVEN($A529),Marker!C1703,"")</f>
        <v/>
      </c>
      <c r="E529" t="str">
        <f>IF(ISEVEN($A529),Marker!D1703,"")</f>
        <v/>
      </c>
      <c r="F529" t="str">
        <f>IF(ISEVEN($A529),Marker!E1703,"")</f>
        <v/>
      </c>
      <c r="G529" t="str">
        <f>IF(ISEVEN($A529),Marker!F1703,"")</f>
        <v/>
      </c>
      <c r="H529" t="str">
        <f>IF(ISEVEN($A529),Marker!G1703,"")</f>
        <v/>
      </c>
      <c r="I529" t="str">
        <f>IF(ISEVEN($A529),Marker!H1703,"")</f>
        <v/>
      </c>
      <c r="J529" t="str">
        <f>IF(ISEVEN($A529),Marker!I1703,"")</f>
        <v/>
      </c>
      <c r="K529" t="str">
        <f>IF(ISEVEN($A529),Marker!J1703,"")</f>
        <v/>
      </c>
      <c r="L529" t="str">
        <f>IF(ISEVEN($A529),Marker!K1703,"")</f>
        <v/>
      </c>
      <c r="M529" t="str">
        <f>IF(ISEVEN($A529),Marker!L1703,"")</f>
        <v/>
      </c>
      <c r="N529" t="str">
        <f>IF(ISEVEN($A529),Marker!M1703,"")</f>
        <v/>
      </c>
      <c r="O529" t="str">
        <f>IF(ISEVEN($A529),Marker!N1703,"")</f>
        <v/>
      </c>
      <c r="P529" t="str">
        <f>IF(ISEVEN($A529),Marker!O1703,"")</f>
        <v/>
      </c>
      <c r="Q529" t="str">
        <f>IF(ISEVEN($A529),Marker!P1703,"")</f>
        <v/>
      </c>
      <c r="R529" t="str">
        <f>IF(ISEVEN($A529),Marker!Q1703,"")</f>
        <v/>
      </c>
      <c r="S529" t="str">
        <f>IF(ISEVEN($A529),Marker!R1703,"")</f>
        <v/>
      </c>
      <c r="T529" t="str">
        <f>IF(ISEVEN($A529),Marker!S1703,"")</f>
        <v/>
      </c>
    </row>
    <row r="530" spans="1:20" x14ac:dyDescent="0.65">
      <c r="A530">
        <f t="shared" si="8"/>
        <v>530</v>
      </c>
      <c r="B530">
        <f>IF(ISEVEN($A530),Marker!A1704,"")</f>
        <v>0</v>
      </c>
      <c r="C530">
        <f>IF(ISEVEN($A530),Marker!B1704,"")</f>
        <v>0</v>
      </c>
      <c r="D530">
        <f>IF(ISEVEN($A530),Marker!C1704,"")</f>
        <v>0</v>
      </c>
      <c r="E530">
        <f>IF(ISEVEN($A530),Marker!D1704,"")</f>
        <v>0</v>
      </c>
      <c r="F530">
        <f>IF(ISEVEN($A530),Marker!E1704,"")</f>
        <v>0</v>
      </c>
      <c r="G530">
        <f>IF(ISEVEN($A530),Marker!F1704,"")</f>
        <v>0</v>
      </c>
      <c r="H530">
        <f>IF(ISEVEN($A530),Marker!G1704,"")</f>
        <v>0</v>
      </c>
      <c r="I530">
        <f>IF(ISEVEN($A530),Marker!H1704,"")</f>
        <v>0</v>
      </c>
      <c r="J530">
        <f>IF(ISEVEN($A530),Marker!I1704,"")</f>
        <v>0</v>
      </c>
      <c r="K530">
        <f>IF(ISEVEN($A530),Marker!J1704,"")</f>
        <v>0</v>
      </c>
      <c r="L530">
        <f>IF(ISEVEN($A530),Marker!K1704,"")</f>
        <v>0</v>
      </c>
      <c r="M530">
        <f>IF(ISEVEN($A530),Marker!L1704,"")</f>
        <v>0</v>
      </c>
      <c r="N530">
        <f>IF(ISEVEN($A530),Marker!M1704,"")</f>
        <v>0</v>
      </c>
      <c r="O530">
        <f>IF(ISEVEN($A530),Marker!N1704,"")</f>
        <v>0</v>
      </c>
      <c r="P530">
        <f>IF(ISEVEN($A530),Marker!O1704,"")</f>
        <v>0</v>
      </c>
      <c r="Q530">
        <f>IF(ISEVEN($A530),Marker!P1704,"")</f>
        <v>0</v>
      </c>
      <c r="R530">
        <f>IF(ISEVEN($A530),Marker!Q1704,"")</f>
        <v>0</v>
      </c>
      <c r="S530">
        <f>IF(ISEVEN($A530),Marker!R1704,"")</f>
        <v>0</v>
      </c>
      <c r="T530">
        <f>IF(ISEVEN($A530),Marker!S1704,"")</f>
        <v>0</v>
      </c>
    </row>
    <row r="531" spans="1:20" x14ac:dyDescent="0.65">
      <c r="A531">
        <f t="shared" si="8"/>
        <v>531</v>
      </c>
      <c r="B531" t="str">
        <f>IF(ISEVEN($A531),Marker!A1705,"")</f>
        <v/>
      </c>
      <c r="C531" t="str">
        <f>IF(ISEVEN($A531),Marker!B1705,"")</f>
        <v/>
      </c>
      <c r="D531" t="str">
        <f>IF(ISEVEN($A531),Marker!C1705,"")</f>
        <v/>
      </c>
      <c r="E531" t="str">
        <f>IF(ISEVEN($A531),Marker!D1705,"")</f>
        <v/>
      </c>
      <c r="F531" t="str">
        <f>IF(ISEVEN($A531),Marker!E1705,"")</f>
        <v/>
      </c>
      <c r="G531" t="str">
        <f>IF(ISEVEN($A531),Marker!F1705,"")</f>
        <v/>
      </c>
      <c r="H531" t="str">
        <f>IF(ISEVEN($A531),Marker!G1705,"")</f>
        <v/>
      </c>
      <c r="I531" t="str">
        <f>IF(ISEVEN($A531),Marker!H1705,"")</f>
        <v/>
      </c>
      <c r="J531" t="str">
        <f>IF(ISEVEN($A531),Marker!I1705,"")</f>
        <v/>
      </c>
      <c r="K531" t="str">
        <f>IF(ISEVEN($A531),Marker!J1705,"")</f>
        <v/>
      </c>
      <c r="L531" t="str">
        <f>IF(ISEVEN($A531),Marker!K1705,"")</f>
        <v/>
      </c>
      <c r="M531" t="str">
        <f>IF(ISEVEN($A531),Marker!L1705,"")</f>
        <v/>
      </c>
      <c r="N531" t="str">
        <f>IF(ISEVEN($A531),Marker!M1705,"")</f>
        <v/>
      </c>
      <c r="O531" t="str">
        <f>IF(ISEVEN($A531),Marker!N1705,"")</f>
        <v/>
      </c>
      <c r="P531" t="str">
        <f>IF(ISEVEN($A531),Marker!O1705,"")</f>
        <v/>
      </c>
      <c r="Q531" t="str">
        <f>IF(ISEVEN($A531),Marker!P1705,"")</f>
        <v/>
      </c>
      <c r="R531" t="str">
        <f>IF(ISEVEN($A531),Marker!Q1705,"")</f>
        <v/>
      </c>
      <c r="S531" t="str">
        <f>IF(ISEVEN($A531),Marker!R1705,"")</f>
        <v/>
      </c>
      <c r="T531" t="str">
        <f>IF(ISEVEN($A531),Marker!S1705,"")</f>
        <v/>
      </c>
    </row>
    <row r="532" spans="1:20" x14ac:dyDescent="0.65">
      <c r="A532">
        <f t="shared" si="8"/>
        <v>532</v>
      </c>
      <c r="B532">
        <f>IF(ISEVEN($A532),Marker!A1706,"")</f>
        <v>0</v>
      </c>
      <c r="C532">
        <f>IF(ISEVEN($A532),Marker!B1706,"")</f>
        <v>0</v>
      </c>
      <c r="D532">
        <f>IF(ISEVEN($A532),Marker!C1706,"")</f>
        <v>0</v>
      </c>
      <c r="E532">
        <f>IF(ISEVEN($A532),Marker!D1706,"")</f>
        <v>0</v>
      </c>
      <c r="F532">
        <f>IF(ISEVEN($A532),Marker!E1706,"")</f>
        <v>0</v>
      </c>
      <c r="G532">
        <f>IF(ISEVEN($A532),Marker!F1706,"")</f>
        <v>0</v>
      </c>
      <c r="H532">
        <f>IF(ISEVEN($A532),Marker!G1706,"")</f>
        <v>0</v>
      </c>
      <c r="I532">
        <f>IF(ISEVEN($A532),Marker!H1706,"")</f>
        <v>0</v>
      </c>
      <c r="J532">
        <f>IF(ISEVEN($A532),Marker!I1706,"")</f>
        <v>0</v>
      </c>
      <c r="K532">
        <f>IF(ISEVEN($A532),Marker!J1706,"")</f>
        <v>0</v>
      </c>
      <c r="L532">
        <f>IF(ISEVEN($A532),Marker!K1706,"")</f>
        <v>0</v>
      </c>
      <c r="M532">
        <f>IF(ISEVEN($A532),Marker!L1706,"")</f>
        <v>0</v>
      </c>
      <c r="N532">
        <f>IF(ISEVEN($A532),Marker!M1706,"")</f>
        <v>0</v>
      </c>
      <c r="O532">
        <f>IF(ISEVEN($A532),Marker!N1706,"")</f>
        <v>0</v>
      </c>
      <c r="P532">
        <f>IF(ISEVEN($A532),Marker!O1706,"")</f>
        <v>0</v>
      </c>
      <c r="Q532">
        <f>IF(ISEVEN($A532),Marker!P1706,"")</f>
        <v>0</v>
      </c>
      <c r="R532">
        <f>IF(ISEVEN($A532),Marker!Q1706,"")</f>
        <v>0</v>
      </c>
      <c r="S532">
        <f>IF(ISEVEN($A532),Marker!R1706,"")</f>
        <v>0</v>
      </c>
      <c r="T532">
        <f>IF(ISEVEN($A532),Marker!S1706,"")</f>
        <v>0</v>
      </c>
    </row>
    <row r="533" spans="1:20" x14ac:dyDescent="0.65">
      <c r="A533">
        <f t="shared" si="8"/>
        <v>533</v>
      </c>
      <c r="B533" t="str">
        <f>IF(ISEVEN($A533),Marker!A1707,"")</f>
        <v/>
      </c>
      <c r="C533" t="str">
        <f>IF(ISEVEN($A533),Marker!B1707,"")</f>
        <v/>
      </c>
      <c r="D533" t="str">
        <f>IF(ISEVEN($A533),Marker!C1707,"")</f>
        <v/>
      </c>
      <c r="E533" t="str">
        <f>IF(ISEVEN($A533),Marker!D1707,"")</f>
        <v/>
      </c>
      <c r="F533" t="str">
        <f>IF(ISEVEN($A533),Marker!E1707,"")</f>
        <v/>
      </c>
      <c r="G533" t="str">
        <f>IF(ISEVEN($A533),Marker!F1707,"")</f>
        <v/>
      </c>
      <c r="H533" t="str">
        <f>IF(ISEVEN($A533),Marker!G1707,"")</f>
        <v/>
      </c>
      <c r="I533" t="str">
        <f>IF(ISEVEN($A533),Marker!H1707,"")</f>
        <v/>
      </c>
      <c r="J533" t="str">
        <f>IF(ISEVEN($A533),Marker!I1707,"")</f>
        <v/>
      </c>
      <c r="K533" t="str">
        <f>IF(ISEVEN($A533),Marker!J1707,"")</f>
        <v/>
      </c>
      <c r="L533" t="str">
        <f>IF(ISEVEN($A533),Marker!K1707,"")</f>
        <v/>
      </c>
      <c r="M533" t="str">
        <f>IF(ISEVEN($A533),Marker!L1707,"")</f>
        <v/>
      </c>
      <c r="N533" t="str">
        <f>IF(ISEVEN($A533),Marker!M1707,"")</f>
        <v/>
      </c>
      <c r="O533" t="str">
        <f>IF(ISEVEN($A533),Marker!N1707,"")</f>
        <v/>
      </c>
      <c r="P533" t="str">
        <f>IF(ISEVEN($A533),Marker!O1707,"")</f>
        <v/>
      </c>
      <c r="Q533" t="str">
        <f>IF(ISEVEN($A533),Marker!P1707,"")</f>
        <v/>
      </c>
      <c r="R533" t="str">
        <f>IF(ISEVEN($A533),Marker!Q1707,"")</f>
        <v/>
      </c>
      <c r="S533" t="str">
        <f>IF(ISEVEN($A533),Marker!R1707,"")</f>
        <v/>
      </c>
      <c r="T533" t="str">
        <f>IF(ISEVEN($A533),Marker!S1707,"")</f>
        <v/>
      </c>
    </row>
    <row r="534" spans="1:20" x14ac:dyDescent="0.65">
      <c r="A534">
        <f t="shared" si="8"/>
        <v>534</v>
      </c>
      <c r="B534">
        <f>IF(ISEVEN($A534),Marker!A1708,"")</f>
        <v>0</v>
      </c>
      <c r="C534">
        <f>IF(ISEVEN($A534),Marker!B1708,"")</f>
        <v>0</v>
      </c>
      <c r="D534">
        <f>IF(ISEVEN($A534),Marker!C1708,"")</f>
        <v>0</v>
      </c>
      <c r="E534">
        <f>IF(ISEVEN($A534),Marker!D1708,"")</f>
        <v>0</v>
      </c>
      <c r="F534">
        <f>IF(ISEVEN($A534),Marker!E1708,"")</f>
        <v>0</v>
      </c>
      <c r="G534">
        <f>IF(ISEVEN($A534),Marker!F1708,"")</f>
        <v>0</v>
      </c>
      <c r="H534">
        <f>IF(ISEVEN($A534),Marker!G1708,"")</f>
        <v>0</v>
      </c>
      <c r="I534">
        <f>IF(ISEVEN($A534),Marker!H1708,"")</f>
        <v>0</v>
      </c>
      <c r="J534">
        <f>IF(ISEVEN($A534),Marker!I1708,"")</f>
        <v>0</v>
      </c>
      <c r="K534">
        <f>IF(ISEVEN($A534),Marker!J1708,"")</f>
        <v>0</v>
      </c>
      <c r="L534">
        <f>IF(ISEVEN($A534),Marker!K1708,"")</f>
        <v>0</v>
      </c>
      <c r="M534">
        <f>IF(ISEVEN($A534),Marker!L1708,"")</f>
        <v>0</v>
      </c>
      <c r="N534">
        <f>IF(ISEVEN($A534),Marker!M1708,"")</f>
        <v>0</v>
      </c>
      <c r="O534">
        <f>IF(ISEVEN($A534),Marker!N1708,"")</f>
        <v>0</v>
      </c>
      <c r="P534">
        <f>IF(ISEVEN($A534),Marker!O1708,"")</f>
        <v>0</v>
      </c>
      <c r="Q534">
        <f>IF(ISEVEN($A534),Marker!P1708,"")</f>
        <v>0</v>
      </c>
      <c r="R534">
        <f>IF(ISEVEN($A534),Marker!Q1708,"")</f>
        <v>0</v>
      </c>
      <c r="S534">
        <f>IF(ISEVEN($A534),Marker!R1708,"")</f>
        <v>0</v>
      </c>
      <c r="T534">
        <f>IF(ISEVEN($A534),Marker!S1708,"")</f>
        <v>0</v>
      </c>
    </row>
    <row r="535" spans="1:20" x14ac:dyDescent="0.65">
      <c r="A535">
        <f t="shared" si="8"/>
        <v>535</v>
      </c>
      <c r="B535" t="str">
        <f>IF(ISEVEN($A535),Marker!A1709,"")</f>
        <v/>
      </c>
      <c r="C535" t="str">
        <f>IF(ISEVEN($A535),Marker!B1709,"")</f>
        <v/>
      </c>
      <c r="D535" t="str">
        <f>IF(ISEVEN($A535),Marker!C1709,"")</f>
        <v/>
      </c>
      <c r="E535" t="str">
        <f>IF(ISEVEN($A535),Marker!D1709,"")</f>
        <v/>
      </c>
      <c r="F535" t="str">
        <f>IF(ISEVEN($A535),Marker!E1709,"")</f>
        <v/>
      </c>
      <c r="G535" t="str">
        <f>IF(ISEVEN($A535),Marker!F1709,"")</f>
        <v/>
      </c>
      <c r="H535" t="str">
        <f>IF(ISEVEN($A535),Marker!G1709,"")</f>
        <v/>
      </c>
      <c r="I535" t="str">
        <f>IF(ISEVEN($A535),Marker!H1709,"")</f>
        <v/>
      </c>
      <c r="J535" t="str">
        <f>IF(ISEVEN($A535),Marker!I1709,"")</f>
        <v/>
      </c>
      <c r="K535" t="str">
        <f>IF(ISEVEN($A535),Marker!J1709,"")</f>
        <v/>
      </c>
      <c r="L535" t="str">
        <f>IF(ISEVEN($A535),Marker!K1709,"")</f>
        <v/>
      </c>
      <c r="M535" t="str">
        <f>IF(ISEVEN($A535),Marker!L1709,"")</f>
        <v/>
      </c>
      <c r="N535" t="str">
        <f>IF(ISEVEN($A535),Marker!M1709,"")</f>
        <v/>
      </c>
      <c r="O535" t="str">
        <f>IF(ISEVEN($A535),Marker!N1709,"")</f>
        <v/>
      </c>
      <c r="P535" t="str">
        <f>IF(ISEVEN($A535),Marker!O1709,"")</f>
        <v/>
      </c>
      <c r="Q535" t="str">
        <f>IF(ISEVEN($A535),Marker!P1709,"")</f>
        <v/>
      </c>
      <c r="R535" t="str">
        <f>IF(ISEVEN($A535),Marker!Q1709,"")</f>
        <v/>
      </c>
      <c r="S535" t="str">
        <f>IF(ISEVEN($A535),Marker!R1709,"")</f>
        <v/>
      </c>
      <c r="T535" t="str">
        <f>IF(ISEVEN($A535),Marker!S1709,"")</f>
        <v/>
      </c>
    </row>
    <row r="536" spans="1:20" x14ac:dyDescent="0.65">
      <c r="A536">
        <f t="shared" si="8"/>
        <v>536</v>
      </c>
      <c r="B536">
        <f>IF(ISEVEN($A536),Marker!A1710,"")</f>
        <v>0</v>
      </c>
      <c r="C536">
        <f>IF(ISEVEN($A536),Marker!B1710,"")</f>
        <v>0</v>
      </c>
      <c r="D536">
        <f>IF(ISEVEN($A536),Marker!C1710,"")</f>
        <v>0</v>
      </c>
      <c r="E536">
        <f>IF(ISEVEN($A536),Marker!D1710,"")</f>
        <v>0</v>
      </c>
      <c r="F536">
        <f>IF(ISEVEN($A536),Marker!E1710,"")</f>
        <v>0</v>
      </c>
      <c r="G536">
        <f>IF(ISEVEN($A536),Marker!F1710,"")</f>
        <v>0</v>
      </c>
      <c r="H536">
        <f>IF(ISEVEN($A536),Marker!G1710,"")</f>
        <v>0</v>
      </c>
      <c r="I536">
        <f>IF(ISEVEN($A536),Marker!H1710,"")</f>
        <v>0</v>
      </c>
      <c r="J536">
        <f>IF(ISEVEN($A536),Marker!I1710,"")</f>
        <v>0</v>
      </c>
      <c r="K536">
        <f>IF(ISEVEN($A536),Marker!J1710,"")</f>
        <v>0</v>
      </c>
      <c r="L536">
        <f>IF(ISEVEN($A536),Marker!K1710,"")</f>
        <v>0</v>
      </c>
      <c r="M536">
        <f>IF(ISEVEN($A536),Marker!L1710,"")</f>
        <v>0</v>
      </c>
      <c r="N536">
        <f>IF(ISEVEN($A536),Marker!M1710,"")</f>
        <v>0</v>
      </c>
      <c r="O536">
        <f>IF(ISEVEN($A536),Marker!N1710,"")</f>
        <v>0</v>
      </c>
      <c r="P536">
        <f>IF(ISEVEN($A536),Marker!O1710,"")</f>
        <v>0</v>
      </c>
      <c r="Q536">
        <f>IF(ISEVEN($A536),Marker!P1710,"")</f>
        <v>0</v>
      </c>
      <c r="R536">
        <f>IF(ISEVEN($A536),Marker!Q1710,"")</f>
        <v>0</v>
      </c>
      <c r="S536">
        <f>IF(ISEVEN($A536),Marker!R1710,"")</f>
        <v>0</v>
      </c>
      <c r="T536">
        <f>IF(ISEVEN($A536),Marker!S1710,"")</f>
        <v>0</v>
      </c>
    </row>
    <row r="537" spans="1:20" x14ac:dyDescent="0.65">
      <c r="A537">
        <f t="shared" si="8"/>
        <v>537</v>
      </c>
      <c r="B537" t="str">
        <f>IF(ISEVEN($A537),Marker!A1711,"")</f>
        <v/>
      </c>
      <c r="C537" t="str">
        <f>IF(ISEVEN($A537),Marker!B1711,"")</f>
        <v/>
      </c>
      <c r="D537" t="str">
        <f>IF(ISEVEN($A537),Marker!C1711,"")</f>
        <v/>
      </c>
      <c r="E537" t="str">
        <f>IF(ISEVEN($A537),Marker!D1711,"")</f>
        <v/>
      </c>
      <c r="F537" t="str">
        <f>IF(ISEVEN($A537),Marker!E1711,"")</f>
        <v/>
      </c>
      <c r="G537" t="str">
        <f>IF(ISEVEN($A537),Marker!F1711,"")</f>
        <v/>
      </c>
      <c r="H537" t="str">
        <f>IF(ISEVEN($A537),Marker!G1711,"")</f>
        <v/>
      </c>
      <c r="I537" t="str">
        <f>IF(ISEVEN($A537),Marker!H1711,"")</f>
        <v/>
      </c>
      <c r="J537" t="str">
        <f>IF(ISEVEN($A537),Marker!I1711,"")</f>
        <v/>
      </c>
      <c r="K537" t="str">
        <f>IF(ISEVEN($A537),Marker!J1711,"")</f>
        <v/>
      </c>
      <c r="L537" t="str">
        <f>IF(ISEVEN($A537),Marker!K1711,"")</f>
        <v/>
      </c>
      <c r="M537" t="str">
        <f>IF(ISEVEN($A537),Marker!L1711,"")</f>
        <v/>
      </c>
      <c r="N537" t="str">
        <f>IF(ISEVEN($A537),Marker!M1711,"")</f>
        <v/>
      </c>
      <c r="O537" t="str">
        <f>IF(ISEVEN($A537),Marker!N1711,"")</f>
        <v/>
      </c>
      <c r="P537" t="str">
        <f>IF(ISEVEN($A537),Marker!O1711,"")</f>
        <v/>
      </c>
      <c r="Q537" t="str">
        <f>IF(ISEVEN($A537),Marker!P1711,"")</f>
        <v/>
      </c>
      <c r="R537" t="str">
        <f>IF(ISEVEN($A537),Marker!Q1711,"")</f>
        <v/>
      </c>
      <c r="S537" t="str">
        <f>IF(ISEVEN($A537),Marker!R1711,"")</f>
        <v/>
      </c>
      <c r="T537" t="str">
        <f>IF(ISEVEN($A537),Marker!S1711,"")</f>
        <v/>
      </c>
    </row>
    <row r="538" spans="1:20" x14ac:dyDescent="0.65">
      <c r="A538">
        <f t="shared" si="8"/>
        <v>538</v>
      </c>
      <c r="B538">
        <f>IF(ISEVEN($A538),Marker!A1712,"")</f>
        <v>0</v>
      </c>
      <c r="C538">
        <f>IF(ISEVEN($A538),Marker!B1712,"")</f>
        <v>0</v>
      </c>
      <c r="D538">
        <f>IF(ISEVEN($A538),Marker!C1712,"")</f>
        <v>0</v>
      </c>
      <c r="E538">
        <f>IF(ISEVEN($A538),Marker!D1712,"")</f>
        <v>0</v>
      </c>
      <c r="F538">
        <f>IF(ISEVEN($A538),Marker!E1712,"")</f>
        <v>0</v>
      </c>
      <c r="G538">
        <f>IF(ISEVEN($A538),Marker!F1712,"")</f>
        <v>0</v>
      </c>
      <c r="H538">
        <f>IF(ISEVEN($A538),Marker!G1712,"")</f>
        <v>0</v>
      </c>
      <c r="I538">
        <f>IF(ISEVEN($A538),Marker!H1712,"")</f>
        <v>0</v>
      </c>
      <c r="J538">
        <f>IF(ISEVEN($A538),Marker!I1712,"")</f>
        <v>0</v>
      </c>
      <c r="K538">
        <f>IF(ISEVEN($A538),Marker!J1712,"")</f>
        <v>0</v>
      </c>
      <c r="L538">
        <f>IF(ISEVEN($A538),Marker!K1712,"")</f>
        <v>0</v>
      </c>
      <c r="M538">
        <f>IF(ISEVEN($A538),Marker!L1712,"")</f>
        <v>0</v>
      </c>
      <c r="N538">
        <f>IF(ISEVEN($A538),Marker!M1712,"")</f>
        <v>0</v>
      </c>
      <c r="O538">
        <f>IF(ISEVEN($A538),Marker!N1712,"")</f>
        <v>0</v>
      </c>
      <c r="P538">
        <f>IF(ISEVEN($A538),Marker!O1712,"")</f>
        <v>0</v>
      </c>
      <c r="Q538">
        <f>IF(ISEVEN($A538),Marker!P1712,"")</f>
        <v>0</v>
      </c>
      <c r="R538">
        <f>IF(ISEVEN($A538),Marker!Q1712,"")</f>
        <v>0</v>
      </c>
      <c r="S538">
        <f>IF(ISEVEN($A538),Marker!R1712,"")</f>
        <v>0</v>
      </c>
      <c r="T538">
        <f>IF(ISEVEN($A538),Marker!S1712,"")</f>
        <v>0</v>
      </c>
    </row>
    <row r="539" spans="1:20" x14ac:dyDescent="0.65">
      <c r="A539">
        <f t="shared" si="8"/>
        <v>539</v>
      </c>
      <c r="B539" t="str">
        <f>IF(ISEVEN($A539),Marker!A1713,"")</f>
        <v/>
      </c>
      <c r="C539" t="str">
        <f>IF(ISEVEN($A539),Marker!B1713,"")</f>
        <v/>
      </c>
      <c r="D539" t="str">
        <f>IF(ISEVEN($A539),Marker!C1713,"")</f>
        <v/>
      </c>
      <c r="E539" t="str">
        <f>IF(ISEVEN($A539),Marker!D1713,"")</f>
        <v/>
      </c>
      <c r="F539" t="str">
        <f>IF(ISEVEN($A539),Marker!E1713,"")</f>
        <v/>
      </c>
      <c r="G539" t="str">
        <f>IF(ISEVEN($A539),Marker!F1713,"")</f>
        <v/>
      </c>
      <c r="H539" t="str">
        <f>IF(ISEVEN($A539),Marker!G1713,"")</f>
        <v/>
      </c>
      <c r="I539" t="str">
        <f>IF(ISEVEN($A539),Marker!H1713,"")</f>
        <v/>
      </c>
      <c r="J539" t="str">
        <f>IF(ISEVEN($A539),Marker!I1713,"")</f>
        <v/>
      </c>
      <c r="K539" t="str">
        <f>IF(ISEVEN($A539),Marker!J1713,"")</f>
        <v/>
      </c>
      <c r="L539" t="str">
        <f>IF(ISEVEN($A539),Marker!K1713,"")</f>
        <v/>
      </c>
      <c r="M539" t="str">
        <f>IF(ISEVEN($A539),Marker!L1713,"")</f>
        <v/>
      </c>
      <c r="N539" t="str">
        <f>IF(ISEVEN($A539),Marker!M1713,"")</f>
        <v/>
      </c>
      <c r="O539" t="str">
        <f>IF(ISEVEN($A539),Marker!N1713,"")</f>
        <v/>
      </c>
      <c r="P539" t="str">
        <f>IF(ISEVEN($A539),Marker!O1713,"")</f>
        <v/>
      </c>
      <c r="Q539" t="str">
        <f>IF(ISEVEN($A539),Marker!P1713,"")</f>
        <v/>
      </c>
      <c r="R539" t="str">
        <f>IF(ISEVEN($A539),Marker!Q1713,"")</f>
        <v/>
      </c>
      <c r="S539" t="str">
        <f>IF(ISEVEN($A539),Marker!R1713,"")</f>
        <v/>
      </c>
      <c r="T539" t="str">
        <f>IF(ISEVEN($A539),Marker!S1713,"")</f>
        <v/>
      </c>
    </row>
    <row r="540" spans="1:20" x14ac:dyDescent="0.65">
      <c r="A540">
        <f t="shared" si="8"/>
        <v>540</v>
      </c>
      <c r="B540">
        <f>IF(ISEVEN($A540),Marker!A1714,"")</f>
        <v>0</v>
      </c>
      <c r="C540">
        <f>IF(ISEVEN($A540),Marker!B1714,"")</f>
        <v>0</v>
      </c>
      <c r="D540">
        <f>IF(ISEVEN($A540),Marker!C1714,"")</f>
        <v>0</v>
      </c>
      <c r="E540">
        <f>IF(ISEVEN($A540),Marker!D1714,"")</f>
        <v>0</v>
      </c>
      <c r="F540">
        <f>IF(ISEVEN($A540),Marker!E1714,"")</f>
        <v>0</v>
      </c>
      <c r="G540">
        <f>IF(ISEVEN($A540),Marker!F1714,"")</f>
        <v>0</v>
      </c>
      <c r="H540">
        <f>IF(ISEVEN($A540),Marker!G1714,"")</f>
        <v>0</v>
      </c>
      <c r="I540">
        <f>IF(ISEVEN($A540),Marker!H1714,"")</f>
        <v>0</v>
      </c>
      <c r="J540">
        <f>IF(ISEVEN($A540),Marker!I1714,"")</f>
        <v>0</v>
      </c>
      <c r="K540">
        <f>IF(ISEVEN($A540),Marker!J1714,"")</f>
        <v>0</v>
      </c>
      <c r="L540">
        <f>IF(ISEVEN($A540),Marker!K1714,"")</f>
        <v>0</v>
      </c>
      <c r="M540">
        <f>IF(ISEVEN($A540),Marker!L1714,"")</f>
        <v>0</v>
      </c>
      <c r="N540">
        <f>IF(ISEVEN($A540),Marker!M1714,"")</f>
        <v>0</v>
      </c>
      <c r="O540">
        <f>IF(ISEVEN($A540),Marker!N1714,"")</f>
        <v>0</v>
      </c>
      <c r="P540">
        <f>IF(ISEVEN($A540),Marker!O1714,"")</f>
        <v>0</v>
      </c>
      <c r="Q540">
        <f>IF(ISEVEN($A540),Marker!P1714,"")</f>
        <v>0</v>
      </c>
      <c r="R540">
        <f>IF(ISEVEN($A540),Marker!Q1714,"")</f>
        <v>0</v>
      </c>
      <c r="S540">
        <f>IF(ISEVEN($A540),Marker!R1714,"")</f>
        <v>0</v>
      </c>
      <c r="T540">
        <f>IF(ISEVEN($A540),Marker!S1714,"")</f>
        <v>0</v>
      </c>
    </row>
    <row r="541" spans="1:20" x14ac:dyDescent="0.65">
      <c r="A541">
        <f t="shared" si="8"/>
        <v>541</v>
      </c>
      <c r="B541" t="str">
        <f>IF(ISEVEN($A541),Marker!A1715,"")</f>
        <v/>
      </c>
      <c r="C541" t="str">
        <f>IF(ISEVEN($A541),Marker!B1715,"")</f>
        <v/>
      </c>
      <c r="D541" t="str">
        <f>IF(ISEVEN($A541),Marker!C1715,"")</f>
        <v/>
      </c>
      <c r="E541" t="str">
        <f>IF(ISEVEN($A541),Marker!D1715,"")</f>
        <v/>
      </c>
      <c r="F541" t="str">
        <f>IF(ISEVEN($A541),Marker!E1715,"")</f>
        <v/>
      </c>
      <c r="G541" t="str">
        <f>IF(ISEVEN($A541),Marker!F1715,"")</f>
        <v/>
      </c>
      <c r="H541" t="str">
        <f>IF(ISEVEN($A541),Marker!G1715,"")</f>
        <v/>
      </c>
      <c r="I541" t="str">
        <f>IF(ISEVEN($A541),Marker!H1715,"")</f>
        <v/>
      </c>
      <c r="J541" t="str">
        <f>IF(ISEVEN($A541),Marker!I1715,"")</f>
        <v/>
      </c>
      <c r="K541" t="str">
        <f>IF(ISEVEN($A541),Marker!J1715,"")</f>
        <v/>
      </c>
      <c r="L541" t="str">
        <f>IF(ISEVEN($A541),Marker!K1715,"")</f>
        <v/>
      </c>
      <c r="M541" t="str">
        <f>IF(ISEVEN($A541),Marker!L1715,"")</f>
        <v/>
      </c>
      <c r="N541" t="str">
        <f>IF(ISEVEN($A541),Marker!M1715,"")</f>
        <v/>
      </c>
      <c r="O541" t="str">
        <f>IF(ISEVEN($A541),Marker!N1715,"")</f>
        <v/>
      </c>
      <c r="P541" t="str">
        <f>IF(ISEVEN($A541),Marker!O1715,"")</f>
        <v/>
      </c>
      <c r="Q541" t="str">
        <f>IF(ISEVEN($A541),Marker!P1715,"")</f>
        <v/>
      </c>
      <c r="R541" t="str">
        <f>IF(ISEVEN($A541),Marker!Q1715,"")</f>
        <v/>
      </c>
      <c r="S541" t="str">
        <f>IF(ISEVEN($A541),Marker!R1715,"")</f>
        <v/>
      </c>
      <c r="T541" t="str">
        <f>IF(ISEVEN($A541),Marker!S1715,"")</f>
        <v/>
      </c>
    </row>
    <row r="542" spans="1:20" x14ac:dyDescent="0.65">
      <c r="A542">
        <f t="shared" si="8"/>
        <v>542</v>
      </c>
      <c r="B542">
        <f>IF(ISEVEN($A542),Marker!A1716,"")</f>
        <v>0</v>
      </c>
      <c r="C542">
        <f>IF(ISEVEN($A542),Marker!B1716,"")</f>
        <v>0</v>
      </c>
      <c r="D542">
        <f>IF(ISEVEN($A542),Marker!C1716,"")</f>
        <v>0</v>
      </c>
      <c r="E542">
        <f>IF(ISEVEN($A542),Marker!D1716,"")</f>
        <v>0</v>
      </c>
      <c r="F542">
        <f>IF(ISEVEN($A542),Marker!E1716,"")</f>
        <v>0</v>
      </c>
      <c r="G542">
        <f>IF(ISEVEN($A542),Marker!F1716,"")</f>
        <v>0</v>
      </c>
      <c r="H542">
        <f>IF(ISEVEN($A542),Marker!G1716,"")</f>
        <v>0</v>
      </c>
      <c r="I542">
        <f>IF(ISEVEN($A542),Marker!H1716,"")</f>
        <v>0</v>
      </c>
      <c r="J542">
        <f>IF(ISEVEN($A542),Marker!I1716,"")</f>
        <v>0</v>
      </c>
      <c r="K542">
        <f>IF(ISEVEN($A542),Marker!J1716,"")</f>
        <v>0</v>
      </c>
      <c r="L542">
        <f>IF(ISEVEN($A542),Marker!K1716,"")</f>
        <v>0</v>
      </c>
      <c r="M542">
        <f>IF(ISEVEN($A542),Marker!L1716,"")</f>
        <v>0</v>
      </c>
      <c r="N542">
        <f>IF(ISEVEN($A542),Marker!M1716,"")</f>
        <v>0</v>
      </c>
      <c r="O542">
        <f>IF(ISEVEN($A542),Marker!N1716,"")</f>
        <v>0</v>
      </c>
      <c r="P542">
        <f>IF(ISEVEN($A542),Marker!O1716,"")</f>
        <v>0</v>
      </c>
      <c r="Q542">
        <f>IF(ISEVEN($A542),Marker!P1716,"")</f>
        <v>0</v>
      </c>
      <c r="R542">
        <f>IF(ISEVEN($A542),Marker!Q1716,"")</f>
        <v>0</v>
      </c>
      <c r="S542">
        <f>IF(ISEVEN($A542),Marker!R1716,"")</f>
        <v>0</v>
      </c>
      <c r="T542">
        <f>IF(ISEVEN($A542),Marker!S1716,"")</f>
        <v>0</v>
      </c>
    </row>
    <row r="543" spans="1:20" x14ac:dyDescent="0.65">
      <c r="A543">
        <f t="shared" si="8"/>
        <v>543</v>
      </c>
      <c r="B543" t="str">
        <f>IF(ISEVEN($A543),Marker!A1717,"")</f>
        <v/>
      </c>
      <c r="C543" t="str">
        <f>IF(ISEVEN($A543),Marker!B1717,"")</f>
        <v/>
      </c>
      <c r="D543" t="str">
        <f>IF(ISEVEN($A543),Marker!C1717,"")</f>
        <v/>
      </c>
      <c r="E543" t="str">
        <f>IF(ISEVEN($A543),Marker!D1717,"")</f>
        <v/>
      </c>
      <c r="F543" t="str">
        <f>IF(ISEVEN($A543),Marker!E1717,"")</f>
        <v/>
      </c>
      <c r="G543" t="str">
        <f>IF(ISEVEN($A543),Marker!F1717,"")</f>
        <v/>
      </c>
      <c r="H543" t="str">
        <f>IF(ISEVEN($A543),Marker!G1717,"")</f>
        <v/>
      </c>
      <c r="I543" t="str">
        <f>IF(ISEVEN($A543),Marker!H1717,"")</f>
        <v/>
      </c>
      <c r="J543" t="str">
        <f>IF(ISEVEN($A543),Marker!I1717,"")</f>
        <v/>
      </c>
      <c r="K543" t="str">
        <f>IF(ISEVEN($A543),Marker!J1717,"")</f>
        <v/>
      </c>
      <c r="L543" t="str">
        <f>IF(ISEVEN($A543),Marker!K1717,"")</f>
        <v/>
      </c>
      <c r="M543" t="str">
        <f>IF(ISEVEN($A543),Marker!L1717,"")</f>
        <v/>
      </c>
      <c r="N543" t="str">
        <f>IF(ISEVEN($A543),Marker!M1717,"")</f>
        <v/>
      </c>
      <c r="O543" t="str">
        <f>IF(ISEVEN($A543),Marker!N1717,"")</f>
        <v/>
      </c>
      <c r="P543" t="str">
        <f>IF(ISEVEN($A543),Marker!O1717,"")</f>
        <v/>
      </c>
      <c r="Q543" t="str">
        <f>IF(ISEVEN($A543),Marker!P1717,"")</f>
        <v/>
      </c>
      <c r="R543" t="str">
        <f>IF(ISEVEN($A543),Marker!Q1717,"")</f>
        <v/>
      </c>
      <c r="S543" t="str">
        <f>IF(ISEVEN($A543),Marker!R1717,"")</f>
        <v/>
      </c>
      <c r="T543" t="str">
        <f>IF(ISEVEN($A543),Marker!S1717,"")</f>
        <v/>
      </c>
    </row>
    <row r="544" spans="1:20" x14ac:dyDescent="0.65">
      <c r="A544">
        <f t="shared" si="8"/>
        <v>544</v>
      </c>
      <c r="B544">
        <f>IF(ISEVEN($A544),Marker!A1718,"")</f>
        <v>0</v>
      </c>
      <c r="C544">
        <f>IF(ISEVEN($A544),Marker!B1718,"")</f>
        <v>0</v>
      </c>
      <c r="D544">
        <f>IF(ISEVEN($A544),Marker!C1718,"")</f>
        <v>0</v>
      </c>
      <c r="E544">
        <f>IF(ISEVEN($A544),Marker!D1718,"")</f>
        <v>0</v>
      </c>
      <c r="F544">
        <f>IF(ISEVEN($A544),Marker!E1718,"")</f>
        <v>0</v>
      </c>
      <c r="G544">
        <f>IF(ISEVEN($A544),Marker!F1718,"")</f>
        <v>0</v>
      </c>
      <c r="H544">
        <f>IF(ISEVEN($A544),Marker!G1718,"")</f>
        <v>0</v>
      </c>
      <c r="I544">
        <f>IF(ISEVEN($A544),Marker!H1718,"")</f>
        <v>0</v>
      </c>
      <c r="J544">
        <f>IF(ISEVEN($A544),Marker!I1718,"")</f>
        <v>0</v>
      </c>
      <c r="K544">
        <f>IF(ISEVEN($A544),Marker!J1718,"")</f>
        <v>0</v>
      </c>
      <c r="L544">
        <f>IF(ISEVEN($A544),Marker!K1718,"")</f>
        <v>0</v>
      </c>
      <c r="M544">
        <f>IF(ISEVEN($A544),Marker!L1718,"")</f>
        <v>0</v>
      </c>
      <c r="N544">
        <f>IF(ISEVEN($A544),Marker!M1718,"")</f>
        <v>0</v>
      </c>
      <c r="O544">
        <f>IF(ISEVEN($A544),Marker!N1718,"")</f>
        <v>0</v>
      </c>
      <c r="P544">
        <f>IF(ISEVEN($A544),Marker!O1718,"")</f>
        <v>0</v>
      </c>
      <c r="Q544">
        <f>IF(ISEVEN($A544),Marker!P1718,"")</f>
        <v>0</v>
      </c>
      <c r="R544">
        <f>IF(ISEVEN($A544),Marker!Q1718,"")</f>
        <v>0</v>
      </c>
      <c r="S544">
        <f>IF(ISEVEN($A544),Marker!R1718,"")</f>
        <v>0</v>
      </c>
      <c r="T544">
        <f>IF(ISEVEN($A544),Marker!S1718,"")</f>
        <v>0</v>
      </c>
    </row>
    <row r="545" spans="1:20" x14ac:dyDescent="0.65">
      <c r="A545">
        <f t="shared" si="8"/>
        <v>545</v>
      </c>
      <c r="B545" t="str">
        <f>IF(ISEVEN($A545),Marker!A1719,"")</f>
        <v/>
      </c>
      <c r="C545" t="str">
        <f>IF(ISEVEN($A545),Marker!B1719,"")</f>
        <v/>
      </c>
      <c r="D545" t="str">
        <f>IF(ISEVEN($A545),Marker!C1719,"")</f>
        <v/>
      </c>
      <c r="E545" t="str">
        <f>IF(ISEVEN($A545),Marker!D1719,"")</f>
        <v/>
      </c>
      <c r="F545" t="str">
        <f>IF(ISEVEN($A545),Marker!E1719,"")</f>
        <v/>
      </c>
      <c r="G545" t="str">
        <f>IF(ISEVEN($A545),Marker!F1719,"")</f>
        <v/>
      </c>
      <c r="H545" t="str">
        <f>IF(ISEVEN($A545),Marker!G1719,"")</f>
        <v/>
      </c>
      <c r="I545" t="str">
        <f>IF(ISEVEN($A545),Marker!H1719,"")</f>
        <v/>
      </c>
      <c r="J545" t="str">
        <f>IF(ISEVEN($A545),Marker!I1719,"")</f>
        <v/>
      </c>
      <c r="K545" t="str">
        <f>IF(ISEVEN($A545),Marker!J1719,"")</f>
        <v/>
      </c>
      <c r="L545" t="str">
        <f>IF(ISEVEN($A545),Marker!K1719,"")</f>
        <v/>
      </c>
      <c r="M545" t="str">
        <f>IF(ISEVEN($A545),Marker!L1719,"")</f>
        <v/>
      </c>
      <c r="N545" t="str">
        <f>IF(ISEVEN($A545),Marker!M1719,"")</f>
        <v/>
      </c>
      <c r="O545" t="str">
        <f>IF(ISEVEN($A545),Marker!N1719,"")</f>
        <v/>
      </c>
      <c r="P545" t="str">
        <f>IF(ISEVEN($A545),Marker!O1719,"")</f>
        <v/>
      </c>
      <c r="Q545" t="str">
        <f>IF(ISEVEN($A545),Marker!P1719,"")</f>
        <v/>
      </c>
      <c r="R545" t="str">
        <f>IF(ISEVEN($A545),Marker!Q1719,"")</f>
        <v/>
      </c>
      <c r="S545" t="str">
        <f>IF(ISEVEN($A545),Marker!R1719,"")</f>
        <v/>
      </c>
      <c r="T545" t="str">
        <f>IF(ISEVEN($A545),Marker!S1719,"")</f>
        <v/>
      </c>
    </row>
    <row r="546" spans="1:20" x14ac:dyDescent="0.65">
      <c r="A546">
        <f t="shared" si="8"/>
        <v>546</v>
      </c>
      <c r="B546">
        <f>IF(ISEVEN($A546),Marker!A1720,"")</f>
        <v>0</v>
      </c>
      <c r="C546">
        <f>IF(ISEVEN($A546),Marker!B1720,"")</f>
        <v>0</v>
      </c>
      <c r="D546">
        <f>IF(ISEVEN($A546),Marker!C1720,"")</f>
        <v>0</v>
      </c>
      <c r="E546">
        <f>IF(ISEVEN($A546),Marker!D1720,"")</f>
        <v>0</v>
      </c>
      <c r="F546">
        <f>IF(ISEVEN($A546),Marker!E1720,"")</f>
        <v>0</v>
      </c>
      <c r="G546">
        <f>IF(ISEVEN($A546),Marker!F1720,"")</f>
        <v>0</v>
      </c>
      <c r="H546">
        <f>IF(ISEVEN($A546),Marker!G1720,"")</f>
        <v>0</v>
      </c>
      <c r="I546">
        <f>IF(ISEVEN($A546),Marker!H1720,"")</f>
        <v>0</v>
      </c>
      <c r="J546">
        <f>IF(ISEVEN($A546),Marker!I1720,"")</f>
        <v>0</v>
      </c>
      <c r="K546">
        <f>IF(ISEVEN($A546),Marker!J1720,"")</f>
        <v>0</v>
      </c>
      <c r="L546">
        <f>IF(ISEVEN($A546),Marker!K1720,"")</f>
        <v>0</v>
      </c>
      <c r="M546">
        <f>IF(ISEVEN($A546),Marker!L1720,"")</f>
        <v>0</v>
      </c>
      <c r="N546">
        <f>IF(ISEVEN($A546),Marker!M1720,"")</f>
        <v>0</v>
      </c>
      <c r="O546">
        <f>IF(ISEVEN($A546),Marker!N1720,"")</f>
        <v>0</v>
      </c>
      <c r="P546">
        <f>IF(ISEVEN($A546),Marker!O1720,"")</f>
        <v>0</v>
      </c>
      <c r="Q546">
        <f>IF(ISEVEN($A546),Marker!P1720,"")</f>
        <v>0</v>
      </c>
      <c r="R546">
        <f>IF(ISEVEN($A546),Marker!Q1720,"")</f>
        <v>0</v>
      </c>
      <c r="S546">
        <f>IF(ISEVEN($A546),Marker!R1720,"")</f>
        <v>0</v>
      </c>
      <c r="T546">
        <f>IF(ISEVEN($A546),Marker!S1720,"")</f>
        <v>0</v>
      </c>
    </row>
    <row r="547" spans="1:20" x14ac:dyDescent="0.65">
      <c r="A547">
        <f t="shared" si="8"/>
        <v>547</v>
      </c>
      <c r="B547" t="str">
        <f>IF(ISEVEN($A547),Marker!A1721,"")</f>
        <v/>
      </c>
      <c r="C547" t="str">
        <f>IF(ISEVEN($A547),Marker!B1721,"")</f>
        <v/>
      </c>
      <c r="D547" t="str">
        <f>IF(ISEVEN($A547),Marker!C1721,"")</f>
        <v/>
      </c>
      <c r="E547" t="str">
        <f>IF(ISEVEN($A547),Marker!D1721,"")</f>
        <v/>
      </c>
      <c r="F547" t="str">
        <f>IF(ISEVEN($A547),Marker!E1721,"")</f>
        <v/>
      </c>
      <c r="G547" t="str">
        <f>IF(ISEVEN($A547),Marker!F1721,"")</f>
        <v/>
      </c>
      <c r="H547" t="str">
        <f>IF(ISEVEN($A547),Marker!G1721,"")</f>
        <v/>
      </c>
      <c r="I547" t="str">
        <f>IF(ISEVEN($A547),Marker!H1721,"")</f>
        <v/>
      </c>
      <c r="J547" t="str">
        <f>IF(ISEVEN($A547),Marker!I1721,"")</f>
        <v/>
      </c>
      <c r="K547" t="str">
        <f>IF(ISEVEN($A547),Marker!J1721,"")</f>
        <v/>
      </c>
      <c r="L547" t="str">
        <f>IF(ISEVEN($A547),Marker!K1721,"")</f>
        <v/>
      </c>
      <c r="M547" t="str">
        <f>IF(ISEVEN($A547),Marker!L1721,"")</f>
        <v/>
      </c>
      <c r="N547" t="str">
        <f>IF(ISEVEN($A547),Marker!M1721,"")</f>
        <v/>
      </c>
      <c r="O547" t="str">
        <f>IF(ISEVEN($A547),Marker!N1721,"")</f>
        <v/>
      </c>
      <c r="P547" t="str">
        <f>IF(ISEVEN($A547),Marker!O1721,"")</f>
        <v/>
      </c>
      <c r="Q547" t="str">
        <f>IF(ISEVEN($A547),Marker!P1721,"")</f>
        <v/>
      </c>
      <c r="R547" t="str">
        <f>IF(ISEVEN($A547),Marker!Q1721,"")</f>
        <v/>
      </c>
      <c r="S547" t="str">
        <f>IF(ISEVEN($A547),Marker!R1721,"")</f>
        <v/>
      </c>
      <c r="T547" t="str">
        <f>IF(ISEVEN($A547),Marker!S1721,"")</f>
        <v/>
      </c>
    </row>
    <row r="548" spans="1:20" x14ac:dyDescent="0.65">
      <c r="A548">
        <f t="shared" si="8"/>
        <v>548</v>
      </c>
      <c r="B548">
        <f>IF(ISEVEN($A548),Marker!A1722,"")</f>
        <v>0</v>
      </c>
      <c r="C548">
        <f>IF(ISEVEN($A548),Marker!B1722,"")</f>
        <v>0</v>
      </c>
      <c r="D548">
        <f>IF(ISEVEN($A548),Marker!C1722,"")</f>
        <v>0</v>
      </c>
      <c r="E548">
        <f>IF(ISEVEN($A548),Marker!D1722,"")</f>
        <v>0</v>
      </c>
      <c r="F548">
        <f>IF(ISEVEN($A548),Marker!E1722,"")</f>
        <v>0</v>
      </c>
      <c r="G548">
        <f>IF(ISEVEN($A548),Marker!F1722,"")</f>
        <v>0</v>
      </c>
      <c r="H548">
        <f>IF(ISEVEN($A548),Marker!G1722,"")</f>
        <v>0</v>
      </c>
      <c r="I548">
        <f>IF(ISEVEN($A548),Marker!H1722,"")</f>
        <v>0</v>
      </c>
      <c r="J548">
        <f>IF(ISEVEN($A548),Marker!I1722,"")</f>
        <v>0</v>
      </c>
      <c r="K548">
        <f>IF(ISEVEN($A548),Marker!J1722,"")</f>
        <v>0</v>
      </c>
      <c r="L548">
        <f>IF(ISEVEN($A548),Marker!K1722,"")</f>
        <v>0</v>
      </c>
      <c r="M548">
        <f>IF(ISEVEN($A548),Marker!L1722,"")</f>
        <v>0</v>
      </c>
      <c r="N548">
        <f>IF(ISEVEN($A548),Marker!M1722,"")</f>
        <v>0</v>
      </c>
      <c r="O548">
        <f>IF(ISEVEN($A548),Marker!N1722,"")</f>
        <v>0</v>
      </c>
      <c r="P548">
        <f>IF(ISEVEN($A548),Marker!O1722,"")</f>
        <v>0</v>
      </c>
      <c r="Q548">
        <f>IF(ISEVEN($A548),Marker!P1722,"")</f>
        <v>0</v>
      </c>
      <c r="R548">
        <f>IF(ISEVEN($A548),Marker!Q1722,"")</f>
        <v>0</v>
      </c>
      <c r="S548">
        <f>IF(ISEVEN($A548),Marker!R1722,"")</f>
        <v>0</v>
      </c>
      <c r="T548">
        <f>IF(ISEVEN($A548),Marker!S1722,"")</f>
        <v>0</v>
      </c>
    </row>
    <row r="549" spans="1:20" x14ac:dyDescent="0.65">
      <c r="A549">
        <f t="shared" si="8"/>
        <v>549</v>
      </c>
      <c r="B549" t="str">
        <f>IF(ISEVEN($A549),Marker!A1723,"")</f>
        <v/>
      </c>
      <c r="C549" t="str">
        <f>IF(ISEVEN($A549),Marker!B1723,"")</f>
        <v/>
      </c>
      <c r="D549" t="str">
        <f>IF(ISEVEN($A549),Marker!C1723,"")</f>
        <v/>
      </c>
      <c r="E549" t="str">
        <f>IF(ISEVEN($A549),Marker!D1723,"")</f>
        <v/>
      </c>
      <c r="F549" t="str">
        <f>IF(ISEVEN($A549),Marker!E1723,"")</f>
        <v/>
      </c>
      <c r="G549" t="str">
        <f>IF(ISEVEN($A549),Marker!F1723,"")</f>
        <v/>
      </c>
      <c r="H549" t="str">
        <f>IF(ISEVEN($A549),Marker!G1723,"")</f>
        <v/>
      </c>
      <c r="I549" t="str">
        <f>IF(ISEVEN($A549),Marker!H1723,"")</f>
        <v/>
      </c>
      <c r="J549" t="str">
        <f>IF(ISEVEN($A549),Marker!I1723,"")</f>
        <v/>
      </c>
      <c r="K549" t="str">
        <f>IF(ISEVEN($A549),Marker!J1723,"")</f>
        <v/>
      </c>
      <c r="L549" t="str">
        <f>IF(ISEVEN($A549),Marker!K1723,"")</f>
        <v/>
      </c>
      <c r="M549" t="str">
        <f>IF(ISEVEN($A549),Marker!L1723,"")</f>
        <v/>
      </c>
      <c r="N549" t="str">
        <f>IF(ISEVEN($A549),Marker!M1723,"")</f>
        <v/>
      </c>
      <c r="O549" t="str">
        <f>IF(ISEVEN($A549),Marker!N1723,"")</f>
        <v/>
      </c>
      <c r="P549" t="str">
        <f>IF(ISEVEN($A549),Marker!O1723,"")</f>
        <v/>
      </c>
      <c r="Q549" t="str">
        <f>IF(ISEVEN($A549),Marker!P1723,"")</f>
        <v/>
      </c>
      <c r="R549" t="str">
        <f>IF(ISEVEN($A549),Marker!Q1723,"")</f>
        <v/>
      </c>
      <c r="S549" t="str">
        <f>IF(ISEVEN($A549),Marker!R1723,"")</f>
        <v/>
      </c>
      <c r="T549" t="str">
        <f>IF(ISEVEN($A549),Marker!S1723,"")</f>
        <v/>
      </c>
    </row>
    <row r="550" spans="1:20" x14ac:dyDescent="0.65">
      <c r="A550">
        <f t="shared" si="8"/>
        <v>550</v>
      </c>
      <c r="B550">
        <f>IF(ISEVEN($A550),Marker!A1724,"")</f>
        <v>0</v>
      </c>
      <c r="C550">
        <f>IF(ISEVEN($A550),Marker!B1724,"")</f>
        <v>0</v>
      </c>
      <c r="D550">
        <f>IF(ISEVEN($A550),Marker!C1724,"")</f>
        <v>0</v>
      </c>
      <c r="E550">
        <f>IF(ISEVEN($A550),Marker!D1724,"")</f>
        <v>0</v>
      </c>
      <c r="F550">
        <f>IF(ISEVEN($A550),Marker!E1724,"")</f>
        <v>0</v>
      </c>
      <c r="G550">
        <f>IF(ISEVEN($A550),Marker!F1724,"")</f>
        <v>0</v>
      </c>
      <c r="H550">
        <f>IF(ISEVEN($A550),Marker!G1724,"")</f>
        <v>0</v>
      </c>
      <c r="I550">
        <f>IF(ISEVEN($A550),Marker!H1724,"")</f>
        <v>0</v>
      </c>
      <c r="J550">
        <f>IF(ISEVEN($A550),Marker!I1724,"")</f>
        <v>0</v>
      </c>
      <c r="K550">
        <f>IF(ISEVEN($A550),Marker!J1724,"")</f>
        <v>0</v>
      </c>
      <c r="L550">
        <f>IF(ISEVEN($A550),Marker!K1724,"")</f>
        <v>0</v>
      </c>
      <c r="M550">
        <f>IF(ISEVEN($A550),Marker!L1724,"")</f>
        <v>0</v>
      </c>
      <c r="N550">
        <f>IF(ISEVEN($A550),Marker!M1724,"")</f>
        <v>0</v>
      </c>
      <c r="O550">
        <f>IF(ISEVEN($A550),Marker!N1724,"")</f>
        <v>0</v>
      </c>
      <c r="P550">
        <f>IF(ISEVEN($A550),Marker!O1724,"")</f>
        <v>0</v>
      </c>
      <c r="Q550">
        <f>IF(ISEVEN($A550),Marker!P1724,"")</f>
        <v>0</v>
      </c>
      <c r="R550">
        <f>IF(ISEVEN($A550),Marker!Q1724,"")</f>
        <v>0</v>
      </c>
      <c r="S550">
        <f>IF(ISEVEN($A550),Marker!R1724,"")</f>
        <v>0</v>
      </c>
      <c r="T550">
        <f>IF(ISEVEN($A550),Marker!S1724,"")</f>
        <v>0</v>
      </c>
    </row>
    <row r="551" spans="1:20" x14ac:dyDescent="0.65">
      <c r="A551">
        <f t="shared" si="8"/>
        <v>551</v>
      </c>
      <c r="B551" t="str">
        <f>IF(ISEVEN($A551),Marker!A1725,"")</f>
        <v/>
      </c>
      <c r="C551" t="str">
        <f>IF(ISEVEN($A551),Marker!B1725,"")</f>
        <v/>
      </c>
      <c r="D551" t="str">
        <f>IF(ISEVEN($A551),Marker!C1725,"")</f>
        <v/>
      </c>
      <c r="E551" t="str">
        <f>IF(ISEVEN($A551),Marker!D1725,"")</f>
        <v/>
      </c>
      <c r="F551" t="str">
        <f>IF(ISEVEN($A551),Marker!E1725,"")</f>
        <v/>
      </c>
      <c r="G551" t="str">
        <f>IF(ISEVEN($A551),Marker!F1725,"")</f>
        <v/>
      </c>
      <c r="H551" t="str">
        <f>IF(ISEVEN($A551),Marker!G1725,"")</f>
        <v/>
      </c>
      <c r="I551" t="str">
        <f>IF(ISEVEN($A551),Marker!H1725,"")</f>
        <v/>
      </c>
      <c r="J551" t="str">
        <f>IF(ISEVEN($A551),Marker!I1725,"")</f>
        <v/>
      </c>
      <c r="K551" t="str">
        <f>IF(ISEVEN($A551),Marker!J1725,"")</f>
        <v/>
      </c>
      <c r="L551" t="str">
        <f>IF(ISEVEN($A551),Marker!K1725,"")</f>
        <v/>
      </c>
      <c r="M551" t="str">
        <f>IF(ISEVEN($A551),Marker!L1725,"")</f>
        <v/>
      </c>
      <c r="N551" t="str">
        <f>IF(ISEVEN($A551),Marker!M1725,"")</f>
        <v/>
      </c>
      <c r="O551" t="str">
        <f>IF(ISEVEN($A551),Marker!N1725,"")</f>
        <v/>
      </c>
      <c r="P551" t="str">
        <f>IF(ISEVEN($A551),Marker!O1725,"")</f>
        <v/>
      </c>
      <c r="Q551" t="str">
        <f>IF(ISEVEN($A551),Marker!P1725,"")</f>
        <v/>
      </c>
      <c r="R551" t="str">
        <f>IF(ISEVEN($A551),Marker!Q1725,"")</f>
        <v/>
      </c>
      <c r="S551" t="str">
        <f>IF(ISEVEN($A551),Marker!R1725,"")</f>
        <v/>
      </c>
      <c r="T551" t="str">
        <f>IF(ISEVEN($A551),Marker!S1725,"")</f>
        <v/>
      </c>
    </row>
    <row r="552" spans="1:20" x14ac:dyDescent="0.65">
      <c r="A552">
        <f t="shared" si="8"/>
        <v>552</v>
      </c>
      <c r="B552">
        <f>IF(ISEVEN($A552),Marker!A1726,"")</f>
        <v>0</v>
      </c>
      <c r="C552">
        <f>IF(ISEVEN($A552),Marker!B1726,"")</f>
        <v>0</v>
      </c>
      <c r="D552">
        <f>IF(ISEVEN($A552),Marker!C1726,"")</f>
        <v>0</v>
      </c>
      <c r="E552">
        <f>IF(ISEVEN($A552),Marker!D1726,"")</f>
        <v>0</v>
      </c>
      <c r="F552">
        <f>IF(ISEVEN($A552),Marker!E1726,"")</f>
        <v>0</v>
      </c>
      <c r="G552">
        <f>IF(ISEVEN($A552),Marker!F1726,"")</f>
        <v>0</v>
      </c>
      <c r="H552">
        <f>IF(ISEVEN($A552),Marker!G1726,"")</f>
        <v>0</v>
      </c>
      <c r="I552">
        <f>IF(ISEVEN($A552),Marker!H1726,"")</f>
        <v>0</v>
      </c>
      <c r="J552">
        <f>IF(ISEVEN($A552),Marker!I1726,"")</f>
        <v>0</v>
      </c>
      <c r="K552">
        <f>IF(ISEVEN($A552),Marker!J1726,"")</f>
        <v>0</v>
      </c>
      <c r="L552">
        <f>IF(ISEVEN($A552),Marker!K1726,"")</f>
        <v>0</v>
      </c>
      <c r="M552">
        <f>IF(ISEVEN($A552),Marker!L1726,"")</f>
        <v>0</v>
      </c>
      <c r="N552">
        <f>IF(ISEVEN($A552),Marker!M1726,"")</f>
        <v>0</v>
      </c>
      <c r="O552">
        <f>IF(ISEVEN($A552),Marker!N1726,"")</f>
        <v>0</v>
      </c>
      <c r="P552">
        <f>IF(ISEVEN($A552),Marker!O1726,"")</f>
        <v>0</v>
      </c>
      <c r="Q552">
        <f>IF(ISEVEN($A552),Marker!P1726,"")</f>
        <v>0</v>
      </c>
      <c r="R552">
        <f>IF(ISEVEN($A552),Marker!Q1726,"")</f>
        <v>0</v>
      </c>
      <c r="S552">
        <f>IF(ISEVEN($A552),Marker!R1726,"")</f>
        <v>0</v>
      </c>
      <c r="T552">
        <f>IF(ISEVEN($A552),Marker!S1726,"")</f>
        <v>0</v>
      </c>
    </row>
    <row r="553" spans="1:20" x14ac:dyDescent="0.65">
      <c r="A553">
        <f t="shared" si="8"/>
        <v>553</v>
      </c>
      <c r="B553" t="str">
        <f>IF(ISEVEN($A553),Marker!A1727,"")</f>
        <v/>
      </c>
      <c r="C553" t="str">
        <f>IF(ISEVEN($A553),Marker!B1727,"")</f>
        <v/>
      </c>
      <c r="D553" t="str">
        <f>IF(ISEVEN($A553),Marker!C1727,"")</f>
        <v/>
      </c>
      <c r="E553" t="str">
        <f>IF(ISEVEN($A553),Marker!D1727,"")</f>
        <v/>
      </c>
      <c r="F553" t="str">
        <f>IF(ISEVEN($A553),Marker!E1727,"")</f>
        <v/>
      </c>
      <c r="G553" t="str">
        <f>IF(ISEVEN($A553),Marker!F1727,"")</f>
        <v/>
      </c>
      <c r="H553" t="str">
        <f>IF(ISEVEN($A553),Marker!G1727,"")</f>
        <v/>
      </c>
      <c r="I553" t="str">
        <f>IF(ISEVEN($A553),Marker!H1727,"")</f>
        <v/>
      </c>
      <c r="J553" t="str">
        <f>IF(ISEVEN($A553),Marker!I1727,"")</f>
        <v/>
      </c>
      <c r="K553" t="str">
        <f>IF(ISEVEN($A553),Marker!J1727,"")</f>
        <v/>
      </c>
      <c r="L553" t="str">
        <f>IF(ISEVEN($A553),Marker!K1727,"")</f>
        <v/>
      </c>
      <c r="M553" t="str">
        <f>IF(ISEVEN($A553),Marker!L1727,"")</f>
        <v/>
      </c>
      <c r="N553" t="str">
        <f>IF(ISEVEN($A553),Marker!M1727,"")</f>
        <v/>
      </c>
      <c r="O553" t="str">
        <f>IF(ISEVEN($A553),Marker!N1727,"")</f>
        <v/>
      </c>
      <c r="P553" t="str">
        <f>IF(ISEVEN($A553),Marker!O1727,"")</f>
        <v/>
      </c>
      <c r="Q553" t="str">
        <f>IF(ISEVEN($A553),Marker!P1727,"")</f>
        <v/>
      </c>
      <c r="R553" t="str">
        <f>IF(ISEVEN($A553),Marker!Q1727,"")</f>
        <v/>
      </c>
      <c r="S553" t="str">
        <f>IF(ISEVEN($A553),Marker!R1727,"")</f>
        <v/>
      </c>
      <c r="T553" t="str">
        <f>IF(ISEVEN($A553),Marker!S1727,"")</f>
        <v/>
      </c>
    </row>
    <row r="554" spans="1:20" x14ac:dyDescent="0.65">
      <c r="A554">
        <f t="shared" si="8"/>
        <v>554</v>
      </c>
      <c r="B554">
        <f>IF(ISEVEN($A554),Marker!A1728,"")</f>
        <v>0</v>
      </c>
      <c r="C554">
        <f>IF(ISEVEN($A554),Marker!B1728,"")</f>
        <v>0</v>
      </c>
      <c r="D554">
        <f>IF(ISEVEN($A554),Marker!C1728,"")</f>
        <v>0</v>
      </c>
      <c r="E554">
        <f>IF(ISEVEN($A554),Marker!D1728,"")</f>
        <v>0</v>
      </c>
      <c r="F554">
        <f>IF(ISEVEN($A554),Marker!E1728,"")</f>
        <v>0</v>
      </c>
      <c r="G554">
        <f>IF(ISEVEN($A554),Marker!F1728,"")</f>
        <v>0</v>
      </c>
      <c r="H554">
        <f>IF(ISEVEN($A554),Marker!G1728,"")</f>
        <v>0</v>
      </c>
      <c r="I554">
        <f>IF(ISEVEN($A554),Marker!H1728,"")</f>
        <v>0</v>
      </c>
      <c r="J554">
        <f>IF(ISEVEN($A554),Marker!I1728,"")</f>
        <v>0</v>
      </c>
      <c r="K554">
        <f>IF(ISEVEN($A554),Marker!J1728,"")</f>
        <v>0</v>
      </c>
      <c r="L554">
        <f>IF(ISEVEN($A554),Marker!K1728,"")</f>
        <v>0</v>
      </c>
      <c r="M554">
        <f>IF(ISEVEN($A554),Marker!L1728,"")</f>
        <v>0</v>
      </c>
      <c r="N554">
        <f>IF(ISEVEN($A554),Marker!M1728,"")</f>
        <v>0</v>
      </c>
      <c r="O554">
        <f>IF(ISEVEN($A554),Marker!N1728,"")</f>
        <v>0</v>
      </c>
      <c r="P554">
        <f>IF(ISEVEN($A554),Marker!O1728,"")</f>
        <v>0</v>
      </c>
      <c r="Q554">
        <f>IF(ISEVEN($A554),Marker!P1728,"")</f>
        <v>0</v>
      </c>
      <c r="R554">
        <f>IF(ISEVEN($A554),Marker!Q1728,"")</f>
        <v>0</v>
      </c>
      <c r="S554">
        <f>IF(ISEVEN($A554),Marker!R1728,"")</f>
        <v>0</v>
      </c>
      <c r="T554">
        <f>IF(ISEVEN($A554),Marker!S1728,"")</f>
        <v>0</v>
      </c>
    </row>
    <row r="555" spans="1:20" x14ac:dyDescent="0.65">
      <c r="A555">
        <f t="shared" si="8"/>
        <v>555</v>
      </c>
      <c r="B555" t="str">
        <f>IF(ISEVEN($A555),Marker!A1729,"")</f>
        <v/>
      </c>
      <c r="C555" t="str">
        <f>IF(ISEVEN($A555),Marker!B1729,"")</f>
        <v/>
      </c>
      <c r="D555" t="str">
        <f>IF(ISEVEN($A555),Marker!C1729,"")</f>
        <v/>
      </c>
      <c r="E555" t="str">
        <f>IF(ISEVEN($A555),Marker!D1729,"")</f>
        <v/>
      </c>
      <c r="F555" t="str">
        <f>IF(ISEVEN($A555),Marker!E1729,"")</f>
        <v/>
      </c>
      <c r="G555" t="str">
        <f>IF(ISEVEN($A555),Marker!F1729,"")</f>
        <v/>
      </c>
      <c r="H555" t="str">
        <f>IF(ISEVEN($A555),Marker!G1729,"")</f>
        <v/>
      </c>
      <c r="I555" t="str">
        <f>IF(ISEVEN($A555),Marker!H1729,"")</f>
        <v/>
      </c>
      <c r="J555" t="str">
        <f>IF(ISEVEN($A555),Marker!I1729,"")</f>
        <v/>
      </c>
      <c r="K555" t="str">
        <f>IF(ISEVEN($A555),Marker!J1729,"")</f>
        <v/>
      </c>
      <c r="L555" t="str">
        <f>IF(ISEVEN($A555),Marker!K1729,"")</f>
        <v/>
      </c>
      <c r="M555" t="str">
        <f>IF(ISEVEN($A555),Marker!L1729,"")</f>
        <v/>
      </c>
      <c r="N555" t="str">
        <f>IF(ISEVEN($A555),Marker!M1729,"")</f>
        <v/>
      </c>
      <c r="O555" t="str">
        <f>IF(ISEVEN($A555),Marker!N1729,"")</f>
        <v/>
      </c>
      <c r="P555" t="str">
        <f>IF(ISEVEN($A555),Marker!O1729,"")</f>
        <v/>
      </c>
      <c r="Q555" t="str">
        <f>IF(ISEVEN($A555),Marker!P1729,"")</f>
        <v/>
      </c>
      <c r="R555" t="str">
        <f>IF(ISEVEN($A555),Marker!Q1729,"")</f>
        <v/>
      </c>
      <c r="S555" t="str">
        <f>IF(ISEVEN($A555),Marker!R1729,"")</f>
        <v/>
      </c>
      <c r="T555" t="str">
        <f>IF(ISEVEN($A555),Marker!S1729,"")</f>
        <v/>
      </c>
    </row>
    <row r="556" spans="1:20" x14ac:dyDescent="0.65">
      <c r="A556">
        <f t="shared" si="8"/>
        <v>556</v>
      </c>
      <c r="B556">
        <f>IF(ISEVEN($A556),Marker!A1730,"")</f>
        <v>0</v>
      </c>
      <c r="C556">
        <f>IF(ISEVEN($A556),Marker!B1730,"")</f>
        <v>0</v>
      </c>
      <c r="D556">
        <f>IF(ISEVEN($A556),Marker!C1730,"")</f>
        <v>0</v>
      </c>
      <c r="E556">
        <f>IF(ISEVEN($A556),Marker!D1730,"")</f>
        <v>0</v>
      </c>
      <c r="F556">
        <f>IF(ISEVEN($A556),Marker!E1730,"")</f>
        <v>0</v>
      </c>
      <c r="G556">
        <f>IF(ISEVEN($A556),Marker!F1730,"")</f>
        <v>0</v>
      </c>
      <c r="H556">
        <f>IF(ISEVEN($A556),Marker!G1730,"")</f>
        <v>0</v>
      </c>
      <c r="I556">
        <f>IF(ISEVEN($A556),Marker!H1730,"")</f>
        <v>0</v>
      </c>
      <c r="J556">
        <f>IF(ISEVEN($A556),Marker!I1730,"")</f>
        <v>0</v>
      </c>
      <c r="K556">
        <f>IF(ISEVEN($A556),Marker!J1730,"")</f>
        <v>0</v>
      </c>
      <c r="L556">
        <f>IF(ISEVEN($A556),Marker!K1730,"")</f>
        <v>0</v>
      </c>
      <c r="M556">
        <f>IF(ISEVEN($A556),Marker!L1730,"")</f>
        <v>0</v>
      </c>
      <c r="N556">
        <f>IF(ISEVEN($A556),Marker!M1730,"")</f>
        <v>0</v>
      </c>
      <c r="O556">
        <f>IF(ISEVEN($A556),Marker!N1730,"")</f>
        <v>0</v>
      </c>
      <c r="P556">
        <f>IF(ISEVEN($A556),Marker!O1730,"")</f>
        <v>0</v>
      </c>
      <c r="Q556">
        <f>IF(ISEVEN($A556),Marker!P1730,"")</f>
        <v>0</v>
      </c>
      <c r="R556">
        <f>IF(ISEVEN($A556),Marker!Q1730,"")</f>
        <v>0</v>
      </c>
      <c r="S556">
        <f>IF(ISEVEN($A556),Marker!R1730,"")</f>
        <v>0</v>
      </c>
      <c r="T556">
        <f>IF(ISEVEN($A556),Marker!S1730,"")</f>
        <v>0</v>
      </c>
    </row>
    <row r="557" spans="1:20" x14ac:dyDescent="0.65">
      <c r="A557">
        <f t="shared" si="8"/>
        <v>557</v>
      </c>
      <c r="B557" t="str">
        <f>IF(ISEVEN($A557),Marker!A1731,"")</f>
        <v/>
      </c>
      <c r="C557" t="str">
        <f>IF(ISEVEN($A557),Marker!B1731,"")</f>
        <v/>
      </c>
      <c r="D557" t="str">
        <f>IF(ISEVEN($A557),Marker!C1731,"")</f>
        <v/>
      </c>
      <c r="E557" t="str">
        <f>IF(ISEVEN($A557),Marker!D1731,"")</f>
        <v/>
      </c>
      <c r="F557" t="str">
        <f>IF(ISEVEN($A557),Marker!E1731,"")</f>
        <v/>
      </c>
      <c r="G557" t="str">
        <f>IF(ISEVEN($A557),Marker!F1731,"")</f>
        <v/>
      </c>
      <c r="H557" t="str">
        <f>IF(ISEVEN($A557),Marker!G1731,"")</f>
        <v/>
      </c>
      <c r="I557" t="str">
        <f>IF(ISEVEN($A557),Marker!H1731,"")</f>
        <v/>
      </c>
      <c r="J557" t="str">
        <f>IF(ISEVEN($A557),Marker!I1731,"")</f>
        <v/>
      </c>
      <c r="K557" t="str">
        <f>IF(ISEVEN($A557),Marker!J1731,"")</f>
        <v/>
      </c>
      <c r="L557" t="str">
        <f>IF(ISEVEN($A557),Marker!K1731,"")</f>
        <v/>
      </c>
      <c r="M557" t="str">
        <f>IF(ISEVEN($A557),Marker!L1731,"")</f>
        <v/>
      </c>
      <c r="N557" t="str">
        <f>IF(ISEVEN($A557),Marker!M1731,"")</f>
        <v/>
      </c>
      <c r="O557" t="str">
        <f>IF(ISEVEN($A557),Marker!N1731,"")</f>
        <v/>
      </c>
      <c r="P557" t="str">
        <f>IF(ISEVEN($A557),Marker!O1731,"")</f>
        <v/>
      </c>
      <c r="Q557" t="str">
        <f>IF(ISEVEN($A557),Marker!P1731,"")</f>
        <v/>
      </c>
      <c r="R557" t="str">
        <f>IF(ISEVEN($A557),Marker!Q1731,"")</f>
        <v/>
      </c>
      <c r="S557" t="str">
        <f>IF(ISEVEN($A557),Marker!R1731,"")</f>
        <v/>
      </c>
      <c r="T557" t="str">
        <f>IF(ISEVEN($A557),Marker!S1731,"")</f>
        <v/>
      </c>
    </row>
    <row r="558" spans="1:20" x14ac:dyDescent="0.65">
      <c r="A558">
        <f t="shared" si="8"/>
        <v>558</v>
      </c>
      <c r="B558">
        <f>IF(ISEVEN($A558),Marker!A1732,"")</f>
        <v>0</v>
      </c>
      <c r="C558">
        <f>IF(ISEVEN($A558),Marker!B1732,"")</f>
        <v>0</v>
      </c>
      <c r="D558">
        <f>IF(ISEVEN($A558),Marker!C1732,"")</f>
        <v>0</v>
      </c>
      <c r="E558">
        <f>IF(ISEVEN($A558),Marker!D1732,"")</f>
        <v>0</v>
      </c>
      <c r="F558">
        <f>IF(ISEVEN($A558),Marker!E1732,"")</f>
        <v>0</v>
      </c>
      <c r="G558">
        <f>IF(ISEVEN($A558),Marker!F1732,"")</f>
        <v>0</v>
      </c>
      <c r="H558">
        <f>IF(ISEVEN($A558),Marker!G1732,"")</f>
        <v>0</v>
      </c>
      <c r="I558">
        <f>IF(ISEVEN($A558),Marker!H1732,"")</f>
        <v>0</v>
      </c>
      <c r="J558">
        <f>IF(ISEVEN($A558),Marker!I1732,"")</f>
        <v>0</v>
      </c>
      <c r="K558">
        <f>IF(ISEVEN($A558),Marker!J1732,"")</f>
        <v>0</v>
      </c>
      <c r="L558">
        <f>IF(ISEVEN($A558),Marker!K1732,"")</f>
        <v>0</v>
      </c>
      <c r="M558">
        <f>IF(ISEVEN($A558),Marker!L1732,"")</f>
        <v>0</v>
      </c>
      <c r="N558">
        <f>IF(ISEVEN($A558),Marker!M1732,"")</f>
        <v>0</v>
      </c>
      <c r="O558">
        <f>IF(ISEVEN($A558),Marker!N1732,"")</f>
        <v>0</v>
      </c>
      <c r="P558">
        <f>IF(ISEVEN($A558),Marker!O1732,"")</f>
        <v>0</v>
      </c>
      <c r="Q558">
        <f>IF(ISEVEN($A558),Marker!P1732,"")</f>
        <v>0</v>
      </c>
      <c r="R558">
        <f>IF(ISEVEN($A558),Marker!Q1732,"")</f>
        <v>0</v>
      </c>
      <c r="S558">
        <f>IF(ISEVEN($A558),Marker!R1732,"")</f>
        <v>0</v>
      </c>
      <c r="T558">
        <f>IF(ISEVEN($A558),Marker!S1732,"")</f>
        <v>0</v>
      </c>
    </row>
    <row r="559" spans="1:20" x14ac:dyDescent="0.65">
      <c r="A559">
        <f t="shared" si="8"/>
        <v>559</v>
      </c>
      <c r="B559" t="str">
        <f>IF(ISEVEN($A559),Marker!A1733,"")</f>
        <v/>
      </c>
      <c r="C559" t="str">
        <f>IF(ISEVEN($A559),Marker!B1733,"")</f>
        <v/>
      </c>
      <c r="D559" t="str">
        <f>IF(ISEVEN($A559),Marker!C1733,"")</f>
        <v/>
      </c>
      <c r="E559" t="str">
        <f>IF(ISEVEN($A559),Marker!D1733,"")</f>
        <v/>
      </c>
      <c r="F559" t="str">
        <f>IF(ISEVEN($A559),Marker!E1733,"")</f>
        <v/>
      </c>
      <c r="G559" t="str">
        <f>IF(ISEVEN($A559),Marker!F1733,"")</f>
        <v/>
      </c>
      <c r="H559" t="str">
        <f>IF(ISEVEN($A559),Marker!G1733,"")</f>
        <v/>
      </c>
      <c r="I559" t="str">
        <f>IF(ISEVEN($A559),Marker!H1733,"")</f>
        <v/>
      </c>
      <c r="J559" t="str">
        <f>IF(ISEVEN($A559),Marker!I1733,"")</f>
        <v/>
      </c>
      <c r="K559" t="str">
        <f>IF(ISEVEN($A559),Marker!J1733,"")</f>
        <v/>
      </c>
      <c r="L559" t="str">
        <f>IF(ISEVEN($A559),Marker!K1733,"")</f>
        <v/>
      </c>
      <c r="M559" t="str">
        <f>IF(ISEVEN($A559),Marker!L1733,"")</f>
        <v/>
      </c>
      <c r="N559" t="str">
        <f>IF(ISEVEN($A559),Marker!M1733,"")</f>
        <v/>
      </c>
      <c r="O559" t="str">
        <f>IF(ISEVEN($A559),Marker!N1733,"")</f>
        <v/>
      </c>
      <c r="P559" t="str">
        <f>IF(ISEVEN($A559),Marker!O1733,"")</f>
        <v/>
      </c>
      <c r="Q559" t="str">
        <f>IF(ISEVEN($A559),Marker!P1733,"")</f>
        <v/>
      </c>
      <c r="R559" t="str">
        <f>IF(ISEVEN($A559),Marker!Q1733,"")</f>
        <v/>
      </c>
      <c r="S559" t="str">
        <f>IF(ISEVEN($A559),Marker!R1733,"")</f>
        <v/>
      </c>
      <c r="T559" t="str">
        <f>IF(ISEVEN($A559),Marker!S1733,"")</f>
        <v/>
      </c>
    </row>
    <row r="560" spans="1:20" x14ac:dyDescent="0.65">
      <c r="A560">
        <f t="shared" si="8"/>
        <v>560</v>
      </c>
      <c r="B560">
        <f>IF(ISEVEN($A560),Marker!A1734,"")</f>
        <v>0</v>
      </c>
      <c r="C560">
        <f>IF(ISEVEN($A560),Marker!B1734,"")</f>
        <v>0</v>
      </c>
      <c r="D560">
        <f>IF(ISEVEN($A560),Marker!C1734,"")</f>
        <v>0</v>
      </c>
      <c r="E560">
        <f>IF(ISEVEN($A560),Marker!D1734,"")</f>
        <v>0</v>
      </c>
      <c r="F560">
        <f>IF(ISEVEN($A560),Marker!E1734,"")</f>
        <v>0</v>
      </c>
      <c r="G560">
        <f>IF(ISEVEN($A560),Marker!F1734,"")</f>
        <v>0</v>
      </c>
      <c r="H560">
        <f>IF(ISEVEN($A560),Marker!G1734,"")</f>
        <v>0</v>
      </c>
      <c r="I560">
        <f>IF(ISEVEN($A560),Marker!H1734,"")</f>
        <v>0</v>
      </c>
      <c r="J560">
        <f>IF(ISEVEN($A560),Marker!I1734,"")</f>
        <v>0</v>
      </c>
      <c r="K560">
        <f>IF(ISEVEN($A560),Marker!J1734,"")</f>
        <v>0</v>
      </c>
      <c r="L560">
        <f>IF(ISEVEN($A560),Marker!K1734,"")</f>
        <v>0</v>
      </c>
      <c r="M560">
        <f>IF(ISEVEN($A560),Marker!L1734,"")</f>
        <v>0</v>
      </c>
      <c r="N560">
        <f>IF(ISEVEN($A560),Marker!M1734,"")</f>
        <v>0</v>
      </c>
      <c r="O560">
        <f>IF(ISEVEN($A560),Marker!N1734,"")</f>
        <v>0</v>
      </c>
      <c r="P560">
        <f>IF(ISEVEN($A560),Marker!O1734,"")</f>
        <v>0</v>
      </c>
      <c r="Q560">
        <f>IF(ISEVEN($A560),Marker!P1734,"")</f>
        <v>0</v>
      </c>
      <c r="R560">
        <f>IF(ISEVEN($A560),Marker!Q1734,"")</f>
        <v>0</v>
      </c>
      <c r="S560">
        <f>IF(ISEVEN($A560),Marker!R1734,"")</f>
        <v>0</v>
      </c>
      <c r="T560">
        <f>IF(ISEVEN($A560),Marker!S1734,"")</f>
        <v>0</v>
      </c>
    </row>
    <row r="561" spans="1:20" x14ac:dyDescent="0.65">
      <c r="A561">
        <f t="shared" si="8"/>
        <v>561</v>
      </c>
      <c r="B561" t="str">
        <f>IF(ISEVEN($A561),Marker!A1735,"")</f>
        <v/>
      </c>
      <c r="C561" t="str">
        <f>IF(ISEVEN($A561),Marker!B1735,"")</f>
        <v/>
      </c>
      <c r="D561" t="str">
        <f>IF(ISEVEN($A561),Marker!C1735,"")</f>
        <v/>
      </c>
      <c r="E561" t="str">
        <f>IF(ISEVEN($A561),Marker!D1735,"")</f>
        <v/>
      </c>
      <c r="F561" t="str">
        <f>IF(ISEVEN($A561),Marker!E1735,"")</f>
        <v/>
      </c>
      <c r="G561" t="str">
        <f>IF(ISEVEN($A561),Marker!F1735,"")</f>
        <v/>
      </c>
      <c r="H561" t="str">
        <f>IF(ISEVEN($A561),Marker!G1735,"")</f>
        <v/>
      </c>
      <c r="I561" t="str">
        <f>IF(ISEVEN($A561),Marker!H1735,"")</f>
        <v/>
      </c>
      <c r="J561" t="str">
        <f>IF(ISEVEN($A561),Marker!I1735,"")</f>
        <v/>
      </c>
      <c r="K561" t="str">
        <f>IF(ISEVEN($A561),Marker!J1735,"")</f>
        <v/>
      </c>
      <c r="L561" t="str">
        <f>IF(ISEVEN($A561),Marker!K1735,"")</f>
        <v/>
      </c>
      <c r="M561" t="str">
        <f>IF(ISEVEN($A561),Marker!L1735,"")</f>
        <v/>
      </c>
      <c r="N561" t="str">
        <f>IF(ISEVEN($A561),Marker!M1735,"")</f>
        <v/>
      </c>
      <c r="O561" t="str">
        <f>IF(ISEVEN($A561),Marker!N1735,"")</f>
        <v/>
      </c>
      <c r="P561" t="str">
        <f>IF(ISEVEN($A561),Marker!O1735,"")</f>
        <v/>
      </c>
      <c r="Q561" t="str">
        <f>IF(ISEVEN($A561),Marker!P1735,"")</f>
        <v/>
      </c>
      <c r="R561" t="str">
        <f>IF(ISEVEN($A561),Marker!Q1735,"")</f>
        <v/>
      </c>
      <c r="S561" t="str">
        <f>IF(ISEVEN($A561),Marker!R1735,"")</f>
        <v/>
      </c>
      <c r="T561" t="str">
        <f>IF(ISEVEN($A561),Marker!S1735,"")</f>
        <v/>
      </c>
    </row>
    <row r="562" spans="1:20" x14ac:dyDescent="0.65">
      <c r="A562">
        <f t="shared" si="8"/>
        <v>562</v>
      </c>
      <c r="B562">
        <f>IF(ISEVEN($A562),Marker!A1736,"")</f>
        <v>0</v>
      </c>
      <c r="C562">
        <f>IF(ISEVEN($A562),Marker!B1736,"")</f>
        <v>0</v>
      </c>
      <c r="D562">
        <f>IF(ISEVEN($A562),Marker!C1736,"")</f>
        <v>0</v>
      </c>
      <c r="E562">
        <f>IF(ISEVEN($A562),Marker!D1736,"")</f>
        <v>0</v>
      </c>
      <c r="F562">
        <f>IF(ISEVEN($A562),Marker!E1736,"")</f>
        <v>0</v>
      </c>
      <c r="G562">
        <f>IF(ISEVEN($A562),Marker!F1736,"")</f>
        <v>0</v>
      </c>
      <c r="H562">
        <f>IF(ISEVEN($A562),Marker!G1736,"")</f>
        <v>0</v>
      </c>
      <c r="I562">
        <f>IF(ISEVEN($A562),Marker!H1736,"")</f>
        <v>0</v>
      </c>
      <c r="J562">
        <f>IF(ISEVEN($A562),Marker!I1736,"")</f>
        <v>0</v>
      </c>
      <c r="K562">
        <f>IF(ISEVEN($A562),Marker!J1736,"")</f>
        <v>0</v>
      </c>
      <c r="L562">
        <f>IF(ISEVEN($A562),Marker!K1736,"")</f>
        <v>0</v>
      </c>
      <c r="M562">
        <f>IF(ISEVEN($A562),Marker!L1736,"")</f>
        <v>0</v>
      </c>
      <c r="N562">
        <f>IF(ISEVEN($A562),Marker!M1736,"")</f>
        <v>0</v>
      </c>
      <c r="O562">
        <f>IF(ISEVEN($A562),Marker!N1736,"")</f>
        <v>0</v>
      </c>
      <c r="P562">
        <f>IF(ISEVEN($A562),Marker!O1736,"")</f>
        <v>0</v>
      </c>
      <c r="Q562">
        <f>IF(ISEVEN($A562),Marker!P1736,"")</f>
        <v>0</v>
      </c>
      <c r="R562">
        <f>IF(ISEVEN($A562),Marker!Q1736,"")</f>
        <v>0</v>
      </c>
      <c r="S562">
        <f>IF(ISEVEN($A562),Marker!R1736,"")</f>
        <v>0</v>
      </c>
      <c r="T562">
        <f>IF(ISEVEN($A562),Marker!S1736,"")</f>
        <v>0</v>
      </c>
    </row>
    <row r="563" spans="1:20" x14ac:dyDescent="0.65">
      <c r="A563">
        <f t="shared" si="8"/>
        <v>563</v>
      </c>
      <c r="B563" t="str">
        <f>IF(ISEVEN($A563),Marker!A1737,"")</f>
        <v/>
      </c>
      <c r="C563" t="str">
        <f>IF(ISEVEN($A563),Marker!B1737,"")</f>
        <v/>
      </c>
      <c r="D563" t="str">
        <f>IF(ISEVEN($A563),Marker!C1737,"")</f>
        <v/>
      </c>
      <c r="E563" t="str">
        <f>IF(ISEVEN($A563),Marker!D1737,"")</f>
        <v/>
      </c>
      <c r="F563" t="str">
        <f>IF(ISEVEN($A563),Marker!E1737,"")</f>
        <v/>
      </c>
      <c r="G563" t="str">
        <f>IF(ISEVEN($A563),Marker!F1737,"")</f>
        <v/>
      </c>
      <c r="H563" t="str">
        <f>IF(ISEVEN($A563),Marker!G1737,"")</f>
        <v/>
      </c>
      <c r="I563" t="str">
        <f>IF(ISEVEN($A563),Marker!H1737,"")</f>
        <v/>
      </c>
      <c r="J563" t="str">
        <f>IF(ISEVEN($A563),Marker!I1737,"")</f>
        <v/>
      </c>
      <c r="K563" t="str">
        <f>IF(ISEVEN($A563),Marker!J1737,"")</f>
        <v/>
      </c>
      <c r="L563" t="str">
        <f>IF(ISEVEN($A563),Marker!K1737,"")</f>
        <v/>
      </c>
      <c r="M563" t="str">
        <f>IF(ISEVEN($A563),Marker!L1737,"")</f>
        <v/>
      </c>
      <c r="N563" t="str">
        <f>IF(ISEVEN($A563),Marker!M1737,"")</f>
        <v/>
      </c>
      <c r="O563" t="str">
        <f>IF(ISEVEN($A563),Marker!N1737,"")</f>
        <v/>
      </c>
      <c r="P563" t="str">
        <f>IF(ISEVEN($A563),Marker!O1737,"")</f>
        <v/>
      </c>
      <c r="Q563" t="str">
        <f>IF(ISEVEN($A563),Marker!P1737,"")</f>
        <v/>
      </c>
      <c r="R563" t="str">
        <f>IF(ISEVEN($A563),Marker!Q1737,"")</f>
        <v/>
      </c>
      <c r="S563" t="str">
        <f>IF(ISEVEN($A563),Marker!R1737,"")</f>
        <v/>
      </c>
      <c r="T563" t="str">
        <f>IF(ISEVEN($A563),Marker!S1737,"")</f>
        <v/>
      </c>
    </row>
    <row r="564" spans="1:20" x14ac:dyDescent="0.65">
      <c r="A564">
        <f t="shared" si="8"/>
        <v>564</v>
      </c>
      <c r="B564">
        <f>IF(ISEVEN($A564),Marker!A1738,"")</f>
        <v>0</v>
      </c>
      <c r="C564">
        <f>IF(ISEVEN($A564),Marker!B1738,"")</f>
        <v>0</v>
      </c>
      <c r="D564">
        <f>IF(ISEVEN($A564),Marker!C1738,"")</f>
        <v>0</v>
      </c>
      <c r="E564">
        <f>IF(ISEVEN($A564),Marker!D1738,"")</f>
        <v>0</v>
      </c>
      <c r="F564">
        <f>IF(ISEVEN($A564),Marker!E1738,"")</f>
        <v>0</v>
      </c>
      <c r="G564">
        <f>IF(ISEVEN($A564),Marker!F1738,"")</f>
        <v>0</v>
      </c>
      <c r="H564">
        <f>IF(ISEVEN($A564),Marker!G1738,"")</f>
        <v>0</v>
      </c>
      <c r="I564">
        <f>IF(ISEVEN($A564),Marker!H1738,"")</f>
        <v>0</v>
      </c>
      <c r="J564">
        <f>IF(ISEVEN($A564),Marker!I1738,"")</f>
        <v>0</v>
      </c>
      <c r="K564">
        <f>IF(ISEVEN($A564),Marker!J1738,"")</f>
        <v>0</v>
      </c>
      <c r="L564">
        <f>IF(ISEVEN($A564),Marker!K1738,"")</f>
        <v>0</v>
      </c>
      <c r="M564">
        <f>IF(ISEVEN($A564),Marker!L1738,"")</f>
        <v>0</v>
      </c>
      <c r="N564">
        <f>IF(ISEVEN($A564),Marker!M1738,"")</f>
        <v>0</v>
      </c>
      <c r="O564">
        <f>IF(ISEVEN($A564),Marker!N1738,"")</f>
        <v>0</v>
      </c>
      <c r="P564">
        <f>IF(ISEVEN($A564),Marker!O1738,"")</f>
        <v>0</v>
      </c>
      <c r="Q564">
        <f>IF(ISEVEN($A564),Marker!P1738,"")</f>
        <v>0</v>
      </c>
      <c r="R564">
        <f>IF(ISEVEN($A564),Marker!Q1738,"")</f>
        <v>0</v>
      </c>
      <c r="S564">
        <f>IF(ISEVEN($A564),Marker!R1738,"")</f>
        <v>0</v>
      </c>
      <c r="T564">
        <f>IF(ISEVEN($A564),Marker!S1738,"")</f>
        <v>0</v>
      </c>
    </row>
    <row r="565" spans="1:20" x14ac:dyDescent="0.65">
      <c r="A565">
        <f t="shared" si="8"/>
        <v>565</v>
      </c>
      <c r="B565" t="str">
        <f>IF(ISEVEN($A565),Marker!A1739,"")</f>
        <v/>
      </c>
      <c r="C565" t="str">
        <f>IF(ISEVEN($A565),Marker!B1739,"")</f>
        <v/>
      </c>
      <c r="D565" t="str">
        <f>IF(ISEVEN($A565),Marker!C1739,"")</f>
        <v/>
      </c>
      <c r="E565" t="str">
        <f>IF(ISEVEN($A565),Marker!D1739,"")</f>
        <v/>
      </c>
      <c r="F565" t="str">
        <f>IF(ISEVEN($A565),Marker!E1739,"")</f>
        <v/>
      </c>
      <c r="G565" t="str">
        <f>IF(ISEVEN($A565),Marker!F1739,"")</f>
        <v/>
      </c>
      <c r="H565" t="str">
        <f>IF(ISEVEN($A565),Marker!G1739,"")</f>
        <v/>
      </c>
      <c r="I565" t="str">
        <f>IF(ISEVEN($A565),Marker!H1739,"")</f>
        <v/>
      </c>
      <c r="J565" t="str">
        <f>IF(ISEVEN($A565),Marker!I1739,"")</f>
        <v/>
      </c>
      <c r="K565" t="str">
        <f>IF(ISEVEN($A565),Marker!J1739,"")</f>
        <v/>
      </c>
      <c r="L565" t="str">
        <f>IF(ISEVEN($A565),Marker!K1739,"")</f>
        <v/>
      </c>
      <c r="M565" t="str">
        <f>IF(ISEVEN($A565),Marker!L1739,"")</f>
        <v/>
      </c>
      <c r="N565" t="str">
        <f>IF(ISEVEN($A565),Marker!M1739,"")</f>
        <v/>
      </c>
      <c r="O565" t="str">
        <f>IF(ISEVEN($A565),Marker!N1739,"")</f>
        <v/>
      </c>
      <c r="P565" t="str">
        <f>IF(ISEVEN($A565),Marker!O1739,"")</f>
        <v/>
      </c>
      <c r="Q565" t="str">
        <f>IF(ISEVEN($A565),Marker!P1739,"")</f>
        <v/>
      </c>
      <c r="R565" t="str">
        <f>IF(ISEVEN($A565),Marker!Q1739,"")</f>
        <v/>
      </c>
      <c r="S565" t="str">
        <f>IF(ISEVEN($A565),Marker!R1739,"")</f>
        <v/>
      </c>
      <c r="T565" t="str">
        <f>IF(ISEVEN($A565),Marker!S1739,"")</f>
        <v/>
      </c>
    </row>
    <row r="566" spans="1:20" x14ac:dyDescent="0.65">
      <c r="A566">
        <f t="shared" si="8"/>
        <v>566</v>
      </c>
      <c r="B566">
        <f>IF(ISEVEN($A566),Marker!A1740,"")</f>
        <v>0</v>
      </c>
      <c r="C566">
        <f>IF(ISEVEN($A566),Marker!B1740,"")</f>
        <v>0</v>
      </c>
      <c r="D566">
        <f>IF(ISEVEN($A566),Marker!C1740,"")</f>
        <v>0</v>
      </c>
      <c r="E566">
        <f>IF(ISEVEN($A566),Marker!D1740,"")</f>
        <v>0</v>
      </c>
      <c r="F566">
        <f>IF(ISEVEN($A566),Marker!E1740,"")</f>
        <v>0</v>
      </c>
      <c r="G566">
        <f>IF(ISEVEN($A566),Marker!F1740,"")</f>
        <v>0</v>
      </c>
      <c r="H566">
        <f>IF(ISEVEN($A566),Marker!G1740,"")</f>
        <v>0</v>
      </c>
      <c r="I566">
        <f>IF(ISEVEN($A566),Marker!H1740,"")</f>
        <v>0</v>
      </c>
      <c r="J566">
        <f>IF(ISEVEN($A566),Marker!I1740,"")</f>
        <v>0</v>
      </c>
      <c r="K566">
        <f>IF(ISEVEN($A566),Marker!J1740,"")</f>
        <v>0</v>
      </c>
      <c r="L566">
        <f>IF(ISEVEN($A566),Marker!K1740,"")</f>
        <v>0</v>
      </c>
      <c r="M566">
        <f>IF(ISEVEN($A566),Marker!L1740,"")</f>
        <v>0</v>
      </c>
      <c r="N566">
        <f>IF(ISEVEN($A566),Marker!M1740,"")</f>
        <v>0</v>
      </c>
      <c r="O566">
        <f>IF(ISEVEN($A566),Marker!N1740,"")</f>
        <v>0</v>
      </c>
      <c r="P566">
        <f>IF(ISEVEN($A566),Marker!O1740,"")</f>
        <v>0</v>
      </c>
      <c r="Q566">
        <f>IF(ISEVEN($A566),Marker!P1740,"")</f>
        <v>0</v>
      </c>
      <c r="R566">
        <f>IF(ISEVEN($A566),Marker!Q1740,"")</f>
        <v>0</v>
      </c>
      <c r="S566">
        <f>IF(ISEVEN($A566),Marker!R1740,"")</f>
        <v>0</v>
      </c>
      <c r="T566">
        <f>IF(ISEVEN($A566),Marker!S1740,"")</f>
        <v>0</v>
      </c>
    </row>
    <row r="567" spans="1:20" x14ac:dyDescent="0.65">
      <c r="A567">
        <f t="shared" si="8"/>
        <v>567</v>
      </c>
      <c r="B567" t="str">
        <f>IF(ISEVEN($A567),Marker!A1741,"")</f>
        <v/>
      </c>
      <c r="C567" t="str">
        <f>IF(ISEVEN($A567),Marker!B1741,"")</f>
        <v/>
      </c>
      <c r="D567" t="str">
        <f>IF(ISEVEN($A567),Marker!C1741,"")</f>
        <v/>
      </c>
      <c r="E567" t="str">
        <f>IF(ISEVEN($A567),Marker!D1741,"")</f>
        <v/>
      </c>
      <c r="F567" t="str">
        <f>IF(ISEVEN($A567),Marker!E1741,"")</f>
        <v/>
      </c>
      <c r="G567" t="str">
        <f>IF(ISEVEN($A567),Marker!F1741,"")</f>
        <v/>
      </c>
      <c r="H567" t="str">
        <f>IF(ISEVEN($A567),Marker!G1741,"")</f>
        <v/>
      </c>
      <c r="I567" t="str">
        <f>IF(ISEVEN($A567),Marker!H1741,"")</f>
        <v/>
      </c>
      <c r="J567" t="str">
        <f>IF(ISEVEN($A567),Marker!I1741,"")</f>
        <v/>
      </c>
      <c r="K567" t="str">
        <f>IF(ISEVEN($A567),Marker!J1741,"")</f>
        <v/>
      </c>
      <c r="L567" t="str">
        <f>IF(ISEVEN($A567),Marker!K1741,"")</f>
        <v/>
      </c>
      <c r="M567" t="str">
        <f>IF(ISEVEN($A567),Marker!L1741,"")</f>
        <v/>
      </c>
      <c r="N567" t="str">
        <f>IF(ISEVEN($A567),Marker!M1741,"")</f>
        <v/>
      </c>
      <c r="O567" t="str">
        <f>IF(ISEVEN($A567),Marker!N1741,"")</f>
        <v/>
      </c>
      <c r="P567" t="str">
        <f>IF(ISEVEN($A567),Marker!O1741,"")</f>
        <v/>
      </c>
      <c r="Q567" t="str">
        <f>IF(ISEVEN($A567),Marker!P1741,"")</f>
        <v/>
      </c>
      <c r="R567" t="str">
        <f>IF(ISEVEN($A567),Marker!Q1741,"")</f>
        <v/>
      </c>
      <c r="S567" t="str">
        <f>IF(ISEVEN($A567),Marker!R1741,"")</f>
        <v/>
      </c>
      <c r="T567" t="str">
        <f>IF(ISEVEN($A567),Marker!S1741,"")</f>
        <v/>
      </c>
    </row>
    <row r="568" spans="1:20" x14ac:dyDescent="0.65">
      <c r="A568">
        <f t="shared" si="8"/>
        <v>568</v>
      </c>
      <c r="B568">
        <f>IF(ISEVEN($A568),Marker!A1742,"")</f>
        <v>0</v>
      </c>
      <c r="C568">
        <f>IF(ISEVEN($A568),Marker!B1742,"")</f>
        <v>0</v>
      </c>
      <c r="D568">
        <f>IF(ISEVEN($A568),Marker!C1742,"")</f>
        <v>0</v>
      </c>
      <c r="E568">
        <f>IF(ISEVEN($A568),Marker!D1742,"")</f>
        <v>0</v>
      </c>
      <c r="F568">
        <f>IF(ISEVEN($A568),Marker!E1742,"")</f>
        <v>0</v>
      </c>
      <c r="G568">
        <f>IF(ISEVEN($A568),Marker!F1742,"")</f>
        <v>0</v>
      </c>
      <c r="H568">
        <f>IF(ISEVEN($A568),Marker!G1742,"")</f>
        <v>0</v>
      </c>
      <c r="I568">
        <f>IF(ISEVEN($A568),Marker!H1742,"")</f>
        <v>0</v>
      </c>
      <c r="J568">
        <f>IF(ISEVEN($A568),Marker!I1742,"")</f>
        <v>0</v>
      </c>
      <c r="K568">
        <f>IF(ISEVEN($A568),Marker!J1742,"")</f>
        <v>0</v>
      </c>
      <c r="L568">
        <f>IF(ISEVEN($A568),Marker!K1742,"")</f>
        <v>0</v>
      </c>
      <c r="M568">
        <f>IF(ISEVEN($A568),Marker!L1742,"")</f>
        <v>0</v>
      </c>
      <c r="N568">
        <f>IF(ISEVEN($A568),Marker!M1742,"")</f>
        <v>0</v>
      </c>
      <c r="O568">
        <f>IF(ISEVEN($A568),Marker!N1742,"")</f>
        <v>0</v>
      </c>
      <c r="P568">
        <f>IF(ISEVEN($A568),Marker!O1742,"")</f>
        <v>0</v>
      </c>
      <c r="Q568">
        <f>IF(ISEVEN($A568),Marker!P1742,"")</f>
        <v>0</v>
      </c>
      <c r="R568">
        <f>IF(ISEVEN($A568),Marker!Q1742,"")</f>
        <v>0</v>
      </c>
      <c r="S568">
        <f>IF(ISEVEN($A568),Marker!R1742,"")</f>
        <v>0</v>
      </c>
      <c r="T568">
        <f>IF(ISEVEN($A568),Marker!S1742,"")</f>
        <v>0</v>
      </c>
    </row>
    <row r="569" spans="1:20" x14ac:dyDescent="0.65">
      <c r="A569">
        <f t="shared" si="8"/>
        <v>569</v>
      </c>
      <c r="B569" t="str">
        <f>IF(ISEVEN($A569),Marker!A1743,"")</f>
        <v/>
      </c>
      <c r="C569" t="str">
        <f>IF(ISEVEN($A569),Marker!B1743,"")</f>
        <v/>
      </c>
      <c r="D569" t="str">
        <f>IF(ISEVEN($A569),Marker!C1743,"")</f>
        <v/>
      </c>
      <c r="E569" t="str">
        <f>IF(ISEVEN($A569),Marker!D1743,"")</f>
        <v/>
      </c>
      <c r="F569" t="str">
        <f>IF(ISEVEN($A569),Marker!E1743,"")</f>
        <v/>
      </c>
      <c r="G569" t="str">
        <f>IF(ISEVEN($A569),Marker!F1743,"")</f>
        <v/>
      </c>
      <c r="H569" t="str">
        <f>IF(ISEVEN($A569),Marker!G1743,"")</f>
        <v/>
      </c>
      <c r="I569" t="str">
        <f>IF(ISEVEN($A569),Marker!H1743,"")</f>
        <v/>
      </c>
      <c r="J569" t="str">
        <f>IF(ISEVEN($A569),Marker!I1743,"")</f>
        <v/>
      </c>
      <c r="K569" t="str">
        <f>IF(ISEVEN($A569),Marker!J1743,"")</f>
        <v/>
      </c>
      <c r="L569" t="str">
        <f>IF(ISEVEN($A569),Marker!K1743,"")</f>
        <v/>
      </c>
      <c r="M569" t="str">
        <f>IF(ISEVEN($A569),Marker!L1743,"")</f>
        <v/>
      </c>
      <c r="N569" t="str">
        <f>IF(ISEVEN($A569),Marker!M1743,"")</f>
        <v/>
      </c>
      <c r="O569" t="str">
        <f>IF(ISEVEN($A569),Marker!N1743,"")</f>
        <v/>
      </c>
      <c r="P569" t="str">
        <f>IF(ISEVEN($A569),Marker!O1743,"")</f>
        <v/>
      </c>
      <c r="Q569" t="str">
        <f>IF(ISEVEN($A569),Marker!P1743,"")</f>
        <v/>
      </c>
      <c r="R569" t="str">
        <f>IF(ISEVEN($A569),Marker!Q1743,"")</f>
        <v/>
      </c>
      <c r="S569" t="str">
        <f>IF(ISEVEN($A569),Marker!R1743,"")</f>
        <v/>
      </c>
      <c r="T569" t="str">
        <f>IF(ISEVEN($A569),Marker!S1743,"")</f>
        <v/>
      </c>
    </row>
    <row r="570" spans="1:20" x14ac:dyDescent="0.65">
      <c r="A570">
        <f t="shared" si="8"/>
        <v>570</v>
      </c>
      <c r="B570">
        <f>IF(ISEVEN($A570),Marker!A1744,"")</f>
        <v>0</v>
      </c>
      <c r="C570">
        <f>IF(ISEVEN($A570),Marker!B1744,"")</f>
        <v>0</v>
      </c>
      <c r="D570">
        <f>IF(ISEVEN($A570),Marker!C1744,"")</f>
        <v>0</v>
      </c>
      <c r="E570">
        <f>IF(ISEVEN($A570),Marker!D1744,"")</f>
        <v>0</v>
      </c>
      <c r="F570">
        <f>IF(ISEVEN($A570),Marker!E1744,"")</f>
        <v>0</v>
      </c>
      <c r="G570">
        <f>IF(ISEVEN($A570),Marker!F1744,"")</f>
        <v>0</v>
      </c>
      <c r="H570">
        <f>IF(ISEVEN($A570),Marker!G1744,"")</f>
        <v>0</v>
      </c>
      <c r="I570">
        <f>IF(ISEVEN($A570),Marker!H1744,"")</f>
        <v>0</v>
      </c>
      <c r="J570">
        <f>IF(ISEVEN($A570),Marker!I1744,"")</f>
        <v>0</v>
      </c>
      <c r="K570">
        <f>IF(ISEVEN($A570),Marker!J1744,"")</f>
        <v>0</v>
      </c>
      <c r="L570">
        <f>IF(ISEVEN($A570),Marker!K1744,"")</f>
        <v>0</v>
      </c>
      <c r="M570">
        <f>IF(ISEVEN($A570),Marker!L1744,"")</f>
        <v>0</v>
      </c>
      <c r="N570">
        <f>IF(ISEVEN($A570),Marker!M1744,"")</f>
        <v>0</v>
      </c>
      <c r="O570">
        <f>IF(ISEVEN($A570),Marker!N1744,"")</f>
        <v>0</v>
      </c>
      <c r="P570">
        <f>IF(ISEVEN($A570),Marker!O1744,"")</f>
        <v>0</v>
      </c>
      <c r="Q570">
        <f>IF(ISEVEN($A570),Marker!P1744,"")</f>
        <v>0</v>
      </c>
      <c r="R570">
        <f>IF(ISEVEN($A570),Marker!Q1744,"")</f>
        <v>0</v>
      </c>
      <c r="S570">
        <f>IF(ISEVEN($A570),Marker!R1744,"")</f>
        <v>0</v>
      </c>
      <c r="T570">
        <f>IF(ISEVEN($A570),Marker!S1744,"")</f>
        <v>0</v>
      </c>
    </row>
    <row r="571" spans="1:20" x14ac:dyDescent="0.65">
      <c r="A571">
        <f t="shared" si="8"/>
        <v>571</v>
      </c>
      <c r="B571" t="str">
        <f>IF(ISEVEN($A571),Marker!A1745,"")</f>
        <v/>
      </c>
      <c r="C571" t="str">
        <f>IF(ISEVEN($A571),Marker!B1745,"")</f>
        <v/>
      </c>
      <c r="D571" t="str">
        <f>IF(ISEVEN($A571),Marker!C1745,"")</f>
        <v/>
      </c>
      <c r="E571" t="str">
        <f>IF(ISEVEN($A571),Marker!D1745,"")</f>
        <v/>
      </c>
      <c r="F571" t="str">
        <f>IF(ISEVEN($A571),Marker!E1745,"")</f>
        <v/>
      </c>
      <c r="G571" t="str">
        <f>IF(ISEVEN($A571),Marker!F1745,"")</f>
        <v/>
      </c>
      <c r="H571" t="str">
        <f>IF(ISEVEN($A571),Marker!G1745,"")</f>
        <v/>
      </c>
      <c r="I571" t="str">
        <f>IF(ISEVEN($A571),Marker!H1745,"")</f>
        <v/>
      </c>
      <c r="J571" t="str">
        <f>IF(ISEVEN($A571),Marker!I1745,"")</f>
        <v/>
      </c>
      <c r="K571" t="str">
        <f>IF(ISEVEN($A571),Marker!J1745,"")</f>
        <v/>
      </c>
      <c r="L571" t="str">
        <f>IF(ISEVEN($A571),Marker!K1745,"")</f>
        <v/>
      </c>
      <c r="M571" t="str">
        <f>IF(ISEVEN($A571),Marker!L1745,"")</f>
        <v/>
      </c>
      <c r="N571" t="str">
        <f>IF(ISEVEN($A571),Marker!M1745,"")</f>
        <v/>
      </c>
      <c r="O571" t="str">
        <f>IF(ISEVEN($A571),Marker!N1745,"")</f>
        <v/>
      </c>
      <c r="P571" t="str">
        <f>IF(ISEVEN($A571),Marker!O1745,"")</f>
        <v/>
      </c>
      <c r="Q571" t="str">
        <f>IF(ISEVEN($A571),Marker!P1745,"")</f>
        <v/>
      </c>
      <c r="R571" t="str">
        <f>IF(ISEVEN($A571),Marker!Q1745,"")</f>
        <v/>
      </c>
      <c r="S571" t="str">
        <f>IF(ISEVEN($A571),Marker!R1745,"")</f>
        <v/>
      </c>
      <c r="T571" t="str">
        <f>IF(ISEVEN($A571),Marker!S1745,"")</f>
        <v/>
      </c>
    </row>
    <row r="572" spans="1:20" x14ac:dyDescent="0.65">
      <c r="A572">
        <f t="shared" si="8"/>
        <v>572</v>
      </c>
      <c r="B572">
        <f>IF(ISEVEN($A572),Marker!A1746,"")</f>
        <v>0</v>
      </c>
      <c r="C572">
        <f>IF(ISEVEN($A572),Marker!B1746,"")</f>
        <v>0</v>
      </c>
      <c r="D572">
        <f>IF(ISEVEN($A572),Marker!C1746,"")</f>
        <v>0</v>
      </c>
      <c r="E572">
        <f>IF(ISEVEN($A572),Marker!D1746,"")</f>
        <v>0</v>
      </c>
      <c r="F572">
        <f>IF(ISEVEN($A572),Marker!E1746,"")</f>
        <v>0</v>
      </c>
      <c r="G572">
        <f>IF(ISEVEN($A572),Marker!F1746,"")</f>
        <v>0</v>
      </c>
      <c r="H572">
        <f>IF(ISEVEN($A572),Marker!G1746,"")</f>
        <v>0</v>
      </c>
      <c r="I572">
        <f>IF(ISEVEN($A572),Marker!H1746,"")</f>
        <v>0</v>
      </c>
      <c r="J572">
        <f>IF(ISEVEN($A572),Marker!I1746,"")</f>
        <v>0</v>
      </c>
      <c r="K572">
        <f>IF(ISEVEN($A572),Marker!J1746,"")</f>
        <v>0</v>
      </c>
      <c r="L572">
        <f>IF(ISEVEN($A572),Marker!K1746,"")</f>
        <v>0</v>
      </c>
      <c r="M572">
        <f>IF(ISEVEN($A572),Marker!L1746,"")</f>
        <v>0</v>
      </c>
      <c r="N572">
        <f>IF(ISEVEN($A572),Marker!M1746,"")</f>
        <v>0</v>
      </c>
      <c r="O572">
        <f>IF(ISEVEN($A572),Marker!N1746,"")</f>
        <v>0</v>
      </c>
      <c r="P572">
        <f>IF(ISEVEN($A572),Marker!O1746,"")</f>
        <v>0</v>
      </c>
      <c r="Q572">
        <f>IF(ISEVEN($A572),Marker!P1746,"")</f>
        <v>0</v>
      </c>
      <c r="R572">
        <f>IF(ISEVEN($A572),Marker!Q1746,"")</f>
        <v>0</v>
      </c>
      <c r="S572">
        <f>IF(ISEVEN($A572),Marker!R1746,"")</f>
        <v>0</v>
      </c>
      <c r="T572">
        <f>IF(ISEVEN($A572),Marker!S1746,"")</f>
        <v>0</v>
      </c>
    </row>
    <row r="573" spans="1:20" x14ac:dyDescent="0.65">
      <c r="A573">
        <f t="shared" si="8"/>
        <v>573</v>
      </c>
      <c r="B573" t="str">
        <f>IF(ISEVEN($A573),Marker!A1747,"")</f>
        <v/>
      </c>
      <c r="C573" t="str">
        <f>IF(ISEVEN($A573),Marker!B1747,"")</f>
        <v/>
      </c>
      <c r="D573" t="str">
        <f>IF(ISEVEN($A573),Marker!C1747,"")</f>
        <v/>
      </c>
      <c r="E573" t="str">
        <f>IF(ISEVEN($A573),Marker!D1747,"")</f>
        <v/>
      </c>
      <c r="F573" t="str">
        <f>IF(ISEVEN($A573),Marker!E1747,"")</f>
        <v/>
      </c>
      <c r="G573" t="str">
        <f>IF(ISEVEN($A573),Marker!F1747,"")</f>
        <v/>
      </c>
      <c r="H573" t="str">
        <f>IF(ISEVEN($A573),Marker!G1747,"")</f>
        <v/>
      </c>
      <c r="I573" t="str">
        <f>IF(ISEVEN($A573),Marker!H1747,"")</f>
        <v/>
      </c>
      <c r="J573" t="str">
        <f>IF(ISEVEN($A573),Marker!I1747,"")</f>
        <v/>
      </c>
      <c r="K573" t="str">
        <f>IF(ISEVEN($A573),Marker!J1747,"")</f>
        <v/>
      </c>
      <c r="L573" t="str">
        <f>IF(ISEVEN($A573),Marker!K1747,"")</f>
        <v/>
      </c>
      <c r="M573" t="str">
        <f>IF(ISEVEN($A573),Marker!L1747,"")</f>
        <v/>
      </c>
      <c r="N573" t="str">
        <f>IF(ISEVEN($A573),Marker!M1747,"")</f>
        <v/>
      </c>
      <c r="O573" t="str">
        <f>IF(ISEVEN($A573),Marker!N1747,"")</f>
        <v/>
      </c>
      <c r="P573" t="str">
        <f>IF(ISEVEN($A573),Marker!O1747,"")</f>
        <v/>
      </c>
      <c r="Q573" t="str">
        <f>IF(ISEVEN($A573),Marker!P1747,"")</f>
        <v/>
      </c>
      <c r="R573" t="str">
        <f>IF(ISEVEN($A573),Marker!Q1747,"")</f>
        <v/>
      </c>
      <c r="S573" t="str">
        <f>IF(ISEVEN($A573),Marker!R1747,"")</f>
        <v/>
      </c>
      <c r="T573" t="str">
        <f>IF(ISEVEN($A573),Marker!S1747,"")</f>
        <v/>
      </c>
    </row>
    <row r="574" spans="1:20" x14ac:dyDescent="0.65">
      <c r="A574">
        <f t="shared" si="8"/>
        <v>574</v>
      </c>
      <c r="B574">
        <f>IF(ISEVEN($A574),Marker!A1748,"")</f>
        <v>0</v>
      </c>
      <c r="C574">
        <f>IF(ISEVEN($A574),Marker!B1748,"")</f>
        <v>0</v>
      </c>
      <c r="D574">
        <f>IF(ISEVEN($A574),Marker!C1748,"")</f>
        <v>0</v>
      </c>
      <c r="E574">
        <f>IF(ISEVEN($A574),Marker!D1748,"")</f>
        <v>0</v>
      </c>
      <c r="F574">
        <f>IF(ISEVEN($A574),Marker!E1748,"")</f>
        <v>0</v>
      </c>
      <c r="G574">
        <f>IF(ISEVEN($A574),Marker!F1748,"")</f>
        <v>0</v>
      </c>
      <c r="H574">
        <f>IF(ISEVEN($A574),Marker!G1748,"")</f>
        <v>0</v>
      </c>
      <c r="I574">
        <f>IF(ISEVEN($A574),Marker!H1748,"")</f>
        <v>0</v>
      </c>
      <c r="J574">
        <f>IF(ISEVEN($A574),Marker!I1748,"")</f>
        <v>0</v>
      </c>
      <c r="K574">
        <f>IF(ISEVEN($A574),Marker!J1748,"")</f>
        <v>0</v>
      </c>
      <c r="L574">
        <f>IF(ISEVEN($A574),Marker!K1748,"")</f>
        <v>0</v>
      </c>
      <c r="M574">
        <f>IF(ISEVEN($A574),Marker!L1748,"")</f>
        <v>0</v>
      </c>
      <c r="N574">
        <f>IF(ISEVEN($A574),Marker!M1748,"")</f>
        <v>0</v>
      </c>
      <c r="O574">
        <f>IF(ISEVEN($A574),Marker!N1748,"")</f>
        <v>0</v>
      </c>
      <c r="P574">
        <f>IF(ISEVEN($A574),Marker!O1748,"")</f>
        <v>0</v>
      </c>
      <c r="Q574">
        <f>IF(ISEVEN($A574),Marker!P1748,"")</f>
        <v>0</v>
      </c>
      <c r="R574">
        <f>IF(ISEVEN($A574),Marker!Q1748,"")</f>
        <v>0</v>
      </c>
      <c r="S574">
        <f>IF(ISEVEN($A574),Marker!R1748,"")</f>
        <v>0</v>
      </c>
      <c r="T574">
        <f>IF(ISEVEN($A574),Marker!S1748,"")</f>
        <v>0</v>
      </c>
    </row>
    <row r="575" spans="1:20" x14ac:dyDescent="0.65">
      <c r="A575">
        <f t="shared" si="8"/>
        <v>575</v>
      </c>
      <c r="B575" t="str">
        <f>IF(ISEVEN($A575),Marker!A1749,"")</f>
        <v/>
      </c>
      <c r="C575" t="str">
        <f>IF(ISEVEN($A575),Marker!B1749,"")</f>
        <v/>
      </c>
      <c r="D575" t="str">
        <f>IF(ISEVEN($A575),Marker!C1749,"")</f>
        <v/>
      </c>
      <c r="E575" t="str">
        <f>IF(ISEVEN($A575),Marker!D1749,"")</f>
        <v/>
      </c>
      <c r="F575" t="str">
        <f>IF(ISEVEN($A575),Marker!E1749,"")</f>
        <v/>
      </c>
      <c r="G575" t="str">
        <f>IF(ISEVEN($A575),Marker!F1749,"")</f>
        <v/>
      </c>
      <c r="H575" t="str">
        <f>IF(ISEVEN($A575),Marker!G1749,"")</f>
        <v/>
      </c>
      <c r="I575" t="str">
        <f>IF(ISEVEN($A575),Marker!H1749,"")</f>
        <v/>
      </c>
      <c r="J575" t="str">
        <f>IF(ISEVEN($A575),Marker!I1749,"")</f>
        <v/>
      </c>
      <c r="K575" t="str">
        <f>IF(ISEVEN($A575),Marker!J1749,"")</f>
        <v/>
      </c>
      <c r="L575" t="str">
        <f>IF(ISEVEN($A575),Marker!K1749,"")</f>
        <v/>
      </c>
      <c r="M575" t="str">
        <f>IF(ISEVEN($A575),Marker!L1749,"")</f>
        <v/>
      </c>
      <c r="N575" t="str">
        <f>IF(ISEVEN($A575),Marker!M1749,"")</f>
        <v/>
      </c>
      <c r="O575" t="str">
        <f>IF(ISEVEN($A575),Marker!N1749,"")</f>
        <v/>
      </c>
      <c r="P575" t="str">
        <f>IF(ISEVEN($A575),Marker!O1749,"")</f>
        <v/>
      </c>
      <c r="Q575" t="str">
        <f>IF(ISEVEN($A575),Marker!P1749,"")</f>
        <v/>
      </c>
      <c r="R575" t="str">
        <f>IF(ISEVEN($A575),Marker!Q1749,"")</f>
        <v/>
      </c>
      <c r="S575" t="str">
        <f>IF(ISEVEN($A575),Marker!R1749,"")</f>
        <v/>
      </c>
      <c r="T575" t="str">
        <f>IF(ISEVEN($A575),Marker!S1749,"")</f>
        <v/>
      </c>
    </row>
    <row r="576" spans="1:20" x14ac:dyDescent="0.65">
      <c r="A576">
        <f t="shared" si="8"/>
        <v>576</v>
      </c>
      <c r="B576">
        <f>IF(ISEVEN($A576),Marker!A1750,"")</f>
        <v>0</v>
      </c>
      <c r="C576">
        <f>IF(ISEVEN($A576),Marker!B1750,"")</f>
        <v>0</v>
      </c>
      <c r="D576">
        <f>IF(ISEVEN($A576),Marker!C1750,"")</f>
        <v>0</v>
      </c>
      <c r="E576">
        <f>IF(ISEVEN($A576),Marker!D1750,"")</f>
        <v>0</v>
      </c>
      <c r="F576">
        <f>IF(ISEVEN($A576),Marker!E1750,"")</f>
        <v>0</v>
      </c>
      <c r="G576">
        <f>IF(ISEVEN($A576),Marker!F1750,"")</f>
        <v>0</v>
      </c>
      <c r="H576">
        <f>IF(ISEVEN($A576),Marker!G1750,"")</f>
        <v>0</v>
      </c>
      <c r="I576">
        <f>IF(ISEVEN($A576),Marker!H1750,"")</f>
        <v>0</v>
      </c>
      <c r="J576">
        <f>IF(ISEVEN($A576),Marker!I1750,"")</f>
        <v>0</v>
      </c>
      <c r="K576">
        <f>IF(ISEVEN($A576),Marker!J1750,"")</f>
        <v>0</v>
      </c>
      <c r="L576">
        <f>IF(ISEVEN($A576),Marker!K1750,"")</f>
        <v>0</v>
      </c>
      <c r="M576">
        <f>IF(ISEVEN($A576),Marker!L1750,"")</f>
        <v>0</v>
      </c>
      <c r="N576">
        <f>IF(ISEVEN($A576),Marker!M1750,"")</f>
        <v>0</v>
      </c>
      <c r="O576">
        <f>IF(ISEVEN($A576),Marker!N1750,"")</f>
        <v>0</v>
      </c>
      <c r="P576">
        <f>IF(ISEVEN($A576),Marker!O1750,"")</f>
        <v>0</v>
      </c>
      <c r="Q576">
        <f>IF(ISEVEN($A576),Marker!P1750,"")</f>
        <v>0</v>
      </c>
      <c r="R576">
        <f>IF(ISEVEN($A576),Marker!Q1750,"")</f>
        <v>0</v>
      </c>
      <c r="S576">
        <f>IF(ISEVEN($A576),Marker!R1750,"")</f>
        <v>0</v>
      </c>
      <c r="T576">
        <f>IF(ISEVEN($A576),Marker!S1750,"")</f>
        <v>0</v>
      </c>
    </row>
    <row r="577" spans="1:20" x14ac:dyDescent="0.65">
      <c r="A577">
        <f t="shared" si="8"/>
        <v>577</v>
      </c>
      <c r="B577" t="str">
        <f>IF(ISEVEN($A577),Marker!A1751,"")</f>
        <v/>
      </c>
      <c r="C577" t="str">
        <f>IF(ISEVEN($A577),Marker!B1751,"")</f>
        <v/>
      </c>
      <c r="D577" t="str">
        <f>IF(ISEVEN($A577),Marker!C1751,"")</f>
        <v/>
      </c>
      <c r="E577" t="str">
        <f>IF(ISEVEN($A577),Marker!D1751,"")</f>
        <v/>
      </c>
      <c r="F577" t="str">
        <f>IF(ISEVEN($A577),Marker!E1751,"")</f>
        <v/>
      </c>
      <c r="G577" t="str">
        <f>IF(ISEVEN($A577),Marker!F1751,"")</f>
        <v/>
      </c>
      <c r="H577" t="str">
        <f>IF(ISEVEN($A577),Marker!G1751,"")</f>
        <v/>
      </c>
      <c r="I577" t="str">
        <f>IF(ISEVEN($A577),Marker!H1751,"")</f>
        <v/>
      </c>
      <c r="J577" t="str">
        <f>IF(ISEVEN($A577),Marker!I1751,"")</f>
        <v/>
      </c>
      <c r="K577" t="str">
        <f>IF(ISEVEN($A577),Marker!J1751,"")</f>
        <v/>
      </c>
      <c r="L577" t="str">
        <f>IF(ISEVEN($A577),Marker!K1751,"")</f>
        <v/>
      </c>
      <c r="M577" t="str">
        <f>IF(ISEVEN($A577),Marker!L1751,"")</f>
        <v/>
      </c>
      <c r="N577" t="str">
        <f>IF(ISEVEN($A577),Marker!M1751,"")</f>
        <v/>
      </c>
      <c r="O577" t="str">
        <f>IF(ISEVEN($A577),Marker!N1751,"")</f>
        <v/>
      </c>
      <c r="P577" t="str">
        <f>IF(ISEVEN($A577),Marker!O1751,"")</f>
        <v/>
      </c>
      <c r="Q577" t="str">
        <f>IF(ISEVEN($A577),Marker!P1751,"")</f>
        <v/>
      </c>
      <c r="R577" t="str">
        <f>IF(ISEVEN($A577),Marker!Q1751,"")</f>
        <v/>
      </c>
      <c r="S577" t="str">
        <f>IF(ISEVEN($A577),Marker!R1751,"")</f>
        <v/>
      </c>
      <c r="T577" t="str">
        <f>IF(ISEVEN($A577),Marker!S1751,"")</f>
        <v/>
      </c>
    </row>
    <row r="578" spans="1:20" x14ac:dyDescent="0.65">
      <c r="A578">
        <f t="shared" si="8"/>
        <v>578</v>
      </c>
      <c r="B578">
        <f>IF(ISEVEN($A578),Marker!A1752,"")</f>
        <v>0</v>
      </c>
      <c r="C578">
        <f>IF(ISEVEN($A578),Marker!B1752,"")</f>
        <v>0</v>
      </c>
      <c r="D578">
        <f>IF(ISEVEN($A578),Marker!C1752,"")</f>
        <v>0</v>
      </c>
      <c r="E578">
        <f>IF(ISEVEN($A578),Marker!D1752,"")</f>
        <v>0</v>
      </c>
      <c r="F578">
        <f>IF(ISEVEN($A578),Marker!E1752,"")</f>
        <v>0</v>
      </c>
      <c r="G578">
        <f>IF(ISEVEN($A578),Marker!F1752,"")</f>
        <v>0</v>
      </c>
      <c r="H578">
        <f>IF(ISEVEN($A578),Marker!G1752,"")</f>
        <v>0</v>
      </c>
      <c r="I578">
        <f>IF(ISEVEN($A578),Marker!H1752,"")</f>
        <v>0</v>
      </c>
      <c r="J578">
        <f>IF(ISEVEN($A578),Marker!I1752,"")</f>
        <v>0</v>
      </c>
      <c r="K578">
        <f>IF(ISEVEN($A578),Marker!J1752,"")</f>
        <v>0</v>
      </c>
      <c r="L578">
        <f>IF(ISEVEN($A578),Marker!K1752,"")</f>
        <v>0</v>
      </c>
      <c r="M578">
        <f>IF(ISEVEN($A578),Marker!L1752,"")</f>
        <v>0</v>
      </c>
      <c r="N578">
        <f>IF(ISEVEN($A578),Marker!M1752,"")</f>
        <v>0</v>
      </c>
      <c r="O578">
        <f>IF(ISEVEN($A578),Marker!N1752,"")</f>
        <v>0</v>
      </c>
      <c r="P578">
        <f>IF(ISEVEN($A578),Marker!O1752,"")</f>
        <v>0</v>
      </c>
      <c r="Q578">
        <f>IF(ISEVEN($A578),Marker!P1752,"")</f>
        <v>0</v>
      </c>
      <c r="R578">
        <f>IF(ISEVEN($A578),Marker!Q1752,"")</f>
        <v>0</v>
      </c>
      <c r="S578">
        <f>IF(ISEVEN($A578),Marker!R1752,"")</f>
        <v>0</v>
      </c>
      <c r="T578">
        <f>IF(ISEVEN($A578),Marker!S1752,"")</f>
        <v>0</v>
      </c>
    </row>
    <row r="579" spans="1:20" x14ac:dyDescent="0.65">
      <c r="A579">
        <f t="shared" ref="A579:A642" si="9">A578+1</f>
        <v>579</v>
      </c>
      <c r="B579" t="str">
        <f>IF(ISEVEN($A579),Marker!A1753,"")</f>
        <v/>
      </c>
      <c r="C579" t="str">
        <f>IF(ISEVEN($A579),Marker!B1753,"")</f>
        <v/>
      </c>
      <c r="D579" t="str">
        <f>IF(ISEVEN($A579),Marker!C1753,"")</f>
        <v/>
      </c>
      <c r="E579" t="str">
        <f>IF(ISEVEN($A579),Marker!D1753,"")</f>
        <v/>
      </c>
      <c r="F579" t="str">
        <f>IF(ISEVEN($A579),Marker!E1753,"")</f>
        <v/>
      </c>
      <c r="G579" t="str">
        <f>IF(ISEVEN($A579),Marker!F1753,"")</f>
        <v/>
      </c>
      <c r="H579" t="str">
        <f>IF(ISEVEN($A579),Marker!G1753,"")</f>
        <v/>
      </c>
      <c r="I579" t="str">
        <f>IF(ISEVEN($A579),Marker!H1753,"")</f>
        <v/>
      </c>
      <c r="J579" t="str">
        <f>IF(ISEVEN($A579),Marker!I1753,"")</f>
        <v/>
      </c>
      <c r="K579" t="str">
        <f>IF(ISEVEN($A579),Marker!J1753,"")</f>
        <v/>
      </c>
      <c r="L579" t="str">
        <f>IF(ISEVEN($A579),Marker!K1753,"")</f>
        <v/>
      </c>
      <c r="M579" t="str">
        <f>IF(ISEVEN($A579),Marker!L1753,"")</f>
        <v/>
      </c>
      <c r="N579" t="str">
        <f>IF(ISEVEN($A579),Marker!M1753,"")</f>
        <v/>
      </c>
      <c r="O579" t="str">
        <f>IF(ISEVEN($A579),Marker!N1753,"")</f>
        <v/>
      </c>
      <c r="P579" t="str">
        <f>IF(ISEVEN($A579),Marker!O1753,"")</f>
        <v/>
      </c>
      <c r="Q579" t="str">
        <f>IF(ISEVEN($A579),Marker!P1753,"")</f>
        <v/>
      </c>
      <c r="R579" t="str">
        <f>IF(ISEVEN($A579),Marker!Q1753,"")</f>
        <v/>
      </c>
      <c r="S579" t="str">
        <f>IF(ISEVEN($A579),Marker!R1753,"")</f>
        <v/>
      </c>
      <c r="T579" t="str">
        <f>IF(ISEVEN($A579),Marker!S1753,"")</f>
        <v/>
      </c>
    </row>
    <row r="580" spans="1:20" x14ac:dyDescent="0.65">
      <c r="A580">
        <f t="shared" si="9"/>
        <v>580</v>
      </c>
      <c r="B580">
        <f>IF(ISEVEN($A580),Marker!A1754,"")</f>
        <v>0</v>
      </c>
      <c r="C580">
        <f>IF(ISEVEN($A580),Marker!B1754,"")</f>
        <v>0</v>
      </c>
      <c r="D580">
        <f>IF(ISEVEN($A580),Marker!C1754,"")</f>
        <v>0</v>
      </c>
      <c r="E580">
        <f>IF(ISEVEN($A580),Marker!D1754,"")</f>
        <v>0</v>
      </c>
      <c r="F580">
        <f>IF(ISEVEN($A580),Marker!E1754,"")</f>
        <v>0</v>
      </c>
      <c r="G580">
        <f>IF(ISEVEN($A580),Marker!F1754,"")</f>
        <v>0</v>
      </c>
      <c r="H580">
        <f>IF(ISEVEN($A580),Marker!G1754,"")</f>
        <v>0</v>
      </c>
      <c r="I580">
        <f>IF(ISEVEN($A580),Marker!H1754,"")</f>
        <v>0</v>
      </c>
      <c r="J580">
        <f>IF(ISEVEN($A580),Marker!I1754,"")</f>
        <v>0</v>
      </c>
      <c r="K580">
        <f>IF(ISEVEN($A580),Marker!J1754,"")</f>
        <v>0</v>
      </c>
      <c r="L580">
        <f>IF(ISEVEN($A580),Marker!K1754,"")</f>
        <v>0</v>
      </c>
      <c r="M580">
        <f>IF(ISEVEN($A580),Marker!L1754,"")</f>
        <v>0</v>
      </c>
      <c r="N580">
        <f>IF(ISEVEN($A580),Marker!M1754,"")</f>
        <v>0</v>
      </c>
      <c r="O580">
        <f>IF(ISEVEN($A580),Marker!N1754,"")</f>
        <v>0</v>
      </c>
      <c r="P580">
        <f>IF(ISEVEN($A580),Marker!O1754,"")</f>
        <v>0</v>
      </c>
      <c r="Q580">
        <f>IF(ISEVEN($A580),Marker!P1754,"")</f>
        <v>0</v>
      </c>
      <c r="R580">
        <f>IF(ISEVEN($A580),Marker!Q1754,"")</f>
        <v>0</v>
      </c>
      <c r="S580">
        <f>IF(ISEVEN($A580),Marker!R1754,"")</f>
        <v>0</v>
      </c>
      <c r="T580">
        <f>IF(ISEVEN($A580),Marker!S1754,"")</f>
        <v>0</v>
      </c>
    </row>
    <row r="581" spans="1:20" x14ac:dyDescent="0.65">
      <c r="A581">
        <f t="shared" si="9"/>
        <v>581</v>
      </c>
      <c r="B581" t="str">
        <f>IF(ISEVEN($A581),Marker!A1755,"")</f>
        <v/>
      </c>
      <c r="C581" t="str">
        <f>IF(ISEVEN($A581),Marker!B1755,"")</f>
        <v/>
      </c>
      <c r="D581" t="str">
        <f>IF(ISEVEN($A581),Marker!C1755,"")</f>
        <v/>
      </c>
      <c r="E581" t="str">
        <f>IF(ISEVEN($A581),Marker!D1755,"")</f>
        <v/>
      </c>
      <c r="F581" t="str">
        <f>IF(ISEVEN($A581),Marker!E1755,"")</f>
        <v/>
      </c>
      <c r="G581" t="str">
        <f>IF(ISEVEN($A581),Marker!F1755,"")</f>
        <v/>
      </c>
      <c r="H581" t="str">
        <f>IF(ISEVEN($A581),Marker!G1755,"")</f>
        <v/>
      </c>
      <c r="I581" t="str">
        <f>IF(ISEVEN($A581),Marker!H1755,"")</f>
        <v/>
      </c>
      <c r="J581" t="str">
        <f>IF(ISEVEN($A581),Marker!I1755,"")</f>
        <v/>
      </c>
      <c r="K581" t="str">
        <f>IF(ISEVEN($A581),Marker!J1755,"")</f>
        <v/>
      </c>
      <c r="L581" t="str">
        <f>IF(ISEVEN($A581),Marker!K1755,"")</f>
        <v/>
      </c>
      <c r="M581" t="str">
        <f>IF(ISEVEN($A581),Marker!L1755,"")</f>
        <v/>
      </c>
      <c r="N581" t="str">
        <f>IF(ISEVEN($A581),Marker!M1755,"")</f>
        <v/>
      </c>
      <c r="O581" t="str">
        <f>IF(ISEVEN($A581),Marker!N1755,"")</f>
        <v/>
      </c>
      <c r="P581" t="str">
        <f>IF(ISEVEN($A581),Marker!O1755,"")</f>
        <v/>
      </c>
      <c r="Q581" t="str">
        <f>IF(ISEVEN($A581),Marker!P1755,"")</f>
        <v/>
      </c>
      <c r="R581" t="str">
        <f>IF(ISEVEN($A581),Marker!Q1755,"")</f>
        <v/>
      </c>
      <c r="S581" t="str">
        <f>IF(ISEVEN($A581),Marker!R1755,"")</f>
        <v/>
      </c>
      <c r="T581" t="str">
        <f>IF(ISEVEN($A581),Marker!S1755,"")</f>
        <v/>
      </c>
    </row>
    <row r="582" spans="1:20" x14ac:dyDescent="0.65">
      <c r="A582">
        <f t="shared" si="9"/>
        <v>582</v>
      </c>
      <c r="B582">
        <f>IF(ISEVEN($A582),Marker!A1756,"")</f>
        <v>0</v>
      </c>
      <c r="C582">
        <f>IF(ISEVEN($A582),Marker!B1756,"")</f>
        <v>0</v>
      </c>
      <c r="D582">
        <f>IF(ISEVEN($A582),Marker!C1756,"")</f>
        <v>0</v>
      </c>
      <c r="E582">
        <f>IF(ISEVEN($A582),Marker!D1756,"")</f>
        <v>0</v>
      </c>
      <c r="F582">
        <f>IF(ISEVEN($A582),Marker!E1756,"")</f>
        <v>0</v>
      </c>
      <c r="G582">
        <f>IF(ISEVEN($A582),Marker!F1756,"")</f>
        <v>0</v>
      </c>
      <c r="H582">
        <f>IF(ISEVEN($A582),Marker!G1756,"")</f>
        <v>0</v>
      </c>
      <c r="I582">
        <f>IF(ISEVEN($A582),Marker!H1756,"")</f>
        <v>0</v>
      </c>
      <c r="J582">
        <f>IF(ISEVEN($A582),Marker!I1756,"")</f>
        <v>0</v>
      </c>
      <c r="K582">
        <f>IF(ISEVEN($A582),Marker!J1756,"")</f>
        <v>0</v>
      </c>
      <c r="L582">
        <f>IF(ISEVEN($A582),Marker!K1756,"")</f>
        <v>0</v>
      </c>
      <c r="M582">
        <f>IF(ISEVEN($A582),Marker!L1756,"")</f>
        <v>0</v>
      </c>
      <c r="N582">
        <f>IF(ISEVEN($A582),Marker!M1756,"")</f>
        <v>0</v>
      </c>
      <c r="O582">
        <f>IF(ISEVEN($A582),Marker!N1756,"")</f>
        <v>0</v>
      </c>
      <c r="P582">
        <f>IF(ISEVEN($A582),Marker!O1756,"")</f>
        <v>0</v>
      </c>
      <c r="Q582">
        <f>IF(ISEVEN($A582),Marker!P1756,"")</f>
        <v>0</v>
      </c>
      <c r="R582">
        <f>IF(ISEVEN($A582),Marker!Q1756,"")</f>
        <v>0</v>
      </c>
      <c r="S582">
        <f>IF(ISEVEN($A582),Marker!R1756,"")</f>
        <v>0</v>
      </c>
      <c r="T582">
        <f>IF(ISEVEN($A582),Marker!S1756,"")</f>
        <v>0</v>
      </c>
    </row>
    <row r="583" spans="1:20" x14ac:dyDescent="0.65">
      <c r="A583">
        <f t="shared" si="9"/>
        <v>583</v>
      </c>
      <c r="B583" t="str">
        <f>IF(ISEVEN($A583),Marker!A1757,"")</f>
        <v/>
      </c>
      <c r="C583" t="str">
        <f>IF(ISEVEN($A583),Marker!B1757,"")</f>
        <v/>
      </c>
      <c r="D583" t="str">
        <f>IF(ISEVEN($A583),Marker!C1757,"")</f>
        <v/>
      </c>
      <c r="E583" t="str">
        <f>IF(ISEVEN($A583),Marker!D1757,"")</f>
        <v/>
      </c>
      <c r="F583" t="str">
        <f>IF(ISEVEN($A583),Marker!E1757,"")</f>
        <v/>
      </c>
      <c r="G583" t="str">
        <f>IF(ISEVEN($A583),Marker!F1757,"")</f>
        <v/>
      </c>
      <c r="H583" t="str">
        <f>IF(ISEVEN($A583),Marker!G1757,"")</f>
        <v/>
      </c>
      <c r="I583" t="str">
        <f>IF(ISEVEN($A583),Marker!H1757,"")</f>
        <v/>
      </c>
      <c r="J583" t="str">
        <f>IF(ISEVEN($A583),Marker!I1757,"")</f>
        <v/>
      </c>
      <c r="K583" t="str">
        <f>IF(ISEVEN($A583),Marker!J1757,"")</f>
        <v/>
      </c>
      <c r="L583" t="str">
        <f>IF(ISEVEN($A583),Marker!K1757,"")</f>
        <v/>
      </c>
      <c r="M583" t="str">
        <f>IF(ISEVEN($A583),Marker!L1757,"")</f>
        <v/>
      </c>
      <c r="N583" t="str">
        <f>IF(ISEVEN($A583),Marker!M1757,"")</f>
        <v/>
      </c>
      <c r="O583" t="str">
        <f>IF(ISEVEN($A583),Marker!N1757,"")</f>
        <v/>
      </c>
      <c r="P583" t="str">
        <f>IF(ISEVEN($A583),Marker!O1757,"")</f>
        <v/>
      </c>
      <c r="Q583" t="str">
        <f>IF(ISEVEN($A583),Marker!P1757,"")</f>
        <v/>
      </c>
      <c r="R583" t="str">
        <f>IF(ISEVEN($A583),Marker!Q1757,"")</f>
        <v/>
      </c>
      <c r="S583" t="str">
        <f>IF(ISEVEN($A583),Marker!R1757,"")</f>
        <v/>
      </c>
      <c r="T583" t="str">
        <f>IF(ISEVEN($A583),Marker!S1757,"")</f>
        <v/>
      </c>
    </row>
    <row r="584" spans="1:20" x14ac:dyDescent="0.65">
      <c r="A584">
        <f t="shared" si="9"/>
        <v>584</v>
      </c>
      <c r="B584">
        <f>IF(ISEVEN($A584),Marker!A1758,"")</f>
        <v>0</v>
      </c>
      <c r="C584">
        <f>IF(ISEVEN($A584),Marker!B1758,"")</f>
        <v>0</v>
      </c>
      <c r="D584">
        <f>IF(ISEVEN($A584),Marker!C1758,"")</f>
        <v>0</v>
      </c>
      <c r="E584">
        <f>IF(ISEVEN($A584),Marker!D1758,"")</f>
        <v>0</v>
      </c>
      <c r="F584">
        <f>IF(ISEVEN($A584),Marker!E1758,"")</f>
        <v>0</v>
      </c>
      <c r="G584">
        <f>IF(ISEVEN($A584),Marker!F1758,"")</f>
        <v>0</v>
      </c>
      <c r="H584">
        <f>IF(ISEVEN($A584),Marker!G1758,"")</f>
        <v>0</v>
      </c>
      <c r="I584">
        <f>IF(ISEVEN($A584),Marker!H1758,"")</f>
        <v>0</v>
      </c>
      <c r="J584">
        <f>IF(ISEVEN($A584),Marker!I1758,"")</f>
        <v>0</v>
      </c>
      <c r="K584">
        <f>IF(ISEVEN($A584),Marker!J1758,"")</f>
        <v>0</v>
      </c>
      <c r="L584">
        <f>IF(ISEVEN($A584),Marker!K1758,"")</f>
        <v>0</v>
      </c>
      <c r="M584">
        <f>IF(ISEVEN($A584),Marker!L1758,"")</f>
        <v>0</v>
      </c>
      <c r="N584">
        <f>IF(ISEVEN($A584),Marker!M1758,"")</f>
        <v>0</v>
      </c>
      <c r="O584">
        <f>IF(ISEVEN($A584),Marker!N1758,"")</f>
        <v>0</v>
      </c>
      <c r="P584">
        <f>IF(ISEVEN($A584),Marker!O1758,"")</f>
        <v>0</v>
      </c>
      <c r="Q584">
        <f>IF(ISEVEN($A584),Marker!P1758,"")</f>
        <v>0</v>
      </c>
      <c r="R584">
        <f>IF(ISEVEN($A584),Marker!Q1758,"")</f>
        <v>0</v>
      </c>
      <c r="S584">
        <f>IF(ISEVEN($A584),Marker!R1758,"")</f>
        <v>0</v>
      </c>
      <c r="T584">
        <f>IF(ISEVEN($A584),Marker!S1758,"")</f>
        <v>0</v>
      </c>
    </row>
    <row r="585" spans="1:20" x14ac:dyDescent="0.65">
      <c r="A585">
        <f t="shared" si="9"/>
        <v>585</v>
      </c>
      <c r="B585" t="str">
        <f>IF(ISEVEN($A585),Marker!A1759,"")</f>
        <v/>
      </c>
      <c r="C585" t="str">
        <f>IF(ISEVEN($A585),Marker!B1759,"")</f>
        <v/>
      </c>
      <c r="D585" t="str">
        <f>IF(ISEVEN($A585),Marker!C1759,"")</f>
        <v/>
      </c>
      <c r="E585" t="str">
        <f>IF(ISEVEN($A585),Marker!D1759,"")</f>
        <v/>
      </c>
      <c r="F585" t="str">
        <f>IF(ISEVEN($A585),Marker!E1759,"")</f>
        <v/>
      </c>
      <c r="G585" t="str">
        <f>IF(ISEVEN($A585),Marker!F1759,"")</f>
        <v/>
      </c>
      <c r="H585" t="str">
        <f>IF(ISEVEN($A585),Marker!G1759,"")</f>
        <v/>
      </c>
      <c r="I585" t="str">
        <f>IF(ISEVEN($A585),Marker!H1759,"")</f>
        <v/>
      </c>
      <c r="J585" t="str">
        <f>IF(ISEVEN($A585),Marker!I1759,"")</f>
        <v/>
      </c>
      <c r="K585" t="str">
        <f>IF(ISEVEN($A585),Marker!J1759,"")</f>
        <v/>
      </c>
      <c r="L585" t="str">
        <f>IF(ISEVEN($A585),Marker!K1759,"")</f>
        <v/>
      </c>
      <c r="M585" t="str">
        <f>IF(ISEVEN($A585),Marker!L1759,"")</f>
        <v/>
      </c>
      <c r="N585" t="str">
        <f>IF(ISEVEN($A585),Marker!M1759,"")</f>
        <v/>
      </c>
      <c r="O585" t="str">
        <f>IF(ISEVEN($A585),Marker!N1759,"")</f>
        <v/>
      </c>
      <c r="P585" t="str">
        <f>IF(ISEVEN($A585),Marker!O1759,"")</f>
        <v/>
      </c>
      <c r="Q585" t="str">
        <f>IF(ISEVEN($A585),Marker!P1759,"")</f>
        <v/>
      </c>
      <c r="R585" t="str">
        <f>IF(ISEVEN($A585),Marker!Q1759,"")</f>
        <v/>
      </c>
      <c r="S585" t="str">
        <f>IF(ISEVEN($A585),Marker!R1759,"")</f>
        <v/>
      </c>
      <c r="T585" t="str">
        <f>IF(ISEVEN($A585),Marker!S1759,"")</f>
        <v/>
      </c>
    </row>
    <row r="586" spans="1:20" x14ac:dyDescent="0.65">
      <c r="A586">
        <f t="shared" si="9"/>
        <v>586</v>
      </c>
      <c r="B586">
        <f>IF(ISEVEN($A586),Marker!A1760,"")</f>
        <v>0</v>
      </c>
      <c r="C586">
        <f>IF(ISEVEN($A586),Marker!B1760,"")</f>
        <v>0</v>
      </c>
      <c r="D586">
        <f>IF(ISEVEN($A586),Marker!C1760,"")</f>
        <v>0</v>
      </c>
      <c r="E586">
        <f>IF(ISEVEN($A586),Marker!D1760,"")</f>
        <v>0</v>
      </c>
      <c r="F586">
        <f>IF(ISEVEN($A586),Marker!E1760,"")</f>
        <v>0</v>
      </c>
      <c r="G586">
        <f>IF(ISEVEN($A586),Marker!F1760,"")</f>
        <v>0</v>
      </c>
      <c r="H586">
        <f>IF(ISEVEN($A586),Marker!G1760,"")</f>
        <v>0</v>
      </c>
      <c r="I586">
        <f>IF(ISEVEN($A586),Marker!H1760,"")</f>
        <v>0</v>
      </c>
      <c r="J586">
        <f>IF(ISEVEN($A586),Marker!I1760,"")</f>
        <v>0</v>
      </c>
      <c r="K586">
        <f>IF(ISEVEN($A586),Marker!J1760,"")</f>
        <v>0</v>
      </c>
      <c r="L586">
        <f>IF(ISEVEN($A586),Marker!K1760,"")</f>
        <v>0</v>
      </c>
      <c r="M586">
        <f>IF(ISEVEN($A586),Marker!L1760,"")</f>
        <v>0</v>
      </c>
      <c r="N586">
        <f>IF(ISEVEN($A586),Marker!M1760,"")</f>
        <v>0</v>
      </c>
      <c r="O586">
        <f>IF(ISEVEN($A586),Marker!N1760,"")</f>
        <v>0</v>
      </c>
      <c r="P586">
        <f>IF(ISEVEN($A586),Marker!O1760,"")</f>
        <v>0</v>
      </c>
      <c r="Q586">
        <f>IF(ISEVEN($A586),Marker!P1760,"")</f>
        <v>0</v>
      </c>
      <c r="R586">
        <f>IF(ISEVEN($A586),Marker!Q1760,"")</f>
        <v>0</v>
      </c>
      <c r="S586">
        <f>IF(ISEVEN($A586),Marker!R1760,"")</f>
        <v>0</v>
      </c>
      <c r="T586">
        <f>IF(ISEVEN($A586),Marker!S1760,"")</f>
        <v>0</v>
      </c>
    </row>
    <row r="587" spans="1:20" x14ac:dyDescent="0.65">
      <c r="A587">
        <f t="shared" si="9"/>
        <v>587</v>
      </c>
      <c r="B587" t="str">
        <f>IF(ISEVEN($A587),Marker!A1761,"")</f>
        <v/>
      </c>
      <c r="C587" t="str">
        <f>IF(ISEVEN($A587),Marker!B1761,"")</f>
        <v/>
      </c>
      <c r="D587" t="str">
        <f>IF(ISEVEN($A587),Marker!C1761,"")</f>
        <v/>
      </c>
      <c r="E587" t="str">
        <f>IF(ISEVEN($A587),Marker!D1761,"")</f>
        <v/>
      </c>
      <c r="F587" t="str">
        <f>IF(ISEVEN($A587),Marker!E1761,"")</f>
        <v/>
      </c>
      <c r="G587" t="str">
        <f>IF(ISEVEN($A587),Marker!F1761,"")</f>
        <v/>
      </c>
      <c r="H587" t="str">
        <f>IF(ISEVEN($A587),Marker!G1761,"")</f>
        <v/>
      </c>
      <c r="I587" t="str">
        <f>IF(ISEVEN($A587),Marker!H1761,"")</f>
        <v/>
      </c>
      <c r="J587" t="str">
        <f>IF(ISEVEN($A587),Marker!I1761,"")</f>
        <v/>
      </c>
      <c r="K587" t="str">
        <f>IF(ISEVEN($A587),Marker!J1761,"")</f>
        <v/>
      </c>
      <c r="L587" t="str">
        <f>IF(ISEVEN($A587),Marker!K1761,"")</f>
        <v/>
      </c>
      <c r="M587" t="str">
        <f>IF(ISEVEN($A587),Marker!L1761,"")</f>
        <v/>
      </c>
      <c r="N587" t="str">
        <f>IF(ISEVEN($A587),Marker!M1761,"")</f>
        <v/>
      </c>
      <c r="O587" t="str">
        <f>IF(ISEVEN($A587),Marker!N1761,"")</f>
        <v/>
      </c>
      <c r="P587" t="str">
        <f>IF(ISEVEN($A587),Marker!O1761,"")</f>
        <v/>
      </c>
      <c r="Q587" t="str">
        <f>IF(ISEVEN($A587),Marker!P1761,"")</f>
        <v/>
      </c>
      <c r="R587" t="str">
        <f>IF(ISEVEN($A587),Marker!Q1761,"")</f>
        <v/>
      </c>
      <c r="S587" t="str">
        <f>IF(ISEVEN($A587),Marker!R1761,"")</f>
        <v/>
      </c>
      <c r="T587" t="str">
        <f>IF(ISEVEN($A587),Marker!S1761,"")</f>
        <v/>
      </c>
    </row>
    <row r="588" spans="1:20" x14ac:dyDescent="0.65">
      <c r="A588">
        <f t="shared" si="9"/>
        <v>588</v>
      </c>
      <c r="B588">
        <f>IF(ISEVEN($A588),Marker!A1762,"")</f>
        <v>0</v>
      </c>
      <c r="C588">
        <f>IF(ISEVEN($A588),Marker!B1762,"")</f>
        <v>0</v>
      </c>
      <c r="D588">
        <f>IF(ISEVEN($A588),Marker!C1762,"")</f>
        <v>0</v>
      </c>
      <c r="E588">
        <f>IF(ISEVEN($A588),Marker!D1762,"")</f>
        <v>0</v>
      </c>
      <c r="F588">
        <f>IF(ISEVEN($A588),Marker!E1762,"")</f>
        <v>0</v>
      </c>
      <c r="G588">
        <f>IF(ISEVEN($A588),Marker!F1762,"")</f>
        <v>0</v>
      </c>
      <c r="H588">
        <f>IF(ISEVEN($A588),Marker!G1762,"")</f>
        <v>0</v>
      </c>
      <c r="I588">
        <f>IF(ISEVEN($A588),Marker!H1762,"")</f>
        <v>0</v>
      </c>
      <c r="J588">
        <f>IF(ISEVEN($A588),Marker!I1762,"")</f>
        <v>0</v>
      </c>
      <c r="K588">
        <f>IF(ISEVEN($A588),Marker!J1762,"")</f>
        <v>0</v>
      </c>
      <c r="L588">
        <f>IF(ISEVEN($A588),Marker!K1762,"")</f>
        <v>0</v>
      </c>
      <c r="M588">
        <f>IF(ISEVEN($A588),Marker!L1762,"")</f>
        <v>0</v>
      </c>
      <c r="N588">
        <f>IF(ISEVEN($A588),Marker!M1762,"")</f>
        <v>0</v>
      </c>
      <c r="O588">
        <f>IF(ISEVEN($A588),Marker!N1762,"")</f>
        <v>0</v>
      </c>
      <c r="P588">
        <f>IF(ISEVEN($A588),Marker!O1762,"")</f>
        <v>0</v>
      </c>
      <c r="Q588">
        <f>IF(ISEVEN($A588),Marker!P1762,"")</f>
        <v>0</v>
      </c>
      <c r="R588">
        <f>IF(ISEVEN($A588),Marker!Q1762,"")</f>
        <v>0</v>
      </c>
      <c r="S588">
        <f>IF(ISEVEN($A588),Marker!R1762,"")</f>
        <v>0</v>
      </c>
      <c r="T588">
        <f>IF(ISEVEN($A588),Marker!S1762,"")</f>
        <v>0</v>
      </c>
    </row>
    <row r="589" spans="1:20" x14ac:dyDescent="0.65">
      <c r="A589">
        <f t="shared" si="9"/>
        <v>589</v>
      </c>
      <c r="B589" t="str">
        <f>IF(ISEVEN($A589),Marker!A1763,"")</f>
        <v/>
      </c>
      <c r="C589" t="str">
        <f>IF(ISEVEN($A589),Marker!B1763,"")</f>
        <v/>
      </c>
      <c r="D589" t="str">
        <f>IF(ISEVEN($A589),Marker!C1763,"")</f>
        <v/>
      </c>
      <c r="E589" t="str">
        <f>IF(ISEVEN($A589),Marker!D1763,"")</f>
        <v/>
      </c>
      <c r="F589" t="str">
        <f>IF(ISEVEN($A589),Marker!E1763,"")</f>
        <v/>
      </c>
      <c r="G589" t="str">
        <f>IF(ISEVEN($A589),Marker!F1763,"")</f>
        <v/>
      </c>
      <c r="H589" t="str">
        <f>IF(ISEVEN($A589),Marker!G1763,"")</f>
        <v/>
      </c>
      <c r="I589" t="str">
        <f>IF(ISEVEN($A589),Marker!H1763,"")</f>
        <v/>
      </c>
      <c r="J589" t="str">
        <f>IF(ISEVEN($A589),Marker!I1763,"")</f>
        <v/>
      </c>
      <c r="K589" t="str">
        <f>IF(ISEVEN($A589),Marker!J1763,"")</f>
        <v/>
      </c>
      <c r="L589" t="str">
        <f>IF(ISEVEN($A589),Marker!K1763,"")</f>
        <v/>
      </c>
      <c r="M589" t="str">
        <f>IF(ISEVEN($A589),Marker!L1763,"")</f>
        <v/>
      </c>
      <c r="N589" t="str">
        <f>IF(ISEVEN($A589),Marker!M1763,"")</f>
        <v/>
      </c>
      <c r="O589" t="str">
        <f>IF(ISEVEN($A589),Marker!N1763,"")</f>
        <v/>
      </c>
      <c r="P589" t="str">
        <f>IF(ISEVEN($A589),Marker!O1763,"")</f>
        <v/>
      </c>
      <c r="Q589" t="str">
        <f>IF(ISEVEN($A589),Marker!P1763,"")</f>
        <v/>
      </c>
      <c r="R589" t="str">
        <f>IF(ISEVEN($A589),Marker!Q1763,"")</f>
        <v/>
      </c>
      <c r="S589" t="str">
        <f>IF(ISEVEN($A589),Marker!R1763,"")</f>
        <v/>
      </c>
      <c r="T589" t="str">
        <f>IF(ISEVEN($A589),Marker!S1763,"")</f>
        <v/>
      </c>
    </row>
    <row r="590" spans="1:20" x14ac:dyDescent="0.65">
      <c r="A590">
        <f t="shared" si="9"/>
        <v>590</v>
      </c>
      <c r="B590">
        <f>IF(ISEVEN($A590),Marker!A1764,"")</f>
        <v>0</v>
      </c>
      <c r="C590">
        <f>IF(ISEVEN($A590),Marker!B1764,"")</f>
        <v>0</v>
      </c>
      <c r="D590">
        <f>IF(ISEVEN($A590),Marker!C1764,"")</f>
        <v>0</v>
      </c>
      <c r="E590">
        <f>IF(ISEVEN($A590),Marker!D1764,"")</f>
        <v>0</v>
      </c>
      <c r="F590">
        <f>IF(ISEVEN($A590),Marker!E1764,"")</f>
        <v>0</v>
      </c>
      <c r="G590">
        <f>IF(ISEVEN($A590),Marker!F1764,"")</f>
        <v>0</v>
      </c>
      <c r="H590">
        <f>IF(ISEVEN($A590),Marker!G1764,"")</f>
        <v>0</v>
      </c>
      <c r="I590">
        <f>IF(ISEVEN($A590),Marker!H1764,"")</f>
        <v>0</v>
      </c>
      <c r="J590">
        <f>IF(ISEVEN($A590),Marker!I1764,"")</f>
        <v>0</v>
      </c>
      <c r="K590">
        <f>IF(ISEVEN($A590),Marker!J1764,"")</f>
        <v>0</v>
      </c>
      <c r="L590">
        <f>IF(ISEVEN($A590),Marker!K1764,"")</f>
        <v>0</v>
      </c>
      <c r="M590">
        <f>IF(ISEVEN($A590),Marker!L1764,"")</f>
        <v>0</v>
      </c>
      <c r="N590">
        <f>IF(ISEVEN($A590),Marker!M1764,"")</f>
        <v>0</v>
      </c>
      <c r="O590">
        <f>IF(ISEVEN($A590),Marker!N1764,"")</f>
        <v>0</v>
      </c>
      <c r="P590">
        <f>IF(ISEVEN($A590),Marker!O1764,"")</f>
        <v>0</v>
      </c>
      <c r="Q590">
        <f>IF(ISEVEN($A590),Marker!P1764,"")</f>
        <v>0</v>
      </c>
      <c r="R590">
        <f>IF(ISEVEN($A590),Marker!Q1764,"")</f>
        <v>0</v>
      </c>
      <c r="S590">
        <f>IF(ISEVEN($A590),Marker!R1764,"")</f>
        <v>0</v>
      </c>
      <c r="T590">
        <f>IF(ISEVEN($A590),Marker!S1764,"")</f>
        <v>0</v>
      </c>
    </row>
    <row r="591" spans="1:20" x14ac:dyDescent="0.65">
      <c r="A591">
        <f t="shared" si="9"/>
        <v>591</v>
      </c>
      <c r="B591" t="str">
        <f>IF(ISEVEN($A591),Marker!A1765,"")</f>
        <v/>
      </c>
      <c r="C591" t="str">
        <f>IF(ISEVEN($A591),Marker!B1765,"")</f>
        <v/>
      </c>
      <c r="D591" t="str">
        <f>IF(ISEVEN($A591),Marker!C1765,"")</f>
        <v/>
      </c>
      <c r="E591" t="str">
        <f>IF(ISEVEN($A591),Marker!D1765,"")</f>
        <v/>
      </c>
      <c r="F591" t="str">
        <f>IF(ISEVEN($A591),Marker!E1765,"")</f>
        <v/>
      </c>
      <c r="G591" t="str">
        <f>IF(ISEVEN($A591),Marker!F1765,"")</f>
        <v/>
      </c>
      <c r="H591" t="str">
        <f>IF(ISEVEN($A591),Marker!G1765,"")</f>
        <v/>
      </c>
      <c r="I591" t="str">
        <f>IF(ISEVEN($A591),Marker!H1765,"")</f>
        <v/>
      </c>
      <c r="J591" t="str">
        <f>IF(ISEVEN($A591),Marker!I1765,"")</f>
        <v/>
      </c>
      <c r="K591" t="str">
        <f>IF(ISEVEN($A591),Marker!J1765,"")</f>
        <v/>
      </c>
      <c r="L591" t="str">
        <f>IF(ISEVEN($A591),Marker!K1765,"")</f>
        <v/>
      </c>
      <c r="M591" t="str">
        <f>IF(ISEVEN($A591),Marker!L1765,"")</f>
        <v/>
      </c>
      <c r="N591" t="str">
        <f>IF(ISEVEN($A591),Marker!M1765,"")</f>
        <v/>
      </c>
      <c r="O591" t="str">
        <f>IF(ISEVEN($A591),Marker!N1765,"")</f>
        <v/>
      </c>
      <c r="P591" t="str">
        <f>IF(ISEVEN($A591),Marker!O1765,"")</f>
        <v/>
      </c>
      <c r="Q591" t="str">
        <f>IF(ISEVEN($A591),Marker!P1765,"")</f>
        <v/>
      </c>
      <c r="R591" t="str">
        <f>IF(ISEVEN($A591),Marker!Q1765,"")</f>
        <v/>
      </c>
      <c r="S591" t="str">
        <f>IF(ISEVEN($A591),Marker!R1765,"")</f>
        <v/>
      </c>
      <c r="T591" t="str">
        <f>IF(ISEVEN($A591),Marker!S1765,"")</f>
        <v/>
      </c>
    </row>
    <row r="592" spans="1:20" x14ac:dyDescent="0.65">
      <c r="A592">
        <f t="shared" si="9"/>
        <v>592</v>
      </c>
      <c r="B592">
        <f>IF(ISEVEN($A592),Marker!A1766,"")</f>
        <v>0</v>
      </c>
      <c r="C592">
        <f>IF(ISEVEN($A592),Marker!B1766,"")</f>
        <v>0</v>
      </c>
      <c r="D592">
        <f>IF(ISEVEN($A592),Marker!C1766,"")</f>
        <v>0</v>
      </c>
      <c r="E592">
        <f>IF(ISEVEN($A592),Marker!D1766,"")</f>
        <v>0</v>
      </c>
      <c r="F592">
        <f>IF(ISEVEN($A592),Marker!E1766,"")</f>
        <v>0</v>
      </c>
      <c r="G592">
        <f>IF(ISEVEN($A592),Marker!F1766,"")</f>
        <v>0</v>
      </c>
      <c r="H592">
        <f>IF(ISEVEN($A592),Marker!G1766,"")</f>
        <v>0</v>
      </c>
      <c r="I592">
        <f>IF(ISEVEN($A592),Marker!H1766,"")</f>
        <v>0</v>
      </c>
      <c r="J592">
        <f>IF(ISEVEN($A592),Marker!I1766,"")</f>
        <v>0</v>
      </c>
      <c r="K592">
        <f>IF(ISEVEN($A592),Marker!J1766,"")</f>
        <v>0</v>
      </c>
      <c r="L592">
        <f>IF(ISEVEN($A592),Marker!K1766,"")</f>
        <v>0</v>
      </c>
      <c r="M592">
        <f>IF(ISEVEN($A592),Marker!L1766,"")</f>
        <v>0</v>
      </c>
      <c r="N592">
        <f>IF(ISEVEN($A592),Marker!M1766,"")</f>
        <v>0</v>
      </c>
      <c r="O592">
        <f>IF(ISEVEN($A592),Marker!N1766,"")</f>
        <v>0</v>
      </c>
      <c r="P592">
        <f>IF(ISEVEN($A592),Marker!O1766,"")</f>
        <v>0</v>
      </c>
      <c r="Q592">
        <f>IF(ISEVEN($A592),Marker!P1766,"")</f>
        <v>0</v>
      </c>
      <c r="R592">
        <f>IF(ISEVEN($A592),Marker!Q1766,"")</f>
        <v>0</v>
      </c>
      <c r="S592">
        <f>IF(ISEVEN($A592),Marker!R1766,"")</f>
        <v>0</v>
      </c>
      <c r="T592">
        <f>IF(ISEVEN($A592),Marker!S1766,"")</f>
        <v>0</v>
      </c>
    </row>
    <row r="593" spans="1:20" x14ac:dyDescent="0.65">
      <c r="A593">
        <f t="shared" si="9"/>
        <v>593</v>
      </c>
      <c r="B593" t="str">
        <f>IF(ISEVEN($A593),Marker!A1767,"")</f>
        <v/>
      </c>
      <c r="C593" t="str">
        <f>IF(ISEVEN($A593),Marker!B1767,"")</f>
        <v/>
      </c>
      <c r="D593" t="str">
        <f>IF(ISEVEN($A593),Marker!C1767,"")</f>
        <v/>
      </c>
      <c r="E593" t="str">
        <f>IF(ISEVEN($A593),Marker!D1767,"")</f>
        <v/>
      </c>
      <c r="F593" t="str">
        <f>IF(ISEVEN($A593),Marker!E1767,"")</f>
        <v/>
      </c>
      <c r="G593" t="str">
        <f>IF(ISEVEN($A593),Marker!F1767,"")</f>
        <v/>
      </c>
      <c r="H593" t="str">
        <f>IF(ISEVEN($A593),Marker!G1767,"")</f>
        <v/>
      </c>
      <c r="I593" t="str">
        <f>IF(ISEVEN($A593),Marker!H1767,"")</f>
        <v/>
      </c>
      <c r="J593" t="str">
        <f>IF(ISEVEN($A593),Marker!I1767,"")</f>
        <v/>
      </c>
      <c r="K593" t="str">
        <f>IF(ISEVEN($A593),Marker!J1767,"")</f>
        <v/>
      </c>
      <c r="L593" t="str">
        <f>IF(ISEVEN($A593),Marker!K1767,"")</f>
        <v/>
      </c>
      <c r="M593" t="str">
        <f>IF(ISEVEN($A593),Marker!L1767,"")</f>
        <v/>
      </c>
      <c r="N593" t="str">
        <f>IF(ISEVEN($A593),Marker!M1767,"")</f>
        <v/>
      </c>
      <c r="O593" t="str">
        <f>IF(ISEVEN($A593),Marker!N1767,"")</f>
        <v/>
      </c>
      <c r="P593" t="str">
        <f>IF(ISEVEN($A593),Marker!O1767,"")</f>
        <v/>
      </c>
      <c r="Q593" t="str">
        <f>IF(ISEVEN($A593),Marker!P1767,"")</f>
        <v/>
      </c>
      <c r="R593" t="str">
        <f>IF(ISEVEN($A593),Marker!Q1767,"")</f>
        <v/>
      </c>
      <c r="S593" t="str">
        <f>IF(ISEVEN($A593),Marker!R1767,"")</f>
        <v/>
      </c>
      <c r="T593" t="str">
        <f>IF(ISEVEN($A593),Marker!S1767,"")</f>
        <v/>
      </c>
    </row>
    <row r="594" spans="1:20" x14ac:dyDescent="0.65">
      <c r="A594">
        <f t="shared" si="9"/>
        <v>594</v>
      </c>
      <c r="B594">
        <f>IF(ISEVEN($A594),Marker!A1768,"")</f>
        <v>0</v>
      </c>
      <c r="C594">
        <f>IF(ISEVEN($A594),Marker!B1768,"")</f>
        <v>0</v>
      </c>
      <c r="D594">
        <f>IF(ISEVEN($A594),Marker!C1768,"")</f>
        <v>0</v>
      </c>
      <c r="E594">
        <f>IF(ISEVEN($A594),Marker!D1768,"")</f>
        <v>0</v>
      </c>
      <c r="F594">
        <f>IF(ISEVEN($A594),Marker!E1768,"")</f>
        <v>0</v>
      </c>
      <c r="G594">
        <f>IF(ISEVEN($A594),Marker!F1768,"")</f>
        <v>0</v>
      </c>
      <c r="H594">
        <f>IF(ISEVEN($A594),Marker!G1768,"")</f>
        <v>0</v>
      </c>
      <c r="I594">
        <f>IF(ISEVEN($A594),Marker!H1768,"")</f>
        <v>0</v>
      </c>
      <c r="J594">
        <f>IF(ISEVEN($A594),Marker!I1768,"")</f>
        <v>0</v>
      </c>
      <c r="K594">
        <f>IF(ISEVEN($A594),Marker!J1768,"")</f>
        <v>0</v>
      </c>
      <c r="L594">
        <f>IF(ISEVEN($A594),Marker!K1768,"")</f>
        <v>0</v>
      </c>
      <c r="M594">
        <f>IF(ISEVEN($A594),Marker!L1768,"")</f>
        <v>0</v>
      </c>
      <c r="N594">
        <f>IF(ISEVEN($A594),Marker!M1768,"")</f>
        <v>0</v>
      </c>
      <c r="O594">
        <f>IF(ISEVEN($A594),Marker!N1768,"")</f>
        <v>0</v>
      </c>
      <c r="P594">
        <f>IF(ISEVEN($A594),Marker!O1768,"")</f>
        <v>0</v>
      </c>
      <c r="Q594">
        <f>IF(ISEVEN($A594),Marker!P1768,"")</f>
        <v>0</v>
      </c>
      <c r="R594">
        <f>IF(ISEVEN($A594),Marker!Q1768,"")</f>
        <v>0</v>
      </c>
      <c r="S594">
        <f>IF(ISEVEN($A594),Marker!R1768,"")</f>
        <v>0</v>
      </c>
      <c r="T594">
        <f>IF(ISEVEN($A594),Marker!S1768,"")</f>
        <v>0</v>
      </c>
    </row>
    <row r="595" spans="1:20" x14ac:dyDescent="0.65">
      <c r="A595">
        <f t="shared" si="9"/>
        <v>595</v>
      </c>
      <c r="B595" t="str">
        <f>IF(ISEVEN($A595),Marker!A1769,"")</f>
        <v/>
      </c>
      <c r="C595" t="str">
        <f>IF(ISEVEN($A595),Marker!B1769,"")</f>
        <v/>
      </c>
      <c r="D595" t="str">
        <f>IF(ISEVEN($A595),Marker!C1769,"")</f>
        <v/>
      </c>
      <c r="E595" t="str">
        <f>IF(ISEVEN($A595),Marker!D1769,"")</f>
        <v/>
      </c>
      <c r="F595" t="str">
        <f>IF(ISEVEN($A595),Marker!E1769,"")</f>
        <v/>
      </c>
      <c r="G595" t="str">
        <f>IF(ISEVEN($A595),Marker!F1769,"")</f>
        <v/>
      </c>
      <c r="H595" t="str">
        <f>IF(ISEVEN($A595),Marker!G1769,"")</f>
        <v/>
      </c>
      <c r="I595" t="str">
        <f>IF(ISEVEN($A595),Marker!H1769,"")</f>
        <v/>
      </c>
      <c r="J595" t="str">
        <f>IF(ISEVEN($A595),Marker!I1769,"")</f>
        <v/>
      </c>
      <c r="K595" t="str">
        <f>IF(ISEVEN($A595),Marker!J1769,"")</f>
        <v/>
      </c>
      <c r="L595" t="str">
        <f>IF(ISEVEN($A595),Marker!K1769,"")</f>
        <v/>
      </c>
      <c r="M595" t="str">
        <f>IF(ISEVEN($A595),Marker!L1769,"")</f>
        <v/>
      </c>
      <c r="N595" t="str">
        <f>IF(ISEVEN($A595),Marker!M1769,"")</f>
        <v/>
      </c>
      <c r="O595" t="str">
        <f>IF(ISEVEN($A595),Marker!N1769,"")</f>
        <v/>
      </c>
      <c r="P595" t="str">
        <f>IF(ISEVEN($A595),Marker!O1769,"")</f>
        <v/>
      </c>
      <c r="Q595" t="str">
        <f>IF(ISEVEN($A595),Marker!P1769,"")</f>
        <v/>
      </c>
      <c r="R595" t="str">
        <f>IF(ISEVEN($A595),Marker!Q1769,"")</f>
        <v/>
      </c>
      <c r="S595" t="str">
        <f>IF(ISEVEN($A595),Marker!R1769,"")</f>
        <v/>
      </c>
      <c r="T595" t="str">
        <f>IF(ISEVEN($A595),Marker!S1769,"")</f>
        <v/>
      </c>
    </row>
    <row r="596" spans="1:20" x14ac:dyDescent="0.65">
      <c r="A596">
        <f t="shared" si="9"/>
        <v>596</v>
      </c>
      <c r="B596">
        <f>IF(ISEVEN($A596),Marker!A1770,"")</f>
        <v>0</v>
      </c>
      <c r="C596">
        <f>IF(ISEVEN($A596),Marker!B1770,"")</f>
        <v>0</v>
      </c>
      <c r="D596">
        <f>IF(ISEVEN($A596),Marker!C1770,"")</f>
        <v>0</v>
      </c>
      <c r="E596">
        <f>IF(ISEVEN($A596),Marker!D1770,"")</f>
        <v>0</v>
      </c>
      <c r="F596">
        <f>IF(ISEVEN($A596),Marker!E1770,"")</f>
        <v>0</v>
      </c>
      <c r="G596">
        <f>IF(ISEVEN($A596),Marker!F1770,"")</f>
        <v>0</v>
      </c>
      <c r="H596">
        <f>IF(ISEVEN($A596),Marker!G1770,"")</f>
        <v>0</v>
      </c>
      <c r="I596">
        <f>IF(ISEVEN($A596),Marker!H1770,"")</f>
        <v>0</v>
      </c>
      <c r="J596">
        <f>IF(ISEVEN($A596),Marker!I1770,"")</f>
        <v>0</v>
      </c>
      <c r="K596">
        <f>IF(ISEVEN($A596),Marker!J1770,"")</f>
        <v>0</v>
      </c>
      <c r="L596">
        <f>IF(ISEVEN($A596),Marker!K1770,"")</f>
        <v>0</v>
      </c>
      <c r="M596">
        <f>IF(ISEVEN($A596),Marker!L1770,"")</f>
        <v>0</v>
      </c>
      <c r="N596">
        <f>IF(ISEVEN($A596),Marker!M1770,"")</f>
        <v>0</v>
      </c>
      <c r="O596">
        <f>IF(ISEVEN($A596),Marker!N1770,"")</f>
        <v>0</v>
      </c>
      <c r="P596">
        <f>IF(ISEVEN($A596),Marker!O1770,"")</f>
        <v>0</v>
      </c>
      <c r="Q596">
        <f>IF(ISEVEN($A596),Marker!P1770,"")</f>
        <v>0</v>
      </c>
      <c r="R596">
        <f>IF(ISEVEN($A596),Marker!Q1770,"")</f>
        <v>0</v>
      </c>
      <c r="S596">
        <f>IF(ISEVEN($A596),Marker!R1770,"")</f>
        <v>0</v>
      </c>
      <c r="T596">
        <f>IF(ISEVEN($A596),Marker!S1770,"")</f>
        <v>0</v>
      </c>
    </row>
    <row r="597" spans="1:20" x14ac:dyDescent="0.65">
      <c r="A597">
        <f t="shared" si="9"/>
        <v>597</v>
      </c>
      <c r="B597" t="str">
        <f>IF(ISEVEN($A597),Marker!A1771,"")</f>
        <v/>
      </c>
      <c r="C597" t="str">
        <f>IF(ISEVEN($A597),Marker!B1771,"")</f>
        <v/>
      </c>
      <c r="D597" t="str">
        <f>IF(ISEVEN($A597),Marker!C1771,"")</f>
        <v/>
      </c>
      <c r="E597" t="str">
        <f>IF(ISEVEN($A597),Marker!D1771,"")</f>
        <v/>
      </c>
      <c r="F597" t="str">
        <f>IF(ISEVEN($A597),Marker!E1771,"")</f>
        <v/>
      </c>
      <c r="G597" t="str">
        <f>IF(ISEVEN($A597),Marker!F1771,"")</f>
        <v/>
      </c>
      <c r="H597" t="str">
        <f>IF(ISEVEN($A597),Marker!G1771,"")</f>
        <v/>
      </c>
      <c r="I597" t="str">
        <f>IF(ISEVEN($A597),Marker!H1771,"")</f>
        <v/>
      </c>
      <c r="J597" t="str">
        <f>IF(ISEVEN($A597),Marker!I1771,"")</f>
        <v/>
      </c>
      <c r="K597" t="str">
        <f>IF(ISEVEN($A597),Marker!J1771,"")</f>
        <v/>
      </c>
      <c r="L597" t="str">
        <f>IF(ISEVEN($A597),Marker!K1771,"")</f>
        <v/>
      </c>
      <c r="M597" t="str">
        <f>IF(ISEVEN($A597),Marker!L1771,"")</f>
        <v/>
      </c>
      <c r="N597" t="str">
        <f>IF(ISEVEN($A597),Marker!M1771,"")</f>
        <v/>
      </c>
      <c r="O597" t="str">
        <f>IF(ISEVEN($A597),Marker!N1771,"")</f>
        <v/>
      </c>
      <c r="P597" t="str">
        <f>IF(ISEVEN($A597),Marker!O1771,"")</f>
        <v/>
      </c>
      <c r="Q597" t="str">
        <f>IF(ISEVEN($A597),Marker!P1771,"")</f>
        <v/>
      </c>
      <c r="R597" t="str">
        <f>IF(ISEVEN($A597),Marker!Q1771,"")</f>
        <v/>
      </c>
      <c r="S597" t="str">
        <f>IF(ISEVEN($A597),Marker!R1771,"")</f>
        <v/>
      </c>
      <c r="T597" t="str">
        <f>IF(ISEVEN($A597),Marker!S1771,"")</f>
        <v/>
      </c>
    </row>
    <row r="598" spans="1:20" x14ac:dyDescent="0.65">
      <c r="A598">
        <f t="shared" si="9"/>
        <v>598</v>
      </c>
      <c r="B598">
        <f>IF(ISEVEN($A598),Marker!A1772,"")</f>
        <v>0</v>
      </c>
      <c r="C598">
        <f>IF(ISEVEN($A598),Marker!B1772,"")</f>
        <v>0</v>
      </c>
      <c r="D598">
        <f>IF(ISEVEN($A598),Marker!C1772,"")</f>
        <v>0</v>
      </c>
      <c r="E598">
        <f>IF(ISEVEN($A598),Marker!D1772,"")</f>
        <v>0</v>
      </c>
      <c r="F598">
        <f>IF(ISEVEN($A598),Marker!E1772,"")</f>
        <v>0</v>
      </c>
      <c r="G598">
        <f>IF(ISEVEN($A598),Marker!F1772,"")</f>
        <v>0</v>
      </c>
      <c r="H598">
        <f>IF(ISEVEN($A598),Marker!G1772,"")</f>
        <v>0</v>
      </c>
      <c r="I598">
        <f>IF(ISEVEN($A598),Marker!H1772,"")</f>
        <v>0</v>
      </c>
      <c r="J598">
        <f>IF(ISEVEN($A598),Marker!I1772,"")</f>
        <v>0</v>
      </c>
      <c r="K598">
        <f>IF(ISEVEN($A598),Marker!J1772,"")</f>
        <v>0</v>
      </c>
      <c r="L598">
        <f>IF(ISEVEN($A598),Marker!K1772,"")</f>
        <v>0</v>
      </c>
      <c r="M598">
        <f>IF(ISEVEN($A598),Marker!L1772,"")</f>
        <v>0</v>
      </c>
      <c r="N598">
        <f>IF(ISEVEN($A598),Marker!M1772,"")</f>
        <v>0</v>
      </c>
      <c r="O598">
        <f>IF(ISEVEN($A598),Marker!N1772,"")</f>
        <v>0</v>
      </c>
      <c r="P598">
        <f>IF(ISEVEN($A598),Marker!O1772,"")</f>
        <v>0</v>
      </c>
      <c r="Q598">
        <f>IF(ISEVEN($A598),Marker!P1772,"")</f>
        <v>0</v>
      </c>
      <c r="R598">
        <f>IF(ISEVEN($A598),Marker!Q1772,"")</f>
        <v>0</v>
      </c>
      <c r="S598">
        <f>IF(ISEVEN($A598),Marker!R1772,"")</f>
        <v>0</v>
      </c>
      <c r="T598">
        <f>IF(ISEVEN($A598),Marker!S1772,"")</f>
        <v>0</v>
      </c>
    </row>
    <row r="599" spans="1:20" x14ac:dyDescent="0.65">
      <c r="A599">
        <f t="shared" si="9"/>
        <v>599</v>
      </c>
      <c r="B599" t="str">
        <f>IF(ISEVEN($A599),Marker!A1773,"")</f>
        <v/>
      </c>
      <c r="C599" t="str">
        <f>IF(ISEVEN($A599),Marker!B1773,"")</f>
        <v/>
      </c>
      <c r="D599" t="str">
        <f>IF(ISEVEN($A599),Marker!C1773,"")</f>
        <v/>
      </c>
      <c r="E599" t="str">
        <f>IF(ISEVEN($A599),Marker!D1773,"")</f>
        <v/>
      </c>
      <c r="F599" t="str">
        <f>IF(ISEVEN($A599),Marker!E1773,"")</f>
        <v/>
      </c>
      <c r="G599" t="str">
        <f>IF(ISEVEN($A599),Marker!F1773,"")</f>
        <v/>
      </c>
      <c r="H599" t="str">
        <f>IF(ISEVEN($A599),Marker!G1773,"")</f>
        <v/>
      </c>
      <c r="I599" t="str">
        <f>IF(ISEVEN($A599),Marker!H1773,"")</f>
        <v/>
      </c>
      <c r="J599" t="str">
        <f>IF(ISEVEN($A599),Marker!I1773,"")</f>
        <v/>
      </c>
      <c r="K599" t="str">
        <f>IF(ISEVEN($A599),Marker!J1773,"")</f>
        <v/>
      </c>
      <c r="L599" t="str">
        <f>IF(ISEVEN($A599),Marker!K1773,"")</f>
        <v/>
      </c>
      <c r="M599" t="str">
        <f>IF(ISEVEN($A599),Marker!L1773,"")</f>
        <v/>
      </c>
      <c r="N599" t="str">
        <f>IF(ISEVEN($A599),Marker!M1773,"")</f>
        <v/>
      </c>
      <c r="O599" t="str">
        <f>IF(ISEVEN($A599),Marker!N1773,"")</f>
        <v/>
      </c>
      <c r="P599" t="str">
        <f>IF(ISEVEN($A599),Marker!O1773,"")</f>
        <v/>
      </c>
      <c r="Q599" t="str">
        <f>IF(ISEVEN($A599),Marker!P1773,"")</f>
        <v/>
      </c>
      <c r="R599" t="str">
        <f>IF(ISEVEN($A599),Marker!Q1773,"")</f>
        <v/>
      </c>
      <c r="S599" t="str">
        <f>IF(ISEVEN($A599),Marker!R1773,"")</f>
        <v/>
      </c>
      <c r="T599" t="str">
        <f>IF(ISEVEN($A599),Marker!S1773,"")</f>
        <v/>
      </c>
    </row>
    <row r="600" spans="1:20" x14ac:dyDescent="0.65">
      <c r="A600">
        <f t="shared" si="9"/>
        <v>600</v>
      </c>
      <c r="B600">
        <f>IF(ISEVEN($A600),Marker!A1774,"")</f>
        <v>0</v>
      </c>
      <c r="C600">
        <f>IF(ISEVEN($A600),Marker!B1774,"")</f>
        <v>0</v>
      </c>
      <c r="D600">
        <f>IF(ISEVEN($A600),Marker!C1774,"")</f>
        <v>0</v>
      </c>
      <c r="E600">
        <f>IF(ISEVEN($A600),Marker!D1774,"")</f>
        <v>0</v>
      </c>
      <c r="F600">
        <f>IF(ISEVEN($A600),Marker!E1774,"")</f>
        <v>0</v>
      </c>
      <c r="G600">
        <f>IF(ISEVEN($A600),Marker!F1774,"")</f>
        <v>0</v>
      </c>
      <c r="H600">
        <f>IF(ISEVEN($A600),Marker!G1774,"")</f>
        <v>0</v>
      </c>
      <c r="I600">
        <f>IF(ISEVEN($A600),Marker!H1774,"")</f>
        <v>0</v>
      </c>
      <c r="J600">
        <f>IF(ISEVEN($A600),Marker!I1774,"")</f>
        <v>0</v>
      </c>
      <c r="K600">
        <f>IF(ISEVEN($A600),Marker!J1774,"")</f>
        <v>0</v>
      </c>
      <c r="L600">
        <f>IF(ISEVEN($A600),Marker!K1774,"")</f>
        <v>0</v>
      </c>
      <c r="M600">
        <f>IF(ISEVEN($A600),Marker!L1774,"")</f>
        <v>0</v>
      </c>
      <c r="N600">
        <f>IF(ISEVEN($A600),Marker!M1774,"")</f>
        <v>0</v>
      </c>
      <c r="O600">
        <f>IF(ISEVEN($A600),Marker!N1774,"")</f>
        <v>0</v>
      </c>
      <c r="P600">
        <f>IF(ISEVEN($A600),Marker!O1774,"")</f>
        <v>0</v>
      </c>
      <c r="Q600">
        <f>IF(ISEVEN($A600),Marker!P1774,"")</f>
        <v>0</v>
      </c>
      <c r="R600">
        <f>IF(ISEVEN($A600),Marker!Q1774,"")</f>
        <v>0</v>
      </c>
      <c r="S600">
        <f>IF(ISEVEN($A600),Marker!R1774,"")</f>
        <v>0</v>
      </c>
      <c r="T600">
        <f>IF(ISEVEN($A600),Marker!S1774,"")</f>
        <v>0</v>
      </c>
    </row>
    <row r="601" spans="1:20" x14ac:dyDescent="0.65">
      <c r="A601">
        <f t="shared" si="9"/>
        <v>601</v>
      </c>
      <c r="B601" t="str">
        <f>IF(ISEVEN($A601),Marker!A1775,"")</f>
        <v/>
      </c>
      <c r="C601" t="str">
        <f>IF(ISEVEN($A601),Marker!B1775,"")</f>
        <v/>
      </c>
      <c r="D601" t="str">
        <f>IF(ISEVEN($A601),Marker!C1775,"")</f>
        <v/>
      </c>
      <c r="E601" t="str">
        <f>IF(ISEVEN($A601),Marker!D1775,"")</f>
        <v/>
      </c>
      <c r="F601" t="str">
        <f>IF(ISEVEN($A601),Marker!E1775,"")</f>
        <v/>
      </c>
      <c r="G601" t="str">
        <f>IF(ISEVEN($A601),Marker!F1775,"")</f>
        <v/>
      </c>
      <c r="H601" t="str">
        <f>IF(ISEVEN($A601),Marker!G1775,"")</f>
        <v/>
      </c>
      <c r="I601" t="str">
        <f>IF(ISEVEN($A601),Marker!H1775,"")</f>
        <v/>
      </c>
      <c r="J601" t="str">
        <f>IF(ISEVEN($A601),Marker!I1775,"")</f>
        <v/>
      </c>
      <c r="K601" t="str">
        <f>IF(ISEVEN($A601),Marker!J1775,"")</f>
        <v/>
      </c>
      <c r="L601" t="str">
        <f>IF(ISEVEN($A601),Marker!K1775,"")</f>
        <v/>
      </c>
      <c r="M601" t="str">
        <f>IF(ISEVEN($A601),Marker!L1775,"")</f>
        <v/>
      </c>
      <c r="N601" t="str">
        <f>IF(ISEVEN($A601),Marker!M1775,"")</f>
        <v/>
      </c>
      <c r="O601" t="str">
        <f>IF(ISEVEN($A601),Marker!N1775,"")</f>
        <v/>
      </c>
      <c r="P601" t="str">
        <f>IF(ISEVEN($A601),Marker!O1775,"")</f>
        <v/>
      </c>
      <c r="Q601" t="str">
        <f>IF(ISEVEN($A601),Marker!P1775,"")</f>
        <v/>
      </c>
      <c r="R601" t="str">
        <f>IF(ISEVEN($A601),Marker!Q1775,"")</f>
        <v/>
      </c>
      <c r="S601" t="str">
        <f>IF(ISEVEN($A601),Marker!R1775,"")</f>
        <v/>
      </c>
      <c r="T601" t="str">
        <f>IF(ISEVEN($A601),Marker!S1775,"")</f>
        <v/>
      </c>
    </row>
    <row r="602" spans="1:20" x14ac:dyDescent="0.65">
      <c r="A602">
        <f t="shared" si="9"/>
        <v>602</v>
      </c>
      <c r="B602">
        <f>IF(ISEVEN($A602),Marker!A1776,"")</f>
        <v>0</v>
      </c>
      <c r="C602">
        <f>IF(ISEVEN($A602),Marker!B1776,"")</f>
        <v>0</v>
      </c>
      <c r="D602">
        <f>IF(ISEVEN($A602),Marker!C1776,"")</f>
        <v>0</v>
      </c>
      <c r="E602">
        <f>IF(ISEVEN($A602),Marker!D1776,"")</f>
        <v>0</v>
      </c>
      <c r="F602">
        <f>IF(ISEVEN($A602),Marker!E1776,"")</f>
        <v>0</v>
      </c>
      <c r="G602">
        <f>IF(ISEVEN($A602),Marker!F1776,"")</f>
        <v>0</v>
      </c>
      <c r="H602">
        <f>IF(ISEVEN($A602),Marker!G1776,"")</f>
        <v>0</v>
      </c>
      <c r="I602">
        <f>IF(ISEVEN($A602),Marker!H1776,"")</f>
        <v>0</v>
      </c>
      <c r="J602">
        <f>IF(ISEVEN($A602),Marker!I1776,"")</f>
        <v>0</v>
      </c>
      <c r="K602">
        <f>IF(ISEVEN($A602),Marker!J1776,"")</f>
        <v>0</v>
      </c>
      <c r="L602">
        <f>IF(ISEVEN($A602),Marker!K1776,"")</f>
        <v>0</v>
      </c>
      <c r="M602">
        <f>IF(ISEVEN($A602),Marker!L1776,"")</f>
        <v>0</v>
      </c>
      <c r="N602">
        <f>IF(ISEVEN($A602),Marker!M1776,"")</f>
        <v>0</v>
      </c>
      <c r="O602">
        <f>IF(ISEVEN($A602),Marker!N1776,"")</f>
        <v>0</v>
      </c>
      <c r="P602">
        <f>IF(ISEVEN($A602),Marker!O1776,"")</f>
        <v>0</v>
      </c>
      <c r="Q602">
        <f>IF(ISEVEN($A602),Marker!P1776,"")</f>
        <v>0</v>
      </c>
      <c r="R602">
        <f>IF(ISEVEN($A602),Marker!Q1776,"")</f>
        <v>0</v>
      </c>
      <c r="S602">
        <f>IF(ISEVEN($A602),Marker!R1776,"")</f>
        <v>0</v>
      </c>
      <c r="T602">
        <f>IF(ISEVEN($A602),Marker!S1776,"")</f>
        <v>0</v>
      </c>
    </row>
    <row r="603" spans="1:20" x14ac:dyDescent="0.65">
      <c r="A603">
        <f t="shared" si="9"/>
        <v>603</v>
      </c>
      <c r="B603" t="str">
        <f>IF(ISEVEN($A603),Marker!A1777,"")</f>
        <v/>
      </c>
      <c r="C603" t="str">
        <f>IF(ISEVEN($A603),Marker!B1777,"")</f>
        <v/>
      </c>
      <c r="D603" t="str">
        <f>IF(ISEVEN($A603),Marker!C1777,"")</f>
        <v/>
      </c>
      <c r="E603" t="str">
        <f>IF(ISEVEN($A603),Marker!D1777,"")</f>
        <v/>
      </c>
      <c r="F603" t="str">
        <f>IF(ISEVEN($A603),Marker!E1777,"")</f>
        <v/>
      </c>
      <c r="G603" t="str">
        <f>IF(ISEVEN($A603),Marker!F1777,"")</f>
        <v/>
      </c>
      <c r="H603" t="str">
        <f>IF(ISEVEN($A603),Marker!G1777,"")</f>
        <v/>
      </c>
      <c r="I603" t="str">
        <f>IF(ISEVEN($A603),Marker!H1777,"")</f>
        <v/>
      </c>
      <c r="J603" t="str">
        <f>IF(ISEVEN($A603),Marker!I1777,"")</f>
        <v/>
      </c>
      <c r="K603" t="str">
        <f>IF(ISEVEN($A603),Marker!J1777,"")</f>
        <v/>
      </c>
      <c r="L603" t="str">
        <f>IF(ISEVEN($A603),Marker!K1777,"")</f>
        <v/>
      </c>
      <c r="M603" t="str">
        <f>IF(ISEVEN($A603),Marker!L1777,"")</f>
        <v/>
      </c>
      <c r="N603" t="str">
        <f>IF(ISEVEN($A603),Marker!M1777,"")</f>
        <v/>
      </c>
      <c r="O603" t="str">
        <f>IF(ISEVEN($A603),Marker!N1777,"")</f>
        <v/>
      </c>
      <c r="P603" t="str">
        <f>IF(ISEVEN($A603),Marker!O1777,"")</f>
        <v/>
      </c>
      <c r="Q603" t="str">
        <f>IF(ISEVEN($A603),Marker!P1777,"")</f>
        <v/>
      </c>
      <c r="R603" t="str">
        <f>IF(ISEVEN($A603),Marker!Q1777,"")</f>
        <v/>
      </c>
      <c r="S603" t="str">
        <f>IF(ISEVEN($A603),Marker!R1777,"")</f>
        <v/>
      </c>
      <c r="T603" t="str">
        <f>IF(ISEVEN($A603),Marker!S1777,"")</f>
        <v/>
      </c>
    </row>
    <row r="604" spans="1:20" x14ac:dyDescent="0.65">
      <c r="A604">
        <f t="shared" si="9"/>
        <v>604</v>
      </c>
      <c r="B604">
        <f>IF(ISEVEN($A604),Marker!A1778,"")</f>
        <v>0</v>
      </c>
      <c r="C604">
        <f>IF(ISEVEN($A604),Marker!B1778,"")</f>
        <v>0</v>
      </c>
      <c r="D604">
        <f>IF(ISEVEN($A604),Marker!C1778,"")</f>
        <v>0</v>
      </c>
      <c r="E604">
        <f>IF(ISEVEN($A604),Marker!D1778,"")</f>
        <v>0</v>
      </c>
      <c r="F604">
        <f>IF(ISEVEN($A604),Marker!E1778,"")</f>
        <v>0</v>
      </c>
      <c r="G604">
        <f>IF(ISEVEN($A604),Marker!F1778,"")</f>
        <v>0</v>
      </c>
      <c r="H604">
        <f>IF(ISEVEN($A604),Marker!G1778,"")</f>
        <v>0</v>
      </c>
      <c r="I604">
        <f>IF(ISEVEN($A604),Marker!H1778,"")</f>
        <v>0</v>
      </c>
      <c r="J604">
        <f>IF(ISEVEN($A604),Marker!I1778,"")</f>
        <v>0</v>
      </c>
      <c r="K604">
        <f>IF(ISEVEN($A604),Marker!J1778,"")</f>
        <v>0</v>
      </c>
      <c r="L604">
        <f>IF(ISEVEN($A604),Marker!K1778,"")</f>
        <v>0</v>
      </c>
      <c r="M604">
        <f>IF(ISEVEN($A604),Marker!L1778,"")</f>
        <v>0</v>
      </c>
      <c r="N604">
        <f>IF(ISEVEN($A604),Marker!M1778,"")</f>
        <v>0</v>
      </c>
      <c r="O604">
        <f>IF(ISEVEN($A604),Marker!N1778,"")</f>
        <v>0</v>
      </c>
      <c r="P604">
        <f>IF(ISEVEN($A604),Marker!O1778,"")</f>
        <v>0</v>
      </c>
      <c r="Q604">
        <f>IF(ISEVEN($A604),Marker!P1778,"")</f>
        <v>0</v>
      </c>
      <c r="R604">
        <f>IF(ISEVEN($A604),Marker!Q1778,"")</f>
        <v>0</v>
      </c>
      <c r="S604">
        <f>IF(ISEVEN($A604),Marker!R1778,"")</f>
        <v>0</v>
      </c>
      <c r="T604">
        <f>IF(ISEVEN($A604),Marker!S1778,"")</f>
        <v>0</v>
      </c>
    </row>
    <row r="605" spans="1:20" x14ac:dyDescent="0.65">
      <c r="A605">
        <f t="shared" si="9"/>
        <v>605</v>
      </c>
      <c r="B605" t="str">
        <f>IF(ISEVEN($A605),Marker!A1779,"")</f>
        <v/>
      </c>
      <c r="C605" t="str">
        <f>IF(ISEVEN($A605),Marker!B1779,"")</f>
        <v/>
      </c>
      <c r="D605" t="str">
        <f>IF(ISEVEN($A605),Marker!C1779,"")</f>
        <v/>
      </c>
      <c r="E605" t="str">
        <f>IF(ISEVEN($A605),Marker!D1779,"")</f>
        <v/>
      </c>
      <c r="F605" t="str">
        <f>IF(ISEVEN($A605),Marker!E1779,"")</f>
        <v/>
      </c>
      <c r="G605" t="str">
        <f>IF(ISEVEN($A605),Marker!F1779,"")</f>
        <v/>
      </c>
      <c r="H605" t="str">
        <f>IF(ISEVEN($A605),Marker!G1779,"")</f>
        <v/>
      </c>
      <c r="I605" t="str">
        <f>IF(ISEVEN($A605),Marker!H1779,"")</f>
        <v/>
      </c>
      <c r="J605" t="str">
        <f>IF(ISEVEN($A605),Marker!I1779,"")</f>
        <v/>
      </c>
      <c r="K605" t="str">
        <f>IF(ISEVEN($A605),Marker!J1779,"")</f>
        <v/>
      </c>
      <c r="L605" t="str">
        <f>IF(ISEVEN($A605),Marker!K1779,"")</f>
        <v/>
      </c>
      <c r="M605" t="str">
        <f>IF(ISEVEN($A605),Marker!L1779,"")</f>
        <v/>
      </c>
      <c r="N605" t="str">
        <f>IF(ISEVEN($A605),Marker!M1779,"")</f>
        <v/>
      </c>
      <c r="O605" t="str">
        <f>IF(ISEVEN($A605),Marker!N1779,"")</f>
        <v/>
      </c>
      <c r="P605" t="str">
        <f>IF(ISEVEN($A605),Marker!O1779,"")</f>
        <v/>
      </c>
      <c r="Q605" t="str">
        <f>IF(ISEVEN($A605),Marker!P1779,"")</f>
        <v/>
      </c>
      <c r="R605" t="str">
        <f>IF(ISEVEN($A605),Marker!Q1779,"")</f>
        <v/>
      </c>
      <c r="S605" t="str">
        <f>IF(ISEVEN($A605),Marker!R1779,"")</f>
        <v/>
      </c>
      <c r="T605" t="str">
        <f>IF(ISEVEN($A605),Marker!S1779,"")</f>
        <v/>
      </c>
    </row>
    <row r="606" spans="1:20" x14ac:dyDescent="0.65">
      <c r="A606">
        <f t="shared" si="9"/>
        <v>606</v>
      </c>
      <c r="B606">
        <f>IF(ISEVEN($A606),Marker!A1780,"")</f>
        <v>0</v>
      </c>
      <c r="C606">
        <f>IF(ISEVEN($A606),Marker!B1780,"")</f>
        <v>0</v>
      </c>
      <c r="D606">
        <f>IF(ISEVEN($A606),Marker!C1780,"")</f>
        <v>0</v>
      </c>
      <c r="E606">
        <f>IF(ISEVEN($A606),Marker!D1780,"")</f>
        <v>0</v>
      </c>
      <c r="F606">
        <f>IF(ISEVEN($A606),Marker!E1780,"")</f>
        <v>0</v>
      </c>
      <c r="G606">
        <f>IF(ISEVEN($A606),Marker!F1780,"")</f>
        <v>0</v>
      </c>
      <c r="H606">
        <f>IF(ISEVEN($A606),Marker!G1780,"")</f>
        <v>0</v>
      </c>
      <c r="I606">
        <f>IF(ISEVEN($A606),Marker!H1780,"")</f>
        <v>0</v>
      </c>
      <c r="J606">
        <f>IF(ISEVEN($A606),Marker!I1780,"")</f>
        <v>0</v>
      </c>
      <c r="K606">
        <f>IF(ISEVEN($A606),Marker!J1780,"")</f>
        <v>0</v>
      </c>
      <c r="L606">
        <f>IF(ISEVEN($A606),Marker!K1780,"")</f>
        <v>0</v>
      </c>
      <c r="M606">
        <f>IF(ISEVEN($A606),Marker!L1780,"")</f>
        <v>0</v>
      </c>
      <c r="N606">
        <f>IF(ISEVEN($A606),Marker!M1780,"")</f>
        <v>0</v>
      </c>
      <c r="O606">
        <f>IF(ISEVEN($A606),Marker!N1780,"")</f>
        <v>0</v>
      </c>
      <c r="P606">
        <f>IF(ISEVEN($A606),Marker!O1780,"")</f>
        <v>0</v>
      </c>
      <c r="Q606">
        <f>IF(ISEVEN($A606),Marker!P1780,"")</f>
        <v>0</v>
      </c>
      <c r="R606">
        <f>IF(ISEVEN($A606),Marker!Q1780,"")</f>
        <v>0</v>
      </c>
      <c r="S606">
        <f>IF(ISEVEN($A606),Marker!R1780,"")</f>
        <v>0</v>
      </c>
      <c r="T606">
        <f>IF(ISEVEN($A606),Marker!S1780,"")</f>
        <v>0</v>
      </c>
    </row>
    <row r="607" spans="1:20" x14ac:dyDescent="0.65">
      <c r="A607">
        <f t="shared" si="9"/>
        <v>607</v>
      </c>
      <c r="B607" t="str">
        <f>IF(ISEVEN($A607),Marker!A1781,"")</f>
        <v/>
      </c>
      <c r="C607" t="str">
        <f>IF(ISEVEN($A607),Marker!B1781,"")</f>
        <v/>
      </c>
      <c r="D607" t="str">
        <f>IF(ISEVEN($A607),Marker!C1781,"")</f>
        <v/>
      </c>
      <c r="E607" t="str">
        <f>IF(ISEVEN($A607),Marker!D1781,"")</f>
        <v/>
      </c>
      <c r="F607" t="str">
        <f>IF(ISEVEN($A607),Marker!E1781,"")</f>
        <v/>
      </c>
      <c r="G607" t="str">
        <f>IF(ISEVEN($A607),Marker!F1781,"")</f>
        <v/>
      </c>
      <c r="H607" t="str">
        <f>IF(ISEVEN($A607),Marker!G1781,"")</f>
        <v/>
      </c>
      <c r="I607" t="str">
        <f>IF(ISEVEN($A607),Marker!H1781,"")</f>
        <v/>
      </c>
      <c r="J607" t="str">
        <f>IF(ISEVEN($A607),Marker!I1781,"")</f>
        <v/>
      </c>
      <c r="K607" t="str">
        <f>IF(ISEVEN($A607),Marker!J1781,"")</f>
        <v/>
      </c>
      <c r="L607" t="str">
        <f>IF(ISEVEN($A607),Marker!K1781,"")</f>
        <v/>
      </c>
      <c r="M607" t="str">
        <f>IF(ISEVEN($A607),Marker!L1781,"")</f>
        <v/>
      </c>
      <c r="N607" t="str">
        <f>IF(ISEVEN($A607),Marker!M1781,"")</f>
        <v/>
      </c>
      <c r="O607" t="str">
        <f>IF(ISEVEN($A607),Marker!N1781,"")</f>
        <v/>
      </c>
      <c r="P607" t="str">
        <f>IF(ISEVEN($A607),Marker!O1781,"")</f>
        <v/>
      </c>
      <c r="Q607" t="str">
        <f>IF(ISEVEN($A607),Marker!P1781,"")</f>
        <v/>
      </c>
      <c r="R607" t="str">
        <f>IF(ISEVEN($A607),Marker!Q1781,"")</f>
        <v/>
      </c>
      <c r="S607" t="str">
        <f>IF(ISEVEN($A607),Marker!R1781,"")</f>
        <v/>
      </c>
      <c r="T607" t="str">
        <f>IF(ISEVEN($A607),Marker!S1781,"")</f>
        <v/>
      </c>
    </row>
    <row r="608" spans="1:20" x14ac:dyDescent="0.65">
      <c r="A608">
        <f t="shared" si="9"/>
        <v>608</v>
      </c>
      <c r="B608">
        <f>IF(ISEVEN($A608),Marker!A1782,"")</f>
        <v>0</v>
      </c>
      <c r="C608">
        <f>IF(ISEVEN($A608),Marker!B1782,"")</f>
        <v>0</v>
      </c>
      <c r="D608">
        <f>IF(ISEVEN($A608),Marker!C1782,"")</f>
        <v>0</v>
      </c>
      <c r="E608">
        <f>IF(ISEVEN($A608),Marker!D1782,"")</f>
        <v>0</v>
      </c>
      <c r="F608">
        <f>IF(ISEVEN($A608),Marker!E1782,"")</f>
        <v>0</v>
      </c>
      <c r="G608">
        <f>IF(ISEVEN($A608),Marker!F1782,"")</f>
        <v>0</v>
      </c>
      <c r="H608">
        <f>IF(ISEVEN($A608),Marker!G1782,"")</f>
        <v>0</v>
      </c>
      <c r="I608">
        <f>IF(ISEVEN($A608),Marker!H1782,"")</f>
        <v>0</v>
      </c>
      <c r="J608">
        <f>IF(ISEVEN($A608),Marker!I1782,"")</f>
        <v>0</v>
      </c>
      <c r="K608">
        <f>IF(ISEVEN($A608),Marker!J1782,"")</f>
        <v>0</v>
      </c>
      <c r="L608">
        <f>IF(ISEVEN($A608),Marker!K1782,"")</f>
        <v>0</v>
      </c>
      <c r="M608">
        <f>IF(ISEVEN($A608),Marker!L1782,"")</f>
        <v>0</v>
      </c>
      <c r="N608">
        <f>IF(ISEVEN($A608),Marker!M1782,"")</f>
        <v>0</v>
      </c>
      <c r="O608">
        <f>IF(ISEVEN($A608),Marker!N1782,"")</f>
        <v>0</v>
      </c>
      <c r="P608">
        <f>IF(ISEVEN($A608),Marker!O1782,"")</f>
        <v>0</v>
      </c>
      <c r="Q608">
        <f>IF(ISEVEN($A608),Marker!P1782,"")</f>
        <v>0</v>
      </c>
      <c r="R608">
        <f>IF(ISEVEN($A608),Marker!Q1782,"")</f>
        <v>0</v>
      </c>
      <c r="S608">
        <f>IF(ISEVEN($A608),Marker!R1782,"")</f>
        <v>0</v>
      </c>
      <c r="T608">
        <f>IF(ISEVEN($A608),Marker!S1782,"")</f>
        <v>0</v>
      </c>
    </row>
    <row r="609" spans="1:20" x14ac:dyDescent="0.65">
      <c r="A609">
        <f t="shared" si="9"/>
        <v>609</v>
      </c>
      <c r="B609" t="str">
        <f>IF(ISEVEN($A609),Marker!A1783,"")</f>
        <v/>
      </c>
      <c r="C609" t="str">
        <f>IF(ISEVEN($A609),Marker!B1783,"")</f>
        <v/>
      </c>
      <c r="D609" t="str">
        <f>IF(ISEVEN($A609),Marker!C1783,"")</f>
        <v/>
      </c>
      <c r="E609" t="str">
        <f>IF(ISEVEN($A609),Marker!D1783,"")</f>
        <v/>
      </c>
      <c r="F609" t="str">
        <f>IF(ISEVEN($A609),Marker!E1783,"")</f>
        <v/>
      </c>
      <c r="G609" t="str">
        <f>IF(ISEVEN($A609),Marker!F1783,"")</f>
        <v/>
      </c>
      <c r="H609" t="str">
        <f>IF(ISEVEN($A609),Marker!G1783,"")</f>
        <v/>
      </c>
      <c r="I609" t="str">
        <f>IF(ISEVEN($A609),Marker!H1783,"")</f>
        <v/>
      </c>
      <c r="J609" t="str">
        <f>IF(ISEVEN($A609),Marker!I1783,"")</f>
        <v/>
      </c>
      <c r="K609" t="str">
        <f>IF(ISEVEN($A609),Marker!J1783,"")</f>
        <v/>
      </c>
      <c r="L609" t="str">
        <f>IF(ISEVEN($A609),Marker!K1783,"")</f>
        <v/>
      </c>
      <c r="M609" t="str">
        <f>IF(ISEVEN($A609),Marker!L1783,"")</f>
        <v/>
      </c>
      <c r="N609" t="str">
        <f>IF(ISEVEN($A609),Marker!M1783,"")</f>
        <v/>
      </c>
      <c r="O609" t="str">
        <f>IF(ISEVEN($A609),Marker!N1783,"")</f>
        <v/>
      </c>
      <c r="P609" t="str">
        <f>IF(ISEVEN($A609),Marker!O1783,"")</f>
        <v/>
      </c>
      <c r="Q609" t="str">
        <f>IF(ISEVEN($A609),Marker!P1783,"")</f>
        <v/>
      </c>
      <c r="R609" t="str">
        <f>IF(ISEVEN($A609),Marker!Q1783,"")</f>
        <v/>
      </c>
      <c r="S609" t="str">
        <f>IF(ISEVEN($A609),Marker!R1783,"")</f>
        <v/>
      </c>
      <c r="T609" t="str">
        <f>IF(ISEVEN($A609),Marker!S1783,"")</f>
        <v/>
      </c>
    </row>
    <row r="610" spans="1:20" x14ac:dyDescent="0.65">
      <c r="A610">
        <f t="shared" si="9"/>
        <v>610</v>
      </c>
      <c r="B610">
        <f>IF(ISEVEN($A610),Marker!A1784,"")</f>
        <v>0</v>
      </c>
      <c r="C610">
        <f>IF(ISEVEN($A610),Marker!B1784,"")</f>
        <v>0</v>
      </c>
      <c r="D610">
        <f>IF(ISEVEN($A610),Marker!C1784,"")</f>
        <v>0</v>
      </c>
      <c r="E610">
        <f>IF(ISEVEN($A610),Marker!D1784,"")</f>
        <v>0</v>
      </c>
      <c r="F610">
        <f>IF(ISEVEN($A610),Marker!E1784,"")</f>
        <v>0</v>
      </c>
      <c r="G610">
        <f>IF(ISEVEN($A610),Marker!F1784,"")</f>
        <v>0</v>
      </c>
      <c r="H610">
        <f>IF(ISEVEN($A610),Marker!G1784,"")</f>
        <v>0</v>
      </c>
      <c r="I610">
        <f>IF(ISEVEN($A610),Marker!H1784,"")</f>
        <v>0</v>
      </c>
      <c r="J610">
        <f>IF(ISEVEN($A610),Marker!I1784,"")</f>
        <v>0</v>
      </c>
      <c r="K610">
        <f>IF(ISEVEN($A610),Marker!J1784,"")</f>
        <v>0</v>
      </c>
      <c r="L610">
        <f>IF(ISEVEN($A610),Marker!K1784,"")</f>
        <v>0</v>
      </c>
      <c r="M610">
        <f>IF(ISEVEN($A610),Marker!L1784,"")</f>
        <v>0</v>
      </c>
      <c r="N610">
        <f>IF(ISEVEN($A610),Marker!M1784,"")</f>
        <v>0</v>
      </c>
      <c r="O610">
        <f>IF(ISEVEN($A610),Marker!N1784,"")</f>
        <v>0</v>
      </c>
      <c r="P610">
        <f>IF(ISEVEN($A610),Marker!O1784,"")</f>
        <v>0</v>
      </c>
      <c r="Q610">
        <f>IF(ISEVEN($A610),Marker!P1784,"")</f>
        <v>0</v>
      </c>
      <c r="R610">
        <f>IF(ISEVEN($A610),Marker!Q1784,"")</f>
        <v>0</v>
      </c>
      <c r="S610">
        <f>IF(ISEVEN($A610),Marker!R1784,"")</f>
        <v>0</v>
      </c>
      <c r="T610">
        <f>IF(ISEVEN($A610),Marker!S1784,"")</f>
        <v>0</v>
      </c>
    </row>
    <row r="611" spans="1:20" x14ac:dyDescent="0.65">
      <c r="A611">
        <f t="shared" si="9"/>
        <v>611</v>
      </c>
      <c r="B611" t="str">
        <f>IF(ISEVEN($A611),Marker!A1785,"")</f>
        <v/>
      </c>
      <c r="C611" t="str">
        <f>IF(ISEVEN($A611),Marker!B1785,"")</f>
        <v/>
      </c>
      <c r="D611" t="str">
        <f>IF(ISEVEN($A611),Marker!C1785,"")</f>
        <v/>
      </c>
      <c r="E611" t="str">
        <f>IF(ISEVEN($A611),Marker!D1785,"")</f>
        <v/>
      </c>
      <c r="F611" t="str">
        <f>IF(ISEVEN($A611),Marker!E1785,"")</f>
        <v/>
      </c>
      <c r="G611" t="str">
        <f>IF(ISEVEN($A611),Marker!F1785,"")</f>
        <v/>
      </c>
      <c r="H611" t="str">
        <f>IF(ISEVEN($A611),Marker!G1785,"")</f>
        <v/>
      </c>
      <c r="I611" t="str">
        <f>IF(ISEVEN($A611),Marker!H1785,"")</f>
        <v/>
      </c>
      <c r="J611" t="str">
        <f>IF(ISEVEN($A611),Marker!I1785,"")</f>
        <v/>
      </c>
      <c r="K611" t="str">
        <f>IF(ISEVEN($A611),Marker!J1785,"")</f>
        <v/>
      </c>
      <c r="L611" t="str">
        <f>IF(ISEVEN($A611),Marker!K1785,"")</f>
        <v/>
      </c>
      <c r="M611" t="str">
        <f>IF(ISEVEN($A611),Marker!L1785,"")</f>
        <v/>
      </c>
      <c r="N611" t="str">
        <f>IF(ISEVEN($A611),Marker!M1785,"")</f>
        <v/>
      </c>
      <c r="O611" t="str">
        <f>IF(ISEVEN($A611),Marker!N1785,"")</f>
        <v/>
      </c>
      <c r="P611" t="str">
        <f>IF(ISEVEN($A611),Marker!O1785,"")</f>
        <v/>
      </c>
      <c r="Q611" t="str">
        <f>IF(ISEVEN($A611),Marker!P1785,"")</f>
        <v/>
      </c>
      <c r="R611" t="str">
        <f>IF(ISEVEN($A611),Marker!Q1785,"")</f>
        <v/>
      </c>
      <c r="S611" t="str">
        <f>IF(ISEVEN($A611),Marker!R1785,"")</f>
        <v/>
      </c>
      <c r="T611" t="str">
        <f>IF(ISEVEN($A611),Marker!S1785,"")</f>
        <v/>
      </c>
    </row>
    <row r="612" spans="1:20" x14ac:dyDescent="0.65">
      <c r="A612">
        <f t="shared" si="9"/>
        <v>612</v>
      </c>
      <c r="B612">
        <f>IF(ISEVEN($A612),Marker!A1786,"")</f>
        <v>0</v>
      </c>
      <c r="C612">
        <f>IF(ISEVEN($A612),Marker!B1786,"")</f>
        <v>0</v>
      </c>
      <c r="D612">
        <f>IF(ISEVEN($A612),Marker!C1786,"")</f>
        <v>0</v>
      </c>
      <c r="E612">
        <f>IF(ISEVEN($A612),Marker!D1786,"")</f>
        <v>0</v>
      </c>
      <c r="F612">
        <f>IF(ISEVEN($A612),Marker!E1786,"")</f>
        <v>0</v>
      </c>
      <c r="G612">
        <f>IF(ISEVEN($A612),Marker!F1786,"")</f>
        <v>0</v>
      </c>
      <c r="H612">
        <f>IF(ISEVEN($A612),Marker!G1786,"")</f>
        <v>0</v>
      </c>
      <c r="I612">
        <f>IF(ISEVEN($A612),Marker!H1786,"")</f>
        <v>0</v>
      </c>
      <c r="J612">
        <f>IF(ISEVEN($A612),Marker!I1786,"")</f>
        <v>0</v>
      </c>
      <c r="K612">
        <f>IF(ISEVEN($A612),Marker!J1786,"")</f>
        <v>0</v>
      </c>
      <c r="L612">
        <f>IF(ISEVEN($A612),Marker!K1786,"")</f>
        <v>0</v>
      </c>
      <c r="M612">
        <f>IF(ISEVEN($A612),Marker!L1786,"")</f>
        <v>0</v>
      </c>
      <c r="N612">
        <f>IF(ISEVEN($A612),Marker!M1786,"")</f>
        <v>0</v>
      </c>
      <c r="O612">
        <f>IF(ISEVEN($A612),Marker!N1786,"")</f>
        <v>0</v>
      </c>
      <c r="P612">
        <f>IF(ISEVEN($A612),Marker!O1786,"")</f>
        <v>0</v>
      </c>
      <c r="Q612">
        <f>IF(ISEVEN($A612),Marker!P1786,"")</f>
        <v>0</v>
      </c>
      <c r="R612">
        <f>IF(ISEVEN($A612),Marker!Q1786,"")</f>
        <v>0</v>
      </c>
      <c r="S612">
        <f>IF(ISEVEN($A612),Marker!R1786,"")</f>
        <v>0</v>
      </c>
      <c r="T612">
        <f>IF(ISEVEN($A612),Marker!S1786,"")</f>
        <v>0</v>
      </c>
    </row>
    <row r="613" spans="1:20" x14ac:dyDescent="0.65">
      <c r="A613">
        <f t="shared" si="9"/>
        <v>613</v>
      </c>
      <c r="B613" t="str">
        <f>IF(ISEVEN($A613),Marker!A1787,"")</f>
        <v/>
      </c>
      <c r="C613" t="str">
        <f>IF(ISEVEN($A613),Marker!B1787,"")</f>
        <v/>
      </c>
      <c r="D613" t="str">
        <f>IF(ISEVEN($A613),Marker!C1787,"")</f>
        <v/>
      </c>
      <c r="E613" t="str">
        <f>IF(ISEVEN($A613),Marker!D1787,"")</f>
        <v/>
      </c>
      <c r="F613" t="str">
        <f>IF(ISEVEN($A613),Marker!E1787,"")</f>
        <v/>
      </c>
      <c r="G613" t="str">
        <f>IF(ISEVEN($A613),Marker!F1787,"")</f>
        <v/>
      </c>
      <c r="H613" t="str">
        <f>IF(ISEVEN($A613),Marker!G1787,"")</f>
        <v/>
      </c>
      <c r="I613" t="str">
        <f>IF(ISEVEN($A613),Marker!H1787,"")</f>
        <v/>
      </c>
      <c r="J613" t="str">
        <f>IF(ISEVEN($A613),Marker!I1787,"")</f>
        <v/>
      </c>
      <c r="K613" t="str">
        <f>IF(ISEVEN($A613),Marker!J1787,"")</f>
        <v/>
      </c>
      <c r="L613" t="str">
        <f>IF(ISEVEN($A613),Marker!K1787,"")</f>
        <v/>
      </c>
      <c r="M613" t="str">
        <f>IF(ISEVEN($A613),Marker!L1787,"")</f>
        <v/>
      </c>
      <c r="N613" t="str">
        <f>IF(ISEVEN($A613),Marker!M1787,"")</f>
        <v/>
      </c>
      <c r="O613" t="str">
        <f>IF(ISEVEN($A613),Marker!N1787,"")</f>
        <v/>
      </c>
      <c r="P613" t="str">
        <f>IF(ISEVEN($A613),Marker!O1787,"")</f>
        <v/>
      </c>
      <c r="Q613" t="str">
        <f>IF(ISEVEN($A613),Marker!P1787,"")</f>
        <v/>
      </c>
      <c r="R613" t="str">
        <f>IF(ISEVEN($A613),Marker!Q1787,"")</f>
        <v/>
      </c>
      <c r="S613" t="str">
        <f>IF(ISEVEN($A613),Marker!R1787,"")</f>
        <v/>
      </c>
      <c r="T613" t="str">
        <f>IF(ISEVEN($A613),Marker!S1787,"")</f>
        <v/>
      </c>
    </row>
    <row r="614" spans="1:20" x14ac:dyDescent="0.65">
      <c r="A614">
        <f t="shared" si="9"/>
        <v>614</v>
      </c>
      <c r="B614">
        <f>IF(ISEVEN($A614),Marker!A1788,"")</f>
        <v>0</v>
      </c>
      <c r="C614">
        <f>IF(ISEVEN($A614),Marker!B1788,"")</f>
        <v>0</v>
      </c>
      <c r="D614">
        <f>IF(ISEVEN($A614),Marker!C1788,"")</f>
        <v>0</v>
      </c>
      <c r="E614">
        <f>IF(ISEVEN($A614),Marker!D1788,"")</f>
        <v>0</v>
      </c>
      <c r="F614">
        <f>IF(ISEVEN($A614),Marker!E1788,"")</f>
        <v>0</v>
      </c>
      <c r="G614">
        <f>IF(ISEVEN($A614),Marker!F1788,"")</f>
        <v>0</v>
      </c>
      <c r="H614">
        <f>IF(ISEVEN($A614),Marker!G1788,"")</f>
        <v>0</v>
      </c>
      <c r="I614">
        <f>IF(ISEVEN($A614),Marker!H1788,"")</f>
        <v>0</v>
      </c>
      <c r="J614">
        <f>IF(ISEVEN($A614),Marker!I1788,"")</f>
        <v>0</v>
      </c>
      <c r="K614">
        <f>IF(ISEVEN($A614),Marker!J1788,"")</f>
        <v>0</v>
      </c>
      <c r="L614">
        <f>IF(ISEVEN($A614),Marker!K1788,"")</f>
        <v>0</v>
      </c>
      <c r="M614">
        <f>IF(ISEVEN($A614),Marker!L1788,"")</f>
        <v>0</v>
      </c>
      <c r="N614">
        <f>IF(ISEVEN($A614),Marker!M1788,"")</f>
        <v>0</v>
      </c>
      <c r="O614">
        <f>IF(ISEVEN($A614),Marker!N1788,"")</f>
        <v>0</v>
      </c>
      <c r="P614">
        <f>IF(ISEVEN($A614),Marker!O1788,"")</f>
        <v>0</v>
      </c>
      <c r="Q614">
        <f>IF(ISEVEN($A614),Marker!P1788,"")</f>
        <v>0</v>
      </c>
      <c r="R614">
        <f>IF(ISEVEN($A614),Marker!Q1788,"")</f>
        <v>0</v>
      </c>
      <c r="S614">
        <f>IF(ISEVEN($A614),Marker!R1788,"")</f>
        <v>0</v>
      </c>
      <c r="T614">
        <f>IF(ISEVEN($A614),Marker!S1788,"")</f>
        <v>0</v>
      </c>
    </row>
    <row r="615" spans="1:20" x14ac:dyDescent="0.65">
      <c r="A615">
        <f t="shared" si="9"/>
        <v>615</v>
      </c>
      <c r="B615" t="str">
        <f>IF(ISEVEN($A615),Marker!A1789,"")</f>
        <v/>
      </c>
      <c r="C615" t="str">
        <f>IF(ISEVEN($A615),Marker!B1789,"")</f>
        <v/>
      </c>
      <c r="D615" t="str">
        <f>IF(ISEVEN($A615),Marker!C1789,"")</f>
        <v/>
      </c>
      <c r="E615" t="str">
        <f>IF(ISEVEN($A615),Marker!D1789,"")</f>
        <v/>
      </c>
      <c r="F615" t="str">
        <f>IF(ISEVEN($A615),Marker!E1789,"")</f>
        <v/>
      </c>
      <c r="G615" t="str">
        <f>IF(ISEVEN($A615),Marker!F1789,"")</f>
        <v/>
      </c>
      <c r="H615" t="str">
        <f>IF(ISEVEN($A615),Marker!G1789,"")</f>
        <v/>
      </c>
      <c r="I615" t="str">
        <f>IF(ISEVEN($A615),Marker!H1789,"")</f>
        <v/>
      </c>
      <c r="J615" t="str">
        <f>IF(ISEVEN($A615),Marker!I1789,"")</f>
        <v/>
      </c>
      <c r="K615" t="str">
        <f>IF(ISEVEN($A615),Marker!J1789,"")</f>
        <v/>
      </c>
      <c r="L615" t="str">
        <f>IF(ISEVEN($A615),Marker!K1789,"")</f>
        <v/>
      </c>
      <c r="M615" t="str">
        <f>IF(ISEVEN($A615),Marker!L1789,"")</f>
        <v/>
      </c>
      <c r="N615" t="str">
        <f>IF(ISEVEN($A615),Marker!M1789,"")</f>
        <v/>
      </c>
      <c r="O615" t="str">
        <f>IF(ISEVEN($A615),Marker!N1789,"")</f>
        <v/>
      </c>
      <c r="P615" t="str">
        <f>IF(ISEVEN($A615),Marker!O1789,"")</f>
        <v/>
      </c>
      <c r="Q615" t="str">
        <f>IF(ISEVEN($A615),Marker!P1789,"")</f>
        <v/>
      </c>
      <c r="R615" t="str">
        <f>IF(ISEVEN($A615),Marker!Q1789,"")</f>
        <v/>
      </c>
      <c r="S615" t="str">
        <f>IF(ISEVEN($A615),Marker!R1789,"")</f>
        <v/>
      </c>
      <c r="T615" t="str">
        <f>IF(ISEVEN($A615),Marker!S1789,"")</f>
        <v/>
      </c>
    </row>
    <row r="616" spans="1:20" x14ac:dyDescent="0.65">
      <c r="A616">
        <f t="shared" si="9"/>
        <v>616</v>
      </c>
      <c r="B616">
        <f>IF(ISEVEN($A616),Marker!A1790,"")</f>
        <v>0</v>
      </c>
      <c r="C616">
        <f>IF(ISEVEN($A616),Marker!B1790,"")</f>
        <v>0</v>
      </c>
      <c r="D616">
        <f>IF(ISEVEN($A616),Marker!C1790,"")</f>
        <v>0</v>
      </c>
      <c r="E616">
        <f>IF(ISEVEN($A616),Marker!D1790,"")</f>
        <v>0</v>
      </c>
      <c r="F616">
        <f>IF(ISEVEN($A616),Marker!E1790,"")</f>
        <v>0</v>
      </c>
      <c r="G616">
        <f>IF(ISEVEN($A616),Marker!F1790,"")</f>
        <v>0</v>
      </c>
      <c r="H616">
        <f>IF(ISEVEN($A616),Marker!G1790,"")</f>
        <v>0</v>
      </c>
      <c r="I616">
        <f>IF(ISEVEN($A616),Marker!H1790,"")</f>
        <v>0</v>
      </c>
      <c r="J616">
        <f>IF(ISEVEN($A616),Marker!I1790,"")</f>
        <v>0</v>
      </c>
      <c r="K616">
        <f>IF(ISEVEN($A616),Marker!J1790,"")</f>
        <v>0</v>
      </c>
      <c r="L616">
        <f>IF(ISEVEN($A616),Marker!K1790,"")</f>
        <v>0</v>
      </c>
      <c r="M616">
        <f>IF(ISEVEN($A616),Marker!L1790,"")</f>
        <v>0</v>
      </c>
      <c r="N616">
        <f>IF(ISEVEN($A616),Marker!M1790,"")</f>
        <v>0</v>
      </c>
      <c r="O616">
        <f>IF(ISEVEN($A616),Marker!N1790,"")</f>
        <v>0</v>
      </c>
      <c r="P616">
        <f>IF(ISEVEN($A616),Marker!O1790,"")</f>
        <v>0</v>
      </c>
      <c r="Q616">
        <f>IF(ISEVEN($A616),Marker!P1790,"")</f>
        <v>0</v>
      </c>
      <c r="R616">
        <f>IF(ISEVEN($A616),Marker!Q1790,"")</f>
        <v>0</v>
      </c>
      <c r="S616">
        <f>IF(ISEVEN($A616),Marker!R1790,"")</f>
        <v>0</v>
      </c>
      <c r="T616">
        <f>IF(ISEVEN($A616),Marker!S1790,"")</f>
        <v>0</v>
      </c>
    </row>
    <row r="617" spans="1:20" x14ac:dyDescent="0.65">
      <c r="A617">
        <f t="shared" si="9"/>
        <v>617</v>
      </c>
      <c r="B617" t="str">
        <f>IF(ISEVEN($A617),Marker!A1791,"")</f>
        <v/>
      </c>
      <c r="C617" t="str">
        <f>IF(ISEVEN($A617),Marker!B1791,"")</f>
        <v/>
      </c>
      <c r="D617" t="str">
        <f>IF(ISEVEN($A617),Marker!C1791,"")</f>
        <v/>
      </c>
      <c r="E617" t="str">
        <f>IF(ISEVEN($A617),Marker!D1791,"")</f>
        <v/>
      </c>
      <c r="F617" t="str">
        <f>IF(ISEVEN($A617),Marker!E1791,"")</f>
        <v/>
      </c>
      <c r="G617" t="str">
        <f>IF(ISEVEN($A617),Marker!F1791,"")</f>
        <v/>
      </c>
      <c r="H617" t="str">
        <f>IF(ISEVEN($A617),Marker!G1791,"")</f>
        <v/>
      </c>
      <c r="I617" t="str">
        <f>IF(ISEVEN($A617),Marker!H1791,"")</f>
        <v/>
      </c>
      <c r="J617" t="str">
        <f>IF(ISEVEN($A617),Marker!I1791,"")</f>
        <v/>
      </c>
      <c r="K617" t="str">
        <f>IF(ISEVEN($A617),Marker!J1791,"")</f>
        <v/>
      </c>
      <c r="L617" t="str">
        <f>IF(ISEVEN($A617),Marker!K1791,"")</f>
        <v/>
      </c>
      <c r="M617" t="str">
        <f>IF(ISEVEN($A617),Marker!L1791,"")</f>
        <v/>
      </c>
      <c r="N617" t="str">
        <f>IF(ISEVEN($A617),Marker!M1791,"")</f>
        <v/>
      </c>
      <c r="O617" t="str">
        <f>IF(ISEVEN($A617),Marker!N1791,"")</f>
        <v/>
      </c>
      <c r="P617" t="str">
        <f>IF(ISEVEN($A617),Marker!O1791,"")</f>
        <v/>
      </c>
      <c r="Q617" t="str">
        <f>IF(ISEVEN($A617),Marker!P1791,"")</f>
        <v/>
      </c>
      <c r="R617" t="str">
        <f>IF(ISEVEN($A617),Marker!Q1791,"")</f>
        <v/>
      </c>
      <c r="S617" t="str">
        <f>IF(ISEVEN($A617),Marker!R1791,"")</f>
        <v/>
      </c>
      <c r="T617" t="str">
        <f>IF(ISEVEN($A617),Marker!S1791,"")</f>
        <v/>
      </c>
    </row>
    <row r="618" spans="1:20" x14ac:dyDescent="0.65">
      <c r="A618">
        <f t="shared" si="9"/>
        <v>618</v>
      </c>
      <c r="B618">
        <f>IF(ISEVEN($A618),Marker!A1792,"")</f>
        <v>0</v>
      </c>
      <c r="C618">
        <f>IF(ISEVEN($A618),Marker!B1792,"")</f>
        <v>0</v>
      </c>
      <c r="D618">
        <f>IF(ISEVEN($A618),Marker!C1792,"")</f>
        <v>0</v>
      </c>
      <c r="E618">
        <f>IF(ISEVEN($A618),Marker!D1792,"")</f>
        <v>0</v>
      </c>
      <c r="F618">
        <f>IF(ISEVEN($A618),Marker!E1792,"")</f>
        <v>0</v>
      </c>
      <c r="G618">
        <f>IF(ISEVEN($A618),Marker!F1792,"")</f>
        <v>0</v>
      </c>
      <c r="H618">
        <f>IF(ISEVEN($A618),Marker!G1792,"")</f>
        <v>0</v>
      </c>
      <c r="I618">
        <f>IF(ISEVEN($A618),Marker!H1792,"")</f>
        <v>0</v>
      </c>
      <c r="J618">
        <f>IF(ISEVEN($A618),Marker!I1792,"")</f>
        <v>0</v>
      </c>
      <c r="K618">
        <f>IF(ISEVEN($A618),Marker!J1792,"")</f>
        <v>0</v>
      </c>
      <c r="L618">
        <f>IF(ISEVEN($A618),Marker!K1792,"")</f>
        <v>0</v>
      </c>
      <c r="M618">
        <f>IF(ISEVEN($A618),Marker!L1792,"")</f>
        <v>0</v>
      </c>
      <c r="N618">
        <f>IF(ISEVEN($A618),Marker!M1792,"")</f>
        <v>0</v>
      </c>
      <c r="O618">
        <f>IF(ISEVEN($A618),Marker!N1792,"")</f>
        <v>0</v>
      </c>
      <c r="P618">
        <f>IF(ISEVEN($A618),Marker!O1792,"")</f>
        <v>0</v>
      </c>
      <c r="Q618">
        <f>IF(ISEVEN($A618),Marker!P1792,"")</f>
        <v>0</v>
      </c>
      <c r="R618">
        <f>IF(ISEVEN($A618),Marker!Q1792,"")</f>
        <v>0</v>
      </c>
      <c r="S618">
        <f>IF(ISEVEN($A618),Marker!R1792,"")</f>
        <v>0</v>
      </c>
      <c r="T618">
        <f>IF(ISEVEN($A618),Marker!S1792,"")</f>
        <v>0</v>
      </c>
    </row>
    <row r="619" spans="1:20" x14ac:dyDescent="0.65">
      <c r="A619">
        <f t="shared" si="9"/>
        <v>619</v>
      </c>
      <c r="B619" t="str">
        <f>IF(ISEVEN($A619),Marker!A1793,"")</f>
        <v/>
      </c>
      <c r="C619" t="str">
        <f>IF(ISEVEN($A619),Marker!B1793,"")</f>
        <v/>
      </c>
      <c r="D619" t="str">
        <f>IF(ISEVEN($A619),Marker!C1793,"")</f>
        <v/>
      </c>
      <c r="E619" t="str">
        <f>IF(ISEVEN($A619),Marker!D1793,"")</f>
        <v/>
      </c>
      <c r="F619" t="str">
        <f>IF(ISEVEN($A619),Marker!E1793,"")</f>
        <v/>
      </c>
      <c r="G619" t="str">
        <f>IF(ISEVEN($A619),Marker!F1793,"")</f>
        <v/>
      </c>
      <c r="H619" t="str">
        <f>IF(ISEVEN($A619),Marker!G1793,"")</f>
        <v/>
      </c>
      <c r="I619" t="str">
        <f>IF(ISEVEN($A619),Marker!H1793,"")</f>
        <v/>
      </c>
      <c r="J619" t="str">
        <f>IF(ISEVEN($A619),Marker!I1793,"")</f>
        <v/>
      </c>
      <c r="K619" t="str">
        <f>IF(ISEVEN($A619),Marker!J1793,"")</f>
        <v/>
      </c>
      <c r="L619" t="str">
        <f>IF(ISEVEN($A619),Marker!K1793,"")</f>
        <v/>
      </c>
      <c r="M619" t="str">
        <f>IF(ISEVEN($A619),Marker!L1793,"")</f>
        <v/>
      </c>
      <c r="N619" t="str">
        <f>IF(ISEVEN($A619),Marker!M1793,"")</f>
        <v/>
      </c>
      <c r="O619" t="str">
        <f>IF(ISEVEN($A619),Marker!N1793,"")</f>
        <v/>
      </c>
      <c r="P619" t="str">
        <f>IF(ISEVEN($A619),Marker!O1793,"")</f>
        <v/>
      </c>
      <c r="Q619" t="str">
        <f>IF(ISEVEN($A619),Marker!P1793,"")</f>
        <v/>
      </c>
      <c r="R619" t="str">
        <f>IF(ISEVEN($A619),Marker!Q1793,"")</f>
        <v/>
      </c>
      <c r="S619" t="str">
        <f>IF(ISEVEN($A619),Marker!R1793,"")</f>
        <v/>
      </c>
      <c r="T619" t="str">
        <f>IF(ISEVEN($A619),Marker!S1793,"")</f>
        <v/>
      </c>
    </row>
    <row r="620" spans="1:20" x14ac:dyDescent="0.65">
      <c r="A620">
        <f t="shared" si="9"/>
        <v>620</v>
      </c>
      <c r="B620">
        <f>IF(ISEVEN($A620),Marker!A1794,"")</f>
        <v>0</v>
      </c>
      <c r="C620">
        <f>IF(ISEVEN($A620),Marker!B1794,"")</f>
        <v>0</v>
      </c>
      <c r="D620">
        <f>IF(ISEVEN($A620),Marker!C1794,"")</f>
        <v>0</v>
      </c>
      <c r="E620">
        <f>IF(ISEVEN($A620),Marker!D1794,"")</f>
        <v>0</v>
      </c>
      <c r="F620">
        <f>IF(ISEVEN($A620),Marker!E1794,"")</f>
        <v>0</v>
      </c>
      <c r="G620">
        <f>IF(ISEVEN($A620),Marker!F1794,"")</f>
        <v>0</v>
      </c>
      <c r="H620">
        <f>IF(ISEVEN($A620),Marker!G1794,"")</f>
        <v>0</v>
      </c>
      <c r="I620">
        <f>IF(ISEVEN($A620),Marker!H1794,"")</f>
        <v>0</v>
      </c>
      <c r="J620">
        <f>IF(ISEVEN($A620),Marker!I1794,"")</f>
        <v>0</v>
      </c>
      <c r="K620">
        <f>IF(ISEVEN($A620),Marker!J1794,"")</f>
        <v>0</v>
      </c>
      <c r="L620">
        <f>IF(ISEVEN($A620),Marker!K1794,"")</f>
        <v>0</v>
      </c>
      <c r="M620">
        <f>IF(ISEVEN($A620),Marker!L1794,"")</f>
        <v>0</v>
      </c>
      <c r="N620">
        <f>IF(ISEVEN($A620),Marker!M1794,"")</f>
        <v>0</v>
      </c>
      <c r="O620">
        <f>IF(ISEVEN($A620),Marker!N1794,"")</f>
        <v>0</v>
      </c>
      <c r="P620">
        <f>IF(ISEVEN($A620),Marker!O1794,"")</f>
        <v>0</v>
      </c>
      <c r="Q620">
        <f>IF(ISEVEN($A620),Marker!P1794,"")</f>
        <v>0</v>
      </c>
      <c r="R620">
        <f>IF(ISEVEN($A620),Marker!Q1794,"")</f>
        <v>0</v>
      </c>
      <c r="S620">
        <f>IF(ISEVEN($A620),Marker!R1794,"")</f>
        <v>0</v>
      </c>
      <c r="T620">
        <f>IF(ISEVEN($A620),Marker!S1794,"")</f>
        <v>0</v>
      </c>
    </row>
    <row r="621" spans="1:20" x14ac:dyDescent="0.65">
      <c r="A621">
        <f t="shared" si="9"/>
        <v>621</v>
      </c>
      <c r="B621" t="str">
        <f>IF(ISEVEN($A621),Marker!A1795,"")</f>
        <v/>
      </c>
      <c r="C621" t="str">
        <f>IF(ISEVEN($A621),Marker!B1795,"")</f>
        <v/>
      </c>
      <c r="D621" t="str">
        <f>IF(ISEVEN($A621),Marker!C1795,"")</f>
        <v/>
      </c>
      <c r="E621" t="str">
        <f>IF(ISEVEN($A621),Marker!D1795,"")</f>
        <v/>
      </c>
      <c r="F621" t="str">
        <f>IF(ISEVEN($A621),Marker!E1795,"")</f>
        <v/>
      </c>
      <c r="G621" t="str">
        <f>IF(ISEVEN($A621),Marker!F1795,"")</f>
        <v/>
      </c>
      <c r="H621" t="str">
        <f>IF(ISEVEN($A621),Marker!G1795,"")</f>
        <v/>
      </c>
      <c r="I621" t="str">
        <f>IF(ISEVEN($A621),Marker!H1795,"")</f>
        <v/>
      </c>
      <c r="J621" t="str">
        <f>IF(ISEVEN($A621),Marker!I1795,"")</f>
        <v/>
      </c>
      <c r="K621" t="str">
        <f>IF(ISEVEN($A621),Marker!J1795,"")</f>
        <v/>
      </c>
      <c r="L621" t="str">
        <f>IF(ISEVEN($A621),Marker!K1795,"")</f>
        <v/>
      </c>
      <c r="M621" t="str">
        <f>IF(ISEVEN($A621),Marker!L1795,"")</f>
        <v/>
      </c>
      <c r="N621" t="str">
        <f>IF(ISEVEN($A621),Marker!M1795,"")</f>
        <v/>
      </c>
      <c r="O621" t="str">
        <f>IF(ISEVEN($A621),Marker!N1795,"")</f>
        <v/>
      </c>
      <c r="P621" t="str">
        <f>IF(ISEVEN($A621),Marker!O1795,"")</f>
        <v/>
      </c>
      <c r="Q621" t="str">
        <f>IF(ISEVEN($A621),Marker!P1795,"")</f>
        <v/>
      </c>
      <c r="R621" t="str">
        <f>IF(ISEVEN($A621),Marker!Q1795,"")</f>
        <v/>
      </c>
      <c r="S621" t="str">
        <f>IF(ISEVEN($A621),Marker!R1795,"")</f>
        <v/>
      </c>
      <c r="T621" t="str">
        <f>IF(ISEVEN($A621),Marker!S1795,"")</f>
        <v/>
      </c>
    </row>
    <row r="622" spans="1:20" x14ac:dyDescent="0.65">
      <c r="A622">
        <f t="shared" si="9"/>
        <v>622</v>
      </c>
      <c r="B622">
        <f>IF(ISEVEN($A622),Marker!A1796,"")</f>
        <v>0</v>
      </c>
      <c r="C622">
        <f>IF(ISEVEN($A622),Marker!B1796,"")</f>
        <v>0</v>
      </c>
      <c r="D622">
        <f>IF(ISEVEN($A622),Marker!C1796,"")</f>
        <v>0</v>
      </c>
      <c r="E622">
        <f>IF(ISEVEN($A622),Marker!D1796,"")</f>
        <v>0</v>
      </c>
      <c r="F622">
        <f>IF(ISEVEN($A622),Marker!E1796,"")</f>
        <v>0</v>
      </c>
      <c r="G622">
        <f>IF(ISEVEN($A622),Marker!F1796,"")</f>
        <v>0</v>
      </c>
      <c r="H622">
        <f>IF(ISEVEN($A622),Marker!G1796,"")</f>
        <v>0</v>
      </c>
      <c r="I622">
        <f>IF(ISEVEN($A622),Marker!H1796,"")</f>
        <v>0</v>
      </c>
      <c r="J622">
        <f>IF(ISEVEN($A622),Marker!I1796,"")</f>
        <v>0</v>
      </c>
      <c r="K622">
        <f>IF(ISEVEN($A622),Marker!J1796,"")</f>
        <v>0</v>
      </c>
      <c r="L622">
        <f>IF(ISEVEN($A622),Marker!K1796,"")</f>
        <v>0</v>
      </c>
      <c r="M622">
        <f>IF(ISEVEN($A622),Marker!L1796,"")</f>
        <v>0</v>
      </c>
      <c r="N622">
        <f>IF(ISEVEN($A622),Marker!M1796,"")</f>
        <v>0</v>
      </c>
      <c r="O622">
        <f>IF(ISEVEN($A622),Marker!N1796,"")</f>
        <v>0</v>
      </c>
      <c r="P622">
        <f>IF(ISEVEN($A622),Marker!O1796,"")</f>
        <v>0</v>
      </c>
      <c r="Q622">
        <f>IF(ISEVEN($A622),Marker!P1796,"")</f>
        <v>0</v>
      </c>
      <c r="R622">
        <f>IF(ISEVEN($A622),Marker!Q1796,"")</f>
        <v>0</v>
      </c>
      <c r="S622">
        <f>IF(ISEVEN($A622),Marker!R1796,"")</f>
        <v>0</v>
      </c>
      <c r="T622">
        <f>IF(ISEVEN($A622),Marker!S1796,"")</f>
        <v>0</v>
      </c>
    </row>
    <row r="623" spans="1:20" x14ac:dyDescent="0.65">
      <c r="A623">
        <f t="shared" si="9"/>
        <v>623</v>
      </c>
      <c r="B623" t="str">
        <f>IF(ISEVEN($A623),Marker!A1797,"")</f>
        <v/>
      </c>
      <c r="C623" t="str">
        <f>IF(ISEVEN($A623),Marker!B1797,"")</f>
        <v/>
      </c>
      <c r="D623" t="str">
        <f>IF(ISEVEN($A623),Marker!C1797,"")</f>
        <v/>
      </c>
      <c r="E623" t="str">
        <f>IF(ISEVEN($A623),Marker!D1797,"")</f>
        <v/>
      </c>
      <c r="F623" t="str">
        <f>IF(ISEVEN($A623),Marker!E1797,"")</f>
        <v/>
      </c>
      <c r="G623" t="str">
        <f>IF(ISEVEN($A623),Marker!F1797,"")</f>
        <v/>
      </c>
      <c r="H623" t="str">
        <f>IF(ISEVEN($A623),Marker!G1797,"")</f>
        <v/>
      </c>
      <c r="I623" t="str">
        <f>IF(ISEVEN($A623),Marker!H1797,"")</f>
        <v/>
      </c>
      <c r="J623" t="str">
        <f>IF(ISEVEN($A623),Marker!I1797,"")</f>
        <v/>
      </c>
      <c r="K623" t="str">
        <f>IF(ISEVEN($A623),Marker!J1797,"")</f>
        <v/>
      </c>
      <c r="L623" t="str">
        <f>IF(ISEVEN($A623),Marker!K1797,"")</f>
        <v/>
      </c>
      <c r="M623" t="str">
        <f>IF(ISEVEN($A623),Marker!L1797,"")</f>
        <v/>
      </c>
      <c r="N623" t="str">
        <f>IF(ISEVEN($A623),Marker!M1797,"")</f>
        <v/>
      </c>
      <c r="O623" t="str">
        <f>IF(ISEVEN($A623),Marker!N1797,"")</f>
        <v/>
      </c>
      <c r="P623" t="str">
        <f>IF(ISEVEN($A623),Marker!O1797,"")</f>
        <v/>
      </c>
      <c r="Q623" t="str">
        <f>IF(ISEVEN($A623),Marker!P1797,"")</f>
        <v/>
      </c>
      <c r="R623" t="str">
        <f>IF(ISEVEN($A623),Marker!Q1797,"")</f>
        <v/>
      </c>
      <c r="S623" t="str">
        <f>IF(ISEVEN($A623),Marker!R1797,"")</f>
        <v/>
      </c>
      <c r="T623" t="str">
        <f>IF(ISEVEN($A623),Marker!S1797,"")</f>
        <v/>
      </c>
    </row>
    <row r="624" spans="1:20" x14ac:dyDescent="0.65">
      <c r="A624">
        <f t="shared" si="9"/>
        <v>624</v>
      </c>
      <c r="B624">
        <f>IF(ISEVEN($A624),Marker!A1798,"")</f>
        <v>0</v>
      </c>
      <c r="C624">
        <f>IF(ISEVEN($A624),Marker!B1798,"")</f>
        <v>0</v>
      </c>
      <c r="D624">
        <f>IF(ISEVEN($A624),Marker!C1798,"")</f>
        <v>0</v>
      </c>
      <c r="E624">
        <f>IF(ISEVEN($A624),Marker!D1798,"")</f>
        <v>0</v>
      </c>
      <c r="F624">
        <f>IF(ISEVEN($A624),Marker!E1798,"")</f>
        <v>0</v>
      </c>
      <c r="G624">
        <f>IF(ISEVEN($A624),Marker!F1798,"")</f>
        <v>0</v>
      </c>
      <c r="H624">
        <f>IF(ISEVEN($A624),Marker!G1798,"")</f>
        <v>0</v>
      </c>
      <c r="I624">
        <f>IF(ISEVEN($A624),Marker!H1798,"")</f>
        <v>0</v>
      </c>
      <c r="J624">
        <f>IF(ISEVEN($A624),Marker!I1798,"")</f>
        <v>0</v>
      </c>
      <c r="K624">
        <f>IF(ISEVEN($A624),Marker!J1798,"")</f>
        <v>0</v>
      </c>
      <c r="L624">
        <f>IF(ISEVEN($A624),Marker!K1798,"")</f>
        <v>0</v>
      </c>
      <c r="M624">
        <f>IF(ISEVEN($A624),Marker!L1798,"")</f>
        <v>0</v>
      </c>
      <c r="N624">
        <f>IF(ISEVEN($A624),Marker!M1798,"")</f>
        <v>0</v>
      </c>
      <c r="O624">
        <f>IF(ISEVEN($A624),Marker!N1798,"")</f>
        <v>0</v>
      </c>
      <c r="P624">
        <f>IF(ISEVEN($A624),Marker!O1798,"")</f>
        <v>0</v>
      </c>
      <c r="Q624">
        <f>IF(ISEVEN($A624),Marker!P1798,"")</f>
        <v>0</v>
      </c>
      <c r="R624">
        <f>IF(ISEVEN($A624),Marker!Q1798,"")</f>
        <v>0</v>
      </c>
      <c r="S624">
        <f>IF(ISEVEN($A624),Marker!R1798,"")</f>
        <v>0</v>
      </c>
      <c r="T624">
        <f>IF(ISEVEN($A624),Marker!S1798,"")</f>
        <v>0</v>
      </c>
    </row>
    <row r="625" spans="1:20" x14ac:dyDescent="0.65">
      <c r="A625">
        <f t="shared" si="9"/>
        <v>625</v>
      </c>
      <c r="B625" t="str">
        <f>IF(ISEVEN($A625),Marker!A1799,"")</f>
        <v/>
      </c>
      <c r="C625" t="str">
        <f>IF(ISEVEN($A625),Marker!B1799,"")</f>
        <v/>
      </c>
      <c r="D625" t="str">
        <f>IF(ISEVEN($A625),Marker!C1799,"")</f>
        <v/>
      </c>
      <c r="E625" t="str">
        <f>IF(ISEVEN($A625),Marker!D1799,"")</f>
        <v/>
      </c>
      <c r="F625" t="str">
        <f>IF(ISEVEN($A625),Marker!E1799,"")</f>
        <v/>
      </c>
      <c r="G625" t="str">
        <f>IF(ISEVEN($A625),Marker!F1799,"")</f>
        <v/>
      </c>
      <c r="H625" t="str">
        <f>IF(ISEVEN($A625),Marker!G1799,"")</f>
        <v/>
      </c>
      <c r="I625" t="str">
        <f>IF(ISEVEN($A625),Marker!H1799,"")</f>
        <v/>
      </c>
      <c r="J625" t="str">
        <f>IF(ISEVEN($A625),Marker!I1799,"")</f>
        <v/>
      </c>
      <c r="K625" t="str">
        <f>IF(ISEVEN($A625),Marker!J1799,"")</f>
        <v/>
      </c>
      <c r="L625" t="str">
        <f>IF(ISEVEN($A625),Marker!K1799,"")</f>
        <v/>
      </c>
      <c r="M625" t="str">
        <f>IF(ISEVEN($A625),Marker!L1799,"")</f>
        <v/>
      </c>
      <c r="N625" t="str">
        <f>IF(ISEVEN($A625),Marker!M1799,"")</f>
        <v/>
      </c>
      <c r="O625" t="str">
        <f>IF(ISEVEN($A625),Marker!N1799,"")</f>
        <v/>
      </c>
      <c r="P625" t="str">
        <f>IF(ISEVEN($A625),Marker!O1799,"")</f>
        <v/>
      </c>
      <c r="Q625" t="str">
        <f>IF(ISEVEN($A625),Marker!P1799,"")</f>
        <v/>
      </c>
      <c r="R625" t="str">
        <f>IF(ISEVEN($A625),Marker!Q1799,"")</f>
        <v/>
      </c>
      <c r="S625" t="str">
        <f>IF(ISEVEN($A625),Marker!R1799,"")</f>
        <v/>
      </c>
      <c r="T625" t="str">
        <f>IF(ISEVEN($A625),Marker!S1799,"")</f>
        <v/>
      </c>
    </row>
    <row r="626" spans="1:20" x14ac:dyDescent="0.65">
      <c r="A626">
        <f t="shared" si="9"/>
        <v>626</v>
      </c>
      <c r="B626">
        <f>IF(ISEVEN($A626),Marker!A1800,"")</f>
        <v>0</v>
      </c>
      <c r="C626">
        <f>IF(ISEVEN($A626),Marker!B1800,"")</f>
        <v>0</v>
      </c>
      <c r="D626">
        <f>IF(ISEVEN($A626),Marker!C1800,"")</f>
        <v>0</v>
      </c>
      <c r="E626">
        <f>IF(ISEVEN($A626),Marker!D1800,"")</f>
        <v>0</v>
      </c>
      <c r="F626">
        <f>IF(ISEVEN($A626),Marker!E1800,"")</f>
        <v>0</v>
      </c>
      <c r="G626">
        <f>IF(ISEVEN($A626),Marker!F1800,"")</f>
        <v>0</v>
      </c>
      <c r="H626">
        <f>IF(ISEVEN($A626),Marker!G1800,"")</f>
        <v>0</v>
      </c>
      <c r="I626">
        <f>IF(ISEVEN($A626),Marker!H1800,"")</f>
        <v>0</v>
      </c>
      <c r="J626">
        <f>IF(ISEVEN($A626),Marker!I1800,"")</f>
        <v>0</v>
      </c>
      <c r="K626">
        <f>IF(ISEVEN($A626),Marker!J1800,"")</f>
        <v>0</v>
      </c>
      <c r="L626">
        <f>IF(ISEVEN($A626),Marker!K1800,"")</f>
        <v>0</v>
      </c>
      <c r="M626">
        <f>IF(ISEVEN($A626),Marker!L1800,"")</f>
        <v>0</v>
      </c>
      <c r="N626">
        <f>IF(ISEVEN($A626),Marker!M1800,"")</f>
        <v>0</v>
      </c>
      <c r="O626">
        <f>IF(ISEVEN($A626),Marker!N1800,"")</f>
        <v>0</v>
      </c>
      <c r="P626">
        <f>IF(ISEVEN($A626),Marker!O1800,"")</f>
        <v>0</v>
      </c>
      <c r="Q626">
        <f>IF(ISEVEN($A626),Marker!P1800,"")</f>
        <v>0</v>
      </c>
      <c r="R626">
        <f>IF(ISEVEN($A626),Marker!Q1800,"")</f>
        <v>0</v>
      </c>
      <c r="S626">
        <f>IF(ISEVEN($A626),Marker!R1800,"")</f>
        <v>0</v>
      </c>
      <c r="T626">
        <f>IF(ISEVEN($A626),Marker!S1800,"")</f>
        <v>0</v>
      </c>
    </row>
    <row r="627" spans="1:20" x14ac:dyDescent="0.65">
      <c r="A627">
        <f t="shared" si="9"/>
        <v>627</v>
      </c>
      <c r="B627" t="str">
        <f>IF(ISEVEN($A627),Marker!A1801,"")</f>
        <v/>
      </c>
      <c r="C627" t="str">
        <f>IF(ISEVEN($A627),Marker!B1801,"")</f>
        <v/>
      </c>
      <c r="D627" t="str">
        <f>IF(ISEVEN($A627),Marker!C1801,"")</f>
        <v/>
      </c>
      <c r="E627" t="str">
        <f>IF(ISEVEN($A627),Marker!D1801,"")</f>
        <v/>
      </c>
      <c r="F627" t="str">
        <f>IF(ISEVEN($A627),Marker!E1801,"")</f>
        <v/>
      </c>
      <c r="G627" t="str">
        <f>IF(ISEVEN($A627),Marker!F1801,"")</f>
        <v/>
      </c>
      <c r="H627" t="str">
        <f>IF(ISEVEN($A627),Marker!G1801,"")</f>
        <v/>
      </c>
      <c r="I627" t="str">
        <f>IF(ISEVEN($A627),Marker!H1801,"")</f>
        <v/>
      </c>
      <c r="J627" t="str">
        <f>IF(ISEVEN($A627),Marker!I1801,"")</f>
        <v/>
      </c>
      <c r="K627" t="str">
        <f>IF(ISEVEN($A627),Marker!J1801,"")</f>
        <v/>
      </c>
      <c r="L627" t="str">
        <f>IF(ISEVEN($A627),Marker!K1801,"")</f>
        <v/>
      </c>
      <c r="M627" t="str">
        <f>IF(ISEVEN($A627),Marker!L1801,"")</f>
        <v/>
      </c>
      <c r="N627" t="str">
        <f>IF(ISEVEN($A627),Marker!M1801,"")</f>
        <v/>
      </c>
      <c r="O627" t="str">
        <f>IF(ISEVEN($A627),Marker!N1801,"")</f>
        <v/>
      </c>
      <c r="P627" t="str">
        <f>IF(ISEVEN($A627),Marker!O1801,"")</f>
        <v/>
      </c>
      <c r="Q627" t="str">
        <f>IF(ISEVEN($A627),Marker!P1801,"")</f>
        <v/>
      </c>
      <c r="R627" t="str">
        <f>IF(ISEVEN($A627),Marker!Q1801,"")</f>
        <v/>
      </c>
      <c r="S627" t="str">
        <f>IF(ISEVEN($A627),Marker!R1801,"")</f>
        <v/>
      </c>
      <c r="T627" t="str">
        <f>IF(ISEVEN($A627),Marker!S1801,"")</f>
        <v/>
      </c>
    </row>
    <row r="628" spans="1:20" x14ac:dyDescent="0.65">
      <c r="A628">
        <f t="shared" si="9"/>
        <v>628</v>
      </c>
      <c r="B628">
        <f>IF(ISEVEN($A628),Marker!A1802,"")</f>
        <v>0</v>
      </c>
      <c r="C628">
        <f>IF(ISEVEN($A628),Marker!B1802,"")</f>
        <v>0</v>
      </c>
      <c r="D628">
        <f>IF(ISEVEN($A628),Marker!C1802,"")</f>
        <v>0</v>
      </c>
      <c r="E628">
        <f>IF(ISEVEN($A628),Marker!D1802,"")</f>
        <v>0</v>
      </c>
      <c r="F628">
        <f>IF(ISEVEN($A628),Marker!E1802,"")</f>
        <v>0</v>
      </c>
      <c r="G628">
        <f>IF(ISEVEN($A628),Marker!F1802,"")</f>
        <v>0</v>
      </c>
      <c r="H628">
        <f>IF(ISEVEN($A628),Marker!G1802,"")</f>
        <v>0</v>
      </c>
      <c r="I628">
        <f>IF(ISEVEN($A628),Marker!H1802,"")</f>
        <v>0</v>
      </c>
      <c r="J628">
        <f>IF(ISEVEN($A628),Marker!I1802,"")</f>
        <v>0</v>
      </c>
      <c r="K628">
        <f>IF(ISEVEN($A628),Marker!J1802,"")</f>
        <v>0</v>
      </c>
      <c r="L628">
        <f>IF(ISEVEN($A628),Marker!K1802,"")</f>
        <v>0</v>
      </c>
      <c r="M628">
        <f>IF(ISEVEN($A628),Marker!L1802,"")</f>
        <v>0</v>
      </c>
      <c r="N628">
        <f>IF(ISEVEN($A628),Marker!M1802,"")</f>
        <v>0</v>
      </c>
      <c r="O628">
        <f>IF(ISEVEN($A628),Marker!N1802,"")</f>
        <v>0</v>
      </c>
      <c r="P628">
        <f>IF(ISEVEN($A628),Marker!O1802,"")</f>
        <v>0</v>
      </c>
      <c r="Q628">
        <f>IF(ISEVEN($A628),Marker!P1802,"")</f>
        <v>0</v>
      </c>
      <c r="R628">
        <f>IF(ISEVEN($A628),Marker!Q1802,"")</f>
        <v>0</v>
      </c>
      <c r="S628">
        <f>IF(ISEVEN($A628),Marker!R1802,"")</f>
        <v>0</v>
      </c>
      <c r="T628">
        <f>IF(ISEVEN($A628),Marker!S1802,"")</f>
        <v>0</v>
      </c>
    </row>
    <row r="629" spans="1:20" x14ac:dyDescent="0.65">
      <c r="A629">
        <f t="shared" si="9"/>
        <v>629</v>
      </c>
      <c r="B629" t="str">
        <f>IF(ISEVEN($A629),Marker!A1803,"")</f>
        <v/>
      </c>
      <c r="C629" t="str">
        <f>IF(ISEVEN($A629),Marker!B1803,"")</f>
        <v/>
      </c>
      <c r="D629" t="str">
        <f>IF(ISEVEN($A629),Marker!C1803,"")</f>
        <v/>
      </c>
      <c r="E629" t="str">
        <f>IF(ISEVEN($A629),Marker!D1803,"")</f>
        <v/>
      </c>
      <c r="F629" t="str">
        <f>IF(ISEVEN($A629),Marker!E1803,"")</f>
        <v/>
      </c>
      <c r="G629" t="str">
        <f>IF(ISEVEN($A629),Marker!F1803,"")</f>
        <v/>
      </c>
      <c r="H629" t="str">
        <f>IF(ISEVEN($A629),Marker!G1803,"")</f>
        <v/>
      </c>
      <c r="I629" t="str">
        <f>IF(ISEVEN($A629),Marker!H1803,"")</f>
        <v/>
      </c>
      <c r="J629" t="str">
        <f>IF(ISEVEN($A629),Marker!I1803,"")</f>
        <v/>
      </c>
      <c r="K629" t="str">
        <f>IF(ISEVEN($A629),Marker!J1803,"")</f>
        <v/>
      </c>
      <c r="L629" t="str">
        <f>IF(ISEVEN($A629),Marker!K1803,"")</f>
        <v/>
      </c>
      <c r="M629" t="str">
        <f>IF(ISEVEN($A629),Marker!L1803,"")</f>
        <v/>
      </c>
      <c r="N629" t="str">
        <f>IF(ISEVEN($A629),Marker!M1803,"")</f>
        <v/>
      </c>
      <c r="O629" t="str">
        <f>IF(ISEVEN($A629),Marker!N1803,"")</f>
        <v/>
      </c>
      <c r="P629" t="str">
        <f>IF(ISEVEN($A629),Marker!O1803,"")</f>
        <v/>
      </c>
      <c r="Q629" t="str">
        <f>IF(ISEVEN($A629),Marker!P1803,"")</f>
        <v/>
      </c>
      <c r="R629" t="str">
        <f>IF(ISEVEN($A629),Marker!Q1803,"")</f>
        <v/>
      </c>
      <c r="S629" t="str">
        <f>IF(ISEVEN($A629),Marker!R1803,"")</f>
        <v/>
      </c>
      <c r="T629" t="str">
        <f>IF(ISEVEN($A629),Marker!S1803,"")</f>
        <v/>
      </c>
    </row>
    <row r="630" spans="1:20" x14ac:dyDescent="0.65">
      <c r="A630">
        <f t="shared" si="9"/>
        <v>630</v>
      </c>
      <c r="B630">
        <f>IF(ISEVEN($A630),Marker!A1804,"")</f>
        <v>0</v>
      </c>
      <c r="C630">
        <f>IF(ISEVEN($A630),Marker!B1804,"")</f>
        <v>0</v>
      </c>
      <c r="D630">
        <f>IF(ISEVEN($A630),Marker!C1804,"")</f>
        <v>0</v>
      </c>
      <c r="E630">
        <f>IF(ISEVEN($A630),Marker!D1804,"")</f>
        <v>0</v>
      </c>
      <c r="F630">
        <f>IF(ISEVEN($A630),Marker!E1804,"")</f>
        <v>0</v>
      </c>
      <c r="G630">
        <f>IF(ISEVEN($A630),Marker!F1804,"")</f>
        <v>0</v>
      </c>
      <c r="H630">
        <f>IF(ISEVEN($A630),Marker!G1804,"")</f>
        <v>0</v>
      </c>
      <c r="I630">
        <f>IF(ISEVEN($A630),Marker!H1804,"")</f>
        <v>0</v>
      </c>
      <c r="J630">
        <f>IF(ISEVEN($A630),Marker!I1804,"")</f>
        <v>0</v>
      </c>
      <c r="K630">
        <f>IF(ISEVEN($A630),Marker!J1804,"")</f>
        <v>0</v>
      </c>
      <c r="L630">
        <f>IF(ISEVEN($A630),Marker!K1804,"")</f>
        <v>0</v>
      </c>
      <c r="M630">
        <f>IF(ISEVEN($A630),Marker!L1804,"")</f>
        <v>0</v>
      </c>
      <c r="N630">
        <f>IF(ISEVEN($A630),Marker!M1804,"")</f>
        <v>0</v>
      </c>
      <c r="O630">
        <f>IF(ISEVEN($A630),Marker!N1804,"")</f>
        <v>0</v>
      </c>
      <c r="P630">
        <f>IF(ISEVEN($A630),Marker!O1804,"")</f>
        <v>0</v>
      </c>
      <c r="Q630">
        <f>IF(ISEVEN($A630),Marker!P1804,"")</f>
        <v>0</v>
      </c>
      <c r="R630">
        <f>IF(ISEVEN($A630),Marker!Q1804,"")</f>
        <v>0</v>
      </c>
      <c r="S630">
        <f>IF(ISEVEN($A630),Marker!R1804,"")</f>
        <v>0</v>
      </c>
      <c r="T630">
        <f>IF(ISEVEN($A630),Marker!S1804,"")</f>
        <v>0</v>
      </c>
    </row>
    <row r="631" spans="1:20" x14ac:dyDescent="0.65">
      <c r="A631">
        <f t="shared" si="9"/>
        <v>631</v>
      </c>
      <c r="B631" t="str">
        <f>IF(ISEVEN($A631),Marker!A1805,"")</f>
        <v/>
      </c>
      <c r="C631" t="str">
        <f>IF(ISEVEN($A631),Marker!B1805,"")</f>
        <v/>
      </c>
      <c r="D631" t="str">
        <f>IF(ISEVEN($A631),Marker!C1805,"")</f>
        <v/>
      </c>
      <c r="E631" t="str">
        <f>IF(ISEVEN($A631),Marker!D1805,"")</f>
        <v/>
      </c>
      <c r="F631" t="str">
        <f>IF(ISEVEN($A631),Marker!E1805,"")</f>
        <v/>
      </c>
      <c r="G631" t="str">
        <f>IF(ISEVEN($A631),Marker!F1805,"")</f>
        <v/>
      </c>
      <c r="H631" t="str">
        <f>IF(ISEVEN($A631),Marker!G1805,"")</f>
        <v/>
      </c>
      <c r="I631" t="str">
        <f>IF(ISEVEN($A631),Marker!H1805,"")</f>
        <v/>
      </c>
      <c r="J631" t="str">
        <f>IF(ISEVEN($A631),Marker!I1805,"")</f>
        <v/>
      </c>
      <c r="K631" t="str">
        <f>IF(ISEVEN($A631),Marker!J1805,"")</f>
        <v/>
      </c>
      <c r="L631" t="str">
        <f>IF(ISEVEN($A631),Marker!K1805,"")</f>
        <v/>
      </c>
      <c r="M631" t="str">
        <f>IF(ISEVEN($A631),Marker!L1805,"")</f>
        <v/>
      </c>
      <c r="N631" t="str">
        <f>IF(ISEVEN($A631),Marker!M1805,"")</f>
        <v/>
      </c>
      <c r="O631" t="str">
        <f>IF(ISEVEN($A631),Marker!N1805,"")</f>
        <v/>
      </c>
      <c r="P631" t="str">
        <f>IF(ISEVEN($A631),Marker!O1805,"")</f>
        <v/>
      </c>
      <c r="Q631" t="str">
        <f>IF(ISEVEN($A631),Marker!P1805,"")</f>
        <v/>
      </c>
      <c r="R631" t="str">
        <f>IF(ISEVEN($A631),Marker!Q1805,"")</f>
        <v/>
      </c>
      <c r="S631" t="str">
        <f>IF(ISEVEN($A631),Marker!R1805,"")</f>
        <v/>
      </c>
      <c r="T631" t="str">
        <f>IF(ISEVEN($A631),Marker!S1805,"")</f>
        <v/>
      </c>
    </row>
    <row r="632" spans="1:20" x14ac:dyDescent="0.65">
      <c r="A632">
        <f t="shared" si="9"/>
        <v>632</v>
      </c>
      <c r="B632">
        <f>IF(ISEVEN($A632),Marker!A1806,"")</f>
        <v>0</v>
      </c>
      <c r="C632">
        <f>IF(ISEVEN($A632),Marker!B1806,"")</f>
        <v>0</v>
      </c>
      <c r="D632">
        <f>IF(ISEVEN($A632),Marker!C1806,"")</f>
        <v>0</v>
      </c>
      <c r="E632">
        <f>IF(ISEVEN($A632),Marker!D1806,"")</f>
        <v>0</v>
      </c>
      <c r="F632">
        <f>IF(ISEVEN($A632),Marker!E1806,"")</f>
        <v>0</v>
      </c>
      <c r="G632">
        <f>IF(ISEVEN($A632),Marker!F1806,"")</f>
        <v>0</v>
      </c>
      <c r="H632">
        <f>IF(ISEVEN($A632),Marker!G1806,"")</f>
        <v>0</v>
      </c>
      <c r="I632">
        <f>IF(ISEVEN($A632),Marker!H1806,"")</f>
        <v>0</v>
      </c>
      <c r="J632">
        <f>IF(ISEVEN($A632),Marker!I1806,"")</f>
        <v>0</v>
      </c>
      <c r="K632">
        <f>IF(ISEVEN($A632),Marker!J1806,"")</f>
        <v>0</v>
      </c>
      <c r="L632">
        <f>IF(ISEVEN($A632),Marker!K1806,"")</f>
        <v>0</v>
      </c>
      <c r="M632">
        <f>IF(ISEVEN($A632),Marker!L1806,"")</f>
        <v>0</v>
      </c>
      <c r="N632">
        <f>IF(ISEVEN($A632),Marker!M1806,"")</f>
        <v>0</v>
      </c>
      <c r="O632">
        <f>IF(ISEVEN($A632),Marker!N1806,"")</f>
        <v>0</v>
      </c>
      <c r="P632">
        <f>IF(ISEVEN($A632),Marker!O1806,"")</f>
        <v>0</v>
      </c>
      <c r="Q632">
        <f>IF(ISEVEN($A632),Marker!P1806,"")</f>
        <v>0</v>
      </c>
      <c r="R632">
        <f>IF(ISEVEN($A632),Marker!Q1806,"")</f>
        <v>0</v>
      </c>
      <c r="S632">
        <f>IF(ISEVEN($A632),Marker!R1806,"")</f>
        <v>0</v>
      </c>
      <c r="T632">
        <f>IF(ISEVEN($A632),Marker!S1806,"")</f>
        <v>0</v>
      </c>
    </row>
    <row r="633" spans="1:20" x14ac:dyDescent="0.65">
      <c r="A633">
        <f t="shared" si="9"/>
        <v>633</v>
      </c>
      <c r="B633" t="str">
        <f>IF(ISEVEN($A633),Marker!A1807,"")</f>
        <v/>
      </c>
      <c r="C633" t="str">
        <f>IF(ISEVEN($A633),Marker!B1807,"")</f>
        <v/>
      </c>
      <c r="D633" t="str">
        <f>IF(ISEVEN($A633),Marker!C1807,"")</f>
        <v/>
      </c>
      <c r="E633" t="str">
        <f>IF(ISEVEN($A633),Marker!D1807,"")</f>
        <v/>
      </c>
      <c r="F633" t="str">
        <f>IF(ISEVEN($A633),Marker!E1807,"")</f>
        <v/>
      </c>
      <c r="G633" t="str">
        <f>IF(ISEVEN($A633),Marker!F1807,"")</f>
        <v/>
      </c>
      <c r="H633" t="str">
        <f>IF(ISEVEN($A633),Marker!G1807,"")</f>
        <v/>
      </c>
      <c r="I633" t="str">
        <f>IF(ISEVEN($A633),Marker!H1807,"")</f>
        <v/>
      </c>
      <c r="J633" t="str">
        <f>IF(ISEVEN($A633),Marker!I1807,"")</f>
        <v/>
      </c>
      <c r="K633" t="str">
        <f>IF(ISEVEN($A633),Marker!J1807,"")</f>
        <v/>
      </c>
      <c r="L633" t="str">
        <f>IF(ISEVEN($A633),Marker!K1807,"")</f>
        <v/>
      </c>
      <c r="M633" t="str">
        <f>IF(ISEVEN($A633),Marker!L1807,"")</f>
        <v/>
      </c>
      <c r="N633" t="str">
        <f>IF(ISEVEN($A633),Marker!M1807,"")</f>
        <v/>
      </c>
      <c r="O633" t="str">
        <f>IF(ISEVEN($A633),Marker!N1807,"")</f>
        <v/>
      </c>
      <c r="P633" t="str">
        <f>IF(ISEVEN($A633),Marker!O1807,"")</f>
        <v/>
      </c>
      <c r="Q633" t="str">
        <f>IF(ISEVEN($A633),Marker!P1807,"")</f>
        <v/>
      </c>
      <c r="R633" t="str">
        <f>IF(ISEVEN($A633),Marker!Q1807,"")</f>
        <v/>
      </c>
      <c r="S633" t="str">
        <f>IF(ISEVEN($A633),Marker!R1807,"")</f>
        <v/>
      </c>
      <c r="T633" t="str">
        <f>IF(ISEVEN($A633),Marker!S1807,"")</f>
        <v/>
      </c>
    </row>
    <row r="634" spans="1:20" x14ac:dyDescent="0.65">
      <c r="A634">
        <f t="shared" si="9"/>
        <v>634</v>
      </c>
      <c r="B634">
        <f>IF(ISEVEN($A634),Marker!A1808,"")</f>
        <v>0</v>
      </c>
      <c r="C634">
        <f>IF(ISEVEN($A634),Marker!B1808,"")</f>
        <v>0</v>
      </c>
      <c r="D634">
        <f>IF(ISEVEN($A634),Marker!C1808,"")</f>
        <v>0</v>
      </c>
      <c r="E634">
        <f>IF(ISEVEN($A634),Marker!D1808,"")</f>
        <v>0</v>
      </c>
      <c r="F634">
        <f>IF(ISEVEN($A634),Marker!E1808,"")</f>
        <v>0</v>
      </c>
      <c r="G634">
        <f>IF(ISEVEN($A634),Marker!F1808,"")</f>
        <v>0</v>
      </c>
      <c r="H634">
        <f>IF(ISEVEN($A634),Marker!G1808,"")</f>
        <v>0</v>
      </c>
      <c r="I634">
        <f>IF(ISEVEN($A634),Marker!H1808,"")</f>
        <v>0</v>
      </c>
      <c r="J634">
        <f>IF(ISEVEN($A634),Marker!I1808,"")</f>
        <v>0</v>
      </c>
      <c r="K634">
        <f>IF(ISEVEN($A634),Marker!J1808,"")</f>
        <v>0</v>
      </c>
      <c r="L634">
        <f>IF(ISEVEN($A634),Marker!K1808,"")</f>
        <v>0</v>
      </c>
      <c r="M634">
        <f>IF(ISEVEN($A634),Marker!L1808,"")</f>
        <v>0</v>
      </c>
      <c r="N634">
        <f>IF(ISEVEN($A634),Marker!M1808,"")</f>
        <v>0</v>
      </c>
      <c r="O634">
        <f>IF(ISEVEN($A634),Marker!N1808,"")</f>
        <v>0</v>
      </c>
      <c r="P634">
        <f>IF(ISEVEN($A634),Marker!O1808,"")</f>
        <v>0</v>
      </c>
      <c r="Q634">
        <f>IF(ISEVEN($A634),Marker!P1808,"")</f>
        <v>0</v>
      </c>
      <c r="R634">
        <f>IF(ISEVEN($A634),Marker!Q1808,"")</f>
        <v>0</v>
      </c>
      <c r="S634">
        <f>IF(ISEVEN($A634),Marker!R1808,"")</f>
        <v>0</v>
      </c>
      <c r="T634">
        <f>IF(ISEVEN($A634),Marker!S1808,"")</f>
        <v>0</v>
      </c>
    </row>
    <row r="635" spans="1:20" x14ac:dyDescent="0.65">
      <c r="A635">
        <f t="shared" si="9"/>
        <v>635</v>
      </c>
      <c r="B635" t="str">
        <f>IF(ISEVEN($A635),Marker!A1809,"")</f>
        <v/>
      </c>
      <c r="C635" t="str">
        <f>IF(ISEVEN($A635),Marker!B1809,"")</f>
        <v/>
      </c>
      <c r="D635" t="str">
        <f>IF(ISEVEN($A635),Marker!C1809,"")</f>
        <v/>
      </c>
      <c r="E635" t="str">
        <f>IF(ISEVEN($A635),Marker!D1809,"")</f>
        <v/>
      </c>
      <c r="F635" t="str">
        <f>IF(ISEVEN($A635),Marker!E1809,"")</f>
        <v/>
      </c>
      <c r="G635" t="str">
        <f>IF(ISEVEN($A635),Marker!F1809,"")</f>
        <v/>
      </c>
      <c r="H635" t="str">
        <f>IF(ISEVEN($A635),Marker!G1809,"")</f>
        <v/>
      </c>
      <c r="I635" t="str">
        <f>IF(ISEVEN($A635),Marker!H1809,"")</f>
        <v/>
      </c>
      <c r="J635" t="str">
        <f>IF(ISEVEN($A635),Marker!I1809,"")</f>
        <v/>
      </c>
      <c r="K635" t="str">
        <f>IF(ISEVEN($A635),Marker!J1809,"")</f>
        <v/>
      </c>
      <c r="L635" t="str">
        <f>IF(ISEVEN($A635),Marker!K1809,"")</f>
        <v/>
      </c>
      <c r="M635" t="str">
        <f>IF(ISEVEN($A635),Marker!L1809,"")</f>
        <v/>
      </c>
      <c r="N635" t="str">
        <f>IF(ISEVEN($A635),Marker!M1809,"")</f>
        <v/>
      </c>
      <c r="O635" t="str">
        <f>IF(ISEVEN($A635),Marker!N1809,"")</f>
        <v/>
      </c>
      <c r="P635" t="str">
        <f>IF(ISEVEN($A635),Marker!O1809,"")</f>
        <v/>
      </c>
      <c r="Q635" t="str">
        <f>IF(ISEVEN($A635),Marker!P1809,"")</f>
        <v/>
      </c>
      <c r="R635" t="str">
        <f>IF(ISEVEN($A635),Marker!Q1809,"")</f>
        <v/>
      </c>
      <c r="S635" t="str">
        <f>IF(ISEVEN($A635),Marker!R1809,"")</f>
        <v/>
      </c>
      <c r="T635" t="str">
        <f>IF(ISEVEN($A635),Marker!S1809,"")</f>
        <v/>
      </c>
    </row>
    <row r="636" spans="1:20" x14ac:dyDescent="0.65">
      <c r="A636">
        <f t="shared" si="9"/>
        <v>636</v>
      </c>
      <c r="B636">
        <f>IF(ISEVEN($A636),Marker!A1810,"")</f>
        <v>0</v>
      </c>
      <c r="C636">
        <f>IF(ISEVEN($A636),Marker!B1810,"")</f>
        <v>0</v>
      </c>
      <c r="D636">
        <f>IF(ISEVEN($A636),Marker!C1810,"")</f>
        <v>0</v>
      </c>
      <c r="E636">
        <f>IF(ISEVEN($A636),Marker!D1810,"")</f>
        <v>0</v>
      </c>
      <c r="F636">
        <f>IF(ISEVEN($A636),Marker!E1810,"")</f>
        <v>0</v>
      </c>
      <c r="G636">
        <f>IF(ISEVEN($A636),Marker!F1810,"")</f>
        <v>0</v>
      </c>
      <c r="H636">
        <f>IF(ISEVEN($A636),Marker!G1810,"")</f>
        <v>0</v>
      </c>
      <c r="I636">
        <f>IF(ISEVEN($A636),Marker!H1810,"")</f>
        <v>0</v>
      </c>
      <c r="J636">
        <f>IF(ISEVEN($A636),Marker!I1810,"")</f>
        <v>0</v>
      </c>
      <c r="K636">
        <f>IF(ISEVEN($A636),Marker!J1810,"")</f>
        <v>0</v>
      </c>
      <c r="L636">
        <f>IF(ISEVEN($A636),Marker!K1810,"")</f>
        <v>0</v>
      </c>
      <c r="M636">
        <f>IF(ISEVEN($A636),Marker!L1810,"")</f>
        <v>0</v>
      </c>
      <c r="N636">
        <f>IF(ISEVEN($A636),Marker!M1810,"")</f>
        <v>0</v>
      </c>
      <c r="O636">
        <f>IF(ISEVEN($A636),Marker!N1810,"")</f>
        <v>0</v>
      </c>
      <c r="P636">
        <f>IF(ISEVEN($A636),Marker!O1810,"")</f>
        <v>0</v>
      </c>
      <c r="Q636">
        <f>IF(ISEVEN($A636),Marker!P1810,"")</f>
        <v>0</v>
      </c>
      <c r="R636">
        <f>IF(ISEVEN($A636),Marker!Q1810,"")</f>
        <v>0</v>
      </c>
      <c r="S636">
        <f>IF(ISEVEN($A636),Marker!R1810,"")</f>
        <v>0</v>
      </c>
      <c r="T636">
        <f>IF(ISEVEN($A636),Marker!S1810,"")</f>
        <v>0</v>
      </c>
    </row>
    <row r="637" spans="1:20" x14ac:dyDescent="0.65">
      <c r="A637">
        <f t="shared" si="9"/>
        <v>637</v>
      </c>
      <c r="B637" t="str">
        <f>IF(ISEVEN($A637),Marker!A1811,"")</f>
        <v/>
      </c>
      <c r="C637" t="str">
        <f>IF(ISEVEN($A637),Marker!B1811,"")</f>
        <v/>
      </c>
      <c r="D637" t="str">
        <f>IF(ISEVEN($A637),Marker!C1811,"")</f>
        <v/>
      </c>
      <c r="E637" t="str">
        <f>IF(ISEVEN($A637),Marker!D1811,"")</f>
        <v/>
      </c>
      <c r="F637" t="str">
        <f>IF(ISEVEN($A637),Marker!E1811,"")</f>
        <v/>
      </c>
      <c r="G637" t="str">
        <f>IF(ISEVEN($A637),Marker!F1811,"")</f>
        <v/>
      </c>
      <c r="H637" t="str">
        <f>IF(ISEVEN($A637),Marker!G1811,"")</f>
        <v/>
      </c>
      <c r="I637" t="str">
        <f>IF(ISEVEN($A637),Marker!H1811,"")</f>
        <v/>
      </c>
      <c r="J637" t="str">
        <f>IF(ISEVEN($A637),Marker!I1811,"")</f>
        <v/>
      </c>
      <c r="K637" t="str">
        <f>IF(ISEVEN($A637),Marker!J1811,"")</f>
        <v/>
      </c>
      <c r="L637" t="str">
        <f>IF(ISEVEN($A637),Marker!K1811,"")</f>
        <v/>
      </c>
      <c r="M637" t="str">
        <f>IF(ISEVEN($A637),Marker!L1811,"")</f>
        <v/>
      </c>
      <c r="N637" t="str">
        <f>IF(ISEVEN($A637),Marker!M1811,"")</f>
        <v/>
      </c>
      <c r="O637" t="str">
        <f>IF(ISEVEN($A637),Marker!N1811,"")</f>
        <v/>
      </c>
      <c r="P637" t="str">
        <f>IF(ISEVEN($A637),Marker!O1811,"")</f>
        <v/>
      </c>
      <c r="Q637" t="str">
        <f>IF(ISEVEN($A637),Marker!P1811,"")</f>
        <v/>
      </c>
      <c r="R637" t="str">
        <f>IF(ISEVEN($A637),Marker!Q1811,"")</f>
        <v/>
      </c>
      <c r="S637" t="str">
        <f>IF(ISEVEN($A637),Marker!R1811,"")</f>
        <v/>
      </c>
      <c r="T637" t="str">
        <f>IF(ISEVEN($A637),Marker!S1811,"")</f>
        <v/>
      </c>
    </row>
    <row r="638" spans="1:20" x14ac:dyDescent="0.65">
      <c r="A638">
        <f t="shared" si="9"/>
        <v>638</v>
      </c>
      <c r="B638">
        <f>IF(ISEVEN($A638),Marker!A1812,"")</f>
        <v>0</v>
      </c>
      <c r="C638">
        <f>IF(ISEVEN($A638),Marker!B1812,"")</f>
        <v>0</v>
      </c>
      <c r="D638">
        <f>IF(ISEVEN($A638),Marker!C1812,"")</f>
        <v>0</v>
      </c>
      <c r="E638">
        <f>IF(ISEVEN($A638),Marker!D1812,"")</f>
        <v>0</v>
      </c>
      <c r="F638">
        <f>IF(ISEVEN($A638),Marker!E1812,"")</f>
        <v>0</v>
      </c>
      <c r="G638">
        <f>IF(ISEVEN($A638),Marker!F1812,"")</f>
        <v>0</v>
      </c>
      <c r="H638">
        <f>IF(ISEVEN($A638),Marker!G1812,"")</f>
        <v>0</v>
      </c>
      <c r="I638">
        <f>IF(ISEVEN($A638),Marker!H1812,"")</f>
        <v>0</v>
      </c>
      <c r="J638">
        <f>IF(ISEVEN($A638),Marker!I1812,"")</f>
        <v>0</v>
      </c>
      <c r="K638">
        <f>IF(ISEVEN($A638),Marker!J1812,"")</f>
        <v>0</v>
      </c>
      <c r="L638">
        <f>IF(ISEVEN($A638),Marker!K1812,"")</f>
        <v>0</v>
      </c>
      <c r="M638">
        <f>IF(ISEVEN($A638),Marker!L1812,"")</f>
        <v>0</v>
      </c>
      <c r="N638">
        <f>IF(ISEVEN($A638),Marker!M1812,"")</f>
        <v>0</v>
      </c>
      <c r="O638">
        <f>IF(ISEVEN($A638),Marker!N1812,"")</f>
        <v>0</v>
      </c>
      <c r="P638">
        <f>IF(ISEVEN($A638),Marker!O1812,"")</f>
        <v>0</v>
      </c>
      <c r="Q638">
        <f>IF(ISEVEN($A638),Marker!P1812,"")</f>
        <v>0</v>
      </c>
      <c r="R638">
        <f>IF(ISEVEN($A638),Marker!Q1812,"")</f>
        <v>0</v>
      </c>
      <c r="S638">
        <f>IF(ISEVEN($A638),Marker!R1812,"")</f>
        <v>0</v>
      </c>
      <c r="T638">
        <f>IF(ISEVEN($A638),Marker!S1812,"")</f>
        <v>0</v>
      </c>
    </row>
    <row r="639" spans="1:20" x14ac:dyDescent="0.65">
      <c r="A639">
        <f t="shared" si="9"/>
        <v>639</v>
      </c>
      <c r="B639" t="str">
        <f>IF(ISEVEN($A639),Marker!A1813,"")</f>
        <v/>
      </c>
      <c r="C639" t="str">
        <f>IF(ISEVEN($A639),Marker!B1813,"")</f>
        <v/>
      </c>
      <c r="D639" t="str">
        <f>IF(ISEVEN($A639),Marker!C1813,"")</f>
        <v/>
      </c>
      <c r="E639" t="str">
        <f>IF(ISEVEN($A639),Marker!D1813,"")</f>
        <v/>
      </c>
      <c r="F639" t="str">
        <f>IF(ISEVEN($A639),Marker!E1813,"")</f>
        <v/>
      </c>
      <c r="G639" t="str">
        <f>IF(ISEVEN($A639),Marker!F1813,"")</f>
        <v/>
      </c>
      <c r="H639" t="str">
        <f>IF(ISEVEN($A639),Marker!G1813,"")</f>
        <v/>
      </c>
      <c r="I639" t="str">
        <f>IF(ISEVEN($A639),Marker!H1813,"")</f>
        <v/>
      </c>
      <c r="J639" t="str">
        <f>IF(ISEVEN($A639),Marker!I1813,"")</f>
        <v/>
      </c>
      <c r="K639" t="str">
        <f>IF(ISEVEN($A639),Marker!J1813,"")</f>
        <v/>
      </c>
      <c r="L639" t="str">
        <f>IF(ISEVEN($A639),Marker!K1813,"")</f>
        <v/>
      </c>
      <c r="M639" t="str">
        <f>IF(ISEVEN($A639),Marker!L1813,"")</f>
        <v/>
      </c>
      <c r="N639" t="str">
        <f>IF(ISEVEN($A639),Marker!M1813,"")</f>
        <v/>
      </c>
      <c r="O639" t="str">
        <f>IF(ISEVEN($A639),Marker!N1813,"")</f>
        <v/>
      </c>
      <c r="P639" t="str">
        <f>IF(ISEVEN($A639),Marker!O1813,"")</f>
        <v/>
      </c>
      <c r="Q639" t="str">
        <f>IF(ISEVEN($A639),Marker!P1813,"")</f>
        <v/>
      </c>
      <c r="R639" t="str">
        <f>IF(ISEVEN($A639),Marker!Q1813,"")</f>
        <v/>
      </c>
      <c r="S639" t="str">
        <f>IF(ISEVEN($A639),Marker!R1813,"")</f>
        <v/>
      </c>
      <c r="T639" t="str">
        <f>IF(ISEVEN($A639),Marker!S1813,"")</f>
        <v/>
      </c>
    </row>
    <row r="640" spans="1:20" x14ac:dyDescent="0.65">
      <c r="A640">
        <f t="shared" si="9"/>
        <v>640</v>
      </c>
      <c r="B640">
        <f>IF(ISEVEN($A640),Marker!A1814,"")</f>
        <v>0</v>
      </c>
      <c r="C640">
        <f>IF(ISEVEN($A640),Marker!B1814,"")</f>
        <v>0</v>
      </c>
      <c r="D640">
        <f>IF(ISEVEN($A640),Marker!C1814,"")</f>
        <v>0</v>
      </c>
      <c r="E640">
        <f>IF(ISEVEN($A640),Marker!D1814,"")</f>
        <v>0</v>
      </c>
      <c r="F640">
        <f>IF(ISEVEN($A640),Marker!E1814,"")</f>
        <v>0</v>
      </c>
      <c r="G640">
        <f>IF(ISEVEN($A640),Marker!F1814,"")</f>
        <v>0</v>
      </c>
      <c r="H640">
        <f>IF(ISEVEN($A640),Marker!G1814,"")</f>
        <v>0</v>
      </c>
      <c r="I640">
        <f>IF(ISEVEN($A640),Marker!H1814,"")</f>
        <v>0</v>
      </c>
      <c r="J640">
        <f>IF(ISEVEN($A640),Marker!I1814,"")</f>
        <v>0</v>
      </c>
      <c r="K640">
        <f>IF(ISEVEN($A640),Marker!J1814,"")</f>
        <v>0</v>
      </c>
      <c r="L640">
        <f>IF(ISEVEN($A640),Marker!K1814,"")</f>
        <v>0</v>
      </c>
      <c r="M640">
        <f>IF(ISEVEN($A640),Marker!L1814,"")</f>
        <v>0</v>
      </c>
      <c r="N640">
        <f>IF(ISEVEN($A640),Marker!M1814,"")</f>
        <v>0</v>
      </c>
      <c r="O640">
        <f>IF(ISEVEN($A640),Marker!N1814,"")</f>
        <v>0</v>
      </c>
      <c r="P640">
        <f>IF(ISEVEN($A640),Marker!O1814,"")</f>
        <v>0</v>
      </c>
      <c r="Q640">
        <f>IF(ISEVEN($A640),Marker!P1814,"")</f>
        <v>0</v>
      </c>
      <c r="R640">
        <f>IF(ISEVEN($A640),Marker!Q1814,"")</f>
        <v>0</v>
      </c>
      <c r="S640">
        <f>IF(ISEVEN($A640),Marker!R1814,"")</f>
        <v>0</v>
      </c>
      <c r="T640">
        <f>IF(ISEVEN($A640),Marker!S1814,"")</f>
        <v>0</v>
      </c>
    </row>
    <row r="641" spans="1:20" x14ac:dyDescent="0.65">
      <c r="A641">
        <f t="shared" si="9"/>
        <v>641</v>
      </c>
      <c r="B641" t="str">
        <f>IF(ISEVEN($A641),Marker!A1815,"")</f>
        <v/>
      </c>
      <c r="C641" t="str">
        <f>IF(ISEVEN($A641),Marker!B1815,"")</f>
        <v/>
      </c>
      <c r="D641" t="str">
        <f>IF(ISEVEN($A641),Marker!C1815,"")</f>
        <v/>
      </c>
      <c r="E641" t="str">
        <f>IF(ISEVEN($A641),Marker!D1815,"")</f>
        <v/>
      </c>
      <c r="F641" t="str">
        <f>IF(ISEVEN($A641),Marker!E1815,"")</f>
        <v/>
      </c>
      <c r="G641" t="str">
        <f>IF(ISEVEN($A641),Marker!F1815,"")</f>
        <v/>
      </c>
      <c r="H641" t="str">
        <f>IF(ISEVEN($A641),Marker!G1815,"")</f>
        <v/>
      </c>
      <c r="I641" t="str">
        <f>IF(ISEVEN($A641),Marker!H1815,"")</f>
        <v/>
      </c>
      <c r="J641" t="str">
        <f>IF(ISEVEN($A641),Marker!I1815,"")</f>
        <v/>
      </c>
      <c r="K641" t="str">
        <f>IF(ISEVEN($A641),Marker!J1815,"")</f>
        <v/>
      </c>
      <c r="L641" t="str">
        <f>IF(ISEVEN($A641),Marker!K1815,"")</f>
        <v/>
      </c>
      <c r="M641" t="str">
        <f>IF(ISEVEN($A641),Marker!L1815,"")</f>
        <v/>
      </c>
      <c r="N641" t="str">
        <f>IF(ISEVEN($A641),Marker!M1815,"")</f>
        <v/>
      </c>
      <c r="O641" t="str">
        <f>IF(ISEVEN($A641),Marker!N1815,"")</f>
        <v/>
      </c>
      <c r="P641" t="str">
        <f>IF(ISEVEN($A641),Marker!O1815,"")</f>
        <v/>
      </c>
      <c r="Q641" t="str">
        <f>IF(ISEVEN($A641),Marker!P1815,"")</f>
        <v/>
      </c>
      <c r="R641" t="str">
        <f>IF(ISEVEN($A641),Marker!Q1815,"")</f>
        <v/>
      </c>
      <c r="S641" t="str">
        <f>IF(ISEVEN($A641),Marker!R1815,"")</f>
        <v/>
      </c>
      <c r="T641" t="str">
        <f>IF(ISEVEN($A641),Marker!S1815,"")</f>
        <v/>
      </c>
    </row>
    <row r="642" spans="1:20" x14ac:dyDescent="0.65">
      <c r="A642">
        <f t="shared" si="9"/>
        <v>642</v>
      </c>
      <c r="B642">
        <f>IF(ISEVEN($A642),Marker!A1816,"")</f>
        <v>0</v>
      </c>
      <c r="C642">
        <f>IF(ISEVEN($A642),Marker!B1816,"")</f>
        <v>0</v>
      </c>
      <c r="D642">
        <f>IF(ISEVEN($A642),Marker!C1816,"")</f>
        <v>0</v>
      </c>
      <c r="E642">
        <f>IF(ISEVEN($A642),Marker!D1816,"")</f>
        <v>0</v>
      </c>
      <c r="F642">
        <f>IF(ISEVEN($A642),Marker!E1816,"")</f>
        <v>0</v>
      </c>
      <c r="G642">
        <f>IF(ISEVEN($A642),Marker!F1816,"")</f>
        <v>0</v>
      </c>
      <c r="H642">
        <f>IF(ISEVEN($A642),Marker!G1816,"")</f>
        <v>0</v>
      </c>
      <c r="I642">
        <f>IF(ISEVEN($A642),Marker!H1816,"")</f>
        <v>0</v>
      </c>
      <c r="J642">
        <f>IF(ISEVEN($A642),Marker!I1816,"")</f>
        <v>0</v>
      </c>
      <c r="K642">
        <f>IF(ISEVEN($A642),Marker!J1816,"")</f>
        <v>0</v>
      </c>
      <c r="L642">
        <f>IF(ISEVEN($A642),Marker!K1816,"")</f>
        <v>0</v>
      </c>
      <c r="M642">
        <f>IF(ISEVEN($A642),Marker!L1816,"")</f>
        <v>0</v>
      </c>
      <c r="N642">
        <f>IF(ISEVEN($A642),Marker!M1816,"")</f>
        <v>0</v>
      </c>
      <c r="O642">
        <f>IF(ISEVEN($A642),Marker!N1816,"")</f>
        <v>0</v>
      </c>
      <c r="P642">
        <f>IF(ISEVEN($A642),Marker!O1816,"")</f>
        <v>0</v>
      </c>
      <c r="Q642">
        <f>IF(ISEVEN($A642),Marker!P1816,"")</f>
        <v>0</v>
      </c>
      <c r="R642">
        <f>IF(ISEVEN($A642),Marker!Q1816,"")</f>
        <v>0</v>
      </c>
      <c r="S642">
        <f>IF(ISEVEN($A642),Marker!R1816,"")</f>
        <v>0</v>
      </c>
      <c r="T642">
        <f>IF(ISEVEN($A642),Marker!S1816,"")</f>
        <v>0</v>
      </c>
    </row>
    <row r="643" spans="1:20" x14ac:dyDescent="0.65">
      <c r="A643">
        <f t="shared" ref="A643:A706" si="10">A642+1</f>
        <v>643</v>
      </c>
      <c r="B643" t="str">
        <f>IF(ISEVEN($A643),Marker!A1817,"")</f>
        <v/>
      </c>
      <c r="C643" t="str">
        <f>IF(ISEVEN($A643),Marker!B1817,"")</f>
        <v/>
      </c>
      <c r="D643" t="str">
        <f>IF(ISEVEN($A643),Marker!C1817,"")</f>
        <v/>
      </c>
      <c r="E643" t="str">
        <f>IF(ISEVEN($A643),Marker!D1817,"")</f>
        <v/>
      </c>
      <c r="F643" t="str">
        <f>IF(ISEVEN($A643),Marker!E1817,"")</f>
        <v/>
      </c>
      <c r="G643" t="str">
        <f>IF(ISEVEN($A643),Marker!F1817,"")</f>
        <v/>
      </c>
      <c r="H643" t="str">
        <f>IF(ISEVEN($A643),Marker!G1817,"")</f>
        <v/>
      </c>
      <c r="I643" t="str">
        <f>IF(ISEVEN($A643),Marker!H1817,"")</f>
        <v/>
      </c>
      <c r="J643" t="str">
        <f>IF(ISEVEN($A643),Marker!I1817,"")</f>
        <v/>
      </c>
      <c r="K643" t="str">
        <f>IF(ISEVEN($A643),Marker!J1817,"")</f>
        <v/>
      </c>
      <c r="L643" t="str">
        <f>IF(ISEVEN($A643),Marker!K1817,"")</f>
        <v/>
      </c>
      <c r="M643" t="str">
        <f>IF(ISEVEN($A643),Marker!L1817,"")</f>
        <v/>
      </c>
      <c r="N643" t="str">
        <f>IF(ISEVEN($A643),Marker!M1817,"")</f>
        <v/>
      </c>
      <c r="O643" t="str">
        <f>IF(ISEVEN($A643),Marker!N1817,"")</f>
        <v/>
      </c>
      <c r="P643" t="str">
        <f>IF(ISEVEN($A643),Marker!O1817,"")</f>
        <v/>
      </c>
      <c r="Q643" t="str">
        <f>IF(ISEVEN($A643),Marker!P1817,"")</f>
        <v/>
      </c>
      <c r="R643" t="str">
        <f>IF(ISEVEN($A643),Marker!Q1817,"")</f>
        <v/>
      </c>
      <c r="S643" t="str">
        <f>IF(ISEVEN($A643),Marker!R1817,"")</f>
        <v/>
      </c>
      <c r="T643" t="str">
        <f>IF(ISEVEN($A643),Marker!S1817,"")</f>
        <v/>
      </c>
    </row>
    <row r="644" spans="1:20" x14ac:dyDescent="0.65">
      <c r="A644">
        <f t="shared" si="10"/>
        <v>644</v>
      </c>
      <c r="B644">
        <f>IF(ISEVEN($A644),Marker!A1818,"")</f>
        <v>0</v>
      </c>
      <c r="C644">
        <f>IF(ISEVEN($A644),Marker!B1818,"")</f>
        <v>0</v>
      </c>
      <c r="D644">
        <f>IF(ISEVEN($A644),Marker!C1818,"")</f>
        <v>0</v>
      </c>
      <c r="E644">
        <f>IF(ISEVEN($A644),Marker!D1818,"")</f>
        <v>0</v>
      </c>
      <c r="F644">
        <f>IF(ISEVEN($A644),Marker!E1818,"")</f>
        <v>0</v>
      </c>
      <c r="G644">
        <f>IF(ISEVEN($A644),Marker!F1818,"")</f>
        <v>0</v>
      </c>
      <c r="H644">
        <f>IF(ISEVEN($A644),Marker!G1818,"")</f>
        <v>0</v>
      </c>
      <c r="I644">
        <f>IF(ISEVEN($A644),Marker!H1818,"")</f>
        <v>0</v>
      </c>
      <c r="J644">
        <f>IF(ISEVEN($A644),Marker!I1818,"")</f>
        <v>0</v>
      </c>
      <c r="K644">
        <f>IF(ISEVEN($A644),Marker!J1818,"")</f>
        <v>0</v>
      </c>
      <c r="L644">
        <f>IF(ISEVEN($A644),Marker!K1818,"")</f>
        <v>0</v>
      </c>
      <c r="M644">
        <f>IF(ISEVEN($A644),Marker!L1818,"")</f>
        <v>0</v>
      </c>
      <c r="N644">
        <f>IF(ISEVEN($A644),Marker!M1818,"")</f>
        <v>0</v>
      </c>
      <c r="O644">
        <f>IF(ISEVEN($A644),Marker!N1818,"")</f>
        <v>0</v>
      </c>
      <c r="P644">
        <f>IF(ISEVEN($A644),Marker!O1818,"")</f>
        <v>0</v>
      </c>
      <c r="Q644">
        <f>IF(ISEVEN($A644),Marker!P1818,"")</f>
        <v>0</v>
      </c>
      <c r="R644">
        <f>IF(ISEVEN($A644),Marker!Q1818,"")</f>
        <v>0</v>
      </c>
      <c r="S644">
        <f>IF(ISEVEN($A644),Marker!R1818,"")</f>
        <v>0</v>
      </c>
      <c r="T644">
        <f>IF(ISEVEN($A644),Marker!S1818,"")</f>
        <v>0</v>
      </c>
    </row>
    <row r="645" spans="1:20" x14ac:dyDescent="0.65">
      <c r="A645">
        <f t="shared" si="10"/>
        <v>645</v>
      </c>
      <c r="B645" t="str">
        <f>IF(ISEVEN($A645),Marker!A1819,"")</f>
        <v/>
      </c>
      <c r="C645" t="str">
        <f>IF(ISEVEN($A645),Marker!B1819,"")</f>
        <v/>
      </c>
      <c r="D645" t="str">
        <f>IF(ISEVEN($A645),Marker!C1819,"")</f>
        <v/>
      </c>
      <c r="E645" t="str">
        <f>IF(ISEVEN($A645),Marker!D1819,"")</f>
        <v/>
      </c>
      <c r="F645" t="str">
        <f>IF(ISEVEN($A645),Marker!E1819,"")</f>
        <v/>
      </c>
      <c r="G645" t="str">
        <f>IF(ISEVEN($A645),Marker!F1819,"")</f>
        <v/>
      </c>
      <c r="H645" t="str">
        <f>IF(ISEVEN($A645),Marker!G1819,"")</f>
        <v/>
      </c>
      <c r="I645" t="str">
        <f>IF(ISEVEN($A645),Marker!H1819,"")</f>
        <v/>
      </c>
      <c r="J645" t="str">
        <f>IF(ISEVEN($A645),Marker!I1819,"")</f>
        <v/>
      </c>
      <c r="K645" t="str">
        <f>IF(ISEVEN($A645),Marker!J1819,"")</f>
        <v/>
      </c>
      <c r="L645" t="str">
        <f>IF(ISEVEN($A645),Marker!K1819,"")</f>
        <v/>
      </c>
      <c r="M645" t="str">
        <f>IF(ISEVEN($A645),Marker!L1819,"")</f>
        <v/>
      </c>
      <c r="N645" t="str">
        <f>IF(ISEVEN($A645),Marker!M1819,"")</f>
        <v/>
      </c>
      <c r="O645" t="str">
        <f>IF(ISEVEN($A645),Marker!N1819,"")</f>
        <v/>
      </c>
      <c r="P645" t="str">
        <f>IF(ISEVEN($A645),Marker!O1819,"")</f>
        <v/>
      </c>
      <c r="Q645" t="str">
        <f>IF(ISEVEN($A645),Marker!P1819,"")</f>
        <v/>
      </c>
      <c r="R645" t="str">
        <f>IF(ISEVEN($A645),Marker!Q1819,"")</f>
        <v/>
      </c>
      <c r="S645" t="str">
        <f>IF(ISEVEN($A645),Marker!R1819,"")</f>
        <v/>
      </c>
      <c r="T645" t="str">
        <f>IF(ISEVEN($A645),Marker!S1819,"")</f>
        <v/>
      </c>
    </row>
    <row r="646" spans="1:20" x14ac:dyDescent="0.65">
      <c r="A646">
        <f t="shared" si="10"/>
        <v>646</v>
      </c>
      <c r="B646">
        <f>IF(ISEVEN($A646),Marker!A1820,"")</f>
        <v>0</v>
      </c>
      <c r="C646">
        <f>IF(ISEVEN($A646),Marker!B1820,"")</f>
        <v>0</v>
      </c>
      <c r="D646">
        <f>IF(ISEVEN($A646),Marker!C1820,"")</f>
        <v>0</v>
      </c>
      <c r="E646">
        <f>IF(ISEVEN($A646),Marker!D1820,"")</f>
        <v>0</v>
      </c>
      <c r="F646">
        <f>IF(ISEVEN($A646),Marker!E1820,"")</f>
        <v>0</v>
      </c>
      <c r="G646">
        <f>IF(ISEVEN($A646),Marker!F1820,"")</f>
        <v>0</v>
      </c>
      <c r="H646">
        <f>IF(ISEVEN($A646),Marker!G1820,"")</f>
        <v>0</v>
      </c>
      <c r="I646">
        <f>IF(ISEVEN($A646),Marker!H1820,"")</f>
        <v>0</v>
      </c>
      <c r="J646">
        <f>IF(ISEVEN($A646),Marker!I1820,"")</f>
        <v>0</v>
      </c>
      <c r="K646">
        <f>IF(ISEVEN($A646),Marker!J1820,"")</f>
        <v>0</v>
      </c>
      <c r="L646">
        <f>IF(ISEVEN($A646),Marker!K1820,"")</f>
        <v>0</v>
      </c>
      <c r="M646">
        <f>IF(ISEVEN($A646),Marker!L1820,"")</f>
        <v>0</v>
      </c>
      <c r="N646">
        <f>IF(ISEVEN($A646),Marker!M1820,"")</f>
        <v>0</v>
      </c>
      <c r="O646">
        <f>IF(ISEVEN($A646),Marker!N1820,"")</f>
        <v>0</v>
      </c>
      <c r="P646">
        <f>IF(ISEVEN($A646),Marker!O1820,"")</f>
        <v>0</v>
      </c>
      <c r="Q646">
        <f>IF(ISEVEN($A646),Marker!P1820,"")</f>
        <v>0</v>
      </c>
      <c r="R646">
        <f>IF(ISEVEN($A646),Marker!Q1820,"")</f>
        <v>0</v>
      </c>
      <c r="S646">
        <f>IF(ISEVEN($A646),Marker!R1820,"")</f>
        <v>0</v>
      </c>
      <c r="T646">
        <f>IF(ISEVEN($A646),Marker!S1820,"")</f>
        <v>0</v>
      </c>
    </row>
    <row r="647" spans="1:20" x14ac:dyDescent="0.65">
      <c r="A647">
        <f t="shared" si="10"/>
        <v>647</v>
      </c>
      <c r="B647" t="str">
        <f>IF(ISEVEN($A647),Marker!A1821,"")</f>
        <v/>
      </c>
      <c r="C647" t="str">
        <f>IF(ISEVEN($A647),Marker!B1821,"")</f>
        <v/>
      </c>
      <c r="D647" t="str">
        <f>IF(ISEVEN($A647),Marker!C1821,"")</f>
        <v/>
      </c>
      <c r="E647" t="str">
        <f>IF(ISEVEN($A647),Marker!D1821,"")</f>
        <v/>
      </c>
      <c r="F647" t="str">
        <f>IF(ISEVEN($A647),Marker!E1821,"")</f>
        <v/>
      </c>
      <c r="G647" t="str">
        <f>IF(ISEVEN($A647),Marker!F1821,"")</f>
        <v/>
      </c>
      <c r="H647" t="str">
        <f>IF(ISEVEN($A647),Marker!G1821,"")</f>
        <v/>
      </c>
      <c r="I647" t="str">
        <f>IF(ISEVEN($A647),Marker!H1821,"")</f>
        <v/>
      </c>
      <c r="J647" t="str">
        <f>IF(ISEVEN($A647),Marker!I1821,"")</f>
        <v/>
      </c>
      <c r="K647" t="str">
        <f>IF(ISEVEN($A647),Marker!J1821,"")</f>
        <v/>
      </c>
      <c r="L647" t="str">
        <f>IF(ISEVEN($A647),Marker!K1821,"")</f>
        <v/>
      </c>
      <c r="M647" t="str">
        <f>IF(ISEVEN($A647),Marker!L1821,"")</f>
        <v/>
      </c>
      <c r="N647" t="str">
        <f>IF(ISEVEN($A647),Marker!M1821,"")</f>
        <v/>
      </c>
      <c r="O647" t="str">
        <f>IF(ISEVEN($A647),Marker!N1821,"")</f>
        <v/>
      </c>
      <c r="P647" t="str">
        <f>IF(ISEVEN($A647),Marker!O1821,"")</f>
        <v/>
      </c>
      <c r="Q647" t="str">
        <f>IF(ISEVEN($A647),Marker!P1821,"")</f>
        <v/>
      </c>
      <c r="R647" t="str">
        <f>IF(ISEVEN($A647),Marker!Q1821,"")</f>
        <v/>
      </c>
      <c r="S647" t="str">
        <f>IF(ISEVEN($A647),Marker!R1821,"")</f>
        <v/>
      </c>
      <c r="T647" t="str">
        <f>IF(ISEVEN($A647),Marker!S1821,"")</f>
        <v/>
      </c>
    </row>
    <row r="648" spans="1:20" x14ac:dyDescent="0.65">
      <c r="A648">
        <f t="shared" si="10"/>
        <v>648</v>
      </c>
      <c r="B648">
        <f>IF(ISEVEN($A648),Marker!A1822,"")</f>
        <v>0</v>
      </c>
      <c r="C648">
        <f>IF(ISEVEN($A648),Marker!B1822,"")</f>
        <v>0</v>
      </c>
      <c r="D648">
        <f>IF(ISEVEN($A648),Marker!C1822,"")</f>
        <v>0</v>
      </c>
      <c r="E648">
        <f>IF(ISEVEN($A648),Marker!D1822,"")</f>
        <v>0</v>
      </c>
      <c r="F648">
        <f>IF(ISEVEN($A648),Marker!E1822,"")</f>
        <v>0</v>
      </c>
      <c r="G648">
        <f>IF(ISEVEN($A648),Marker!F1822,"")</f>
        <v>0</v>
      </c>
      <c r="H648">
        <f>IF(ISEVEN($A648),Marker!G1822,"")</f>
        <v>0</v>
      </c>
      <c r="I648">
        <f>IF(ISEVEN($A648),Marker!H1822,"")</f>
        <v>0</v>
      </c>
      <c r="J648">
        <f>IF(ISEVEN($A648),Marker!I1822,"")</f>
        <v>0</v>
      </c>
      <c r="K648">
        <f>IF(ISEVEN($A648),Marker!J1822,"")</f>
        <v>0</v>
      </c>
      <c r="L648">
        <f>IF(ISEVEN($A648),Marker!K1822,"")</f>
        <v>0</v>
      </c>
      <c r="M648">
        <f>IF(ISEVEN($A648),Marker!L1822,"")</f>
        <v>0</v>
      </c>
      <c r="N648">
        <f>IF(ISEVEN($A648),Marker!M1822,"")</f>
        <v>0</v>
      </c>
      <c r="O648">
        <f>IF(ISEVEN($A648),Marker!N1822,"")</f>
        <v>0</v>
      </c>
      <c r="P648">
        <f>IF(ISEVEN($A648),Marker!O1822,"")</f>
        <v>0</v>
      </c>
      <c r="Q648">
        <f>IF(ISEVEN($A648),Marker!P1822,"")</f>
        <v>0</v>
      </c>
      <c r="R648">
        <f>IF(ISEVEN($A648),Marker!Q1822,"")</f>
        <v>0</v>
      </c>
      <c r="S648">
        <f>IF(ISEVEN($A648),Marker!R1822,"")</f>
        <v>0</v>
      </c>
      <c r="T648">
        <f>IF(ISEVEN($A648),Marker!S1822,"")</f>
        <v>0</v>
      </c>
    </row>
    <row r="649" spans="1:20" x14ac:dyDescent="0.65">
      <c r="A649">
        <f t="shared" si="10"/>
        <v>649</v>
      </c>
      <c r="B649" t="str">
        <f>IF(ISEVEN($A649),Marker!A1823,"")</f>
        <v/>
      </c>
      <c r="C649" t="str">
        <f>IF(ISEVEN($A649),Marker!B1823,"")</f>
        <v/>
      </c>
      <c r="D649" t="str">
        <f>IF(ISEVEN($A649),Marker!C1823,"")</f>
        <v/>
      </c>
      <c r="E649" t="str">
        <f>IF(ISEVEN($A649),Marker!D1823,"")</f>
        <v/>
      </c>
      <c r="F649" t="str">
        <f>IF(ISEVEN($A649),Marker!E1823,"")</f>
        <v/>
      </c>
      <c r="G649" t="str">
        <f>IF(ISEVEN($A649),Marker!F1823,"")</f>
        <v/>
      </c>
      <c r="H649" t="str">
        <f>IF(ISEVEN($A649),Marker!G1823,"")</f>
        <v/>
      </c>
      <c r="I649" t="str">
        <f>IF(ISEVEN($A649),Marker!H1823,"")</f>
        <v/>
      </c>
      <c r="J649" t="str">
        <f>IF(ISEVEN($A649),Marker!I1823,"")</f>
        <v/>
      </c>
      <c r="K649" t="str">
        <f>IF(ISEVEN($A649),Marker!J1823,"")</f>
        <v/>
      </c>
      <c r="L649" t="str">
        <f>IF(ISEVEN($A649),Marker!K1823,"")</f>
        <v/>
      </c>
      <c r="M649" t="str">
        <f>IF(ISEVEN($A649),Marker!L1823,"")</f>
        <v/>
      </c>
      <c r="N649" t="str">
        <f>IF(ISEVEN($A649),Marker!M1823,"")</f>
        <v/>
      </c>
      <c r="O649" t="str">
        <f>IF(ISEVEN($A649),Marker!N1823,"")</f>
        <v/>
      </c>
      <c r="P649" t="str">
        <f>IF(ISEVEN($A649),Marker!O1823,"")</f>
        <v/>
      </c>
      <c r="Q649" t="str">
        <f>IF(ISEVEN($A649),Marker!P1823,"")</f>
        <v/>
      </c>
      <c r="R649" t="str">
        <f>IF(ISEVEN($A649),Marker!Q1823,"")</f>
        <v/>
      </c>
      <c r="S649" t="str">
        <f>IF(ISEVEN($A649),Marker!R1823,"")</f>
        <v/>
      </c>
      <c r="T649" t="str">
        <f>IF(ISEVEN($A649),Marker!S1823,"")</f>
        <v/>
      </c>
    </row>
    <row r="650" spans="1:20" x14ac:dyDescent="0.65">
      <c r="A650">
        <f t="shared" si="10"/>
        <v>650</v>
      </c>
      <c r="B650">
        <f>IF(ISEVEN($A650),Marker!A1824,"")</f>
        <v>0</v>
      </c>
      <c r="C650">
        <f>IF(ISEVEN($A650),Marker!B1824,"")</f>
        <v>0</v>
      </c>
      <c r="D650">
        <f>IF(ISEVEN($A650),Marker!C1824,"")</f>
        <v>0</v>
      </c>
      <c r="E650">
        <f>IF(ISEVEN($A650),Marker!D1824,"")</f>
        <v>0</v>
      </c>
      <c r="F650">
        <f>IF(ISEVEN($A650),Marker!E1824,"")</f>
        <v>0</v>
      </c>
      <c r="G650">
        <f>IF(ISEVEN($A650),Marker!F1824,"")</f>
        <v>0</v>
      </c>
      <c r="H650">
        <f>IF(ISEVEN($A650),Marker!G1824,"")</f>
        <v>0</v>
      </c>
      <c r="I650">
        <f>IF(ISEVEN($A650),Marker!H1824,"")</f>
        <v>0</v>
      </c>
      <c r="J650">
        <f>IF(ISEVEN($A650),Marker!I1824,"")</f>
        <v>0</v>
      </c>
      <c r="K650">
        <f>IF(ISEVEN($A650),Marker!J1824,"")</f>
        <v>0</v>
      </c>
      <c r="L650">
        <f>IF(ISEVEN($A650),Marker!K1824,"")</f>
        <v>0</v>
      </c>
      <c r="M650">
        <f>IF(ISEVEN($A650),Marker!L1824,"")</f>
        <v>0</v>
      </c>
      <c r="N650">
        <f>IF(ISEVEN($A650),Marker!M1824,"")</f>
        <v>0</v>
      </c>
      <c r="O650">
        <f>IF(ISEVEN($A650),Marker!N1824,"")</f>
        <v>0</v>
      </c>
      <c r="P650">
        <f>IF(ISEVEN($A650),Marker!O1824,"")</f>
        <v>0</v>
      </c>
      <c r="Q650">
        <f>IF(ISEVEN($A650),Marker!P1824,"")</f>
        <v>0</v>
      </c>
      <c r="R650">
        <f>IF(ISEVEN($A650),Marker!Q1824,"")</f>
        <v>0</v>
      </c>
      <c r="S650">
        <f>IF(ISEVEN($A650),Marker!R1824,"")</f>
        <v>0</v>
      </c>
      <c r="T650">
        <f>IF(ISEVEN($A650),Marker!S1824,"")</f>
        <v>0</v>
      </c>
    </row>
    <row r="651" spans="1:20" x14ac:dyDescent="0.65">
      <c r="A651">
        <f t="shared" si="10"/>
        <v>651</v>
      </c>
      <c r="B651" t="str">
        <f>IF(ISEVEN($A651),Marker!A1825,"")</f>
        <v/>
      </c>
      <c r="C651" t="str">
        <f>IF(ISEVEN($A651),Marker!B1825,"")</f>
        <v/>
      </c>
      <c r="D651" t="str">
        <f>IF(ISEVEN($A651),Marker!C1825,"")</f>
        <v/>
      </c>
      <c r="E651" t="str">
        <f>IF(ISEVEN($A651),Marker!D1825,"")</f>
        <v/>
      </c>
      <c r="F651" t="str">
        <f>IF(ISEVEN($A651),Marker!E1825,"")</f>
        <v/>
      </c>
      <c r="G651" t="str">
        <f>IF(ISEVEN($A651),Marker!F1825,"")</f>
        <v/>
      </c>
      <c r="H651" t="str">
        <f>IF(ISEVEN($A651),Marker!G1825,"")</f>
        <v/>
      </c>
      <c r="I651" t="str">
        <f>IF(ISEVEN($A651),Marker!H1825,"")</f>
        <v/>
      </c>
      <c r="J651" t="str">
        <f>IF(ISEVEN($A651),Marker!I1825,"")</f>
        <v/>
      </c>
      <c r="K651" t="str">
        <f>IF(ISEVEN($A651),Marker!J1825,"")</f>
        <v/>
      </c>
      <c r="L651" t="str">
        <f>IF(ISEVEN($A651),Marker!K1825,"")</f>
        <v/>
      </c>
      <c r="M651" t="str">
        <f>IF(ISEVEN($A651),Marker!L1825,"")</f>
        <v/>
      </c>
      <c r="N651" t="str">
        <f>IF(ISEVEN($A651),Marker!M1825,"")</f>
        <v/>
      </c>
      <c r="O651" t="str">
        <f>IF(ISEVEN($A651),Marker!N1825,"")</f>
        <v/>
      </c>
      <c r="P651" t="str">
        <f>IF(ISEVEN($A651),Marker!O1825,"")</f>
        <v/>
      </c>
      <c r="Q651" t="str">
        <f>IF(ISEVEN($A651),Marker!P1825,"")</f>
        <v/>
      </c>
      <c r="R651" t="str">
        <f>IF(ISEVEN($A651),Marker!Q1825,"")</f>
        <v/>
      </c>
      <c r="S651" t="str">
        <f>IF(ISEVEN($A651),Marker!R1825,"")</f>
        <v/>
      </c>
      <c r="T651" t="str">
        <f>IF(ISEVEN($A651),Marker!S1825,"")</f>
        <v/>
      </c>
    </row>
    <row r="652" spans="1:20" x14ac:dyDescent="0.65">
      <c r="A652">
        <f t="shared" si="10"/>
        <v>652</v>
      </c>
      <c r="B652">
        <f>IF(ISEVEN($A652),Marker!A1826,"")</f>
        <v>0</v>
      </c>
      <c r="C652">
        <f>IF(ISEVEN($A652),Marker!B1826,"")</f>
        <v>0</v>
      </c>
      <c r="D652">
        <f>IF(ISEVEN($A652),Marker!C1826,"")</f>
        <v>0</v>
      </c>
      <c r="E652">
        <f>IF(ISEVEN($A652),Marker!D1826,"")</f>
        <v>0</v>
      </c>
      <c r="F652">
        <f>IF(ISEVEN($A652),Marker!E1826,"")</f>
        <v>0</v>
      </c>
      <c r="G652">
        <f>IF(ISEVEN($A652),Marker!F1826,"")</f>
        <v>0</v>
      </c>
      <c r="H652">
        <f>IF(ISEVEN($A652),Marker!G1826,"")</f>
        <v>0</v>
      </c>
      <c r="I652">
        <f>IF(ISEVEN($A652),Marker!H1826,"")</f>
        <v>0</v>
      </c>
      <c r="J652">
        <f>IF(ISEVEN($A652),Marker!I1826,"")</f>
        <v>0</v>
      </c>
      <c r="K652">
        <f>IF(ISEVEN($A652),Marker!J1826,"")</f>
        <v>0</v>
      </c>
      <c r="L652">
        <f>IF(ISEVEN($A652),Marker!K1826,"")</f>
        <v>0</v>
      </c>
      <c r="M652">
        <f>IF(ISEVEN($A652),Marker!L1826,"")</f>
        <v>0</v>
      </c>
      <c r="N652">
        <f>IF(ISEVEN($A652),Marker!M1826,"")</f>
        <v>0</v>
      </c>
      <c r="O652">
        <f>IF(ISEVEN($A652),Marker!N1826,"")</f>
        <v>0</v>
      </c>
      <c r="P652">
        <f>IF(ISEVEN($A652),Marker!O1826,"")</f>
        <v>0</v>
      </c>
      <c r="Q652">
        <f>IF(ISEVEN($A652),Marker!P1826,"")</f>
        <v>0</v>
      </c>
      <c r="R652">
        <f>IF(ISEVEN($A652),Marker!Q1826,"")</f>
        <v>0</v>
      </c>
      <c r="S652">
        <f>IF(ISEVEN($A652),Marker!R1826,"")</f>
        <v>0</v>
      </c>
      <c r="T652">
        <f>IF(ISEVEN($A652),Marker!S1826,"")</f>
        <v>0</v>
      </c>
    </row>
    <row r="653" spans="1:20" x14ac:dyDescent="0.65">
      <c r="A653">
        <f t="shared" si="10"/>
        <v>653</v>
      </c>
      <c r="B653" t="str">
        <f>IF(ISEVEN($A653),Marker!A1827,"")</f>
        <v/>
      </c>
      <c r="C653" t="str">
        <f>IF(ISEVEN($A653),Marker!B1827,"")</f>
        <v/>
      </c>
      <c r="D653" t="str">
        <f>IF(ISEVEN($A653),Marker!C1827,"")</f>
        <v/>
      </c>
      <c r="E653" t="str">
        <f>IF(ISEVEN($A653),Marker!D1827,"")</f>
        <v/>
      </c>
      <c r="F653" t="str">
        <f>IF(ISEVEN($A653),Marker!E1827,"")</f>
        <v/>
      </c>
      <c r="G653" t="str">
        <f>IF(ISEVEN($A653),Marker!F1827,"")</f>
        <v/>
      </c>
      <c r="H653" t="str">
        <f>IF(ISEVEN($A653),Marker!G1827,"")</f>
        <v/>
      </c>
      <c r="I653" t="str">
        <f>IF(ISEVEN($A653),Marker!H1827,"")</f>
        <v/>
      </c>
      <c r="J653" t="str">
        <f>IF(ISEVEN($A653),Marker!I1827,"")</f>
        <v/>
      </c>
      <c r="K653" t="str">
        <f>IF(ISEVEN($A653),Marker!J1827,"")</f>
        <v/>
      </c>
      <c r="L653" t="str">
        <f>IF(ISEVEN($A653),Marker!K1827,"")</f>
        <v/>
      </c>
      <c r="M653" t="str">
        <f>IF(ISEVEN($A653),Marker!L1827,"")</f>
        <v/>
      </c>
      <c r="N653" t="str">
        <f>IF(ISEVEN($A653),Marker!M1827,"")</f>
        <v/>
      </c>
      <c r="O653" t="str">
        <f>IF(ISEVEN($A653),Marker!N1827,"")</f>
        <v/>
      </c>
      <c r="P653" t="str">
        <f>IF(ISEVEN($A653),Marker!O1827,"")</f>
        <v/>
      </c>
      <c r="Q653" t="str">
        <f>IF(ISEVEN($A653),Marker!P1827,"")</f>
        <v/>
      </c>
      <c r="R653" t="str">
        <f>IF(ISEVEN($A653),Marker!Q1827,"")</f>
        <v/>
      </c>
      <c r="S653" t="str">
        <f>IF(ISEVEN($A653),Marker!R1827,"")</f>
        <v/>
      </c>
      <c r="T653" t="str">
        <f>IF(ISEVEN($A653),Marker!S1827,"")</f>
        <v/>
      </c>
    </row>
    <row r="654" spans="1:20" x14ac:dyDescent="0.65">
      <c r="A654">
        <f t="shared" si="10"/>
        <v>654</v>
      </c>
      <c r="B654">
        <f>IF(ISEVEN($A654),Marker!A1828,"")</f>
        <v>0</v>
      </c>
      <c r="C654">
        <f>IF(ISEVEN($A654),Marker!B1828,"")</f>
        <v>0</v>
      </c>
      <c r="D654">
        <f>IF(ISEVEN($A654),Marker!C1828,"")</f>
        <v>0</v>
      </c>
      <c r="E654">
        <f>IF(ISEVEN($A654),Marker!D1828,"")</f>
        <v>0</v>
      </c>
      <c r="F654">
        <f>IF(ISEVEN($A654),Marker!E1828,"")</f>
        <v>0</v>
      </c>
      <c r="G654">
        <f>IF(ISEVEN($A654),Marker!F1828,"")</f>
        <v>0</v>
      </c>
      <c r="H654">
        <f>IF(ISEVEN($A654),Marker!G1828,"")</f>
        <v>0</v>
      </c>
      <c r="I654">
        <f>IF(ISEVEN($A654),Marker!H1828,"")</f>
        <v>0</v>
      </c>
      <c r="J654">
        <f>IF(ISEVEN($A654),Marker!I1828,"")</f>
        <v>0</v>
      </c>
      <c r="K654">
        <f>IF(ISEVEN($A654),Marker!J1828,"")</f>
        <v>0</v>
      </c>
      <c r="L654">
        <f>IF(ISEVEN($A654),Marker!K1828,"")</f>
        <v>0</v>
      </c>
      <c r="M654">
        <f>IF(ISEVEN($A654),Marker!L1828,"")</f>
        <v>0</v>
      </c>
      <c r="N654">
        <f>IF(ISEVEN($A654),Marker!M1828,"")</f>
        <v>0</v>
      </c>
      <c r="O654">
        <f>IF(ISEVEN($A654),Marker!N1828,"")</f>
        <v>0</v>
      </c>
      <c r="P654">
        <f>IF(ISEVEN($A654),Marker!O1828,"")</f>
        <v>0</v>
      </c>
      <c r="Q654">
        <f>IF(ISEVEN($A654),Marker!P1828,"")</f>
        <v>0</v>
      </c>
      <c r="R654">
        <f>IF(ISEVEN($A654),Marker!Q1828,"")</f>
        <v>0</v>
      </c>
      <c r="S654">
        <f>IF(ISEVEN($A654),Marker!R1828,"")</f>
        <v>0</v>
      </c>
      <c r="T654">
        <f>IF(ISEVEN($A654),Marker!S1828,"")</f>
        <v>0</v>
      </c>
    </row>
    <row r="655" spans="1:20" x14ac:dyDescent="0.65">
      <c r="A655">
        <f t="shared" si="10"/>
        <v>655</v>
      </c>
      <c r="B655" t="str">
        <f>IF(ISEVEN($A655),Marker!A1829,"")</f>
        <v/>
      </c>
      <c r="C655" t="str">
        <f>IF(ISEVEN($A655),Marker!B1829,"")</f>
        <v/>
      </c>
      <c r="D655" t="str">
        <f>IF(ISEVEN($A655),Marker!C1829,"")</f>
        <v/>
      </c>
      <c r="E655" t="str">
        <f>IF(ISEVEN($A655),Marker!D1829,"")</f>
        <v/>
      </c>
      <c r="F655" t="str">
        <f>IF(ISEVEN($A655),Marker!E1829,"")</f>
        <v/>
      </c>
      <c r="G655" t="str">
        <f>IF(ISEVEN($A655),Marker!F1829,"")</f>
        <v/>
      </c>
      <c r="H655" t="str">
        <f>IF(ISEVEN($A655),Marker!G1829,"")</f>
        <v/>
      </c>
      <c r="I655" t="str">
        <f>IF(ISEVEN($A655),Marker!H1829,"")</f>
        <v/>
      </c>
      <c r="J655" t="str">
        <f>IF(ISEVEN($A655),Marker!I1829,"")</f>
        <v/>
      </c>
      <c r="K655" t="str">
        <f>IF(ISEVEN($A655),Marker!J1829,"")</f>
        <v/>
      </c>
      <c r="L655" t="str">
        <f>IF(ISEVEN($A655),Marker!K1829,"")</f>
        <v/>
      </c>
      <c r="M655" t="str">
        <f>IF(ISEVEN($A655),Marker!L1829,"")</f>
        <v/>
      </c>
      <c r="N655" t="str">
        <f>IF(ISEVEN($A655),Marker!M1829,"")</f>
        <v/>
      </c>
      <c r="O655" t="str">
        <f>IF(ISEVEN($A655),Marker!N1829,"")</f>
        <v/>
      </c>
      <c r="P655" t="str">
        <f>IF(ISEVEN($A655),Marker!O1829,"")</f>
        <v/>
      </c>
      <c r="Q655" t="str">
        <f>IF(ISEVEN($A655),Marker!P1829,"")</f>
        <v/>
      </c>
      <c r="R655" t="str">
        <f>IF(ISEVEN($A655),Marker!Q1829,"")</f>
        <v/>
      </c>
      <c r="S655" t="str">
        <f>IF(ISEVEN($A655),Marker!R1829,"")</f>
        <v/>
      </c>
      <c r="T655" t="str">
        <f>IF(ISEVEN($A655),Marker!S1829,"")</f>
        <v/>
      </c>
    </row>
    <row r="656" spans="1:20" x14ac:dyDescent="0.65">
      <c r="A656">
        <f t="shared" si="10"/>
        <v>656</v>
      </c>
      <c r="B656">
        <f>IF(ISEVEN($A656),Marker!A1830,"")</f>
        <v>0</v>
      </c>
      <c r="C656">
        <f>IF(ISEVEN($A656),Marker!B1830,"")</f>
        <v>0</v>
      </c>
      <c r="D656">
        <f>IF(ISEVEN($A656),Marker!C1830,"")</f>
        <v>0</v>
      </c>
      <c r="E656">
        <f>IF(ISEVEN($A656),Marker!D1830,"")</f>
        <v>0</v>
      </c>
      <c r="F656">
        <f>IF(ISEVEN($A656),Marker!E1830,"")</f>
        <v>0</v>
      </c>
      <c r="G656">
        <f>IF(ISEVEN($A656),Marker!F1830,"")</f>
        <v>0</v>
      </c>
      <c r="H656">
        <f>IF(ISEVEN($A656),Marker!G1830,"")</f>
        <v>0</v>
      </c>
      <c r="I656">
        <f>IF(ISEVEN($A656),Marker!H1830,"")</f>
        <v>0</v>
      </c>
      <c r="J656">
        <f>IF(ISEVEN($A656),Marker!I1830,"")</f>
        <v>0</v>
      </c>
      <c r="K656">
        <f>IF(ISEVEN($A656),Marker!J1830,"")</f>
        <v>0</v>
      </c>
      <c r="L656">
        <f>IF(ISEVEN($A656),Marker!K1830,"")</f>
        <v>0</v>
      </c>
      <c r="M656">
        <f>IF(ISEVEN($A656),Marker!L1830,"")</f>
        <v>0</v>
      </c>
      <c r="N656">
        <f>IF(ISEVEN($A656),Marker!M1830,"")</f>
        <v>0</v>
      </c>
      <c r="O656">
        <f>IF(ISEVEN($A656),Marker!N1830,"")</f>
        <v>0</v>
      </c>
      <c r="P656">
        <f>IF(ISEVEN($A656),Marker!O1830,"")</f>
        <v>0</v>
      </c>
      <c r="Q656">
        <f>IF(ISEVEN($A656),Marker!P1830,"")</f>
        <v>0</v>
      </c>
      <c r="R656">
        <f>IF(ISEVEN($A656),Marker!Q1830,"")</f>
        <v>0</v>
      </c>
      <c r="S656">
        <f>IF(ISEVEN($A656),Marker!R1830,"")</f>
        <v>0</v>
      </c>
      <c r="T656">
        <f>IF(ISEVEN($A656),Marker!S1830,"")</f>
        <v>0</v>
      </c>
    </row>
    <row r="657" spans="1:20" x14ac:dyDescent="0.65">
      <c r="A657">
        <f t="shared" si="10"/>
        <v>657</v>
      </c>
      <c r="B657" t="str">
        <f>IF(ISEVEN($A657),Marker!A1831,"")</f>
        <v/>
      </c>
      <c r="C657" t="str">
        <f>IF(ISEVEN($A657),Marker!B1831,"")</f>
        <v/>
      </c>
      <c r="D657" t="str">
        <f>IF(ISEVEN($A657),Marker!C1831,"")</f>
        <v/>
      </c>
      <c r="E657" t="str">
        <f>IF(ISEVEN($A657),Marker!D1831,"")</f>
        <v/>
      </c>
      <c r="F657" t="str">
        <f>IF(ISEVEN($A657),Marker!E1831,"")</f>
        <v/>
      </c>
      <c r="G657" t="str">
        <f>IF(ISEVEN($A657),Marker!F1831,"")</f>
        <v/>
      </c>
      <c r="H657" t="str">
        <f>IF(ISEVEN($A657),Marker!G1831,"")</f>
        <v/>
      </c>
      <c r="I657" t="str">
        <f>IF(ISEVEN($A657),Marker!H1831,"")</f>
        <v/>
      </c>
      <c r="J657" t="str">
        <f>IF(ISEVEN($A657),Marker!I1831,"")</f>
        <v/>
      </c>
      <c r="K657" t="str">
        <f>IF(ISEVEN($A657),Marker!J1831,"")</f>
        <v/>
      </c>
      <c r="L657" t="str">
        <f>IF(ISEVEN($A657),Marker!K1831,"")</f>
        <v/>
      </c>
      <c r="M657" t="str">
        <f>IF(ISEVEN($A657),Marker!L1831,"")</f>
        <v/>
      </c>
      <c r="N657" t="str">
        <f>IF(ISEVEN($A657),Marker!M1831,"")</f>
        <v/>
      </c>
      <c r="O657" t="str">
        <f>IF(ISEVEN($A657),Marker!N1831,"")</f>
        <v/>
      </c>
      <c r="P657" t="str">
        <f>IF(ISEVEN($A657),Marker!O1831,"")</f>
        <v/>
      </c>
      <c r="Q657" t="str">
        <f>IF(ISEVEN($A657),Marker!P1831,"")</f>
        <v/>
      </c>
      <c r="R657" t="str">
        <f>IF(ISEVEN($A657),Marker!Q1831,"")</f>
        <v/>
      </c>
      <c r="S657" t="str">
        <f>IF(ISEVEN($A657),Marker!R1831,"")</f>
        <v/>
      </c>
      <c r="T657" t="str">
        <f>IF(ISEVEN($A657),Marker!S1831,"")</f>
        <v/>
      </c>
    </row>
    <row r="658" spans="1:20" x14ac:dyDescent="0.65">
      <c r="A658">
        <f t="shared" si="10"/>
        <v>658</v>
      </c>
      <c r="B658">
        <f>IF(ISEVEN($A658),Marker!A1832,"")</f>
        <v>0</v>
      </c>
      <c r="C658">
        <f>IF(ISEVEN($A658),Marker!B1832,"")</f>
        <v>0</v>
      </c>
      <c r="D658">
        <f>IF(ISEVEN($A658),Marker!C1832,"")</f>
        <v>0</v>
      </c>
      <c r="E658">
        <f>IF(ISEVEN($A658),Marker!D1832,"")</f>
        <v>0</v>
      </c>
      <c r="F658">
        <f>IF(ISEVEN($A658),Marker!E1832,"")</f>
        <v>0</v>
      </c>
      <c r="G658">
        <f>IF(ISEVEN($A658),Marker!F1832,"")</f>
        <v>0</v>
      </c>
      <c r="H658">
        <f>IF(ISEVEN($A658),Marker!G1832,"")</f>
        <v>0</v>
      </c>
      <c r="I658">
        <f>IF(ISEVEN($A658),Marker!H1832,"")</f>
        <v>0</v>
      </c>
      <c r="J658">
        <f>IF(ISEVEN($A658),Marker!I1832,"")</f>
        <v>0</v>
      </c>
      <c r="K658">
        <f>IF(ISEVEN($A658),Marker!J1832,"")</f>
        <v>0</v>
      </c>
      <c r="L658">
        <f>IF(ISEVEN($A658),Marker!K1832,"")</f>
        <v>0</v>
      </c>
      <c r="M658">
        <f>IF(ISEVEN($A658),Marker!L1832,"")</f>
        <v>0</v>
      </c>
      <c r="N658">
        <f>IF(ISEVEN($A658),Marker!M1832,"")</f>
        <v>0</v>
      </c>
      <c r="O658">
        <f>IF(ISEVEN($A658),Marker!N1832,"")</f>
        <v>0</v>
      </c>
      <c r="P658">
        <f>IF(ISEVEN($A658),Marker!O1832,"")</f>
        <v>0</v>
      </c>
      <c r="Q658">
        <f>IF(ISEVEN($A658),Marker!P1832,"")</f>
        <v>0</v>
      </c>
      <c r="R658">
        <f>IF(ISEVEN($A658),Marker!Q1832,"")</f>
        <v>0</v>
      </c>
      <c r="S658">
        <f>IF(ISEVEN($A658),Marker!R1832,"")</f>
        <v>0</v>
      </c>
      <c r="T658">
        <f>IF(ISEVEN($A658),Marker!S1832,"")</f>
        <v>0</v>
      </c>
    </row>
    <row r="659" spans="1:20" x14ac:dyDescent="0.65">
      <c r="A659">
        <f t="shared" si="10"/>
        <v>659</v>
      </c>
      <c r="B659" t="str">
        <f>IF(ISEVEN($A659),Marker!A1833,"")</f>
        <v/>
      </c>
      <c r="C659" t="str">
        <f>IF(ISEVEN($A659),Marker!B1833,"")</f>
        <v/>
      </c>
      <c r="D659" t="str">
        <f>IF(ISEVEN($A659),Marker!C1833,"")</f>
        <v/>
      </c>
      <c r="E659" t="str">
        <f>IF(ISEVEN($A659),Marker!D1833,"")</f>
        <v/>
      </c>
      <c r="F659" t="str">
        <f>IF(ISEVEN($A659),Marker!E1833,"")</f>
        <v/>
      </c>
      <c r="G659" t="str">
        <f>IF(ISEVEN($A659),Marker!F1833,"")</f>
        <v/>
      </c>
      <c r="H659" t="str">
        <f>IF(ISEVEN($A659),Marker!G1833,"")</f>
        <v/>
      </c>
      <c r="I659" t="str">
        <f>IF(ISEVEN($A659),Marker!H1833,"")</f>
        <v/>
      </c>
      <c r="J659" t="str">
        <f>IF(ISEVEN($A659),Marker!I1833,"")</f>
        <v/>
      </c>
      <c r="K659" t="str">
        <f>IF(ISEVEN($A659),Marker!J1833,"")</f>
        <v/>
      </c>
      <c r="L659" t="str">
        <f>IF(ISEVEN($A659),Marker!K1833,"")</f>
        <v/>
      </c>
      <c r="M659" t="str">
        <f>IF(ISEVEN($A659),Marker!L1833,"")</f>
        <v/>
      </c>
      <c r="N659" t="str">
        <f>IF(ISEVEN($A659),Marker!M1833,"")</f>
        <v/>
      </c>
      <c r="O659" t="str">
        <f>IF(ISEVEN($A659),Marker!N1833,"")</f>
        <v/>
      </c>
      <c r="P659" t="str">
        <f>IF(ISEVEN($A659),Marker!O1833,"")</f>
        <v/>
      </c>
      <c r="Q659" t="str">
        <f>IF(ISEVEN($A659),Marker!P1833,"")</f>
        <v/>
      </c>
      <c r="R659" t="str">
        <f>IF(ISEVEN($A659),Marker!Q1833,"")</f>
        <v/>
      </c>
      <c r="S659" t="str">
        <f>IF(ISEVEN($A659),Marker!R1833,"")</f>
        <v/>
      </c>
      <c r="T659" t="str">
        <f>IF(ISEVEN($A659),Marker!S1833,"")</f>
        <v/>
      </c>
    </row>
    <row r="660" spans="1:20" x14ac:dyDescent="0.65">
      <c r="A660">
        <f t="shared" si="10"/>
        <v>660</v>
      </c>
      <c r="B660">
        <f>IF(ISEVEN($A660),Marker!A1834,"")</f>
        <v>0</v>
      </c>
      <c r="C660">
        <f>IF(ISEVEN($A660),Marker!B1834,"")</f>
        <v>0</v>
      </c>
      <c r="D660">
        <f>IF(ISEVEN($A660),Marker!C1834,"")</f>
        <v>0</v>
      </c>
      <c r="E660">
        <f>IF(ISEVEN($A660),Marker!D1834,"")</f>
        <v>0</v>
      </c>
      <c r="F660">
        <f>IF(ISEVEN($A660),Marker!E1834,"")</f>
        <v>0</v>
      </c>
      <c r="G660">
        <f>IF(ISEVEN($A660),Marker!F1834,"")</f>
        <v>0</v>
      </c>
      <c r="H660">
        <f>IF(ISEVEN($A660),Marker!G1834,"")</f>
        <v>0</v>
      </c>
      <c r="I660">
        <f>IF(ISEVEN($A660),Marker!H1834,"")</f>
        <v>0</v>
      </c>
      <c r="J660">
        <f>IF(ISEVEN($A660),Marker!I1834,"")</f>
        <v>0</v>
      </c>
      <c r="K660">
        <f>IF(ISEVEN($A660),Marker!J1834,"")</f>
        <v>0</v>
      </c>
      <c r="L660">
        <f>IF(ISEVEN($A660),Marker!K1834,"")</f>
        <v>0</v>
      </c>
      <c r="M660">
        <f>IF(ISEVEN($A660),Marker!L1834,"")</f>
        <v>0</v>
      </c>
      <c r="N660">
        <f>IF(ISEVEN($A660),Marker!M1834,"")</f>
        <v>0</v>
      </c>
      <c r="O660">
        <f>IF(ISEVEN($A660),Marker!N1834,"")</f>
        <v>0</v>
      </c>
      <c r="P660">
        <f>IF(ISEVEN($A660),Marker!O1834,"")</f>
        <v>0</v>
      </c>
      <c r="Q660">
        <f>IF(ISEVEN($A660),Marker!P1834,"")</f>
        <v>0</v>
      </c>
      <c r="R660">
        <f>IF(ISEVEN($A660),Marker!Q1834,"")</f>
        <v>0</v>
      </c>
      <c r="S660">
        <f>IF(ISEVEN($A660),Marker!R1834,"")</f>
        <v>0</v>
      </c>
      <c r="T660">
        <f>IF(ISEVEN($A660),Marker!S1834,"")</f>
        <v>0</v>
      </c>
    </row>
    <row r="661" spans="1:20" x14ac:dyDescent="0.65">
      <c r="A661">
        <f t="shared" si="10"/>
        <v>661</v>
      </c>
      <c r="B661" t="str">
        <f>IF(ISEVEN($A661),Marker!A1835,"")</f>
        <v/>
      </c>
      <c r="C661" t="str">
        <f>IF(ISEVEN($A661),Marker!B1835,"")</f>
        <v/>
      </c>
      <c r="D661" t="str">
        <f>IF(ISEVEN($A661),Marker!C1835,"")</f>
        <v/>
      </c>
      <c r="E661" t="str">
        <f>IF(ISEVEN($A661),Marker!D1835,"")</f>
        <v/>
      </c>
      <c r="F661" t="str">
        <f>IF(ISEVEN($A661),Marker!E1835,"")</f>
        <v/>
      </c>
      <c r="G661" t="str">
        <f>IF(ISEVEN($A661),Marker!F1835,"")</f>
        <v/>
      </c>
      <c r="H661" t="str">
        <f>IF(ISEVEN($A661),Marker!G1835,"")</f>
        <v/>
      </c>
      <c r="I661" t="str">
        <f>IF(ISEVEN($A661),Marker!H1835,"")</f>
        <v/>
      </c>
      <c r="J661" t="str">
        <f>IF(ISEVEN($A661),Marker!I1835,"")</f>
        <v/>
      </c>
      <c r="K661" t="str">
        <f>IF(ISEVEN($A661),Marker!J1835,"")</f>
        <v/>
      </c>
      <c r="L661" t="str">
        <f>IF(ISEVEN($A661),Marker!K1835,"")</f>
        <v/>
      </c>
      <c r="M661" t="str">
        <f>IF(ISEVEN($A661),Marker!L1835,"")</f>
        <v/>
      </c>
      <c r="N661" t="str">
        <f>IF(ISEVEN($A661),Marker!M1835,"")</f>
        <v/>
      </c>
      <c r="O661" t="str">
        <f>IF(ISEVEN($A661),Marker!N1835,"")</f>
        <v/>
      </c>
      <c r="P661" t="str">
        <f>IF(ISEVEN($A661),Marker!O1835,"")</f>
        <v/>
      </c>
      <c r="Q661" t="str">
        <f>IF(ISEVEN($A661),Marker!P1835,"")</f>
        <v/>
      </c>
      <c r="R661" t="str">
        <f>IF(ISEVEN($A661),Marker!Q1835,"")</f>
        <v/>
      </c>
      <c r="S661" t="str">
        <f>IF(ISEVEN($A661),Marker!R1835,"")</f>
        <v/>
      </c>
      <c r="T661" t="str">
        <f>IF(ISEVEN($A661),Marker!S1835,"")</f>
        <v/>
      </c>
    </row>
    <row r="662" spans="1:20" x14ac:dyDescent="0.65">
      <c r="A662">
        <f t="shared" si="10"/>
        <v>662</v>
      </c>
      <c r="B662">
        <f>IF(ISEVEN($A662),Marker!A1836,"")</f>
        <v>0</v>
      </c>
      <c r="C662">
        <f>IF(ISEVEN($A662),Marker!B1836,"")</f>
        <v>0</v>
      </c>
      <c r="D662">
        <f>IF(ISEVEN($A662),Marker!C1836,"")</f>
        <v>0</v>
      </c>
      <c r="E662">
        <f>IF(ISEVEN($A662),Marker!D1836,"")</f>
        <v>0</v>
      </c>
      <c r="F662">
        <f>IF(ISEVEN($A662),Marker!E1836,"")</f>
        <v>0</v>
      </c>
      <c r="G662">
        <f>IF(ISEVEN($A662),Marker!F1836,"")</f>
        <v>0</v>
      </c>
      <c r="H662">
        <f>IF(ISEVEN($A662),Marker!G1836,"")</f>
        <v>0</v>
      </c>
      <c r="I662">
        <f>IF(ISEVEN($A662),Marker!H1836,"")</f>
        <v>0</v>
      </c>
      <c r="J662">
        <f>IF(ISEVEN($A662),Marker!I1836,"")</f>
        <v>0</v>
      </c>
      <c r="K662">
        <f>IF(ISEVEN($A662),Marker!J1836,"")</f>
        <v>0</v>
      </c>
      <c r="L662">
        <f>IF(ISEVEN($A662),Marker!K1836,"")</f>
        <v>0</v>
      </c>
      <c r="M662">
        <f>IF(ISEVEN($A662),Marker!L1836,"")</f>
        <v>0</v>
      </c>
      <c r="N662">
        <f>IF(ISEVEN($A662),Marker!M1836,"")</f>
        <v>0</v>
      </c>
      <c r="O662">
        <f>IF(ISEVEN($A662),Marker!N1836,"")</f>
        <v>0</v>
      </c>
      <c r="P662">
        <f>IF(ISEVEN($A662),Marker!O1836,"")</f>
        <v>0</v>
      </c>
      <c r="Q662">
        <f>IF(ISEVEN($A662),Marker!P1836,"")</f>
        <v>0</v>
      </c>
      <c r="R662">
        <f>IF(ISEVEN($A662),Marker!Q1836,"")</f>
        <v>0</v>
      </c>
      <c r="S662">
        <f>IF(ISEVEN($A662),Marker!R1836,"")</f>
        <v>0</v>
      </c>
      <c r="T662">
        <f>IF(ISEVEN($A662),Marker!S1836,"")</f>
        <v>0</v>
      </c>
    </row>
    <row r="663" spans="1:20" x14ac:dyDescent="0.65">
      <c r="A663">
        <f t="shared" si="10"/>
        <v>663</v>
      </c>
      <c r="B663" t="str">
        <f>IF(ISEVEN($A663),Marker!A1837,"")</f>
        <v/>
      </c>
      <c r="C663" t="str">
        <f>IF(ISEVEN($A663),Marker!B1837,"")</f>
        <v/>
      </c>
      <c r="D663" t="str">
        <f>IF(ISEVEN($A663),Marker!C1837,"")</f>
        <v/>
      </c>
      <c r="E663" t="str">
        <f>IF(ISEVEN($A663),Marker!D1837,"")</f>
        <v/>
      </c>
      <c r="F663" t="str">
        <f>IF(ISEVEN($A663),Marker!E1837,"")</f>
        <v/>
      </c>
      <c r="G663" t="str">
        <f>IF(ISEVEN($A663),Marker!F1837,"")</f>
        <v/>
      </c>
      <c r="H663" t="str">
        <f>IF(ISEVEN($A663),Marker!G1837,"")</f>
        <v/>
      </c>
      <c r="I663" t="str">
        <f>IF(ISEVEN($A663),Marker!H1837,"")</f>
        <v/>
      </c>
      <c r="J663" t="str">
        <f>IF(ISEVEN($A663),Marker!I1837,"")</f>
        <v/>
      </c>
      <c r="K663" t="str">
        <f>IF(ISEVEN($A663),Marker!J1837,"")</f>
        <v/>
      </c>
      <c r="L663" t="str">
        <f>IF(ISEVEN($A663),Marker!K1837,"")</f>
        <v/>
      </c>
      <c r="M663" t="str">
        <f>IF(ISEVEN($A663),Marker!L1837,"")</f>
        <v/>
      </c>
      <c r="N663" t="str">
        <f>IF(ISEVEN($A663),Marker!M1837,"")</f>
        <v/>
      </c>
      <c r="O663" t="str">
        <f>IF(ISEVEN($A663),Marker!N1837,"")</f>
        <v/>
      </c>
      <c r="P663" t="str">
        <f>IF(ISEVEN($A663),Marker!O1837,"")</f>
        <v/>
      </c>
      <c r="Q663" t="str">
        <f>IF(ISEVEN($A663),Marker!P1837,"")</f>
        <v/>
      </c>
      <c r="R663" t="str">
        <f>IF(ISEVEN($A663),Marker!Q1837,"")</f>
        <v/>
      </c>
      <c r="S663" t="str">
        <f>IF(ISEVEN($A663),Marker!R1837,"")</f>
        <v/>
      </c>
      <c r="T663" t="str">
        <f>IF(ISEVEN($A663),Marker!S1837,"")</f>
        <v/>
      </c>
    </row>
    <row r="664" spans="1:20" x14ac:dyDescent="0.65">
      <c r="A664">
        <f t="shared" si="10"/>
        <v>664</v>
      </c>
      <c r="B664">
        <f>IF(ISEVEN($A664),Marker!A1838,"")</f>
        <v>0</v>
      </c>
      <c r="C664">
        <f>IF(ISEVEN($A664),Marker!B1838,"")</f>
        <v>0</v>
      </c>
      <c r="D664">
        <f>IF(ISEVEN($A664),Marker!C1838,"")</f>
        <v>0</v>
      </c>
      <c r="E664">
        <f>IF(ISEVEN($A664),Marker!D1838,"")</f>
        <v>0</v>
      </c>
      <c r="F664">
        <f>IF(ISEVEN($A664),Marker!E1838,"")</f>
        <v>0</v>
      </c>
      <c r="G664">
        <f>IF(ISEVEN($A664),Marker!F1838,"")</f>
        <v>0</v>
      </c>
      <c r="H664">
        <f>IF(ISEVEN($A664),Marker!G1838,"")</f>
        <v>0</v>
      </c>
      <c r="I664">
        <f>IF(ISEVEN($A664),Marker!H1838,"")</f>
        <v>0</v>
      </c>
      <c r="J664">
        <f>IF(ISEVEN($A664),Marker!I1838,"")</f>
        <v>0</v>
      </c>
      <c r="K664">
        <f>IF(ISEVEN($A664),Marker!J1838,"")</f>
        <v>0</v>
      </c>
      <c r="L664">
        <f>IF(ISEVEN($A664),Marker!K1838,"")</f>
        <v>0</v>
      </c>
      <c r="M664">
        <f>IF(ISEVEN($A664),Marker!L1838,"")</f>
        <v>0</v>
      </c>
      <c r="N664">
        <f>IF(ISEVEN($A664),Marker!M1838,"")</f>
        <v>0</v>
      </c>
      <c r="O664">
        <f>IF(ISEVEN($A664),Marker!N1838,"")</f>
        <v>0</v>
      </c>
      <c r="P664">
        <f>IF(ISEVEN($A664),Marker!O1838,"")</f>
        <v>0</v>
      </c>
      <c r="Q664">
        <f>IF(ISEVEN($A664),Marker!P1838,"")</f>
        <v>0</v>
      </c>
      <c r="R664">
        <f>IF(ISEVEN($A664),Marker!Q1838,"")</f>
        <v>0</v>
      </c>
      <c r="S664">
        <f>IF(ISEVEN($A664),Marker!R1838,"")</f>
        <v>0</v>
      </c>
      <c r="T664">
        <f>IF(ISEVEN($A664),Marker!S1838,"")</f>
        <v>0</v>
      </c>
    </row>
    <row r="665" spans="1:20" x14ac:dyDescent="0.65">
      <c r="A665">
        <f t="shared" si="10"/>
        <v>665</v>
      </c>
      <c r="B665" t="str">
        <f>IF(ISEVEN($A665),Marker!A1839,"")</f>
        <v/>
      </c>
      <c r="C665" t="str">
        <f>IF(ISEVEN($A665),Marker!B1839,"")</f>
        <v/>
      </c>
      <c r="D665" t="str">
        <f>IF(ISEVEN($A665),Marker!C1839,"")</f>
        <v/>
      </c>
      <c r="E665" t="str">
        <f>IF(ISEVEN($A665),Marker!D1839,"")</f>
        <v/>
      </c>
      <c r="F665" t="str">
        <f>IF(ISEVEN($A665),Marker!E1839,"")</f>
        <v/>
      </c>
      <c r="G665" t="str">
        <f>IF(ISEVEN($A665),Marker!F1839,"")</f>
        <v/>
      </c>
      <c r="H665" t="str">
        <f>IF(ISEVEN($A665),Marker!G1839,"")</f>
        <v/>
      </c>
      <c r="I665" t="str">
        <f>IF(ISEVEN($A665),Marker!H1839,"")</f>
        <v/>
      </c>
      <c r="J665" t="str">
        <f>IF(ISEVEN($A665),Marker!I1839,"")</f>
        <v/>
      </c>
      <c r="K665" t="str">
        <f>IF(ISEVEN($A665),Marker!J1839,"")</f>
        <v/>
      </c>
      <c r="L665" t="str">
        <f>IF(ISEVEN($A665),Marker!K1839,"")</f>
        <v/>
      </c>
      <c r="M665" t="str">
        <f>IF(ISEVEN($A665),Marker!L1839,"")</f>
        <v/>
      </c>
      <c r="N665" t="str">
        <f>IF(ISEVEN($A665),Marker!M1839,"")</f>
        <v/>
      </c>
      <c r="O665" t="str">
        <f>IF(ISEVEN($A665),Marker!N1839,"")</f>
        <v/>
      </c>
      <c r="P665" t="str">
        <f>IF(ISEVEN($A665),Marker!O1839,"")</f>
        <v/>
      </c>
      <c r="Q665" t="str">
        <f>IF(ISEVEN($A665),Marker!P1839,"")</f>
        <v/>
      </c>
      <c r="R665" t="str">
        <f>IF(ISEVEN($A665),Marker!Q1839,"")</f>
        <v/>
      </c>
      <c r="S665" t="str">
        <f>IF(ISEVEN($A665),Marker!R1839,"")</f>
        <v/>
      </c>
      <c r="T665" t="str">
        <f>IF(ISEVEN($A665),Marker!S1839,"")</f>
        <v/>
      </c>
    </row>
    <row r="666" spans="1:20" x14ac:dyDescent="0.65">
      <c r="A666">
        <f t="shared" si="10"/>
        <v>666</v>
      </c>
      <c r="B666">
        <f>IF(ISEVEN($A666),Marker!A1840,"")</f>
        <v>0</v>
      </c>
      <c r="C666">
        <f>IF(ISEVEN($A666),Marker!B1840,"")</f>
        <v>0</v>
      </c>
      <c r="D666">
        <f>IF(ISEVEN($A666),Marker!C1840,"")</f>
        <v>0</v>
      </c>
      <c r="E666">
        <f>IF(ISEVEN($A666),Marker!D1840,"")</f>
        <v>0</v>
      </c>
      <c r="F666">
        <f>IF(ISEVEN($A666),Marker!E1840,"")</f>
        <v>0</v>
      </c>
      <c r="G666">
        <f>IF(ISEVEN($A666),Marker!F1840,"")</f>
        <v>0</v>
      </c>
      <c r="H666">
        <f>IF(ISEVEN($A666),Marker!G1840,"")</f>
        <v>0</v>
      </c>
      <c r="I666">
        <f>IF(ISEVEN($A666),Marker!H1840,"")</f>
        <v>0</v>
      </c>
      <c r="J666">
        <f>IF(ISEVEN($A666),Marker!I1840,"")</f>
        <v>0</v>
      </c>
      <c r="K666">
        <f>IF(ISEVEN($A666),Marker!J1840,"")</f>
        <v>0</v>
      </c>
      <c r="L666">
        <f>IF(ISEVEN($A666),Marker!K1840,"")</f>
        <v>0</v>
      </c>
      <c r="M666">
        <f>IF(ISEVEN($A666),Marker!L1840,"")</f>
        <v>0</v>
      </c>
      <c r="N666">
        <f>IF(ISEVEN($A666),Marker!M1840,"")</f>
        <v>0</v>
      </c>
      <c r="O666">
        <f>IF(ISEVEN($A666),Marker!N1840,"")</f>
        <v>0</v>
      </c>
      <c r="P666">
        <f>IF(ISEVEN($A666),Marker!O1840,"")</f>
        <v>0</v>
      </c>
      <c r="Q666">
        <f>IF(ISEVEN($A666),Marker!P1840,"")</f>
        <v>0</v>
      </c>
      <c r="R666">
        <f>IF(ISEVEN($A666),Marker!Q1840,"")</f>
        <v>0</v>
      </c>
      <c r="S666">
        <f>IF(ISEVEN($A666),Marker!R1840,"")</f>
        <v>0</v>
      </c>
      <c r="T666">
        <f>IF(ISEVEN($A666),Marker!S1840,"")</f>
        <v>0</v>
      </c>
    </row>
    <row r="667" spans="1:20" x14ac:dyDescent="0.65">
      <c r="A667">
        <f t="shared" si="10"/>
        <v>667</v>
      </c>
      <c r="B667" t="str">
        <f>IF(ISEVEN($A667),Marker!A1841,"")</f>
        <v/>
      </c>
      <c r="C667" t="str">
        <f>IF(ISEVEN($A667),Marker!B1841,"")</f>
        <v/>
      </c>
      <c r="D667" t="str">
        <f>IF(ISEVEN($A667),Marker!C1841,"")</f>
        <v/>
      </c>
      <c r="E667" t="str">
        <f>IF(ISEVEN($A667),Marker!D1841,"")</f>
        <v/>
      </c>
      <c r="F667" t="str">
        <f>IF(ISEVEN($A667),Marker!E1841,"")</f>
        <v/>
      </c>
      <c r="G667" t="str">
        <f>IF(ISEVEN($A667),Marker!F1841,"")</f>
        <v/>
      </c>
      <c r="H667" t="str">
        <f>IF(ISEVEN($A667),Marker!G1841,"")</f>
        <v/>
      </c>
      <c r="I667" t="str">
        <f>IF(ISEVEN($A667),Marker!H1841,"")</f>
        <v/>
      </c>
      <c r="J667" t="str">
        <f>IF(ISEVEN($A667),Marker!I1841,"")</f>
        <v/>
      </c>
      <c r="K667" t="str">
        <f>IF(ISEVEN($A667),Marker!J1841,"")</f>
        <v/>
      </c>
      <c r="L667" t="str">
        <f>IF(ISEVEN($A667),Marker!K1841,"")</f>
        <v/>
      </c>
      <c r="M667" t="str">
        <f>IF(ISEVEN($A667),Marker!L1841,"")</f>
        <v/>
      </c>
      <c r="N667" t="str">
        <f>IF(ISEVEN($A667),Marker!M1841,"")</f>
        <v/>
      </c>
      <c r="O667" t="str">
        <f>IF(ISEVEN($A667),Marker!N1841,"")</f>
        <v/>
      </c>
      <c r="P667" t="str">
        <f>IF(ISEVEN($A667),Marker!O1841,"")</f>
        <v/>
      </c>
      <c r="Q667" t="str">
        <f>IF(ISEVEN($A667),Marker!P1841,"")</f>
        <v/>
      </c>
      <c r="R667" t="str">
        <f>IF(ISEVEN($A667),Marker!Q1841,"")</f>
        <v/>
      </c>
      <c r="S667" t="str">
        <f>IF(ISEVEN($A667),Marker!R1841,"")</f>
        <v/>
      </c>
      <c r="T667" t="str">
        <f>IF(ISEVEN($A667),Marker!S1841,"")</f>
        <v/>
      </c>
    </row>
    <row r="668" spans="1:20" x14ac:dyDescent="0.65">
      <c r="A668">
        <f t="shared" si="10"/>
        <v>668</v>
      </c>
      <c r="B668">
        <f>IF(ISEVEN($A668),Marker!A1842,"")</f>
        <v>0</v>
      </c>
      <c r="C668">
        <f>IF(ISEVEN($A668),Marker!B1842,"")</f>
        <v>0</v>
      </c>
      <c r="D668">
        <f>IF(ISEVEN($A668),Marker!C1842,"")</f>
        <v>0</v>
      </c>
      <c r="E668">
        <f>IF(ISEVEN($A668),Marker!D1842,"")</f>
        <v>0</v>
      </c>
      <c r="F668">
        <f>IF(ISEVEN($A668),Marker!E1842,"")</f>
        <v>0</v>
      </c>
      <c r="G668">
        <f>IF(ISEVEN($A668),Marker!F1842,"")</f>
        <v>0</v>
      </c>
      <c r="H668">
        <f>IF(ISEVEN($A668),Marker!G1842,"")</f>
        <v>0</v>
      </c>
      <c r="I668">
        <f>IF(ISEVEN($A668),Marker!H1842,"")</f>
        <v>0</v>
      </c>
      <c r="J668">
        <f>IF(ISEVEN($A668),Marker!I1842,"")</f>
        <v>0</v>
      </c>
      <c r="K668">
        <f>IF(ISEVEN($A668),Marker!J1842,"")</f>
        <v>0</v>
      </c>
      <c r="L668">
        <f>IF(ISEVEN($A668),Marker!K1842,"")</f>
        <v>0</v>
      </c>
      <c r="M668">
        <f>IF(ISEVEN($A668),Marker!L1842,"")</f>
        <v>0</v>
      </c>
      <c r="N668">
        <f>IF(ISEVEN($A668),Marker!M1842,"")</f>
        <v>0</v>
      </c>
      <c r="O668">
        <f>IF(ISEVEN($A668),Marker!N1842,"")</f>
        <v>0</v>
      </c>
      <c r="P668">
        <f>IF(ISEVEN($A668),Marker!O1842,"")</f>
        <v>0</v>
      </c>
      <c r="Q668">
        <f>IF(ISEVEN($A668),Marker!P1842,"")</f>
        <v>0</v>
      </c>
      <c r="R668">
        <f>IF(ISEVEN($A668),Marker!Q1842,"")</f>
        <v>0</v>
      </c>
      <c r="S668">
        <f>IF(ISEVEN($A668),Marker!R1842,"")</f>
        <v>0</v>
      </c>
      <c r="T668">
        <f>IF(ISEVEN($A668),Marker!S1842,"")</f>
        <v>0</v>
      </c>
    </row>
    <row r="669" spans="1:20" x14ac:dyDescent="0.65">
      <c r="A669">
        <f t="shared" si="10"/>
        <v>669</v>
      </c>
      <c r="B669" t="str">
        <f>IF(ISEVEN($A669),Marker!A1843,"")</f>
        <v/>
      </c>
      <c r="C669" t="str">
        <f>IF(ISEVEN($A669),Marker!B1843,"")</f>
        <v/>
      </c>
      <c r="D669" t="str">
        <f>IF(ISEVEN($A669),Marker!C1843,"")</f>
        <v/>
      </c>
      <c r="E669" t="str">
        <f>IF(ISEVEN($A669),Marker!D1843,"")</f>
        <v/>
      </c>
      <c r="F669" t="str">
        <f>IF(ISEVEN($A669),Marker!E1843,"")</f>
        <v/>
      </c>
      <c r="G669" t="str">
        <f>IF(ISEVEN($A669),Marker!F1843,"")</f>
        <v/>
      </c>
      <c r="H669" t="str">
        <f>IF(ISEVEN($A669),Marker!G1843,"")</f>
        <v/>
      </c>
      <c r="I669" t="str">
        <f>IF(ISEVEN($A669),Marker!H1843,"")</f>
        <v/>
      </c>
      <c r="J669" t="str">
        <f>IF(ISEVEN($A669),Marker!I1843,"")</f>
        <v/>
      </c>
      <c r="K669" t="str">
        <f>IF(ISEVEN($A669),Marker!J1843,"")</f>
        <v/>
      </c>
      <c r="L669" t="str">
        <f>IF(ISEVEN($A669),Marker!K1843,"")</f>
        <v/>
      </c>
      <c r="M669" t="str">
        <f>IF(ISEVEN($A669),Marker!L1843,"")</f>
        <v/>
      </c>
      <c r="N669" t="str">
        <f>IF(ISEVEN($A669),Marker!M1843,"")</f>
        <v/>
      </c>
      <c r="O669" t="str">
        <f>IF(ISEVEN($A669),Marker!N1843,"")</f>
        <v/>
      </c>
      <c r="P669" t="str">
        <f>IF(ISEVEN($A669),Marker!O1843,"")</f>
        <v/>
      </c>
      <c r="Q669" t="str">
        <f>IF(ISEVEN($A669),Marker!P1843,"")</f>
        <v/>
      </c>
      <c r="R669" t="str">
        <f>IF(ISEVEN($A669),Marker!Q1843,"")</f>
        <v/>
      </c>
      <c r="S669" t="str">
        <f>IF(ISEVEN($A669),Marker!R1843,"")</f>
        <v/>
      </c>
      <c r="T669" t="str">
        <f>IF(ISEVEN($A669),Marker!S1843,"")</f>
        <v/>
      </c>
    </row>
    <row r="670" spans="1:20" x14ac:dyDescent="0.65">
      <c r="A670">
        <f t="shared" si="10"/>
        <v>670</v>
      </c>
      <c r="B670">
        <f>IF(ISEVEN($A670),Marker!A1844,"")</f>
        <v>0</v>
      </c>
      <c r="C670">
        <f>IF(ISEVEN($A670),Marker!B1844,"")</f>
        <v>0</v>
      </c>
      <c r="D670">
        <f>IF(ISEVEN($A670),Marker!C1844,"")</f>
        <v>0</v>
      </c>
      <c r="E670">
        <f>IF(ISEVEN($A670),Marker!D1844,"")</f>
        <v>0</v>
      </c>
      <c r="F670">
        <f>IF(ISEVEN($A670),Marker!E1844,"")</f>
        <v>0</v>
      </c>
      <c r="G670">
        <f>IF(ISEVEN($A670),Marker!F1844,"")</f>
        <v>0</v>
      </c>
      <c r="H670">
        <f>IF(ISEVEN($A670),Marker!G1844,"")</f>
        <v>0</v>
      </c>
      <c r="I670">
        <f>IF(ISEVEN($A670),Marker!H1844,"")</f>
        <v>0</v>
      </c>
      <c r="J670">
        <f>IF(ISEVEN($A670),Marker!I1844,"")</f>
        <v>0</v>
      </c>
      <c r="K670">
        <f>IF(ISEVEN($A670),Marker!J1844,"")</f>
        <v>0</v>
      </c>
      <c r="L670">
        <f>IF(ISEVEN($A670),Marker!K1844,"")</f>
        <v>0</v>
      </c>
      <c r="M670">
        <f>IF(ISEVEN($A670),Marker!L1844,"")</f>
        <v>0</v>
      </c>
      <c r="N670">
        <f>IF(ISEVEN($A670),Marker!M1844,"")</f>
        <v>0</v>
      </c>
      <c r="O670">
        <f>IF(ISEVEN($A670),Marker!N1844,"")</f>
        <v>0</v>
      </c>
      <c r="P670">
        <f>IF(ISEVEN($A670),Marker!O1844,"")</f>
        <v>0</v>
      </c>
      <c r="Q670">
        <f>IF(ISEVEN($A670),Marker!P1844,"")</f>
        <v>0</v>
      </c>
      <c r="R670">
        <f>IF(ISEVEN($A670),Marker!Q1844,"")</f>
        <v>0</v>
      </c>
      <c r="S670">
        <f>IF(ISEVEN($A670),Marker!R1844,"")</f>
        <v>0</v>
      </c>
      <c r="T670">
        <f>IF(ISEVEN($A670),Marker!S1844,"")</f>
        <v>0</v>
      </c>
    </row>
    <row r="671" spans="1:20" x14ac:dyDescent="0.65">
      <c r="A671">
        <f t="shared" si="10"/>
        <v>671</v>
      </c>
      <c r="B671" t="str">
        <f>IF(ISEVEN($A671),Marker!A1845,"")</f>
        <v/>
      </c>
      <c r="C671" t="str">
        <f>IF(ISEVEN($A671),Marker!B1845,"")</f>
        <v/>
      </c>
      <c r="D671" t="str">
        <f>IF(ISEVEN($A671),Marker!C1845,"")</f>
        <v/>
      </c>
      <c r="E671" t="str">
        <f>IF(ISEVEN($A671),Marker!D1845,"")</f>
        <v/>
      </c>
      <c r="F671" t="str">
        <f>IF(ISEVEN($A671),Marker!E1845,"")</f>
        <v/>
      </c>
      <c r="G671" t="str">
        <f>IF(ISEVEN($A671),Marker!F1845,"")</f>
        <v/>
      </c>
      <c r="H671" t="str">
        <f>IF(ISEVEN($A671),Marker!G1845,"")</f>
        <v/>
      </c>
      <c r="I671" t="str">
        <f>IF(ISEVEN($A671),Marker!H1845,"")</f>
        <v/>
      </c>
      <c r="J671" t="str">
        <f>IF(ISEVEN($A671),Marker!I1845,"")</f>
        <v/>
      </c>
      <c r="K671" t="str">
        <f>IF(ISEVEN($A671),Marker!J1845,"")</f>
        <v/>
      </c>
      <c r="L671" t="str">
        <f>IF(ISEVEN($A671),Marker!K1845,"")</f>
        <v/>
      </c>
      <c r="M671" t="str">
        <f>IF(ISEVEN($A671),Marker!L1845,"")</f>
        <v/>
      </c>
      <c r="N671" t="str">
        <f>IF(ISEVEN($A671),Marker!M1845,"")</f>
        <v/>
      </c>
      <c r="O671" t="str">
        <f>IF(ISEVEN($A671),Marker!N1845,"")</f>
        <v/>
      </c>
      <c r="P671" t="str">
        <f>IF(ISEVEN($A671),Marker!O1845,"")</f>
        <v/>
      </c>
      <c r="Q671" t="str">
        <f>IF(ISEVEN($A671),Marker!P1845,"")</f>
        <v/>
      </c>
      <c r="R671" t="str">
        <f>IF(ISEVEN($A671),Marker!Q1845,"")</f>
        <v/>
      </c>
      <c r="S671" t="str">
        <f>IF(ISEVEN($A671),Marker!R1845,"")</f>
        <v/>
      </c>
      <c r="T671" t="str">
        <f>IF(ISEVEN($A671),Marker!S1845,"")</f>
        <v/>
      </c>
    </row>
    <row r="672" spans="1:20" x14ac:dyDescent="0.65">
      <c r="A672">
        <f t="shared" si="10"/>
        <v>672</v>
      </c>
      <c r="B672">
        <f>IF(ISEVEN($A672),Marker!A1846,"")</f>
        <v>0</v>
      </c>
      <c r="C672">
        <f>IF(ISEVEN($A672),Marker!B1846,"")</f>
        <v>0</v>
      </c>
      <c r="D672">
        <f>IF(ISEVEN($A672),Marker!C1846,"")</f>
        <v>0</v>
      </c>
      <c r="E672">
        <f>IF(ISEVEN($A672),Marker!D1846,"")</f>
        <v>0</v>
      </c>
      <c r="F672">
        <f>IF(ISEVEN($A672),Marker!E1846,"")</f>
        <v>0</v>
      </c>
      <c r="G672">
        <f>IF(ISEVEN($A672),Marker!F1846,"")</f>
        <v>0</v>
      </c>
      <c r="H672">
        <f>IF(ISEVEN($A672),Marker!G1846,"")</f>
        <v>0</v>
      </c>
      <c r="I672">
        <f>IF(ISEVEN($A672),Marker!H1846,"")</f>
        <v>0</v>
      </c>
      <c r="J672">
        <f>IF(ISEVEN($A672),Marker!I1846,"")</f>
        <v>0</v>
      </c>
      <c r="K672">
        <f>IF(ISEVEN($A672),Marker!J1846,"")</f>
        <v>0</v>
      </c>
      <c r="L672">
        <f>IF(ISEVEN($A672),Marker!K1846,"")</f>
        <v>0</v>
      </c>
      <c r="M672">
        <f>IF(ISEVEN($A672),Marker!L1846,"")</f>
        <v>0</v>
      </c>
      <c r="N672">
        <f>IF(ISEVEN($A672),Marker!M1846,"")</f>
        <v>0</v>
      </c>
      <c r="O672">
        <f>IF(ISEVEN($A672),Marker!N1846,"")</f>
        <v>0</v>
      </c>
      <c r="P672">
        <f>IF(ISEVEN($A672),Marker!O1846,"")</f>
        <v>0</v>
      </c>
      <c r="Q672">
        <f>IF(ISEVEN($A672),Marker!P1846,"")</f>
        <v>0</v>
      </c>
      <c r="R672">
        <f>IF(ISEVEN($A672),Marker!Q1846,"")</f>
        <v>0</v>
      </c>
      <c r="S672">
        <f>IF(ISEVEN($A672),Marker!R1846,"")</f>
        <v>0</v>
      </c>
      <c r="T672">
        <f>IF(ISEVEN($A672),Marker!S1846,"")</f>
        <v>0</v>
      </c>
    </row>
    <row r="673" spans="1:20" x14ac:dyDescent="0.65">
      <c r="A673">
        <f t="shared" si="10"/>
        <v>673</v>
      </c>
      <c r="B673" t="str">
        <f>IF(ISEVEN($A673),Marker!A1847,"")</f>
        <v/>
      </c>
      <c r="C673" t="str">
        <f>IF(ISEVEN($A673),Marker!B1847,"")</f>
        <v/>
      </c>
      <c r="D673" t="str">
        <f>IF(ISEVEN($A673),Marker!C1847,"")</f>
        <v/>
      </c>
      <c r="E673" t="str">
        <f>IF(ISEVEN($A673),Marker!D1847,"")</f>
        <v/>
      </c>
      <c r="F673" t="str">
        <f>IF(ISEVEN($A673),Marker!E1847,"")</f>
        <v/>
      </c>
      <c r="G673" t="str">
        <f>IF(ISEVEN($A673),Marker!F1847,"")</f>
        <v/>
      </c>
      <c r="H673" t="str">
        <f>IF(ISEVEN($A673),Marker!G1847,"")</f>
        <v/>
      </c>
      <c r="I673" t="str">
        <f>IF(ISEVEN($A673),Marker!H1847,"")</f>
        <v/>
      </c>
      <c r="J673" t="str">
        <f>IF(ISEVEN($A673),Marker!I1847,"")</f>
        <v/>
      </c>
      <c r="K673" t="str">
        <f>IF(ISEVEN($A673),Marker!J1847,"")</f>
        <v/>
      </c>
      <c r="L673" t="str">
        <f>IF(ISEVEN($A673),Marker!K1847,"")</f>
        <v/>
      </c>
      <c r="M673" t="str">
        <f>IF(ISEVEN($A673),Marker!L1847,"")</f>
        <v/>
      </c>
      <c r="N673" t="str">
        <f>IF(ISEVEN($A673),Marker!M1847,"")</f>
        <v/>
      </c>
      <c r="O673" t="str">
        <f>IF(ISEVEN($A673),Marker!N1847,"")</f>
        <v/>
      </c>
      <c r="P673" t="str">
        <f>IF(ISEVEN($A673),Marker!O1847,"")</f>
        <v/>
      </c>
      <c r="Q673" t="str">
        <f>IF(ISEVEN($A673),Marker!P1847,"")</f>
        <v/>
      </c>
      <c r="R673" t="str">
        <f>IF(ISEVEN($A673),Marker!Q1847,"")</f>
        <v/>
      </c>
      <c r="S673" t="str">
        <f>IF(ISEVEN($A673),Marker!R1847,"")</f>
        <v/>
      </c>
      <c r="T673" t="str">
        <f>IF(ISEVEN($A673),Marker!S1847,"")</f>
        <v/>
      </c>
    </row>
    <row r="674" spans="1:20" x14ac:dyDescent="0.65">
      <c r="A674">
        <f t="shared" si="10"/>
        <v>674</v>
      </c>
      <c r="B674">
        <f>IF(ISEVEN($A674),Marker!A1848,"")</f>
        <v>0</v>
      </c>
      <c r="C674">
        <f>IF(ISEVEN($A674),Marker!B1848,"")</f>
        <v>0</v>
      </c>
      <c r="D674">
        <f>IF(ISEVEN($A674),Marker!C1848,"")</f>
        <v>0</v>
      </c>
      <c r="E674">
        <f>IF(ISEVEN($A674),Marker!D1848,"")</f>
        <v>0</v>
      </c>
      <c r="F674">
        <f>IF(ISEVEN($A674),Marker!E1848,"")</f>
        <v>0</v>
      </c>
      <c r="G674">
        <f>IF(ISEVEN($A674),Marker!F1848,"")</f>
        <v>0</v>
      </c>
      <c r="H674">
        <f>IF(ISEVEN($A674),Marker!G1848,"")</f>
        <v>0</v>
      </c>
      <c r="I674">
        <f>IF(ISEVEN($A674),Marker!H1848,"")</f>
        <v>0</v>
      </c>
      <c r="J674">
        <f>IF(ISEVEN($A674),Marker!I1848,"")</f>
        <v>0</v>
      </c>
      <c r="K674">
        <f>IF(ISEVEN($A674),Marker!J1848,"")</f>
        <v>0</v>
      </c>
      <c r="L674">
        <f>IF(ISEVEN($A674),Marker!K1848,"")</f>
        <v>0</v>
      </c>
      <c r="M674">
        <f>IF(ISEVEN($A674),Marker!L1848,"")</f>
        <v>0</v>
      </c>
      <c r="N674">
        <f>IF(ISEVEN($A674),Marker!M1848,"")</f>
        <v>0</v>
      </c>
      <c r="O674">
        <f>IF(ISEVEN($A674),Marker!N1848,"")</f>
        <v>0</v>
      </c>
      <c r="P674">
        <f>IF(ISEVEN($A674),Marker!O1848,"")</f>
        <v>0</v>
      </c>
      <c r="Q674">
        <f>IF(ISEVEN($A674),Marker!P1848,"")</f>
        <v>0</v>
      </c>
      <c r="R674">
        <f>IF(ISEVEN($A674),Marker!Q1848,"")</f>
        <v>0</v>
      </c>
      <c r="S674">
        <f>IF(ISEVEN($A674),Marker!R1848,"")</f>
        <v>0</v>
      </c>
      <c r="T674">
        <f>IF(ISEVEN($A674),Marker!S1848,"")</f>
        <v>0</v>
      </c>
    </row>
    <row r="675" spans="1:20" x14ac:dyDescent="0.65">
      <c r="A675">
        <f t="shared" si="10"/>
        <v>675</v>
      </c>
      <c r="B675" t="str">
        <f>IF(ISEVEN($A675),Marker!A1849,"")</f>
        <v/>
      </c>
      <c r="C675" t="str">
        <f>IF(ISEVEN($A675),Marker!B1849,"")</f>
        <v/>
      </c>
      <c r="D675" t="str">
        <f>IF(ISEVEN($A675),Marker!C1849,"")</f>
        <v/>
      </c>
      <c r="E675" t="str">
        <f>IF(ISEVEN($A675),Marker!D1849,"")</f>
        <v/>
      </c>
      <c r="F675" t="str">
        <f>IF(ISEVEN($A675),Marker!E1849,"")</f>
        <v/>
      </c>
      <c r="G675" t="str">
        <f>IF(ISEVEN($A675),Marker!F1849,"")</f>
        <v/>
      </c>
      <c r="H675" t="str">
        <f>IF(ISEVEN($A675),Marker!G1849,"")</f>
        <v/>
      </c>
      <c r="I675" t="str">
        <f>IF(ISEVEN($A675),Marker!H1849,"")</f>
        <v/>
      </c>
      <c r="J675" t="str">
        <f>IF(ISEVEN($A675),Marker!I1849,"")</f>
        <v/>
      </c>
      <c r="K675" t="str">
        <f>IF(ISEVEN($A675),Marker!J1849,"")</f>
        <v/>
      </c>
      <c r="L675" t="str">
        <f>IF(ISEVEN($A675),Marker!K1849,"")</f>
        <v/>
      </c>
      <c r="M675" t="str">
        <f>IF(ISEVEN($A675),Marker!L1849,"")</f>
        <v/>
      </c>
      <c r="N675" t="str">
        <f>IF(ISEVEN($A675),Marker!M1849,"")</f>
        <v/>
      </c>
      <c r="O675" t="str">
        <f>IF(ISEVEN($A675),Marker!N1849,"")</f>
        <v/>
      </c>
      <c r="P675" t="str">
        <f>IF(ISEVEN($A675),Marker!O1849,"")</f>
        <v/>
      </c>
      <c r="Q675" t="str">
        <f>IF(ISEVEN($A675),Marker!P1849,"")</f>
        <v/>
      </c>
      <c r="R675" t="str">
        <f>IF(ISEVEN($A675),Marker!Q1849,"")</f>
        <v/>
      </c>
      <c r="S675" t="str">
        <f>IF(ISEVEN($A675),Marker!R1849,"")</f>
        <v/>
      </c>
      <c r="T675" t="str">
        <f>IF(ISEVEN($A675),Marker!S1849,"")</f>
        <v/>
      </c>
    </row>
    <row r="676" spans="1:20" x14ac:dyDescent="0.65">
      <c r="A676">
        <f t="shared" si="10"/>
        <v>676</v>
      </c>
      <c r="B676">
        <f>IF(ISEVEN($A676),Marker!A1850,"")</f>
        <v>0</v>
      </c>
      <c r="C676">
        <f>IF(ISEVEN($A676),Marker!B1850,"")</f>
        <v>0</v>
      </c>
      <c r="D676">
        <f>IF(ISEVEN($A676),Marker!C1850,"")</f>
        <v>0</v>
      </c>
      <c r="E676">
        <f>IF(ISEVEN($A676),Marker!D1850,"")</f>
        <v>0</v>
      </c>
      <c r="F676">
        <f>IF(ISEVEN($A676),Marker!E1850,"")</f>
        <v>0</v>
      </c>
      <c r="G676">
        <f>IF(ISEVEN($A676),Marker!F1850,"")</f>
        <v>0</v>
      </c>
      <c r="H676">
        <f>IF(ISEVEN($A676),Marker!G1850,"")</f>
        <v>0</v>
      </c>
      <c r="I676">
        <f>IF(ISEVEN($A676),Marker!H1850,"")</f>
        <v>0</v>
      </c>
      <c r="J676">
        <f>IF(ISEVEN($A676),Marker!I1850,"")</f>
        <v>0</v>
      </c>
      <c r="K676">
        <f>IF(ISEVEN($A676),Marker!J1850,"")</f>
        <v>0</v>
      </c>
      <c r="L676">
        <f>IF(ISEVEN($A676),Marker!K1850,"")</f>
        <v>0</v>
      </c>
      <c r="M676">
        <f>IF(ISEVEN($A676),Marker!L1850,"")</f>
        <v>0</v>
      </c>
      <c r="N676">
        <f>IF(ISEVEN($A676),Marker!M1850,"")</f>
        <v>0</v>
      </c>
      <c r="O676">
        <f>IF(ISEVEN($A676),Marker!N1850,"")</f>
        <v>0</v>
      </c>
      <c r="P676">
        <f>IF(ISEVEN($A676),Marker!O1850,"")</f>
        <v>0</v>
      </c>
      <c r="Q676">
        <f>IF(ISEVEN($A676),Marker!P1850,"")</f>
        <v>0</v>
      </c>
      <c r="R676">
        <f>IF(ISEVEN($A676),Marker!Q1850,"")</f>
        <v>0</v>
      </c>
      <c r="S676">
        <f>IF(ISEVEN($A676),Marker!R1850,"")</f>
        <v>0</v>
      </c>
      <c r="T676">
        <f>IF(ISEVEN($A676),Marker!S1850,"")</f>
        <v>0</v>
      </c>
    </row>
    <row r="677" spans="1:20" x14ac:dyDescent="0.65">
      <c r="A677">
        <f t="shared" si="10"/>
        <v>677</v>
      </c>
      <c r="B677" t="str">
        <f>IF(ISEVEN($A677),Marker!A1851,"")</f>
        <v/>
      </c>
      <c r="C677" t="str">
        <f>IF(ISEVEN($A677),Marker!B1851,"")</f>
        <v/>
      </c>
      <c r="D677" t="str">
        <f>IF(ISEVEN($A677),Marker!C1851,"")</f>
        <v/>
      </c>
      <c r="E677" t="str">
        <f>IF(ISEVEN($A677),Marker!D1851,"")</f>
        <v/>
      </c>
      <c r="F677" t="str">
        <f>IF(ISEVEN($A677),Marker!E1851,"")</f>
        <v/>
      </c>
      <c r="G677" t="str">
        <f>IF(ISEVEN($A677),Marker!F1851,"")</f>
        <v/>
      </c>
      <c r="H677" t="str">
        <f>IF(ISEVEN($A677),Marker!G1851,"")</f>
        <v/>
      </c>
      <c r="I677" t="str">
        <f>IF(ISEVEN($A677),Marker!H1851,"")</f>
        <v/>
      </c>
      <c r="J677" t="str">
        <f>IF(ISEVEN($A677),Marker!I1851,"")</f>
        <v/>
      </c>
      <c r="K677" t="str">
        <f>IF(ISEVEN($A677),Marker!J1851,"")</f>
        <v/>
      </c>
      <c r="L677" t="str">
        <f>IF(ISEVEN($A677),Marker!K1851,"")</f>
        <v/>
      </c>
      <c r="M677" t="str">
        <f>IF(ISEVEN($A677),Marker!L1851,"")</f>
        <v/>
      </c>
      <c r="N677" t="str">
        <f>IF(ISEVEN($A677),Marker!M1851,"")</f>
        <v/>
      </c>
      <c r="O677" t="str">
        <f>IF(ISEVEN($A677),Marker!N1851,"")</f>
        <v/>
      </c>
      <c r="P677" t="str">
        <f>IF(ISEVEN($A677),Marker!O1851,"")</f>
        <v/>
      </c>
      <c r="Q677" t="str">
        <f>IF(ISEVEN($A677),Marker!P1851,"")</f>
        <v/>
      </c>
      <c r="R677" t="str">
        <f>IF(ISEVEN($A677),Marker!Q1851,"")</f>
        <v/>
      </c>
      <c r="S677" t="str">
        <f>IF(ISEVEN($A677),Marker!R1851,"")</f>
        <v/>
      </c>
      <c r="T677" t="str">
        <f>IF(ISEVEN($A677),Marker!S1851,"")</f>
        <v/>
      </c>
    </row>
    <row r="678" spans="1:20" x14ac:dyDescent="0.65">
      <c r="A678">
        <f t="shared" si="10"/>
        <v>678</v>
      </c>
      <c r="B678">
        <f>IF(ISEVEN($A678),Marker!A1852,"")</f>
        <v>0</v>
      </c>
      <c r="C678">
        <f>IF(ISEVEN($A678),Marker!B1852,"")</f>
        <v>0</v>
      </c>
      <c r="D678">
        <f>IF(ISEVEN($A678),Marker!C1852,"")</f>
        <v>0</v>
      </c>
      <c r="E678">
        <f>IF(ISEVEN($A678),Marker!D1852,"")</f>
        <v>0</v>
      </c>
      <c r="F678">
        <f>IF(ISEVEN($A678),Marker!E1852,"")</f>
        <v>0</v>
      </c>
      <c r="G678">
        <f>IF(ISEVEN($A678),Marker!F1852,"")</f>
        <v>0</v>
      </c>
      <c r="H678">
        <f>IF(ISEVEN($A678),Marker!G1852,"")</f>
        <v>0</v>
      </c>
      <c r="I678">
        <f>IF(ISEVEN($A678),Marker!H1852,"")</f>
        <v>0</v>
      </c>
      <c r="J678">
        <f>IF(ISEVEN($A678),Marker!I1852,"")</f>
        <v>0</v>
      </c>
      <c r="K678">
        <f>IF(ISEVEN($A678),Marker!J1852,"")</f>
        <v>0</v>
      </c>
      <c r="L678">
        <f>IF(ISEVEN($A678),Marker!K1852,"")</f>
        <v>0</v>
      </c>
      <c r="M678">
        <f>IF(ISEVEN($A678),Marker!L1852,"")</f>
        <v>0</v>
      </c>
      <c r="N678">
        <f>IF(ISEVEN($A678),Marker!M1852,"")</f>
        <v>0</v>
      </c>
      <c r="O678">
        <f>IF(ISEVEN($A678),Marker!N1852,"")</f>
        <v>0</v>
      </c>
      <c r="P678">
        <f>IF(ISEVEN($A678),Marker!O1852,"")</f>
        <v>0</v>
      </c>
      <c r="Q678">
        <f>IF(ISEVEN($A678),Marker!P1852,"")</f>
        <v>0</v>
      </c>
      <c r="R678">
        <f>IF(ISEVEN($A678),Marker!Q1852,"")</f>
        <v>0</v>
      </c>
      <c r="S678">
        <f>IF(ISEVEN($A678),Marker!R1852,"")</f>
        <v>0</v>
      </c>
      <c r="T678">
        <f>IF(ISEVEN($A678),Marker!S1852,"")</f>
        <v>0</v>
      </c>
    </row>
    <row r="679" spans="1:20" x14ac:dyDescent="0.65">
      <c r="A679">
        <f t="shared" si="10"/>
        <v>679</v>
      </c>
      <c r="B679" t="str">
        <f>IF(ISEVEN($A679),Marker!A1853,"")</f>
        <v/>
      </c>
      <c r="C679" t="str">
        <f>IF(ISEVEN($A679),Marker!B1853,"")</f>
        <v/>
      </c>
      <c r="D679" t="str">
        <f>IF(ISEVEN($A679),Marker!C1853,"")</f>
        <v/>
      </c>
      <c r="E679" t="str">
        <f>IF(ISEVEN($A679),Marker!D1853,"")</f>
        <v/>
      </c>
      <c r="F679" t="str">
        <f>IF(ISEVEN($A679),Marker!E1853,"")</f>
        <v/>
      </c>
      <c r="G679" t="str">
        <f>IF(ISEVEN($A679),Marker!F1853,"")</f>
        <v/>
      </c>
      <c r="H679" t="str">
        <f>IF(ISEVEN($A679),Marker!G1853,"")</f>
        <v/>
      </c>
      <c r="I679" t="str">
        <f>IF(ISEVEN($A679),Marker!H1853,"")</f>
        <v/>
      </c>
      <c r="J679" t="str">
        <f>IF(ISEVEN($A679),Marker!I1853,"")</f>
        <v/>
      </c>
      <c r="K679" t="str">
        <f>IF(ISEVEN($A679),Marker!J1853,"")</f>
        <v/>
      </c>
      <c r="L679" t="str">
        <f>IF(ISEVEN($A679),Marker!K1853,"")</f>
        <v/>
      </c>
      <c r="M679" t="str">
        <f>IF(ISEVEN($A679),Marker!L1853,"")</f>
        <v/>
      </c>
      <c r="N679" t="str">
        <f>IF(ISEVEN($A679),Marker!M1853,"")</f>
        <v/>
      </c>
      <c r="O679" t="str">
        <f>IF(ISEVEN($A679),Marker!N1853,"")</f>
        <v/>
      </c>
      <c r="P679" t="str">
        <f>IF(ISEVEN($A679),Marker!O1853,"")</f>
        <v/>
      </c>
      <c r="Q679" t="str">
        <f>IF(ISEVEN($A679),Marker!P1853,"")</f>
        <v/>
      </c>
      <c r="R679" t="str">
        <f>IF(ISEVEN($A679),Marker!Q1853,"")</f>
        <v/>
      </c>
      <c r="S679" t="str">
        <f>IF(ISEVEN($A679),Marker!R1853,"")</f>
        <v/>
      </c>
      <c r="T679" t="str">
        <f>IF(ISEVEN($A679),Marker!S1853,"")</f>
        <v/>
      </c>
    </row>
    <row r="680" spans="1:20" x14ac:dyDescent="0.65">
      <c r="A680">
        <f t="shared" si="10"/>
        <v>680</v>
      </c>
      <c r="B680">
        <f>IF(ISEVEN($A680),Marker!A1854,"")</f>
        <v>0</v>
      </c>
      <c r="C680">
        <f>IF(ISEVEN($A680),Marker!B1854,"")</f>
        <v>0</v>
      </c>
      <c r="D680">
        <f>IF(ISEVEN($A680),Marker!C1854,"")</f>
        <v>0</v>
      </c>
      <c r="E680">
        <f>IF(ISEVEN($A680),Marker!D1854,"")</f>
        <v>0</v>
      </c>
      <c r="F680">
        <f>IF(ISEVEN($A680),Marker!E1854,"")</f>
        <v>0</v>
      </c>
      <c r="G680">
        <f>IF(ISEVEN($A680),Marker!F1854,"")</f>
        <v>0</v>
      </c>
      <c r="H680">
        <f>IF(ISEVEN($A680),Marker!G1854,"")</f>
        <v>0</v>
      </c>
      <c r="I680">
        <f>IF(ISEVEN($A680),Marker!H1854,"")</f>
        <v>0</v>
      </c>
      <c r="J680">
        <f>IF(ISEVEN($A680),Marker!I1854,"")</f>
        <v>0</v>
      </c>
      <c r="K680">
        <f>IF(ISEVEN($A680),Marker!J1854,"")</f>
        <v>0</v>
      </c>
      <c r="L680">
        <f>IF(ISEVEN($A680),Marker!K1854,"")</f>
        <v>0</v>
      </c>
      <c r="M680">
        <f>IF(ISEVEN($A680),Marker!L1854,"")</f>
        <v>0</v>
      </c>
      <c r="N680">
        <f>IF(ISEVEN($A680),Marker!M1854,"")</f>
        <v>0</v>
      </c>
      <c r="O680">
        <f>IF(ISEVEN($A680),Marker!N1854,"")</f>
        <v>0</v>
      </c>
      <c r="P680">
        <f>IF(ISEVEN($A680),Marker!O1854,"")</f>
        <v>0</v>
      </c>
      <c r="Q680">
        <f>IF(ISEVEN($A680),Marker!P1854,"")</f>
        <v>0</v>
      </c>
      <c r="R680">
        <f>IF(ISEVEN($A680),Marker!Q1854,"")</f>
        <v>0</v>
      </c>
      <c r="S680">
        <f>IF(ISEVEN($A680),Marker!R1854,"")</f>
        <v>0</v>
      </c>
      <c r="T680">
        <f>IF(ISEVEN($A680),Marker!S1854,"")</f>
        <v>0</v>
      </c>
    </row>
    <row r="681" spans="1:20" x14ac:dyDescent="0.65">
      <c r="A681">
        <f t="shared" si="10"/>
        <v>681</v>
      </c>
      <c r="B681" t="str">
        <f>IF(ISEVEN($A681),Marker!A1855,"")</f>
        <v/>
      </c>
      <c r="C681" t="str">
        <f>IF(ISEVEN($A681),Marker!B1855,"")</f>
        <v/>
      </c>
      <c r="D681" t="str">
        <f>IF(ISEVEN($A681),Marker!C1855,"")</f>
        <v/>
      </c>
      <c r="E681" t="str">
        <f>IF(ISEVEN($A681),Marker!D1855,"")</f>
        <v/>
      </c>
      <c r="F681" t="str">
        <f>IF(ISEVEN($A681),Marker!E1855,"")</f>
        <v/>
      </c>
      <c r="G681" t="str">
        <f>IF(ISEVEN($A681),Marker!F1855,"")</f>
        <v/>
      </c>
      <c r="H681" t="str">
        <f>IF(ISEVEN($A681),Marker!G1855,"")</f>
        <v/>
      </c>
      <c r="I681" t="str">
        <f>IF(ISEVEN($A681),Marker!H1855,"")</f>
        <v/>
      </c>
      <c r="J681" t="str">
        <f>IF(ISEVEN($A681),Marker!I1855,"")</f>
        <v/>
      </c>
      <c r="K681" t="str">
        <f>IF(ISEVEN($A681),Marker!J1855,"")</f>
        <v/>
      </c>
      <c r="L681" t="str">
        <f>IF(ISEVEN($A681),Marker!K1855,"")</f>
        <v/>
      </c>
      <c r="M681" t="str">
        <f>IF(ISEVEN($A681),Marker!L1855,"")</f>
        <v/>
      </c>
      <c r="N681" t="str">
        <f>IF(ISEVEN($A681),Marker!M1855,"")</f>
        <v/>
      </c>
      <c r="O681" t="str">
        <f>IF(ISEVEN($A681),Marker!N1855,"")</f>
        <v/>
      </c>
      <c r="P681" t="str">
        <f>IF(ISEVEN($A681),Marker!O1855,"")</f>
        <v/>
      </c>
      <c r="Q681" t="str">
        <f>IF(ISEVEN($A681),Marker!P1855,"")</f>
        <v/>
      </c>
      <c r="R681" t="str">
        <f>IF(ISEVEN($A681),Marker!Q1855,"")</f>
        <v/>
      </c>
      <c r="S681" t="str">
        <f>IF(ISEVEN($A681),Marker!R1855,"")</f>
        <v/>
      </c>
      <c r="T681" t="str">
        <f>IF(ISEVEN($A681),Marker!S1855,"")</f>
        <v/>
      </c>
    </row>
    <row r="682" spans="1:20" x14ac:dyDescent="0.65">
      <c r="A682">
        <f t="shared" si="10"/>
        <v>682</v>
      </c>
      <c r="B682">
        <f>IF(ISEVEN($A682),Marker!A1856,"")</f>
        <v>0</v>
      </c>
      <c r="C682">
        <f>IF(ISEVEN($A682),Marker!B1856,"")</f>
        <v>0</v>
      </c>
      <c r="D682">
        <f>IF(ISEVEN($A682),Marker!C1856,"")</f>
        <v>0</v>
      </c>
      <c r="E682">
        <f>IF(ISEVEN($A682),Marker!D1856,"")</f>
        <v>0</v>
      </c>
      <c r="F682">
        <f>IF(ISEVEN($A682),Marker!E1856,"")</f>
        <v>0</v>
      </c>
      <c r="G682">
        <f>IF(ISEVEN($A682),Marker!F1856,"")</f>
        <v>0</v>
      </c>
      <c r="H682">
        <f>IF(ISEVEN($A682),Marker!G1856,"")</f>
        <v>0</v>
      </c>
      <c r="I682">
        <f>IF(ISEVEN($A682),Marker!H1856,"")</f>
        <v>0</v>
      </c>
      <c r="J682">
        <f>IF(ISEVEN($A682),Marker!I1856,"")</f>
        <v>0</v>
      </c>
      <c r="K682">
        <f>IF(ISEVEN($A682),Marker!J1856,"")</f>
        <v>0</v>
      </c>
      <c r="L682">
        <f>IF(ISEVEN($A682),Marker!K1856,"")</f>
        <v>0</v>
      </c>
      <c r="M682">
        <f>IF(ISEVEN($A682),Marker!L1856,"")</f>
        <v>0</v>
      </c>
      <c r="N682">
        <f>IF(ISEVEN($A682),Marker!M1856,"")</f>
        <v>0</v>
      </c>
      <c r="O682">
        <f>IF(ISEVEN($A682),Marker!N1856,"")</f>
        <v>0</v>
      </c>
      <c r="P682">
        <f>IF(ISEVEN($A682),Marker!O1856,"")</f>
        <v>0</v>
      </c>
      <c r="Q682">
        <f>IF(ISEVEN($A682),Marker!P1856,"")</f>
        <v>0</v>
      </c>
      <c r="R682">
        <f>IF(ISEVEN($A682),Marker!Q1856,"")</f>
        <v>0</v>
      </c>
      <c r="S682">
        <f>IF(ISEVEN($A682),Marker!R1856,"")</f>
        <v>0</v>
      </c>
      <c r="T682">
        <f>IF(ISEVEN($A682),Marker!S1856,"")</f>
        <v>0</v>
      </c>
    </row>
    <row r="683" spans="1:20" x14ac:dyDescent="0.65">
      <c r="A683">
        <f t="shared" si="10"/>
        <v>683</v>
      </c>
      <c r="B683" t="str">
        <f>IF(ISEVEN($A683),Marker!A1857,"")</f>
        <v/>
      </c>
      <c r="C683" t="str">
        <f>IF(ISEVEN($A683),Marker!B1857,"")</f>
        <v/>
      </c>
      <c r="D683" t="str">
        <f>IF(ISEVEN($A683),Marker!C1857,"")</f>
        <v/>
      </c>
      <c r="E683" t="str">
        <f>IF(ISEVEN($A683),Marker!D1857,"")</f>
        <v/>
      </c>
      <c r="F683" t="str">
        <f>IF(ISEVEN($A683),Marker!E1857,"")</f>
        <v/>
      </c>
      <c r="G683" t="str">
        <f>IF(ISEVEN($A683),Marker!F1857,"")</f>
        <v/>
      </c>
      <c r="H683" t="str">
        <f>IF(ISEVEN($A683),Marker!G1857,"")</f>
        <v/>
      </c>
      <c r="I683" t="str">
        <f>IF(ISEVEN($A683),Marker!H1857,"")</f>
        <v/>
      </c>
      <c r="J683" t="str">
        <f>IF(ISEVEN($A683),Marker!I1857,"")</f>
        <v/>
      </c>
      <c r="K683" t="str">
        <f>IF(ISEVEN($A683),Marker!J1857,"")</f>
        <v/>
      </c>
      <c r="L683" t="str">
        <f>IF(ISEVEN($A683),Marker!K1857,"")</f>
        <v/>
      </c>
      <c r="M683" t="str">
        <f>IF(ISEVEN($A683),Marker!L1857,"")</f>
        <v/>
      </c>
      <c r="N683" t="str">
        <f>IF(ISEVEN($A683),Marker!M1857,"")</f>
        <v/>
      </c>
      <c r="O683" t="str">
        <f>IF(ISEVEN($A683),Marker!N1857,"")</f>
        <v/>
      </c>
      <c r="P683" t="str">
        <f>IF(ISEVEN($A683),Marker!O1857,"")</f>
        <v/>
      </c>
      <c r="Q683" t="str">
        <f>IF(ISEVEN($A683),Marker!P1857,"")</f>
        <v/>
      </c>
      <c r="R683" t="str">
        <f>IF(ISEVEN($A683),Marker!Q1857,"")</f>
        <v/>
      </c>
      <c r="S683" t="str">
        <f>IF(ISEVEN($A683),Marker!R1857,"")</f>
        <v/>
      </c>
      <c r="T683" t="str">
        <f>IF(ISEVEN($A683),Marker!S1857,"")</f>
        <v/>
      </c>
    </row>
    <row r="684" spans="1:20" x14ac:dyDescent="0.65">
      <c r="A684">
        <f t="shared" si="10"/>
        <v>684</v>
      </c>
      <c r="B684">
        <f>IF(ISEVEN($A684),Marker!A1858,"")</f>
        <v>0</v>
      </c>
      <c r="C684">
        <f>IF(ISEVEN($A684),Marker!B1858,"")</f>
        <v>0</v>
      </c>
      <c r="D684">
        <f>IF(ISEVEN($A684),Marker!C1858,"")</f>
        <v>0</v>
      </c>
      <c r="E684">
        <f>IF(ISEVEN($A684),Marker!D1858,"")</f>
        <v>0</v>
      </c>
      <c r="F684">
        <f>IF(ISEVEN($A684),Marker!E1858,"")</f>
        <v>0</v>
      </c>
      <c r="G684">
        <f>IF(ISEVEN($A684),Marker!F1858,"")</f>
        <v>0</v>
      </c>
      <c r="H684">
        <f>IF(ISEVEN($A684),Marker!G1858,"")</f>
        <v>0</v>
      </c>
      <c r="I684">
        <f>IF(ISEVEN($A684),Marker!H1858,"")</f>
        <v>0</v>
      </c>
      <c r="J684">
        <f>IF(ISEVEN($A684),Marker!I1858,"")</f>
        <v>0</v>
      </c>
      <c r="K684">
        <f>IF(ISEVEN($A684),Marker!J1858,"")</f>
        <v>0</v>
      </c>
      <c r="L684">
        <f>IF(ISEVEN($A684),Marker!K1858,"")</f>
        <v>0</v>
      </c>
      <c r="M684">
        <f>IF(ISEVEN($A684),Marker!L1858,"")</f>
        <v>0</v>
      </c>
      <c r="N684">
        <f>IF(ISEVEN($A684),Marker!M1858,"")</f>
        <v>0</v>
      </c>
      <c r="O684">
        <f>IF(ISEVEN($A684),Marker!N1858,"")</f>
        <v>0</v>
      </c>
      <c r="P684">
        <f>IF(ISEVEN($A684),Marker!O1858,"")</f>
        <v>0</v>
      </c>
      <c r="Q684">
        <f>IF(ISEVEN($A684),Marker!P1858,"")</f>
        <v>0</v>
      </c>
      <c r="R684">
        <f>IF(ISEVEN($A684),Marker!Q1858,"")</f>
        <v>0</v>
      </c>
      <c r="S684">
        <f>IF(ISEVEN($A684),Marker!R1858,"")</f>
        <v>0</v>
      </c>
      <c r="T684">
        <f>IF(ISEVEN($A684),Marker!S1858,"")</f>
        <v>0</v>
      </c>
    </row>
    <row r="685" spans="1:20" x14ac:dyDescent="0.65">
      <c r="A685">
        <f t="shared" si="10"/>
        <v>685</v>
      </c>
      <c r="B685" t="str">
        <f>IF(ISEVEN($A685),Marker!A1859,"")</f>
        <v/>
      </c>
      <c r="C685" t="str">
        <f>IF(ISEVEN($A685),Marker!B1859,"")</f>
        <v/>
      </c>
      <c r="D685" t="str">
        <f>IF(ISEVEN($A685),Marker!C1859,"")</f>
        <v/>
      </c>
      <c r="E685" t="str">
        <f>IF(ISEVEN($A685),Marker!D1859,"")</f>
        <v/>
      </c>
      <c r="F685" t="str">
        <f>IF(ISEVEN($A685),Marker!E1859,"")</f>
        <v/>
      </c>
      <c r="G685" t="str">
        <f>IF(ISEVEN($A685),Marker!F1859,"")</f>
        <v/>
      </c>
      <c r="H685" t="str">
        <f>IF(ISEVEN($A685),Marker!G1859,"")</f>
        <v/>
      </c>
      <c r="I685" t="str">
        <f>IF(ISEVEN($A685),Marker!H1859,"")</f>
        <v/>
      </c>
      <c r="J685" t="str">
        <f>IF(ISEVEN($A685),Marker!I1859,"")</f>
        <v/>
      </c>
      <c r="K685" t="str">
        <f>IF(ISEVEN($A685),Marker!J1859,"")</f>
        <v/>
      </c>
      <c r="L685" t="str">
        <f>IF(ISEVEN($A685),Marker!K1859,"")</f>
        <v/>
      </c>
      <c r="M685" t="str">
        <f>IF(ISEVEN($A685),Marker!L1859,"")</f>
        <v/>
      </c>
      <c r="N685" t="str">
        <f>IF(ISEVEN($A685),Marker!M1859,"")</f>
        <v/>
      </c>
      <c r="O685" t="str">
        <f>IF(ISEVEN($A685),Marker!N1859,"")</f>
        <v/>
      </c>
      <c r="P685" t="str">
        <f>IF(ISEVEN($A685),Marker!O1859,"")</f>
        <v/>
      </c>
      <c r="Q685" t="str">
        <f>IF(ISEVEN($A685),Marker!P1859,"")</f>
        <v/>
      </c>
      <c r="R685" t="str">
        <f>IF(ISEVEN($A685),Marker!Q1859,"")</f>
        <v/>
      </c>
      <c r="S685" t="str">
        <f>IF(ISEVEN($A685),Marker!R1859,"")</f>
        <v/>
      </c>
      <c r="T685" t="str">
        <f>IF(ISEVEN($A685),Marker!S1859,"")</f>
        <v/>
      </c>
    </row>
    <row r="686" spans="1:20" x14ac:dyDescent="0.65">
      <c r="A686">
        <f t="shared" si="10"/>
        <v>686</v>
      </c>
      <c r="B686">
        <f>IF(ISEVEN($A686),Marker!A1860,"")</f>
        <v>0</v>
      </c>
      <c r="C686">
        <f>IF(ISEVEN($A686),Marker!B1860,"")</f>
        <v>0</v>
      </c>
      <c r="D686">
        <f>IF(ISEVEN($A686),Marker!C1860,"")</f>
        <v>0</v>
      </c>
      <c r="E686">
        <f>IF(ISEVEN($A686),Marker!D1860,"")</f>
        <v>0</v>
      </c>
      <c r="F686">
        <f>IF(ISEVEN($A686),Marker!E1860,"")</f>
        <v>0</v>
      </c>
      <c r="G686">
        <f>IF(ISEVEN($A686),Marker!F1860,"")</f>
        <v>0</v>
      </c>
      <c r="H686">
        <f>IF(ISEVEN($A686),Marker!G1860,"")</f>
        <v>0</v>
      </c>
      <c r="I686">
        <f>IF(ISEVEN($A686),Marker!H1860,"")</f>
        <v>0</v>
      </c>
      <c r="J686">
        <f>IF(ISEVEN($A686),Marker!I1860,"")</f>
        <v>0</v>
      </c>
      <c r="K686">
        <f>IF(ISEVEN($A686),Marker!J1860,"")</f>
        <v>0</v>
      </c>
      <c r="L686">
        <f>IF(ISEVEN($A686),Marker!K1860,"")</f>
        <v>0</v>
      </c>
      <c r="M686">
        <f>IF(ISEVEN($A686),Marker!L1860,"")</f>
        <v>0</v>
      </c>
      <c r="N686">
        <f>IF(ISEVEN($A686),Marker!M1860,"")</f>
        <v>0</v>
      </c>
      <c r="O686">
        <f>IF(ISEVEN($A686),Marker!N1860,"")</f>
        <v>0</v>
      </c>
      <c r="P686">
        <f>IF(ISEVEN($A686),Marker!O1860,"")</f>
        <v>0</v>
      </c>
      <c r="Q686">
        <f>IF(ISEVEN($A686),Marker!P1860,"")</f>
        <v>0</v>
      </c>
      <c r="R686">
        <f>IF(ISEVEN($A686),Marker!Q1860,"")</f>
        <v>0</v>
      </c>
      <c r="S686">
        <f>IF(ISEVEN($A686),Marker!R1860,"")</f>
        <v>0</v>
      </c>
      <c r="T686">
        <f>IF(ISEVEN($A686),Marker!S1860,"")</f>
        <v>0</v>
      </c>
    </row>
    <row r="687" spans="1:20" x14ac:dyDescent="0.65">
      <c r="A687">
        <f t="shared" si="10"/>
        <v>687</v>
      </c>
      <c r="B687" t="str">
        <f>IF(ISEVEN($A687),Marker!A1861,"")</f>
        <v/>
      </c>
      <c r="C687" t="str">
        <f>IF(ISEVEN($A687),Marker!B1861,"")</f>
        <v/>
      </c>
      <c r="D687" t="str">
        <f>IF(ISEVEN($A687),Marker!C1861,"")</f>
        <v/>
      </c>
      <c r="E687" t="str">
        <f>IF(ISEVEN($A687),Marker!D1861,"")</f>
        <v/>
      </c>
      <c r="F687" t="str">
        <f>IF(ISEVEN($A687),Marker!E1861,"")</f>
        <v/>
      </c>
      <c r="G687" t="str">
        <f>IF(ISEVEN($A687),Marker!F1861,"")</f>
        <v/>
      </c>
      <c r="H687" t="str">
        <f>IF(ISEVEN($A687),Marker!G1861,"")</f>
        <v/>
      </c>
      <c r="I687" t="str">
        <f>IF(ISEVEN($A687),Marker!H1861,"")</f>
        <v/>
      </c>
      <c r="J687" t="str">
        <f>IF(ISEVEN($A687),Marker!I1861,"")</f>
        <v/>
      </c>
      <c r="K687" t="str">
        <f>IF(ISEVEN($A687),Marker!J1861,"")</f>
        <v/>
      </c>
      <c r="L687" t="str">
        <f>IF(ISEVEN($A687),Marker!K1861,"")</f>
        <v/>
      </c>
      <c r="M687" t="str">
        <f>IF(ISEVEN($A687),Marker!L1861,"")</f>
        <v/>
      </c>
      <c r="N687" t="str">
        <f>IF(ISEVEN($A687),Marker!M1861,"")</f>
        <v/>
      </c>
      <c r="O687" t="str">
        <f>IF(ISEVEN($A687),Marker!N1861,"")</f>
        <v/>
      </c>
      <c r="P687" t="str">
        <f>IF(ISEVEN($A687),Marker!O1861,"")</f>
        <v/>
      </c>
      <c r="Q687" t="str">
        <f>IF(ISEVEN($A687),Marker!P1861,"")</f>
        <v/>
      </c>
      <c r="R687" t="str">
        <f>IF(ISEVEN($A687),Marker!Q1861,"")</f>
        <v/>
      </c>
      <c r="S687" t="str">
        <f>IF(ISEVEN($A687),Marker!R1861,"")</f>
        <v/>
      </c>
      <c r="T687" t="str">
        <f>IF(ISEVEN($A687),Marker!S1861,"")</f>
        <v/>
      </c>
    </row>
    <row r="688" spans="1:20" x14ac:dyDescent="0.65">
      <c r="A688">
        <f t="shared" si="10"/>
        <v>688</v>
      </c>
      <c r="B688">
        <f>IF(ISEVEN($A688),Marker!A1862,"")</f>
        <v>0</v>
      </c>
      <c r="C688">
        <f>IF(ISEVEN($A688),Marker!B1862,"")</f>
        <v>0</v>
      </c>
      <c r="D688">
        <f>IF(ISEVEN($A688),Marker!C1862,"")</f>
        <v>0</v>
      </c>
      <c r="E688">
        <f>IF(ISEVEN($A688),Marker!D1862,"")</f>
        <v>0</v>
      </c>
      <c r="F688">
        <f>IF(ISEVEN($A688),Marker!E1862,"")</f>
        <v>0</v>
      </c>
      <c r="G688">
        <f>IF(ISEVEN($A688),Marker!F1862,"")</f>
        <v>0</v>
      </c>
      <c r="H688">
        <f>IF(ISEVEN($A688),Marker!G1862,"")</f>
        <v>0</v>
      </c>
      <c r="I688">
        <f>IF(ISEVEN($A688),Marker!H1862,"")</f>
        <v>0</v>
      </c>
      <c r="J688">
        <f>IF(ISEVEN($A688),Marker!I1862,"")</f>
        <v>0</v>
      </c>
      <c r="K688">
        <f>IF(ISEVEN($A688),Marker!J1862,"")</f>
        <v>0</v>
      </c>
      <c r="L688">
        <f>IF(ISEVEN($A688),Marker!K1862,"")</f>
        <v>0</v>
      </c>
      <c r="M688">
        <f>IF(ISEVEN($A688),Marker!L1862,"")</f>
        <v>0</v>
      </c>
      <c r="N688">
        <f>IF(ISEVEN($A688),Marker!M1862,"")</f>
        <v>0</v>
      </c>
      <c r="O688">
        <f>IF(ISEVEN($A688),Marker!N1862,"")</f>
        <v>0</v>
      </c>
      <c r="P688">
        <f>IF(ISEVEN($A688),Marker!O1862,"")</f>
        <v>0</v>
      </c>
      <c r="Q688">
        <f>IF(ISEVEN($A688),Marker!P1862,"")</f>
        <v>0</v>
      </c>
      <c r="R688">
        <f>IF(ISEVEN($A688),Marker!Q1862,"")</f>
        <v>0</v>
      </c>
      <c r="S688">
        <f>IF(ISEVEN($A688),Marker!R1862,"")</f>
        <v>0</v>
      </c>
      <c r="T688">
        <f>IF(ISEVEN($A688),Marker!S1862,"")</f>
        <v>0</v>
      </c>
    </row>
    <row r="689" spans="1:20" x14ac:dyDescent="0.65">
      <c r="A689">
        <f t="shared" si="10"/>
        <v>689</v>
      </c>
      <c r="B689" t="str">
        <f>IF(ISEVEN($A689),Marker!A1863,"")</f>
        <v/>
      </c>
      <c r="C689" t="str">
        <f>IF(ISEVEN($A689),Marker!B1863,"")</f>
        <v/>
      </c>
      <c r="D689" t="str">
        <f>IF(ISEVEN($A689),Marker!C1863,"")</f>
        <v/>
      </c>
      <c r="E689" t="str">
        <f>IF(ISEVEN($A689),Marker!D1863,"")</f>
        <v/>
      </c>
      <c r="F689" t="str">
        <f>IF(ISEVEN($A689),Marker!E1863,"")</f>
        <v/>
      </c>
      <c r="G689" t="str">
        <f>IF(ISEVEN($A689),Marker!F1863,"")</f>
        <v/>
      </c>
      <c r="H689" t="str">
        <f>IF(ISEVEN($A689),Marker!G1863,"")</f>
        <v/>
      </c>
      <c r="I689" t="str">
        <f>IF(ISEVEN($A689),Marker!H1863,"")</f>
        <v/>
      </c>
      <c r="J689" t="str">
        <f>IF(ISEVEN($A689),Marker!I1863,"")</f>
        <v/>
      </c>
      <c r="K689" t="str">
        <f>IF(ISEVEN($A689),Marker!J1863,"")</f>
        <v/>
      </c>
      <c r="L689" t="str">
        <f>IF(ISEVEN($A689),Marker!K1863,"")</f>
        <v/>
      </c>
      <c r="M689" t="str">
        <f>IF(ISEVEN($A689),Marker!L1863,"")</f>
        <v/>
      </c>
      <c r="N689" t="str">
        <f>IF(ISEVEN($A689),Marker!M1863,"")</f>
        <v/>
      </c>
      <c r="O689" t="str">
        <f>IF(ISEVEN($A689),Marker!N1863,"")</f>
        <v/>
      </c>
      <c r="P689" t="str">
        <f>IF(ISEVEN($A689),Marker!O1863,"")</f>
        <v/>
      </c>
      <c r="Q689" t="str">
        <f>IF(ISEVEN($A689),Marker!P1863,"")</f>
        <v/>
      </c>
      <c r="R689" t="str">
        <f>IF(ISEVEN($A689),Marker!Q1863,"")</f>
        <v/>
      </c>
      <c r="S689" t="str">
        <f>IF(ISEVEN($A689),Marker!R1863,"")</f>
        <v/>
      </c>
      <c r="T689" t="str">
        <f>IF(ISEVEN($A689),Marker!S1863,"")</f>
        <v/>
      </c>
    </row>
    <row r="690" spans="1:20" x14ac:dyDescent="0.65">
      <c r="A690">
        <f t="shared" si="10"/>
        <v>690</v>
      </c>
      <c r="B690">
        <f>IF(ISEVEN($A690),Marker!A1864,"")</f>
        <v>0</v>
      </c>
      <c r="C690">
        <f>IF(ISEVEN($A690),Marker!B1864,"")</f>
        <v>0</v>
      </c>
      <c r="D690">
        <f>IF(ISEVEN($A690),Marker!C1864,"")</f>
        <v>0</v>
      </c>
      <c r="E690">
        <f>IF(ISEVEN($A690),Marker!D1864,"")</f>
        <v>0</v>
      </c>
      <c r="F690">
        <f>IF(ISEVEN($A690),Marker!E1864,"")</f>
        <v>0</v>
      </c>
      <c r="G690">
        <f>IF(ISEVEN($A690),Marker!F1864,"")</f>
        <v>0</v>
      </c>
      <c r="H690">
        <f>IF(ISEVEN($A690),Marker!G1864,"")</f>
        <v>0</v>
      </c>
      <c r="I690">
        <f>IF(ISEVEN($A690),Marker!H1864,"")</f>
        <v>0</v>
      </c>
      <c r="J690">
        <f>IF(ISEVEN($A690),Marker!I1864,"")</f>
        <v>0</v>
      </c>
      <c r="K690">
        <f>IF(ISEVEN($A690),Marker!J1864,"")</f>
        <v>0</v>
      </c>
      <c r="L690">
        <f>IF(ISEVEN($A690),Marker!K1864,"")</f>
        <v>0</v>
      </c>
      <c r="M690">
        <f>IF(ISEVEN($A690),Marker!L1864,"")</f>
        <v>0</v>
      </c>
      <c r="N690">
        <f>IF(ISEVEN($A690),Marker!M1864,"")</f>
        <v>0</v>
      </c>
      <c r="O690">
        <f>IF(ISEVEN($A690),Marker!N1864,"")</f>
        <v>0</v>
      </c>
      <c r="P690">
        <f>IF(ISEVEN($A690),Marker!O1864,"")</f>
        <v>0</v>
      </c>
      <c r="Q690">
        <f>IF(ISEVEN($A690),Marker!P1864,"")</f>
        <v>0</v>
      </c>
      <c r="R690">
        <f>IF(ISEVEN($A690),Marker!Q1864,"")</f>
        <v>0</v>
      </c>
      <c r="S690">
        <f>IF(ISEVEN($A690),Marker!R1864,"")</f>
        <v>0</v>
      </c>
      <c r="T690">
        <f>IF(ISEVEN($A690),Marker!S1864,"")</f>
        <v>0</v>
      </c>
    </row>
    <row r="691" spans="1:20" x14ac:dyDescent="0.65">
      <c r="A691">
        <f t="shared" si="10"/>
        <v>691</v>
      </c>
      <c r="B691" t="str">
        <f>IF(ISEVEN($A691),Marker!A1865,"")</f>
        <v/>
      </c>
      <c r="C691" t="str">
        <f>IF(ISEVEN($A691),Marker!B1865,"")</f>
        <v/>
      </c>
      <c r="D691" t="str">
        <f>IF(ISEVEN($A691),Marker!C1865,"")</f>
        <v/>
      </c>
      <c r="E691" t="str">
        <f>IF(ISEVEN($A691),Marker!D1865,"")</f>
        <v/>
      </c>
      <c r="F691" t="str">
        <f>IF(ISEVEN($A691),Marker!E1865,"")</f>
        <v/>
      </c>
      <c r="G691" t="str">
        <f>IF(ISEVEN($A691),Marker!F1865,"")</f>
        <v/>
      </c>
      <c r="H691" t="str">
        <f>IF(ISEVEN($A691),Marker!G1865,"")</f>
        <v/>
      </c>
      <c r="I691" t="str">
        <f>IF(ISEVEN($A691),Marker!H1865,"")</f>
        <v/>
      </c>
      <c r="J691" t="str">
        <f>IF(ISEVEN($A691),Marker!I1865,"")</f>
        <v/>
      </c>
      <c r="K691" t="str">
        <f>IF(ISEVEN($A691),Marker!J1865,"")</f>
        <v/>
      </c>
      <c r="L691" t="str">
        <f>IF(ISEVEN($A691),Marker!K1865,"")</f>
        <v/>
      </c>
      <c r="M691" t="str">
        <f>IF(ISEVEN($A691),Marker!L1865,"")</f>
        <v/>
      </c>
      <c r="N691" t="str">
        <f>IF(ISEVEN($A691),Marker!M1865,"")</f>
        <v/>
      </c>
      <c r="O691" t="str">
        <f>IF(ISEVEN($A691),Marker!N1865,"")</f>
        <v/>
      </c>
      <c r="P691" t="str">
        <f>IF(ISEVEN($A691),Marker!O1865,"")</f>
        <v/>
      </c>
      <c r="Q691" t="str">
        <f>IF(ISEVEN($A691),Marker!P1865,"")</f>
        <v/>
      </c>
      <c r="R691" t="str">
        <f>IF(ISEVEN($A691),Marker!Q1865,"")</f>
        <v/>
      </c>
      <c r="S691" t="str">
        <f>IF(ISEVEN($A691),Marker!R1865,"")</f>
        <v/>
      </c>
      <c r="T691" t="str">
        <f>IF(ISEVEN($A691),Marker!S1865,"")</f>
        <v/>
      </c>
    </row>
    <row r="692" spans="1:20" x14ac:dyDescent="0.65">
      <c r="A692">
        <f t="shared" si="10"/>
        <v>692</v>
      </c>
      <c r="B692">
        <f>IF(ISEVEN($A692),Marker!A1866,"")</f>
        <v>0</v>
      </c>
      <c r="C692">
        <f>IF(ISEVEN($A692),Marker!B1866,"")</f>
        <v>0</v>
      </c>
      <c r="D692">
        <f>IF(ISEVEN($A692),Marker!C1866,"")</f>
        <v>0</v>
      </c>
      <c r="E692">
        <f>IF(ISEVEN($A692),Marker!D1866,"")</f>
        <v>0</v>
      </c>
      <c r="F692">
        <f>IF(ISEVEN($A692),Marker!E1866,"")</f>
        <v>0</v>
      </c>
      <c r="G692">
        <f>IF(ISEVEN($A692),Marker!F1866,"")</f>
        <v>0</v>
      </c>
      <c r="H692">
        <f>IF(ISEVEN($A692),Marker!G1866,"")</f>
        <v>0</v>
      </c>
      <c r="I692">
        <f>IF(ISEVEN($A692),Marker!H1866,"")</f>
        <v>0</v>
      </c>
      <c r="J692">
        <f>IF(ISEVEN($A692),Marker!I1866,"")</f>
        <v>0</v>
      </c>
      <c r="K692">
        <f>IF(ISEVEN($A692),Marker!J1866,"")</f>
        <v>0</v>
      </c>
      <c r="L692">
        <f>IF(ISEVEN($A692),Marker!K1866,"")</f>
        <v>0</v>
      </c>
      <c r="M692">
        <f>IF(ISEVEN($A692),Marker!L1866,"")</f>
        <v>0</v>
      </c>
      <c r="N692">
        <f>IF(ISEVEN($A692),Marker!M1866,"")</f>
        <v>0</v>
      </c>
      <c r="O692">
        <f>IF(ISEVEN($A692),Marker!N1866,"")</f>
        <v>0</v>
      </c>
      <c r="P692">
        <f>IF(ISEVEN($A692),Marker!O1866,"")</f>
        <v>0</v>
      </c>
      <c r="Q692">
        <f>IF(ISEVEN($A692),Marker!P1866,"")</f>
        <v>0</v>
      </c>
      <c r="R692">
        <f>IF(ISEVEN($A692),Marker!Q1866,"")</f>
        <v>0</v>
      </c>
      <c r="S692">
        <f>IF(ISEVEN($A692),Marker!R1866,"")</f>
        <v>0</v>
      </c>
      <c r="T692">
        <f>IF(ISEVEN($A692),Marker!S1866,"")</f>
        <v>0</v>
      </c>
    </row>
    <row r="693" spans="1:20" x14ac:dyDescent="0.65">
      <c r="A693">
        <f t="shared" si="10"/>
        <v>693</v>
      </c>
      <c r="B693" t="str">
        <f>IF(ISEVEN($A693),Marker!A1867,"")</f>
        <v/>
      </c>
      <c r="C693" t="str">
        <f>IF(ISEVEN($A693),Marker!B1867,"")</f>
        <v/>
      </c>
      <c r="D693" t="str">
        <f>IF(ISEVEN($A693),Marker!C1867,"")</f>
        <v/>
      </c>
      <c r="E693" t="str">
        <f>IF(ISEVEN($A693),Marker!D1867,"")</f>
        <v/>
      </c>
      <c r="F693" t="str">
        <f>IF(ISEVEN($A693),Marker!E1867,"")</f>
        <v/>
      </c>
      <c r="G693" t="str">
        <f>IF(ISEVEN($A693),Marker!F1867,"")</f>
        <v/>
      </c>
      <c r="H693" t="str">
        <f>IF(ISEVEN($A693),Marker!G1867,"")</f>
        <v/>
      </c>
      <c r="I693" t="str">
        <f>IF(ISEVEN($A693),Marker!H1867,"")</f>
        <v/>
      </c>
      <c r="J693" t="str">
        <f>IF(ISEVEN($A693),Marker!I1867,"")</f>
        <v/>
      </c>
      <c r="K693" t="str">
        <f>IF(ISEVEN($A693),Marker!J1867,"")</f>
        <v/>
      </c>
      <c r="L693" t="str">
        <f>IF(ISEVEN($A693),Marker!K1867,"")</f>
        <v/>
      </c>
      <c r="M693" t="str">
        <f>IF(ISEVEN($A693),Marker!L1867,"")</f>
        <v/>
      </c>
      <c r="N693" t="str">
        <f>IF(ISEVEN($A693),Marker!M1867,"")</f>
        <v/>
      </c>
      <c r="O693" t="str">
        <f>IF(ISEVEN($A693),Marker!N1867,"")</f>
        <v/>
      </c>
      <c r="P693" t="str">
        <f>IF(ISEVEN($A693),Marker!O1867,"")</f>
        <v/>
      </c>
      <c r="Q693" t="str">
        <f>IF(ISEVEN($A693),Marker!P1867,"")</f>
        <v/>
      </c>
      <c r="R693" t="str">
        <f>IF(ISEVEN($A693),Marker!Q1867,"")</f>
        <v/>
      </c>
      <c r="S693" t="str">
        <f>IF(ISEVEN($A693),Marker!R1867,"")</f>
        <v/>
      </c>
      <c r="T693" t="str">
        <f>IF(ISEVEN($A693),Marker!S1867,"")</f>
        <v/>
      </c>
    </row>
    <row r="694" spans="1:20" x14ac:dyDescent="0.65">
      <c r="A694">
        <f t="shared" si="10"/>
        <v>694</v>
      </c>
      <c r="B694">
        <f>IF(ISEVEN($A694),Marker!A1868,"")</f>
        <v>0</v>
      </c>
      <c r="C694">
        <f>IF(ISEVEN($A694),Marker!B1868,"")</f>
        <v>0</v>
      </c>
      <c r="D694">
        <f>IF(ISEVEN($A694),Marker!C1868,"")</f>
        <v>0</v>
      </c>
      <c r="E694">
        <f>IF(ISEVEN($A694),Marker!D1868,"")</f>
        <v>0</v>
      </c>
      <c r="F694">
        <f>IF(ISEVEN($A694),Marker!E1868,"")</f>
        <v>0</v>
      </c>
      <c r="G694">
        <f>IF(ISEVEN($A694),Marker!F1868,"")</f>
        <v>0</v>
      </c>
      <c r="H694">
        <f>IF(ISEVEN($A694),Marker!G1868,"")</f>
        <v>0</v>
      </c>
      <c r="I694">
        <f>IF(ISEVEN($A694),Marker!H1868,"")</f>
        <v>0</v>
      </c>
      <c r="J694">
        <f>IF(ISEVEN($A694),Marker!I1868,"")</f>
        <v>0</v>
      </c>
      <c r="K694">
        <f>IF(ISEVEN($A694),Marker!J1868,"")</f>
        <v>0</v>
      </c>
      <c r="L694">
        <f>IF(ISEVEN($A694),Marker!K1868,"")</f>
        <v>0</v>
      </c>
      <c r="M694">
        <f>IF(ISEVEN($A694),Marker!L1868,"")</f>
        <v>0</v>
      </c>
      <c r="N694">
        <f>IF(ISEVEN($A694),Marker!M1868,"")</f>
        <v>0</v>
      </c>
      <c r="O694">
        <f>IF(ISEVEN($A694),Marker!N1868,"")</f>
        <v>0</v>
      </c>
      <c r="P694">
        <f>IF(ISEVEN($A694),Marker!O1868,"")</f>
        <v>0</v>
      </c>
      <c r="Q694">
        <f>IF(ISEVEN($A694),Marker!P1868,"")</f>
        <v>0</v>
      </c>
      <c r="R694">
        <f>IF(ISEVEN($A694),Marker!Q1868,"")</f>
        <v>0</v>
      </c>
      <c r="S694">
        <f>IF(ISEVEN($A694),Marker!R1868,"")</f>
        <v>0</v>
      </c>
      <c r="T694">
        <f>IF(ISEVEN($A694),Marker!S1868,"")</f>
        <v>0</v>
      </c>
    </row>
    <row r="695" spans="1:20" x14ac:dyDescent="0.65">
      <c r="A695">
        <f t="shared" si="10"/>
        <v>695</v>
      </c>
      <c r="B695" t="str">
        <f>IF(ISEVEN($A695),Marker!A1869,"")</f>
        <v/>
      </c>
      <c r="C695" t="str">
        <f>IF(ISEVEN($A695),Marker!B1869,"")</f>
        <v/>
      </c>
      <c r="D695" t="str">
        <f>IF(ISEVEN($A695),Marker!C1869,"")</f>
        <v/>
      </c>
      <c r="E695" t="str">
        <f>IF(ISEVEN($A695),Marker!D1869,"")</f>
        <v/>
      </c>
      <c r="F695" t="str">
        <f>IF(ISEVEN($A695),Marker!E1869,"")</f>
        <v/>
      </c>
      <c r="G695" t="str">
        <f>IF(ISEVEN($A695),Marker!F1869,"")</f>
        <v/>
      </c>
      <c r="H695" t="str">
        <f>IF(ISEVEN($A695),Marker!G1869,"")</f>
        <v/>
      </c>
      <c r="I695" t="str">
        <f>IF(ISEVEN($A695),Marker!H1869,"")</f>
        <v/>
      </c>
      <c r="J695" t="str">
        <f>IF(ISEVEN($A695),Marker!I1869,"")</f>
        <v/>
      </c>
      <c r="K695" t="str">
        <f>IF(ISEVEN($A695),Marker!J1869,"")</f>
        <v/>
      </c>
      <c r="L695" t="str">
        <f>IF(ISEVEN($A695),Marker!K1869,"")</f>
        <v/>
      </c>
      <c r="M695" t="str">
        <f>IF(ISEVEN($A695),Marker!L1869,"")</f>
        <v/>
      </c>
      <c r="N695" t="str">
        <f>IF(ISEVEN($A695),Marker!M1869,"")</f>
        <v/>
      </c>
      <c r="O695" t="str">
        <f>IF(ISEVEN($A695),Marker!N1869,"")</f>
        <v/>
      </c>
      <c r="P695" t="str">
        <f>IF(ISEVEN($A695),Marker!O1869,"")</f>
        <v/>
      </c>
      <c r="Q695" t="str">
        <f>IF(ISEVEN($A695),Marker!P1869,"")</f>
        <v/>
      </c>
      <c r="R695" t="str">
        <f>IF(ISEVEN($A695),Marker!Q1869,"")</f>
        <v/>
      </c>
      <c r="S695" t="str">
        <f>IF(ISEVEN($A695),Marker!R1869,"")</f>
        <v/>
      </c>
      <c r="T695" t="str">
        <f>IF(ISEVEN($A695),Marker!S1869,"")</f>
        <v/>
      </c>
    </row>
    <row r="696" spans="1:20" x14ac:dyDescent="0.65">
      <c r="A696">
        <f t="shared" si="10"/>
        <v>696</v>
      </c>
      <c r="B696">
        <f>IF(ISEVEN($A696),Marker!A1870,"")</f>
        <v>0</v>
      </c>
      <c r="C696">
        <f>IF(ISEVEN($A696),Marker!B1870,"")</f>
        <v>0</v>
      </c>
      <c r="D696">
        <f>IF(ISEVEN($A696),Marker!C1870,"")</f>
        <v>0</v>
      </c>
      <c r="E696">
        <f>IF(ISEVEN($A696),Marker!D1870,"")</f>
        <v>0</v>
      </c>
      <c r="F696">
        <f>IF(ISEVEN($A696),Marker!E1870,"")</f>
        <v>0</v>
      </c>
      <c r="G696">
        <f>IF(ISEVEN($A696),Marker!F1870,"")</f>
        <v>0</v>
      </c>
      <c r="H696">
        <f>IF(ISEVEN($A696),Marker!G1870,"")</f>
        <v>0</v>
      </c>
      <c r="I696">
        <f>IF(ISEVEN($A696),Marker!H1870,"")</f>
        <v>0</v>
      </c>
      <c r="J696">
        <f>IF(ISEVEN($A696),Marker!I1870,"")</f>
        <v>0</v>
      </c>
      <c r="K696">
        <f>IF(ISEVEN($A696),Marker!J1870,"")</f>
        <v>0</v>
      </c>
      <c r="L696">
        <f>IF(ISEVEN($A696),Marker!K1870,"")</f>
        <v>0</v>
      </c>
      <c r="M696">
        <f>IF(ISEVEN($A696),Marker!L1870,"")</f>
        <v>0</v>
      </c>
      <c r="N696">
        <f>IF(ISEVEN($A696),Marker!M1870,"")</f>
        <v>0</v>
      </c>
      <c r="O696">
        <f>IF(ISEVEN($A696),Marker!N1870,"")</f>
        <v>0</v>
      </c>
      <c r="P696">
        <f>IF(ISEVEN($A696),Marker!O1870,"")</f>
        <v>0</v>
      </c>
      <c r="Q696">
        <f>IF(ISEVEN($A696),Marker!P1870,"")</f>
        <v>0</v>
      </c>
      <c r="R696">
        <f>IF(ISEVEN($A696),Marker!Q1870,"")</f>
        <v>0</v>
      </c>
      <c r="S696">
        <f>IF(ISEVEN($A696),Marker!R1870,"")</f>
        <v>0</v>
      </c>
      <c r="T696">
        <f>IF(ISEVEN($A696),Marker!S1870,"")</f>
        <v>0</v>
      </c>
    </row>
    <row r="697" spans="1:20" x14ac:dyDescent="0.65">
      <c r="A697">
        <f t="shared" si="10"/>
        <v>697</v>
      </c>
      <c r="B697" t="str">
        <f>IF(ISEVEN($A697),Marker!A1871,"")</f>
        <v/>
      </c>
      <c r="C697" t="str">
        <f>IF(ISEVEN($A697),Marker!B1871,"")</f>
        <v/>
      </c>
      <c r="D697" t="str">
        <f>IF(ISEVEN($A697),Marker!C1871,"")</f>
        <v/>
      </c>
      <c r="E697" t="str">
        <f>IF(ISEVEN($A697),Marker!D1871,"")</f>
        <v/>
      </c>
      <c r="F697" t="str">
        <f>IF(ISEVEN($A697),Marker!E1871,"")</f>
        <v/>
      </c>
      <c r="G697" t="str">
        <f>IF(ISEVEN($A697),Marker!F1871,"")</f>
        <v/>
      </c>
      <c r="H697" t="str">
        <f>IF(ISEVEN($A697),Marker!G1871,"")</f>
        <v/>
      </c>
      <c r="I697" t="str">
        <f>IF(ISEVEN($A697),Marker!H1871,"")</f>
        <v/>
      </c>
      <c r="J697" t="str">
        <f>IF(ISEVEN($A697),Marker!I1871,"")</f>
        <v/>
      </c>
      <c r="K697" t="str">
        <f>IF(ISEVEN($A697),Marker!J1871,"")</f>
        <v/>
      </c>
      <c r="L697" t="str">
        <f>IF(ISEVEN($A697),Marker!K1871,"")</f>
        <v/>
      </c>
      <c r="M697" t="str">
        <f>IF(ISEVEN($A697),Marker!L1871,"")</f>
        <v/>
      </c>
      <c r="N697" t="str">
        <f>IF(ISEVEN($A697),Marker!M1871,"")</f>
        <v/>
      </c>
      <c r="O697" t="str">
        <f>IF(ISEVEN($A697),Marker!N1871,"")</f>
        <v/>
      </c>
      <c r="P697" t="str">
        <f>IF(ISEVEN($A697),Marker!O1871,"")</f>
        <v/>
      </c>
      <c r="Q697" t="str">
        <f>IF(ISEVEN($A697),Marker!P1871,"")</f>
        <v/>
      </c>
      <c r="R697" t="str">
        <f>IF(ISEVEN($A697),Marker!Q1871,"")</f>
        <v/>
      </c>
      <c r="S697" t="str">
        <f>IF(ISEVEN($A697),Marker!R1871,"")</f>
        <v/>
      </c>
      <c r="T697" t="str">
        <f>IF(ISEVEN($A697),Marker!S1871,"")</f>
        <v/>
      </c>
    </row>
    <row r="698" spans="1:20" x14ac:dyDescent="0.65">
      <c r="A698">
        <f t="shared" si="10"/>
        <v>698</v>
      </c>
      <c r="B698">
        <f>IF(ISEVEN($A698),Marker!A1872,"")</f>
        <v>0</v>
      </c>
      <c r="C698">
        <f>IF(ISEVEN($A698),Marker!B1872,"")</f>
        <v>0</v>
      </c>
      <c r="D698">
        <f>IF(ISEVEN($A698),Marker!C1872,"")</f>
        <v>0</v>
      </c>
      <c r="E698">
        <f>IF(ISEVEN($A698),Marker!D1872,"")</f>
        <v>0</v>
      </c>
      <c r="F698">
        <f>IF(ISEVEN($A698),Marker!E1872,"")</f>
        <v>0</v>
      </c>
      <c r="G698">
        <f>IF(ISEVEN($A698),Marker!F1872,"")</f>
        <v>0</v>
      </c>
      <c r="H698">
        <f>IF(ISEVEN($A698),Marker!G1872,"")</f>
        <v>0</v>
      </c>
      <c r="I698">
        <f>IF(ISEVEN($A698),Marker!H1872,"")</f>
        <v>0</v>
      </c>
      <c r="J698">
        <f>IF(ISEVEN($A698),Marker!I1872,"")</f>
        <v>0</v>
      </c>
      <c r="K698">
        <f>IF(ISEVEN($A698),Marker!J1872,"")</f>
        <v>0</v>
      </c>
      <c r="L698">
        <f>IF(ISEVEN($A698),Marker!K1872,"")</f>
        <v>0</v>
      </c>
      <c r="M698">
        <f>IF(ISEVEN($A698),Marker!L1872,"")</f>
        <v>0</v>
      </c>
      <c r="N698">
        <f>IF(ISEVEN($A698),Marker!M1872,"")</f>
        <v>0</v>
      </c>
      <c r="O698">
        <f>IF(ISEVEN($A698),Marker!N1872,"")</f>
        <v>0</v>
      </c>
      <c r="P698">
        <f>IF(ISEVEN($A698),Marker!O1872,"")</f>
        <v>0</v>
      </c>
      <c r="Q698">
        <f>IF(ISEVEN($A698),Marker!P1872,"")</f>
        <v>0</v>
      </c>
      <c r="R698">
        <f>IF(ISEVEN($A698),Marker!Q1872,"")</f>
        <v>0</v>
      </c>
      <c r="S698">
        <f>IF(ISEVEN($A698),Marker!R1872,"")</f>
        <v>0</v>
      </c>
      <c r="T698">
        <f>IF(ISEVEN($A698),Marker!S1872,"")</f>
        <v>0</v>
      </c>
    </row>
    <row r="699" spans="1:20" x14ac:dyDescent="0.65">
      <c r="A699">
        <f t="shared" si="10"/>
        <v>699</v>
      </c>
      <c r="B699" t="str">
        <f>IF(ISEVEN($A699),Marker!A1873,"")</f>
        <v/>
      </c>
      <c r="C699" t="str">
        <f>IF(ISEVEN($A699),Marker!B1873,"")</f>
        <v/>
      </c>
      <c r="D699" t="str">
        <f>IF(ISEVEN($A699),Marker!C1873,"")</f>
        <v/>
      </c>
      <c r="E699" t="str">
        <f>IF(ISEVEN($A699),Marker!D1873,"")</f>
        <v/>
      </c>
      <c r="F699" t="str">
        <f>IF(ISEVEN($A699),Marker!E1873,"")</f>
        <v/>
      </c>
      <c r="G699" t="str">
        <f>IF(ISEVEN($A699),Marker!F1873,"")</f>
        <v/>
      </c>
      <c r="H699" t="str">
        <f>IF(ISEVEN($A699),Marker!G1873,"")</f>
        <v/>
      </c>
      <c r="I699" t="str">
        <f>IF(ISEVEN($A699),Marker!H1873,"")</f>
        <v/>
      </c>
      <c r="J699" t="str">
        <f>IF(ISEVEN($A699),Marker!I1873,"")</f>
        <v/>
      </c>
      <c r="K699" t="str">
        <f>IF(ISEVEN($A699),Marker!J1873,"")</f>
        <v/>
      </c>
      <c r="L699" t="str">
        <f>IF(ISEVEN($A699),Marker!K1873,"")</f>
        <v/>
      </c>
      <c r="M699" t="str">
        <f>IF(ISEVEN($A699),Marker!L1873,"")</f>
        <v/>
      </c>
      <c r="N699" t="str">
        <f>IF(ISEVEN($A699),Marker!M1873,"")</f>
        <v/>
      </c>
      <c r="O699" t="str">
        <f>IF(ISEVEN($A699),Marker!N1873,"")</f>
        <v/>
      </c>
      <c r="P699" t="str">
        <f>IF(ISEVEN($A699),Marker!O1873,"")</f>
        <v/>
      </c>
      <c r="Q699" t="str">
        <f>IF(ISEVEN($A699),Marker!P1873,"")</f>
        <v/>
      </c>
      <c r="R699" t="str">
        <f>IF(ISEVEN($A699),Marker!Q1873,"")</f>
        <v/>
      </c>
      <c r="S699" t="str">
        <f>IF(ISEVEN($A699),Marker!R1873,"")</f>
        <v/>
      </c>
      <c r="T699" t="str">
        <f>IF(ISEVEN($A699),Marker!S1873,"")</f>
        <v/>
      </c>
    </row>
    <row r="700" spans="1:20" x14ac:dyDescent="0.65">
      <c r="A700">
        <f t="shared" si="10"/>
        <v>700</v>
      </c>
      <c r="B700">
        <f>IF(ISEVEN($A700),Marker!A1874,"")</f>
        <v>0</v>
      </c>
      <c r="C700">
        <f>IF(ISEVEN($A700),Marker!B1874,"")</f>
        <v>0</v>
      </c>
      <c r="D700">
        <f>IF(ISEVEN($A700),Marker!C1874,"")</f>
        <v>0</v>
      </c>
      <c r="E700">
        <f>IF(ISEVEN($A700),Marker!D1874,"")</f>
        <v>0</v>
      </c>
      <c r="F700">
        <f>IF(ISEVEN($A700),Marker!E1874,"")</f>
        <v>0</v>
      </c>
      <c r="G700">
        <f>IF(ISEVEN($A700),Marker!F1874,"")</f>
        <v>0</v>
      </c>
      <c r="H700">
        <f>IF(ISEVEN($A700),Marker!G1874,"")</f>
        <v>0</v>
      </c>
      <c r="I700">
        <f>IF(ISEVEN($A700),Marker!H1874,"")</f>
        <v>0</v>
      </c>
      <c r="J700">
        <f>IF(ISEVEN($A700),Marker!I1874,"")</f>
        <v>0</v>
      </c>
      <c r="K700">
        <f>IF(ISEVEN($A700),Marker!J1874,"")</f>
        <v>0</v>
      </c>
      <c r="L700">
        <f>IF(ISEVEN($A700),Marker!K1874,"")</f>
        <v>0</v>
      </c>
      <c r="M700">
        <f>IF(ISEVEN($A700),Marker!L1874,"")</f>
        <v>0</v>
      </c>
      <c r="N700">
        <f>IF(ISEVEN($A700),Marker!M1874,"")</f>
        <v>0</v>
      </c>
      <c r="O700">
        <f>IF(ISEVEN($A700),Marker!N1874,"")</f>
        <v>0</v>
      </c>
      <c r="P700">
        <f>IF(ISEVEN($A700),Marker!O1874,"")</f>
        <v>0</v>
      </c>
      <c r="Q700">
        <f>IF(ISEVEN($A700),Marker!P1874,"")</f>
        <v>0</v>
      </c>
      <c r="R700">
        <f>IF(ISEVEN($A700),Marker!Q1874,"")</f>
        <v>0</v>
      </c>
      <c r="S700">
        <f>IF(ISEVEN($A700),Marker!R1874,"")</f>
        <v>0</v>
      </c>
      <c r="T700">
        <f>IF(ISEVEN($A700),Marker!S1874,"")</f>
        <v>0</v>
      </c>
    </row>
    <row r="701" spans="1:20" x14ac:dyDescent="0.65">
      <c r="A701">
        <f t="shared" si="10"/>
        <v>701</v>
      </c>
      <c r="B701" t="str">
        <f>IF(ISEVEN($A701),Marker!A1875,"")</f>
        <v/>
      </c>
      <c r="C701" t="str">
        <f>IF(ISEVEN($A701),Marker!B1875,"")</f>
        <v/>
      </c>
      <c r="D701" t="str">
        <f>IF(ISEVEN($A701),Marker!C1875,"")</f>
        <v/>
      </c>
      <c r="E701" t="str">
        <f>IF(ISEVEN($A701),Marker!D1875,"")</f>
        <v/>
      </c>
      <c r="F701" t="str">
        <f>IF(ISEVEN($A701),Marker!E1875,"")</f>
        <v/>
      </c>
      <c r="G701" t="str">
        <f>IF(ISEVEN($A701),Marker!F1875,"")</f>
        <v/>
      </c>
      <c r="H701" t="str">
        <f>IF(ISEVEN($A701),Marker!G1875,"")</f>
        <v/>
      </c>
      <c r="I701" t="str">
        <f>IF(ISEVEN($A701),Marker!H1875,"")</f>
        <v/>
      </c>
      <c r="J701" t="str">
        <f>IF(ISEVEN($A701),Marker!I1875,"")</f>
        <v/>
      </c>
      <c r="K701" t="str">
        <f>IF(ISEVEN($A701),Marker!J1875,"")</f>
        <v/>
      </c>
      <c r="L701" t="str">
        <f>IF(ISEVEN($A701),Marker!K1875,"")</f>
        <v/>
      </c>
      <c r="M701" t="str">
        <f>IF(ISEVEN($A701),Marker!L1875,"")</f>
        <v/>
      </c>
      <c r="N701" t="str">
        <f>IF(ISEVEN($A701),Marker!M1875,"")</f>
        <v/>
      </c>
      <c r="O701" t="str">
        <f>IF(ISEVEN($A701),Marker!N1875,"")</f>
        <v/>
      </c>
      <c r="P701" t="str">
        <f>IF(ISEVEN($A701),Marker!O1875,"")</f>
        <v/>
      </c>
      <c r="Q701" t="str">
        <f>IF(ISEVEN($A701),Marker!P1875,"")</f>
        <v/>
      </c>
      <c r="R701" t="str">
        <f>IF(ISEVEN($A701),Marker!Q1875,"")</f>
        <v/>
      </c>
      <c r="S701" t="str">
        <f>IF(ISEVEN($A701),Marker!R1875,"")</f>
        <v/>
      </c>
      <c r="T701" t="str">
        <f>IF(ISEVEN($A701),Marker!S1875,"")</f>
        <v/>
      </c>
    </row>
    <row r="702" spans="1:20" x14ac:dyDescent="0.65">
      <c r="A702">
        <f t="shared" si="10"/>
        <v>702</v>
      </c>
      <c r="B702">
        <f>IF(ISEVEN($A702),Marker!A1876,"")</f>
        <v>0</v>
      </c>
      <c r="C702">
        <f>IF(ISEVEN($A702),Marker!B1876,"")</f>
        <v>0</v>
      </c>
      <c r="D702">
        <f>IF(ISEVEN($A702),Marker!C1876,"")</f>
        <v>0</v>
      </c>
      <c r="E702">
        <f>IF(ISEVEN($A702),Marker!D1876,"")</f>
        <v>0</v>
      </c>
      <c r="F702">
        <f>IF(ISEVEN($A702),Marker!E1876,"")</f>
        <v>0</v>
      </c>
      <c r="G702">
        <f>IF(ISEVEN($A702),Marker!F1876,"")</f>
        <v>0</v>
      </c>
      <c r="H702">
        <f>IF(ISEVEN($A702),Marker!G1876,"")</f>
        <v>0</v>
      </c>
      <c r="I702">
        <f>IF(ISEVEN($A702),Marker!H1876,"")</f>
        <v>0</v>
      </c>
      <c r="J702">
        <f>IF(ISEVEN($A702),Marker!I1876,"")</f>
        <v>0</v>
      </c>
      <c r="K702">
        <f>IF(ISEVEN($A702),Marker!J1876,"")</f>
        <v>0</v>
      </c>
      <c r="L702">
        <f>IF(ISEVEN($A702),Marker!K1876,"")</f>
        <v>0</v>
      </c>
      <c r="M702">
        <f>IF(ISEVEN($A702),Marker!L1876,"")</f>
        <v>0</v>
      </c>
      <c r="N702">
        <f>IF(ISEVEN($A702),Marker!M1876,"")</f>
        <v>0</v>
      </c>
      <c r="O702">
        <f>IF(ISEVEN($A702),Marker!N1876,"")</f>
        <v>0</v>
      </c>
      <c r="P702">
        <f>IF(ISEVEN($A702),Marker!O1876,"")</f>
        <v>0</v>
      </c>
      <c r="Q702">
        <f>IF(ISEVEN($A702),Marker!P1876,"")</f>
        <v>0</v>
      </c>
      <c r="R702">
        <f>IF(ISEVEN($A702),Marker!Q1876,"")</f>
        <v>0</v>
      </c>
      <c r="S702">
        <f>IF(ISEVEN($A702),Marker!R1876,"")</f>
        <v>0</v>
      </c>
      <c r="T702">
        <f>IF(ISEVEN($A702),Marker!S1876,"")</f>
        <v>0</v>
      </c>
    </row>
    <row r="703" spans="1:20" x14ac:dyDescent="0.65">
      <c r="A703">
        <f t="shared" si="10"/>
        <v>703</v>
      </c>
      <c r="B703" t="str">
        <f>IF(ISEVEN($A703),Marker!A1877,"")</f>
        <v/>
      </c>
      <c r="C703" t="str">
        <f>IF(ISEVEN($A703),Marker!B1877,"")</f>
        <v/>
      </c>
      <c r="D703" t="str">
        <f>IF(ISEVEN($A703),Marker!C1877,"")</f>
        <v/>
      </c>
      <c r="E703" t="str">
        <f>IF(ISEVEN($A703),Marker!D1877,"")</f>
        <v/>
      </c>
      <c r="F703" t="str">
        <f>IF(ISEVEN($A703),Marker!E1877,"")</f>
        <v/>
      </c>
      <c r="G703" t="str">
        <f>IF(ISEVEN($A703),Marker!F1877,"")</f>
        <v/>
      </c>
      <c r="H703" t="str">
        <f>IF(ISEVEN($A703),Marker!G1877,"")</f>
        <v/>
      </c>
      <c r="I703" t="str">
        <f>IF(ISEVEN($A703),Marker!H1877,"")</f>
        <v/>
      </c>
      <c r="J703" t="str">
        <f>IF(ISEVEN($A703),Marker!I1877,"")</f>
        <v/>
      </c>
      <c r="K703" t="str">
        <f>IF(ISEVEN($A703),Marker!J1877,"")</f>
        <v/>
      </c>
      <c r="L703" t="str">
        <f>IF(ISEVEN($A703),Marker!K1877,"")</f>
        <v/>
      </c>
      <c r="M703" t="str">
        <f>IF(ISEVEN($A703),Marker!L1877,"")</f>
        <v/>
      </c>
      <c r="N703" t="str">
        <f>IF(ISEVEN($A703),Marker!M1877,"")</f>
        <v/>
      </c>
      <c r="O703" t="str">
        <f>IF(ISEVEN($A703),Marker!N1877,"")</f>
        <v/>
      </c>
      <c r="P703" t="str">
        <f>IF(ISEVEN($A703),Marker!O1877,"")</f>
        <v/>
      </c>
      <c r="Q703" t="str">
        <f>IF(ISEVEN($A703),Marker!P1877,"")</f>
        <v/>
      </c>
      <c r="R703" t="str">
        <f>IF(ISEVEN($A703),Marker!Q1877,"")</f>
        <v/>
      </c>
      <c r="S703" t="str">
        <f>IF(ISEVEN($A703),Marker!R1877,"")</f>
        <v/>
      </c>
      <c r="T703" t="str">
        <f>IF(ISEVEN($A703),Marker!S1877,"")</f>
        <v/>
      </c>
    </row>
    <row r="704" spans="1:20" x14ac:dyDescent="0.65">
      <c r="A704">
        <f t="shared" si="10"/>
        <v>704</v>
      </c>
      <c r="B704">
        <f>IF(ISEVEN($A704),Marker!A1878,"")</f>
        <v>0</v>
      </c>
      <c r="C704">
        <f>IF(ISEVEN($A704),Marker!B1878,"")</f>
        <v>0</v>
      </c>
      <c r="D704">
        <f>IF(ISEVEN($A704),Marker!C1878,"")</f>
        <v>0</v>
      </c>
      <c r="E704">
        <f>IF(ISEVEN($A704),Marker!D1878,"")</f>
        <v>0</v>
      </c>
      <c r="F704">
        <f>IF(ISEVEN($A704),Marker!E1878,"")</f>
        <v>0</v>
      </c>
      <c r="G704">
        <f>IF(ISEVEN($A704),Marker!F1878,"")</f>
        <v>0</v>
      </c>
      <c r="H704">
        <f>IF(ISEVEN($A704),Marker!G1878,"")</f>
        <v>0</v>
      </c>
      <c r="I704">
        <f>IF(ISEVEN($A704),Marker!H1878,"")</f>
        <v>0</v>
      </c>
      <c r="J704">
        <f>IF(ISEVEN($A704),Marker!I1878,"")</f>
        <v>0</v>
      </c>
      <c r="K704">
        <f>IF(ISEVEN($A704),Marker!J1878,"")</f>
        <v>0</v>
      </c>
      <c r="L704">
        <f>IF(ISEVEN($A704),Marker!K1878,"")</f>
        <v>0</v>
      </c>
      <c r="M704">
        <f>IF(ISEVEN($A704),Marker!L1878,"")</f>
        <v>0</v>
      </c>
      <c r="N704">
        <f>IF(ISEVEN($A704),Marker!M1878,"")</f>
        <v>0</v>
      </c>
      <c r="O704">
        <f>IF(ISEVEN($A704),Marker!N1878,"")</f>
        <v>0</v>
      </c>
      <c r="P704">
        <f>IF(ISEVEN($A704),Marker!O1878,"")</f>
        <v>0</v>
      </c>
      <c r="Q704">
        <f>IF(ISEVEN($A704),Marker!P1878,"")</f>
        <v>0</v>
      </c>
      <c r="R704">
        <f>IF(ISEVEN($A704),Marker!Q1878,"")</f>
        <v>0</v>
      </c>
      <c r="S704">
        <f>IF(ISEVEN($A704),Marker!R1878,"")</f>
        <v>0</v>
      </c>
      <c r="T704">
        <f>IF(ISEVEN($A704),Marker!S1878,"")</f>
        <v>0</v>
      </c>
    </row>
    <row r="705" spans="1:20" x14ac:dyDescent="0.65">
      <c r="A705">
        <f t="shared" si="10"/>
        <v>705</v>
      </c>
      <c r="B705" t="str">
        <f>IF(ISEVEN($A705),Marker!A1879,"")</f>
        <v/>
      </c>
      <c r="C705" t="str">
        <f>IF(ISEVEN($A705),Marker!B1879,"")</f>
        <v/>
      </c>
      <c r="D705" t="str">
        <f>IF(ISEVEN($A705),Marker!C1879,"")</f>
        <v/>
      </c>
      <c r="E705" t="str">
        <f>IF(ISEVEN($A705),Marker!D1879,"")</f>
        <v/>
      </c>
      <c r="F705" t="str">
        <f>IF(ISEVEN($A705),Marker!E1879,"")</f>
        <v/>
      </c>
      <c r="G705" t="str">
        <f>IF(ISEVEN($A705),Marker!F1879,"")</f>
        <v/>
      </c>
      <c r="H705" t="str">
        <f>IF(ISEVEN($A705),Marker!G1879,"")</f>
        <v/>
      </c>
      <c r="I705" t="str">
        <f>IF(ISEVEN($A705),Marker!H1879,"")</f>
        <v/>
      </c>
      <c r="J705" t="str">
        <f>IF(ISEVEN($A705),Marker!I1879,"")</f>
        <v/>
      </c>
      <c r="K705" t="str">
        <f>IF(ISEVEN($A705),Marker!J1879,"")</f>
        <v/>
      </c>
      <c r="L705" t="str">
        <f>IF(ISEVEN($A705),Marker!K1879,"")</f>
        <v/>
      </c>
      <c r="M705" t="str">
        <f>IF(ISEVEN($A705),Marker!L1879,"")</f>
        <v/>
      </c>
      <c r="N705" t="str">
        <f>IF(ISEVEN($A705),Marker!M1879,"")</f>
        <v/>
      </c>
      <c r="O705" t="str">
        <f>IF(ISEVEN($A705),Marker!N1879,"")</f>
        <v/>
      </c>
      <c r="P705" t="str">
        <f>IF(ISEVEN($A705),Marker!O1879,"")</f>
        <v/>
      </c>
      <c r="Q705" t="str">
        <f>IF(ISEVEN($A705),Marker!P1879,"")</f>
        <v/>
      </c>
      <c r="R705" t="str">
        <f>IF(ISEVEN($A705),Marker!Q1879,"")</f>
        <v/>
      </c>
      <c r="S705" t="str">
        <f>IF(ISEVEN($A705),Marker!R1879,"")</f>
        <v/>
      </c>
      <c r="T705" t="str">
        <f>IF(ISEVEN($A705),Marker!S1879,"")</f>
        <v/>
      </c>
    </row>
    <row r="706" spans="1:20" x14ac:dyDescent="0.65">
      <c r="A706">
        <f t="shared" si="10"/>
        <v>706</v>
      </c>
      <c r="B706">
        <f>IF(ISEVEN($A706),Marker!A1880,"")</f>
        <v>0</v>
      </c>
      <c r="C706">
        <f>IF(ISEVEN($A706),Marker!B1880,"")</f>
        <v>0</v>
      </c>
      <c r="D706">
        <f>IF(ISEVEN($A706),Marker!C1880,"")</f>
        <v>0</v>
      </c>
      <c r="E706">
        <f>IF(ISEVEN($A706),Marker!D1880,"")</f>
        <v>0</v>
      </c>
      <c r="F706">
        <f>IF(ISEVEN($A706),Marker!E1880,"")</f>
        <v>0</v>
      </c>
      <c r="G706">
        <f>IF(ISEVEN($A706),Marker!F1880,"")</f>
        <v>0</v>
      </c>
      <c r="H706">
        <f>IF(ISEVEN($A706),Marker!G1880,"")</f>
        <v>0</v>
      </c>
      <c r="I706">
        <f>IF(ISEVEN($A706),Marker!H1880,"")</f>
        <v>0</v>
      </c>
      <c r="J706">
        <f>IF(ISEVEN($A706),Marker!I1880,"")</f>
        <v>0</v>
      </c>
      <c r="K706">
        <f>IF(ISEVEN($A706),Marker!J1880,"")</f>
        <v>0</v>
      </c>
      <c r="L706">
        <f>IF(ISEVEN($A706),Marker!K1880,"")</f>
        <v>0</v>
      </c>
      <c r="M706">
        <f>IF(ISEVEN($A706),Marker!L1880,"")</f>
        <v>0</v>
      </c>
      <c r="N706">
        <f>IF(ISEVEN($A706),Marker!M1880,"")</f>
        <v>0</v>
      </c>
      <c r="O706">
        <f>IF(ISEVEN($A706),Marker!N1880,"")</f>
        <v>0</v>
      </c>
      <c r="P706">
        <f>IF(ISEVEN($A706),Marker!O1880,"")</f>
        <v>0</v>
      </c>
      <c r="Q706">
        <f>IF(ISEVEN($A706),Marker!P1880,"")</f>
        <v>0</v>
      </c>
      <c r="R706">
        <f>IF(ISEVEN($A706),Marker!Q1880,"")</f>
        <v>0</v>
      </c>
      <c r="S706">
        <f>IF(ISEVEN($A706),Marker!R1880,"")</f>
        <v>0</v>
      </c>
      <c r="T706">
        <f>IF(ISEVEN($A706),Marker!S1880,"")</f>
        <v>0</v>
      </c>
    </row>
    <row r="707" spans="1:20" x14ac:dyDescent="0.65">
      <c r="A707">
        <f t="shared" ref="A707:A770" si="11">A706+1</f>
        <v>707</v>
      </c>
      <c r="B707" t="str">
        <f>IF(ISEVEN($A707),Marker!A1881,"")</f>
        <v/>
      </c>
      <c r="C707" t="str">
        <f>IF(ISEVEN($A707),Marker!B1881,"")</f>
        <v/>
      </c>
      <c r="D707" t="str">
        <f>IF(ISEVEN($A707),Marker!C1881,"")</f>
        <v/>
      </c>
      <c r="E707" t="str">
        <f>IF(ISEVEN($A707),Marker!D1881,"")</f>
        <v/>
      </c>
      <c r="F707" t="str">
        <f>IF(ISEVEN($A707),Marker!E1881,"")</f>
        <v/>
      </c>
      <c r="G707" t="str">
        <f>IF(ISEVEN($A707),Marker!F1881,"")</f>
        <v/>
      </c>
      <c r="H707" t="str">
        <f>IF(ISEVEN($A707),Marker!G1881,"")</f>
        <v/>
      </c>
      <c r="I707" t="str">
        <f>IF(ISEVEN($A707),Marker!H1881,"")</f>
        <v/>
      </c>
      <c r="J707" t="str">
        <f>IF(ISEVEN($A707),Marker!I1881,"")</f>
        <v/>
      </c>
      <c r="K707" t="str">
        <f>IF(ISEVEN($A707),Marker!J1881,"")</f>
        <v/>
      </c>
      <c r="L707" t="str">
        <f>IF(ISEVEN($A707),Marker!K1881,"")</f>
        <v/>
      </c>
      <c r="M707" t="str">
        <f>IF(ISEVEN($A707),Marker!L1881,"")</f>
        <v/>
      </c>
      <c r="N707" t="str">
        <f>IF(ISEVEN($A707),Marker!M1881,"")</f>
        <v/>
      </c>
      <c r="O707" t="str">
        <f>IF(ISEVEN($A707),Marker!N1881,"")</f>
        <v/>
      </c>
      <c r="P707" t="str">
        <f>IF(ISEVEN($A707),Marker!O1881,"")</f>
        <v/>
      </c>
      <c r="Q707" t="str">
        <f>IF(ISEVEN($A707),Marker!P1881,"")</f>
        <v/>
      </c>
      <c r="R707" t="str">
        <f>IF(ISEVEN($A707),Marker!Q1881,"")</f>
        <v/>
      </c>
      <c r="S707" t="str">
        <f>IF(ISEVEN($A707),Marker!R1881,"")</f>
        <v/>
      </c>
      <c r="T707" t="str">
        <f>IF(ISEVEN($A707),Marker!S1881,"")</f>
        <v/>
      </c>
    </row>
    <row r="708" spans="1:20" x14ac:dyDescent="0.65">
      <c r="A708">
        <f t="shared" si="11"/>
        <v>708</v>
      </c>
      <c r="B708">
        <f>IF(ISEVEN($A708),Marker!A1882,"")</f>
        <v>0</v>
      </c>
      <c r="C708">
        <f>IF(ISEVEN($A708),Marker!B1882,"")</f>
        <v>0</v>
      </c>
      <c r="D708">
        <f>IF(ISEVEN($A708),Marker!C1882,"")</f>
        <v>0</v>
      </c>
      <c r="E708">
        <f>IF(ISEVEN($A708),Marker!D1882,"")</f>
        <v>0</v>
      </c>
      <c r="F708">
        <f>IF(ISEVEN($A708),Marker!E1882,"")</f>
        <v>0</v>
      </c>
      <c r="G708">
        <f>IF(ISEVEN($A708),Marker!F1882,"")</f>
        <v>0</v>
      </c>
      <c r="H708">
        <f>IF(ISEVEN($A708),Marker!G1882,"")</f>
        <v>0</v>
      </c>
      <c r="I708">
        <f>IF(ISEVEN($A708),Marker!H1882,"")</f>
        <v>0</v>
      </c>
      <c r="J708">
        <f>IF(ISEVEN($A708),Marker!I1882,"")</f>
        <v>0</v>
      </c>
      <c r="K708">
        <f>IF(ISEVEN($A708),Marker!J1882,"")</f>
        <v>0</v>
      </c>
      <c r="L708">
        <f>IF(ISEVEN($A708),Marker!K1882,"")</f>
        <v>0</v>
      </c>
      <c r="M708">
        <f>IF(ISEVEN($A708),Marker!L1882,"")</f>
        <v>0</v>
      </c>
      <c r="N708">
        <f>IF(ISEVEN($A708),Marker!M1882,"")</f>
        <v>0</v>
      </c>
      <c r="O708">
        <f>IF(ISEVEN($A708),Marker!N1882,"")</f>
        <v>0</v>
      </c>
      <c r="P708">
        <f>IF(ISEVEN($A708),Marker!O1882,"")</f>
        <v>0</v>
      </c>
      <c r="Q708">
        <f>IF(ISEVEN($A708),Marker!P1882,"")</f>
        <v>0</v>
      </c>
      <c r="R708">
        <f>IF(ISEVEN($A708),Marker!Q1882,"")</f>
        <v>0</v>
      </c>
      <c r="S708">
        <f>IF(ISEVEN($A708),Marker!R1882,"")</f>
        <v>0</v>
      </c>
      <c r="T708">
        <f>IF(ISEVEN($A708),Marker!S1882,"")</f>
        <v>0</v>
      </c>
    </row>
    <row r="709" spans="1:20" x14ac:dyDescent="0.65">
      <c r="A709">
        <f t="shared" si="11"/>
        <v>709</v>
      </c>
      <c r="B709" t="str">
        <f>IF(ISEVEN($A709),Marker!A1883,"")</f>
        <v/>
      </c>
      <c r="C709" t="str">
        <f>IF(ISEVEN($A709),Marker!B1883,"")</f>
        <v/>
      </c>
      <c r="D709" t="str">
        <f>IF(ISEVEN($A709),Marker!C1883,"")</f>
        <v/>
      </c>
      <c r="E709" t="str">
        <f>IF(ISEVEN($A709),Marker!D1883,"")</f>
        <v/>
      </c>
      <c r="F709" t="str">
        <f>IF(ISEVEN($A709),Marker!E1883,"")</f>
        <v/>
      </c>
      <c r="G709" t="str">
        <f>IF(ISEVEN($A709),Marker!F1883,"")</f>
        <v/>
      </c>
      <c r="H709" t="str">
        <f>IF(ISEVEN($A709),Marker!G1883,"")</f>
        <v/>
      </c>
      <c r="I709" t="str">
        <f>IF(ISEVEN($A709),Marker!H1883,"")</f>
        <v/>
      </c>
      <c r="J709" t="str">
        <f>IF(ISEVEN($A709),Marker!I1883,"")</f>
        <v/>
      </c>
      <c r="K709" t="str">
        <f>IF(ISEVEN($A709),Marker!J1883,"")</f>
        <v/>
      </c>
      <c r="L709" t="str">
        <f>IF(ISEVEN($A709),Marker!K1883,"")</f>
        <v/>
      </c>
      <c r="M709" t="str">
        <f>IF(ISEVEN($A709),Marker!L1883,"")</f>
        <v/>
      </c>
      <c r="N709" t="str">
        <f>IF(ISEVEN($A709),Marker!M1883,"")</f>
        <v/>
      </c>
      <c r="O709" t="str">
        <f>IF(ISEVEN($A709),Marker!N1883,"")</f>
        <v/>
      </c>
      <c r="P709" t="str">
        <f>IF(ISEVEN($A709),Marker!O1883,"")</f>
        <v/>
      </c>
      <c r="Q709" t="str">
        <f>IF(ISEVEN($A709),Marker!P1883,"")</f>
        <v/>
      </c>
      <c r="R709" t="str">
        <f>IF(ISEVEN($A709),Marker!Q1883,"")</f>
        <v/>
      </c>
      <c r="S709" t="str">
        <f>IF(ISEVEN($A709),Marker!R1883,"")</f>
        <v/>
      </c>
      <c r="T709" t="str">
        <f>IF(ISEVEN($A709),Marker!S1883,"")</f>
        <v/>
      </c>
    </row>
    <row r="710" spans="1:20" x14ac:dyDescent="0.65">
      <c r="A710">
        <f t="shared" si="11"/>
        <v>710</v>
      </c>
      <c r="B710">
        <f>IF(ISEVEN($A710),Marker!A1884,"")</f>
        <v>0</v>
      </c>
      <c r="C710">
        <f>IF(ISEVEN($A710),Marker!B1884,"")</f>
        <v>0</v>
      </c>
      <c r="D710">
        <f>IF(ISEVEN($A710),Marker!C1884,"")</f>
        <v>0</v>
      </c>
      <c r="E710">
        <f>IF(ISEVEN($A710),Marker!D1884,"")</f>
        <v>0</v>
      </c>
      <c r="F710">
        <f>IF(ISEVEN($A710),Marker!E1884,"")</f>
        <v>0</v>
      </c>
      <c r="G710">
        <f>IF(ISEVEN($A710),Marker!F1884,"")</f>
        <v>0</v>
      </c>
      <c r="H710">
        <f>IF(ISEVEN($A710),Marker!G1884,"")</f>
        <v>0</v>
      </c>
      <c r="I710">
        <f>IF(ISEVEN($A710),Marker!H1884,"")</f>
        <v>0</v>
      </c>
      <c r="J710">
        <f>IF(ISEVEN($A710),Marker!I1884,"")</f>
        <v>0</v>
      </c>
      <c r="K710">
        <f>IF(ISEVEN($A710),Marker!J1884,"")</f>
        <v>0</v>
      </c>
      <c r="L710">
        <f>IF(ISEVEN($A710),Marker!K1884,"")</f>
        <v>0</v>
      </c>
      <c r="M710">
        <f>IF(ISEVEN($A710),Marker!L1884,"")</f>
        <v>0</v>
      </c>
      <c r="N710">
        <f>IF(ISEVEN($A710),Marker!M1884,"")</f>
        <v>0</v>
      </c>
      <c r="O710">
        <f>IF(ISEVEN($A710),Marker!N1884,"")</f>
        <v>0</v>
      </c>
      <c r="P710">
        <f>IF(ISEVEN($A710),Marker!O1884,"")</f>
        <v>0</v>
      </c>
      <c r="Q710">
        <f>IF(ISEVEN($A710),Marker!P1884,"")</f>
        <v>0</v>
      </c>
      <c r="R710">
        <f>IF(ISEVEN($A710),Marker!Q1884,"")</f>
        <v>0</v>
      </c>
      <c r="S710">
        <f>IF(ISEVEN($A710),Marker!R1884,"")</f>
        <v>0</v>
      </c>
      <c r="T710">
        <f>IF(ISEVEN($A710),Marker!S1884,"")</f>
        <v>0</v>
      </c>
    </row>
    <row r="711" spans="1:20" x14ac:dyDescent="0.65">
      <c r="A711">
        <f t="shared" si="11"/>
        <v>711</v>
      </c>
      <c r="B711" t="str">
        <f>IF(ISEVEN($A711),Marker!A1885,"")</f>
        <v/>
      </c>
      <c r="C711" t="str">
        <f>IF(ISEVEN($A711),Marker!B1885,"")</f>
        <v/>
      </c>
      <c r="D711" t="str">
        <f>IF(ISEVEN($A711),Marker!C1885,"")</f>
        <v/>
      </c>
      <c r="E711" t="str">
        <f>IF(ISEVEN($A711),Marker!D1885,"")</f>
        <v/>
      </c>
      <c r="F711" t="str">
        <f>IF(ISEVEN($A711),Marker!E1885,"")</f>
        <v/>
      </c>
      <c r="G711" t="str">
        <f>IF(ISEVEN($A711),Marker!F1885,"")</f>
        <v/>
      </c>
      <c r="H711" t="str">
        <f>IF(ISEVEN($A711),Marker!G1885,"")</f>
        <v/>
      </c>
      <c r="I711" t="str">
        <f>IF(ISEVEN($A711),Marker!H1885,"")</f>
        <v/>
      </c>
      <c r="J711" t="str">
        <f>IF(ISEVEN($A711),Marker!I1885,"")</f>
        <v/>
      </c>
      <c r="K711" t="str">
        <f>IF(ISEVEN($A711),Marker!J1885,"")</f>
        <v/>
      </c>
      <c r="L711" t="str">
        <f>IF(ISEVEN($A711),Marker!K1885,"")</f>
        <v/>
      </c>
      <c r="M711" t="str">
        <f>IF(ISEVEN($A711),Marker!L1885,"")</f>
        <v/>
      </c>
      <c r="N711" t="str">
        <f>IF(ISEVEN($A711),Marker!M1885,"")</f>
        <v/>
      </c>
      <c r="O711" t="str">
        <f>IF(ISEVEN($A711),Marker!N1885,"")</f>
        <v/>
      </c>
      <c r="P711" t="str">
        <f>IF(ISEVEN($A711),Marker!O1885,"")</f>
        <v/>
      </c>
      <c r="Q711" t="str">
        <f>IF(ISEVEN($A711),Marker!P1885,"")</f>
        <v/>
      </c>
      <c r="R711" t="str">
        <f>IF(ISEVEN($A711),Marker!Q1885,"")</f>
        <v/>
      </c>
      <c r="S711" t="str">
        <f>IF(ISEVEN($A711),Marker!R1885,"")</f>
        <v/>
      </c>
      <c r="T711" t="str">
        <f>IF(ISEVEN($A711),Marker!S1885,"")</f>
        <v/>
      </c>
    </row>
    <row r="712" spans="1:20" x14ac:dyDescent="0.65">
      <c r="A712">
        <f t="shared" si="11"/>
        <v>712</v>
      </c>
      <c r="B712">
        <f>IF(ISEVEN($A712),Marker!A1886,"")</f>
        <v>0</v>
      </c>
      <c r="C712">
        <f>IF(ISEVEN($A712),Marker!B1886,"")</f>
        <v>0</v>
      </c>
      <c r="D712">
        <f>IF(ISEVEN($A712),Marker!C1886,"")</f>
        <v>0</v>
      </c>
      <c r="E712">
        <f>IF(ISEVEN($A712),Marker!D1886,"")</f>
        <v>0</v>
      </c>
      <c r="F712">
        <f>IF(ISEVEN($A712),Marker!E1886,"")</f>
        <v>0</v>
      </c>
      <c r="G712">
        <f>IF(ISEVEN($A712),Marker!F1886,"")</f>
        <v>0</v>
      </c>
      <c r="H712">
        <f>IF(ISEVEN($A712),Marker!G1886,"")</f>
        <v>0</v>
      </c>
      <c r="I712">
        <f>IF(ISEVEN($A712),Marker!H1886,"")</f>
        <v>0</v>
      </c>
      <c r="J712">
        <f>IF(ISEVEN($A712),Marker!I1886,"")</f>
        <v>0</v>
      </c>
      <c r="K712">
        <f>IF(ISEVEN($A712),Marker!J1886,"")</f>
        <v>0</v>
      </c>
      <c r="L712">
        <f>IF(ISEVEN($A712),Marker!K1886,"")</f>
        <v>0</v>
      </c>
      <c r="M712">
        <f>IF(ISEVEN($A712),Marker!L1886,"")</f>
        <v>0</v>
      </c>
      <c r="N712">
        <f>IF(ISEVEN($A712),Marker!M1886,"")</f>
        <v>0</v>
      </c>
      <c r="O712">
        <f>IF(ISEVEN($A712),Marker!N1886,"")</f>
        <v>0</v>
      </c>
      <c r="P712">
        <f>IF(ISEVEN($A712),Marker!O1886,"")</f>
        <v>0</v>
      </c>
      <c r="Q712">
        <f>IF(ISEVEN($A712),Marker!P1886,"")</f>
        <v>0</v>
      </c>
      <c r="R712">
        <f>IF(ISEVEN($A712),Marker!Q1886,"")</f>
        <v>0</v>
      </c>
      <c r="S712">
        <f>IF(ISEVEN($A712),Marker!R1886,"")</f>
        <v>0</v>
      </c>
      <c r="T712">
        <f>IF(ISEVEN($A712),Marker!S1886,"")</f>
        <v>0</v>
      </c>
    </row>
    <row r="713" spans="1:20" x14ac:dyDescent="0.65">
      <c r="A713">
        <f t="shared" si="11"/>
        <v>713</v>
      </c>
      <c r="B713" t="str">
        <f>IF(ISEVEN($A713),Marker!A1887,"")</f>
        <v/>
      </c>
      <c r="C713" t="str">
        <f>IF(ISEVEN($A713),Marker!B1887,"")</f>
        <v/>
      </c>
      <c r="D713" t="str">
        <f>IF(ISEVEN($A713),Marker!C1887,"")</f>
        <v/>
      </c>
      <c r="E713" t="str">
        <f>IF(ISEVEN($A713),Marker!D1887,"")</f>
        <v/>
      </c>
      <c r="F713" t="str">
        <f>IF(ISEVEN($A713),Marker!E1887,"")</f>
        <v/>
      </c>
      <c r="G713" t="str">
        <f>IF(ISEVEN($A713),Marker!F1887,"")</f>
        <v/>
      </c>
      <c r="H713" t="str">
        <f>IF(ISEVEN($A713),Marker!G1887,"")</f>
        <v/>
      </c>
      <c r="I713" t="str">
        <f>IF(ISEVEN($A713),Marker!H1887,"")</f>
        <v/>
      </c>
      <c r="J713" t="str">
        <f>IF(ISEVEN($A713),Marker!I1887,"")</f>
        <v/>
      </c>
      <c r="K713" t="str">
        <f>IF(ISEVEN($A713),Marker!J1887,"")</f>
        <v/>
      </c>
      <c r="L713" t="str">
        <f>IF(ISEVEN($A713),Marker!K1887,"")</f>
        <v/>
      </c>
      <c r="M713" t="str">
        <f>IF(ISEVEN($A713),Marker!L1887,"")</f>
        <v/>
      </c>
      <c r="N713" t="str">
        <f>IF(ISEVEN($A713),Marker!M1887,"")</f>
        <v/>
      </c>
      <c r="O713" t="str">
        <f>IF(ISEVEN($A713),Marker!N1887,"")</f>
        <v/>
      </c>
      <c r="P713" t="str">
        <f>IF(ISEVEN($A713),Marker!O1887,"")</f>
        <v/>
      </c>
      <c r="Q713" t="str">
        <f>IF(ISEVEN($A713),Marker!P1887,"")</f>
        <v/>
      </c>
      <c r="R713" t="str">
        <f>IF(ISEVEN($A713),Marker!Q1887,"")</f>
        <v/>
      </c>
      <c r="S713" t="str">
        <f>IF(ISEVEN($A713),Marker!R1887,"")</f>
        <v/>
      </c>
      <c r="T713" t="str">
        <f>IF(ISEVEN($A713),Marker!S1887,"")</f>
        <v/>
      </c>
    </row>
    <row r="714" spans="1:20" x14ac:dyDescent="0.65">
      <c r="A714">
        <f t="shared" si="11"/>
        <v>714</v>
      </c>
      <c r="B714">
        <f>IF(ISEVEN($A714),Marker!A1888,"")</f>
        <v>0</v>
      </c>
      <c r="C714">
        <f>IF(ISEVEN($A714),Marker!B1888,"")</f>
        <v>0</v>
      </c>
      <c r="D714">
        <f>IF(ISEVEN($A714),Marker!C1888,"")</f>
        <v>0</v>
      </c>
      <c r="E714">
        <f>IF(ISEVEN($A714),Marker!D1888,"")</f>
        <v>0</v>
      </c>
      <c r="F714">
        <f>IF(ISEVEN($A714),Marker!E1888,"")</f>
        <v>0</v>
      </c>
      <c r="G714">
        <f>IF(ISEVEN($A714),Marker!F1888,"")</f>
        <v>0</v>
      </c>
      <c r="H714">
        <f>IF(ISEVEN($A714),Marker!G1888,"")</f>
        <v>0</v>
      </c>
      <c r="I714">
        <f>IF(ISEVEN($A714),Marker!H1888,"")</f>
        <v>0</v>
      </c>
      <c r="J714">
        <f>IF(ISEVEN($A714),Marker!I1888,"")</f>
        <v>0</v>
      </c>
      <c r="K714">
        <f>IF(ISEVEN($A714),Marker!J1888,"")</f>
        <v>0</v>
      </c>
      <c r="L714">
        <f>IF(ISEVEN($A714),Marker!K1888,"")</f>
        <v>0</v>
      </c>
      <c r="M714">
        <f>IF(ISEVEN($A714),Marker!L1888,"")</f>
        <v>0</v>
      </c>
      <c r="N714">
        <f>IF(ISEVEN($A714),Marker!M1888,"")</f>
        <v>0</v>
      </c>
      <c r="O714">
        <f>IF(ISEVEN($A714),Marker!N1888,"")</f>
        <v>0</v>
      </c>
      <c r="P714">
        <f>IF(ISEVEN($A714),Marker!O1888,"")</f>
        <v>0</v>
      </c>
      <c r="Q714">
        <f>IF(ISEVEN($A714),Marker!P1888,"")</f>
        <v>0</v>
      </c>
      <c r="R714">
        <f>IF(ISEVEN($A714),Marker!Q1888,"")</f>
        <v>0</v>
      </c>
      <c r="S714">
        <f>IF(ISEVEN($A714),Marker!R1888,"")</f>
        <v>0</v>
      </c>
      <c r="T714">
        <f>IF(ISEVEN($A714),Marker!S1888,"")</f>
        <v>0</v>
      </c>
    </row>
    <row r="715" spans="1:20" x14ac:dyDescent="0.65">
      <c r="A715">
        <f t="shared" si="11"/>
        <v>715</v>
      </c>
      <c r="B715" t="str">
        <f>IF(ISEVEN($A715),Marker!A1889,"")</f>
        <v/>
      </c>
      <c r="C715" t="str">
        <f>IF(ISEVEN($A715),Marker!B1889,"")</f>
        <v/>
      </c>
      <c r="D715" t="str">
        <f>IF(ISEVEN($A715),Marker!C1889,"")</f>
        <v/>
      </c>
      <c r="E715" t="str">
        <f>IF(ISEVEN($A715),Marker!D1889,"")</f>
        <v/>
      </c>
      <c r="F715" t="str">
        <f>IF(ISEVEN($A715),Marker!E1889,"")</f>
        <v/>
      </c>
      <c r="G715" t="str">
        <f>IF(ISEVEN($A715),Marker!F1889,"")</f>
        <v/>
      </c>
      <c r="H715" t="str">
        <f>IF(ISEVEN($A715),Marker!G1889,"")</f>
        <v/>
      </c>
      <c r="I715" t="str">
        <f>IF(ISEVEN($A715),Marker!H1889,"")</f>
        <v/>
      </c>
      <c r="J715" t="str">
        <f>IF(ISEVEN($A715),Marker!I1889,"")</f>
        <v/>
      </c>
      <c r="K715" t="str">
        <f>IF(ISEVEN($A715),Marker!J1889,"")</f>
        <v/>
      </c>
      <c r="L715" t="str">
        <f>IF(ISEVEN($A715),Marker!K1889,"")</f>
        <v/>
      </c>
      <c r="M715" t="str">
        <f>IF(ISEVEN($A715),Marker!L1889,"")</f>
        <v/>
      </c>
      <c r="N715" t="str">
        <f>IF(ISEVEN($A715),Marker!M1889,"")</f>
        <v/>
      </c>
      <c r="O715" t="str">
        <f>IF(ISEVEN($A715),Marker!N1889,"")</f>
        <v/>
      </c>
      <c r="P715" t="str">
        <f>IF(ISEVEN($A715),Marker!O1889,"")</f>
        <v/>
      </c>
      <c r="Q715" t="str">
        <f>IF(ISEVEN($A715),Marker!P1889,"")</f>
        <v/>
      </c>
      <c r="R715" t="str">
        <f>IF(ISEVEN($A715),Marker!Q1889,"")</f>
        <v/>
      </c>
      <c r="S715" t="str">
        <f>IF(ISEVEN($A715),Marker!R1889,"")</f>
        <v/>
      </c>
      <c r="T715" t="str">
        <f>IF(ISEVEN($A715),Marker!S1889,"")</f>
        <v/>
      </c>
    </row>
    <row r="716" spans="1:20" x14ac:dyDescent="0.65">
      <c r="A716">
        <f t="shared" si="11"/>
        <v>716</v>
      </c>
      <c r="B716">
        <f>IF(ISEVEN($A716),Marker!A1890,"")</f>
        <v>0</v>
      </c>
      <c r="C716">
        <f>IF(ISEVEN($A716),Marker!B1890,"")</f>
        <v>0</v>
      </c>
      <c r="D716">
        <f>IF(ISEVEN($A716),Marker!C1890,"")</f>
        <v>0</v>
      </c>
      <c r="E716">
        <f>IF(ISEVEN($A716),Marker!D1890,"")</f>
        <v>0</v>
      </c>
      <c r="F716">
        <f>IF(ISEVEN($A716),Marker!E1890,"")</f>
        <v>0</v>
      </c>
      <c r="G716">
        <f>IF(ISEVEN($A716),Marker!F1890,"")</f>
        <v>0</v>
      </c>
      <c r="H716">
        <f>IF(ISEVEN($A716),Marker!G1890,"")</f>
        <v>0</v>
      </c>
      <c r="I716">
        <f>IF(ISEVEN($A716),Marker!H1890,"")</f>
        <v>0</v>
      </c>
      <c r="J716">
        <f>IF(ISEVEN($A716),Marker!I1890,"")</f>
        <v>0</v>
      </c>
      <c r="K716">
        <f>IF(ISEVEN($A716),Marker!J1890,"")</f>
        <v>0</v>
      </c>
      <c r="L716">
        <f>IF(ISEVEN($A716),Marker!K1890,"")</f>
        <v>0</v>
      </c>
      <c r="M716">
        <f>IF(ISEVEN($A716),Marker!L1890,"")</f>
        <v>0</v>
      </c>
      <c r="N716">
        <f>IF(ISEVEN($A716),Marker!M1890,"")</f>
        <v>0</v>
      </c>
      <c r="O716">
        <f>IF(ISEVEN($A716),Marker!N1890,"")</f>
        <v>0</v>
      </c>
      <c r="P716">
        <f>IF(ISEVEN($A716),Marker!O1890,"")</f>
        <v>0</v>
      </c>
      <c r="Q716">
        <f>IF(ISEVEN($A716),Marker!P1890,"")</f>
        <v>0</v>
      </c>
      <c r="R716">
        <f>IF(ISEVEN($A716),Marker!Q1890,"")</f>
        <v>0</v>
      </c>
      <c r="S716">
        <f>IF(ISEVEN($A716),Marker!R1890,"")</f>
        <v>0</v>
      </c>
      <c r="T716">
        <f>IF(ISEVEN($A716),Marker!S1890,"")</f>
        <v>0</v>
      </c>
    </row>
    <row r="717" spans="1:20" x14ac:dyDescent="0.65">
      <c r="A717">
        <f t="shared" si="11"/>
        <v>717</v>
      </c>
      <c r="B717" t="str">
        <f>IF(ISEVEN($A717),Marker!A1891,"")</f>
        <v/>
      </c>
      <c r="C717" t="str">
        <f>IF(ISEVEN($A717),Marker!B1891,"")</f>
        <v/>
      </c>
      <c r="D717" t="str">
        <f>IF(ISEVEN($A717),Marker!C1891,"")</f>
        <v/>
      </c>
      <c r="E717" t="str">
        <f>IF(ISEVEN($A717),Marker!D1891,"")</f>
        <v/>
      </c>
      <c r="F717" t="str">
        <f>IF(ISEVEN($A717),Marker!E1891,"")</f>
        <v/>
      </c>
      <c r="G717" t="str">
        <f>IF(ISEVEN($A717),Marker!F1891,"")</f>
        <v/>
      </c>
      <c r="H717" t="str">
        <f>IF(ISEVEN($A717),Marker!G1891,"")</f>
        <v/>
      </c>
      <c r="I717" t="str">
        <f>IF(ISEVEN($A717),Marker!H1891,"")</f>
        <v/>
      </c>
      <c r="J717" t="str">
        <f>IF(ISEVEN($A717),Marker!I1891,"")</f>
        <v/>
      </c>
      <c r="K717" t="str">
        <f>IF(ISEVEN($A717),Marker!J1891,"")</f>
        <v/>
      </c>
      <c r="L717" t="str">
        <f>IF(ISEVEN($A717),Marker!K1891,"")</f>
        <v/>
      </c>
      <c r="M717" t="str">
        <f>IF(ISEVEN($A717),Marker!L1891,"")</f>
        <v/>
      </c>
      <c r="N717" t="str">
        <f>IF(ISEVEN($A717),Marker!M1891,"")</f>
        <v/>
      </c>
      <c r="O717" t="str">
        <f>IF(ISEVEN($A717),Marker!N1891,"")</f>
        <v/>
      </c>
      <c r="P717" t="str">
        <f>IF(ISEVEN($A717),Marker!O1891,"")</f>
        <v/>
      </c>
      <c r="Q717" t="str">
        <f>IF(ISEVEN($A717),Marker!P1891,"")</f>
        <v/>
      </c>
      <c r="R717" t="str">
        <f>IF(ISEVEN($A717),Marker!Q1891,"")</f>
        <v/>
      </c>
      <c r="S717" t="str">
        <f>IF(ISEVEN($A717),Marker!R1891,"")</f>
        <v/>
      </c>
      <c r="T717" t="str">
        <f>IF(ISEVEN($A717),Marker!S1891,"")</f>
        <v/>
      </c>
    </row>
    <row r="718" spans="1:20" x14ac:dyDescent="0.65">
      <c r="A718">
        <f t="shared" si="11"/>
        <v>718</v>
      </c>
      <c r="B718">
        <f>IF(ISEVEN($A718),Marker!A1892,"")</f>
        <v>0</v>
      </c>
      <c r="C718">
        <f>IF(ISEVEN($A718),Marker!B1892,"")</f>
        <v>0</v>
      </c>
      <c r="D718">
        <f>IF(ISEVEN($A718),Marker!C1892,"")</f>
        <v>0</v>
      </c>
      <c r="E718">
        <f>IF(ISEVEN($A718),Marker!D1892,"")</f>
        <v>0</v>
      </c>
      <c r="F718">
        <f>IF(ISEVEN($A718),Marker!E1892,"")</f>
        <v>0</v>
      </c>
      <c r="G718">
        <f>IF(ISEVEN($A718),Marker!F1892,"")</f>
        <v>0</v>
      </c>
      <c r="H718">
        <f>IF(ISEVEN($A718),Marker!G1892,"")</f>
        <v>0</v>
      </c>
      <c r="I718">
        <f>IF(ISEVEN($A718),Marker!H1892,"")</f>
        <v>0</v>
      </c>
      <c r="J718">
        <f>IF(ISEVEN($A718),Marker!I1892,"")</f>
        <v>0</v>
      </c>
      <c r="K718">
        <f>IF(ISEVEN($A718),Marker!J1892,"")</f>
        <v>0</v>
      </c>
      <c r="L718">
        <f>IF(ISEVEN($A718),Marker!K1892,"")</f>
        <v>0</v>
      </c>
      <c r="M718">
        <f>IF(ISEVEN($A718),Marker!L1892,"")</f>
        <v>0</v>
      </c>
      <c r="N718">
        <f>IF(ISEVEN($A718),Marker!M1892,"")</f>
        <v>0</v>
      </c>
      <c r="O718">
        <f>IF(ISEVEN($A718),Marker!N1892,"")</f>
        <v>0</v>
      </c>
      <c r="P718">
        <f>IF(ISEVEN($A718),Marker!O1892,"")</f>
        <v>0</v>
      </c>
      <c r="Q718">
        <f>IF(ISEVEN($A718),Marker!P1892,"")</f>
        <v>0</v>
      </c>
      <c r="R718">
        <f>IF(ISEVEN($A718),Marker!Q1892,"")</f>
        <v>0</v>
      </c>
      <c r="S718">
        <f>IF(ISEVEN($A718),Marker!R1892,"")</f>
        <v>0</v>
      </c>
      <c r="T718">
        <f>IF(ISEVEN($A718),Marker!S1892,"")</f>
        <v>0</v>
      </c>
    </row>
    <row r="719" spans="1:20" x14ac:dyDescent="0.65">
      <c r="A719">
        <f t="shared" si="11"/>
        <v>719</v>
      </c>
      <c r="B719" t="str">
        <f>IF(ISEVEN($A719),Marker!A1893,"")</f>
        <v/>
      </c>
      <c r="C719" t="str">
        <f>IF(ISEVEN($A719),Marker!B1893,"")</f>
        <v/>
      </c>
      <c r="D719" t="str">
        <f>IF(ISEVEN($A719),Marker!C1893,"")</f>
        <v/>
      </c>
      <c r="E719" t="str">
        <f>IF(ISEVEN($A719),Marker!D1893,"")</f>
        <v/>
      </c>
      <c r="F719" t="str">
        <f>IF(ISEVEN($A719),Marker!E1893,"")</f>
        <v/>
      </c>
      <c r="G719" t="str">
        <f>IF(ISEVEN($A719),Marker!F1893,"")</f>
        <v/>
      </c>
      <c r="H719" t="str">
        <f>IF(ISEVEN($A719),Marker!G1893,"")</f>
        <v/>
      </c>
      <c r="I719" t="str">
        <f>IF(ISEVEN($A719),Marker!H1893,"")</f>
        <v/>
      </c>
      <c r="J719" t="str">
        <f>IF(ISEVEN($A719),Marker!I1893,"")</f>
        <v/>
      </c>
      <c r="K719" t="str">
        <f>IF(ISEVEN($A719),Marker!J1893,"")</f>
        <v/>
      </c>
      <c r="L719" t="str">
        <f>IF(ISEVEN($A719),Marker!K1893,"")</f>
        <v/>
      </c>
      <c r="M719" t="str">
        <f>IF(ISEVEN($A719),Marker!L1893,"")</f>
        <v/>
      </c>
      <c r="N719" t="str">
        <f>IF(ISEVEN($A719),Marker!M1893,"")</f>
        <v/>
      </c>
      <c r="O719" t="str">
        <f>IF(ISEVEN($A719),Marker!N1893,"")</f>
        <v/>
      </c>
      <c r="P719" t="str">
        <f>IF(ISEVEN($A719),Marker!O1893,"")</f>
        <v/>
      </c>
      <c r="Q719" t="str">
        <f>IF(ISEVEN($A719),Marker!P1893,"")</f>
        <v/>
      </c>
      <c r="R719" t="str">
        <f>IF(ISEVEN($A719),Marker!Q1893,"")</f>
        <v/>
      </c>
      <c r="S719" t="str">
        <f>IF(ISEVEN($A719),Marker!R1893,"")</f>
        <v/>
      </c>
      <c r="T719" t="str">
        <f>IF(ISEVEN($A719),Marker!S1893,"")</f>
        <v/>
      </c>
    </row>
    <row r="720" spans="1:20" x14ac:dyDescent="0.65">
      <c r="A720">
        <f t="shared" si="11"/>
        <v>720</v>
      </c>
      <c r="B720">
        <f>IF(ISEVEN($A720),Marker!A1894,"")</f>
        <v>0</v>
      </c>
      <c r="C720">
        <f>IF(ISEVEN($A720),Marker!B1894,"")</f>
        <v>0</v>
      </c>
      <c r="D720">
        <f>IF(ISEVEN($A720),Marker!C1894,"")</f>
        <v>0</v>
      </c>
      <c r="E720">
        <f>IF(ISEVEN($A720),Marker!D1894,"")</f>
        <v>0</v>
      </c>
      <c r="F720">
        <f>IF(ISEVEN($A720),Marker!E1894,"")</f>
        <v>0</v>
      </c>
      <c r="G720">
        <f>IF(ISEVEN($A720),Marker!F1894,"")</f>
        <v>0</v>
      </c>
      <c r="H720">
        <f>IF(ISEVEN($A720),Marker!G1894,"")</f>
        <v>0</v>
      </c>
      <c r="I720">
        <f>IF(ISEVEN($A720),Marker!H1894,"")</f>
        <v>0</v>
      </c>
      <c r="J720">
        <f>IF(ISEVEN($A720),Marker!I1894,"")</f>
        <v>0</v>
      </c>
      <c r="K720">
        <f>IF(ISEVEN($A720),Marker!J1894,"")</f>
        <v>0</v>
      </c>
      <c r="L720">
        <f>IF(ISEVEN($A720),Marker!K1894,"")</f>
        <v>0</v>
      </c>
      <c r="M720">
        <f>IF(ISEVEN($A720),Marker!L1894,"")</f>
        <v>0</v>
      </c>
      <c r="N720">
        <f>IF(ISEVEN($A720),Marker!M1894,"")</f>
        <v>0</v>
      </c>
      <c r="O720">
        <f>IF(ISEVEN($A720),Marker!N1894,"")</f>
        <v>0</v>
      </c>
      <c r="P720">
        <f>IF(ISEVEN($A720),Marker!O1894,"")</f>
        <v>0</v>
      </c>
      <c r="Q720">
        <f>IF(ISEVEN($A720),Marker!P1894,"")</f>
        <v>0</v>
      </c>
      <c r="R720">
        <f>IF(ISEVEN($A720),Marker!Q1894,"")</f>
        <v>0</v>
      </c>
      <c r="S720">
        <f>IF(ISEVEN($A720),Marker!R1894,"")</f>
        <v>0</v>
      </c>
      <c r="T720">
        <f>IF(ISEVEN($A720),Marker!S1894,"")</f>
        <v>0</v>
      </c>
    </row>
    <row r="721" spans="1:20" x14ac:dyDescent="0.65">
      <c r="A721">
        <f t="shared" si="11"/>
        <v>721</v>
      </c>
      <c r="B721" t="str">
        <f>IF(ISEVEN($A721),Marker!A1895,"")</f>
        <v/>
      </c>
      <c r="C721" t="str">
        <f>IF(ISEVEN($A721),Marker!B1895,"")</f>
        <v/>
      </c>
      <c r="D721" t="str">
        <f>IF(ISEVEN($A721),Marker!C1895,"")</f>
        <v/>
      </c>
      <c r="E721" t="str">
        <f>IF(ISEVEN($A721),Marker!D1895,"")</f>
        <v/>
      </c>
      <c r="F721" t="str">
        <f>IF(ISEVEN($A721),Marker!E1895,"")</f>
        <v/>
      </c>
      <c r="G721" t="str">
        <f>IF(ISEVEN($A721),Marker!F1895,"")</f>
        <v/>
      </c>
      <c r="H721" t="str">
        <f>IF(ISEVEN($A721),Marker!G1895,"")</f>
        <v/>
      </c>
      <c r="I721" t="str">
        <f>IF(ISEVEN($A721),Marker!H1895,"")</f>
        <v/>
      </c>
      <c r="J721" t="str">
        <f>IF(ISEVEN($A721),Marker!I1895,"")</f>
        <v/>
      </c>
      <c r="K721" t="str">
        <f>IF(ISEVEN($A721),Marker!J1895,"")</f>
        <v/>
      </c>
      <c r="L721" t="str">
        <f>IF(ISEVEN($A721),Marker!K1895,"")</f>
        <v/>
      </c>
      <c r="M721" t="str">
        <f>IF(ISEVEN($A721),Marker!L1895,"")</f>
        <v/>
      </c>
      <c r="N721" t="str">
        <f>IF(ISEVEN($A721),Marker!M1895,"")</f>
        <v/>
      </c>
      <c r="O721" t="str">
        <f>IF(ISEVEN($A721),Marker!N1895,"")</f>
        <v/>
      </c>
      <c r="P721" t="str">
        <f>IF(ISEVEN($A721),Marker!O1895,"")</f>
        <v/>
      </c>
      <c r="Q721" t="str">
        <f>IF(ISEVEN($A721),Marker!P1895,"")</f>
        <v/>
      </c>
      <c r="R721" t="str">
        <f>IF(ISEVEN($A721),Marker!Q1895,"")</f>
        <v/>
      </c>
      <c r="S721" t="str">
        <f>IF(ISEVEN($A721),Marker!R1895,"")</f>
        <v/>
      </c>
      <c r="T721" t="str">
        <f>IF(ISEVEN($A721),Marker!S1895,"")</f>
        <v/>
      </c>
    </row>
    <row r="722" spans="1:20" x14ac:dyDescent="0.65">
      <c r="A722">
        <f t="shared" si="11"/>
        <v>722</v>
      </c>
      <c r="B722">
        <f>IF(ISEVEN($A722),Marker!A1896,"")</f>
        <v>0</v>
      </c>
      <c r="C722">
        <f>IF(ISEVEN($A722),Marker!B1896,"")</f>
        <v>0</v>
      </c>
      <c r="D722">
        <f>IF(ISEVEN($A722),Marker!C1896,"")</f>
        <v>0</v>
      </c>
      <c r="E722">
        <f>IF(ISEVEN($A722),Marker!D1896,"")</f>
        <v>0</v>
      </c>
      <c r="F722">
        <f>IF(ISEVEN($A722),Marker!E1896,"")</f>
        <v>0</v>
      </c>
      <c r="G722">
        <f>IF(ISEVEN($A722),Marker!F1896,"")</f>
        <v>0</v>
      </c>
      <c r="H722">
        <f>IF(ISEVEN($A722),Marker!G1896,"")</f>
        <v>0</v>
      </c>
      <c r="I722">
        <f>IF(ISEVEN($A722),Marker!H1896,"")</f>
        <v>0</v>
      </c>
      <c r="J722">
        <f>IF(ISEVEN($A722),Marker!I1896,"")</f>
        <v>0</v>
      </c>
      <c r="K722">
        <f>IF(ISEVEN($A722),Marker!J1896,"")</f>
        <v>0</v>
      </c>
      <c r="L722">
        <f>IF(ISEVEN($A722),Marker!K1896,"")</f>
        <v>0</v>
      </c>
      <c r="M722">
        <f>IF(ISEVEN($A722),Marker!L1896,"")</f>
        <v>0</v>
      </c>
      <c r="N722">
        <f>IF(ISEVEN($A722),Marker!M1896,"")</f>
        <v>0</v>
      </c>
      <c r="O722">
        <f>IF(ISEVEN($A722),Marker!N1896,"")</f>
        <v>0</v>
      </c>
      <c r="P722">
        <f>IF(ISEVEN($A722),Marker!O1896,"")</f>
        <v>0</v>
      </c>
      <c r="Q722">
        <f>IF(ISEVEN($A722),Marker!P1896,"")</f>
        <v>0</v>
      </c>
      <c r="R722">
        <f>IF(ISEVEN($A722),Marker!Q1896,"")</f>
        <v>0</v>
      </c>
      <c r="S722">
        <f>IF(ISEVEN($A722),Marker!R1896,"")</f>
        <v>0</v>
      </c>
      <c r="T722">
        <f>IF(ISEVEN($A722),Marker!S1896,"")</f>
        <v>0</v>
      </c>
    </row>
    <row r="723" spans="1:20" x14ac:dyDescent="0.65">
      <c r="A723">
        <f t="shared" si="11"/>
        <v>723</v>
      </c>
      <c r="B723" t="str">
        <f>IF(ISEVEN($A723),Marker!A1897,"")</f>
        <v/>
      </c>
      <c r="C723" t="str">
        <f>IF(ISEVEN($A723),Marker!B1897,"")</f>
        <v/>
      </c>
      <c r="D723" t="str">
        <f>IF(ISEVEN($A723),Marker!C1897,"")</f>
        <v/>
      </c>
      <c r="E723" t="str">
        <f>IF(ISEVEN($A723),Marker!D1897,"")</f>
        <v/>
      </c>
      <c r="F723" t="str">
        <f>IF(ISEVEN($A723),Marker!E1897,"")</f>
        <v/>
      </c>
      <c r="G723" t="str">
        <f>IF(ISEVEN($A723),Marker!F1897,"")</f>
        <v/>
      </c>
      <c r="H723" t="str">
        <f>IF(ISEVEN($A723),Marker!G1897,"")</f>
        <v/>
      </c>
      <c r="I723" t="str">
        <f>IF(ISEVEN($A723),Marker!H1897,"")</f>
        <v/>
      </c>
      <c r="J723" t="str">
        <f>IF(ISEVEN($A723),Marker!I1897,"")</f>
        <v/>
      </c>
      <c r="K723" t="str">
        <f>IF(ISEVEN($A723),Marker!J1897,"")</f>
        <v/>
      </c>
      <c r="L723" t="str">
        <f>IF(ISEVEN($A723),Marker!K1897,"")</f>
        <v/>
      </c>
      <c r="M723" t="str">
        <f>IF(ISEVEN($A723),Marker!L1897,"")</f>
        <v/>
      </c>
      <c r="N723" t="str">
        <f>IF(ISEVEN($A723),Marker!M1897,"")</f>
        <v/>
      </c>
      <c r="O723" t="str">
        <f>IF(ISEVEN($A723),Marker!N1897,"")</f>
        <v/>
      </c>
      <c r="P723" t="str">
        <f>IF(ISEVEN($A723),Marker!O1897,"")</f>
        <v/>
      </c>
      <c r="Q723" t="str">
        <f>IF(ISEVEN($A723),Marker!P1897,"")</f>
        <v/>
      </c>
      <c r="R723" t="str">
        <f>IF(ISEVEN($A723),Marker!Q1897,"")</f>
        <v/>
      </c>
      <c r="S723" t="str">
        <f>IF(ISEVEN($A723),Marker!R1897,"")</f>
        <v/>
      </c>
      <c r="T723" t="str">
        <f>IF(ISEVEN($A723),Marker!S1897,"")</f>
        <v/>
      </c>
    </row>
    <row r="724" spans="1:20" x14ac:dyDescent="0.65">
      <c r="A724">
        <f t="shared" si="11"/>
        <v>724</v>
      </c>
      <c r="B724">
        <f>IF(ISEVEN($A724),Marker!A1898,"")</f>
        <v>0</v>
      </c>
      <c r="C724">
        <f>IF(ISEVEN($A724),Marker!B1898,"")</f>
        <v>0</v>
      </c>
      <c r="D724">
        <f>IF(ISEVEN($A724),Marker!C1898,"")</f>
        <v>0</v>
      </c>
      <c r="E724">
        <f>IF(ISEVEN($A724),Marker!D1898,"")</f>
        <v>0</v>
      </c>
      <c r="F724">
        <f>IF(ISEVEN($A724),Marker!E1898,"")</f>
        <v>0</v>
      </c>
      <c r="G724">
        <f>IF(ISEVEN($A724),Marker!F1898,"")</f>
        <v>0</v>
      </c>
      <c r="H724">
        <f>IF(ISEVEN($A724),Marker!G1898,"")</f>
        <v>0</v>
      </c>
      <c r="I724">
        <f>IF(ISEVEN($A724),Marker!H1898,"")</f>
        <v>0</v>
      </c>
      <c r="J724">
        <f>IF(ISEVEN($A724),Marker!I1898,"")</f>
        <v>0</v>
      </c>
      <c r="K724">
        <f>IF(ISEVEN($A724),Marker!J1898,"")</f>
        <v>0</v>
      </c>
      <c r="L724">
        <f>IF(ISEVEN($A724),Marker!K1898,"")</f>
        <v>0</v>
      </c>
      <c r="M724">
        <f>IF(ISEVEN($A724),Marker!L1898,"")</f>
        <v>0</v>
      </c>
      <c r="N724">
        <f>IF(ISEVEN($A724),Marker!M1898,"")</f>
        <v>0</v>
      </c>
      <c r="O724">
        <f>IF(ISEVEN($A724),Marker!N1898,"")</f>
        <v>0</v>
      </c>
      <c r="P724">
        <f>IF(ISEVEN($A724),Marker!O1898,"")</f>
        <v>0</v>
      </c>
      <c r="Q724">
        <f>IF(ISEVEN($A724),Marker!P1898,"")</f>
        <v>0</v>
      </c>
      <c r="R724">
        <f>IF(ISEVEN($A724),Marker!Q1898,"")</f>
        <v>0</v>
      </c>
      <c r="S724">
        <f>IF(ISEVEN($A724),Marker!R1898,"")</f>
        <v>0</v>
      </c>
      <c r="T724">
        <f>IF(ISEVEN($A724),Marker!S1898,"")</f>
        <v>0</v>
      </c>
    </row>
    <row r="725" spans="1:20" x14ac:dyDescent="0.65">
      <c r="A725">
        <f t="shared" si="11"/>
        <v>725</v>
      </c>
      <c r="B725" t="str">
        <f>IF(ISEVEN($A725),Marker!A1899,"")</f>
        <v/>
      </c>
      <c r="C725" t="str">
        <f>IF(ISEVEN($A725),Marker!B1899,"")</f>
        <v/>
      </c>
      <c r="D725" t="str">
        <f>IF(ISEVEN($A725),Marker!C1899,"")</f>
        <v/>
      </c>
      <c r="E725" t="str">
        <f>IF(ISEVEN($A725),Marker!D1899,"")</f>
        <v/>
      </c>
      <c r="F725" t="str">
        <f>IF(ISEVEN($A725),Marker!E1899,"")</f>
        <v/>
      </c>
      <c r="G725" t="str">
        <f>IF(ISEVEN($A725),Marker!F1899,"")</f>
        <v/>
      </c>
      <c r="H725" t="str">
        <f>IF(ISEVEN($A725),Marker!G1899,"")</f>
        <v/>
      </c>
      <c r="I725" t="str">
        <f>IF(ISEVEN($A725),Marker!H1899,"")</f>
        <v/>
      </c>
      <c r="J725" t="str">
        <f>IF(ISEVEN($A725),Marker!I1899,"")</f>
        <v/>
      </c>
      <c r="K725" t="str">
        <f>IF(ISEVEN($A725),Marker!J1899,"")</f>
        <v/>
      </c>
      <c r="L725" t="str">
        <f>IF(ISEVEN($A725),Marker!K1899,"")</f>
        <v/>
      </c>
      <c r="M725" t="str">
        <f>IF(ISEVEN($A725),Marker!L1899,"")</f>
        <v/>
      </c>
      <c r="N725" t="str">
        <f>IF(ISEVEN($A725),Marker!M1899,"")</f>
        <v/>
      </c>
      <c r="O725" t="str">
        <f>IF(ISEVEN($A725),Marker!N1899,"")</f>
        <v/>
      </c>
      <c r="P725" t="str">
        <f>IF(ISEVEN($A725),Marker!O1899,"")</f>
        <v/>
      </c>
      <c r="Q725" t="str">
        <f>IF(ISEVEN($A725),Marker!P1899,"")</f>
        <v/>
      </c>
      <c r="R725" t="str">
        <f>IF(ISEVEN($A725),Marker!Q1899,"")</f>
        <v/>
      </c>
      <c r="S725" t="str">
        <f>IF(ISEVEN($A725),Marker!R1899,"")</f>
        <v/>
      </c>
      <c r="T725" t="str">
        <f>IF(ISEVEN($A725),Marker!S1899,"")</f>
        <v/>
      </c>
    </row>
    <row r="726" spans="1:20" x14ac:dyDescent="0.65">
      <c r="A726">
        <f t="shared" si="11"/>
        <v>726</v>
      </c>
      <c r="B726">
        <f>IF(ISEVEN($A726),Marker!A1900,"")</f>
        <v>0</v>
      </c>
      <c r="C726">
        <f>IF(ISEVEN($A726),Marker!B1900,"")</f>
        <v>0</v>
      </c>
      <c r="D726">
        <f>IF(ISEVEN($A726),Marker!C1900,"")</f>
        <v>0</v>
      </c>
      <c r="E726">
        <f>IF(ISEVEN($A726),Marker!D1900,"")</f>
        <v>0</v>
      </c>
      <c r="F726">
        <f>IF(ISEVEN($A726),Marker!E1900,"")</f>
        <v>0</v>
      </c>
      <c r="G726">
        <f>IF(ISEVEN($A726),Marker!F1900,"")</f>
        <v>0</v>
      </c>
      <c r="H726">
        <f>IF(ISEVEN($A726),Marker!G1900,"")</f>
        <v>0</v>
      </c>
      <c r="I726">
        <f>IF(ISEVEN($A726),Marker!H1900,"")</f>
        <v>0</v>
      </c>
      <c r="J726">
        <f>IF(ISEVEN($A726),Marker!I1900,"")</f>
        <v>0</v>
      </c>
      <c r="K726">
        <f>IF(ISEVEN($A726),Marker!J1900,"")</f>
        <v>0</v>
      </c>
      <c r="L726">
        <f>IF(ISEVEN($A726),Marker!K1900,"")</f>
        <v>0</v>
      </c>
      <c r="M726">
        <f>IF(ISEVEN($A726),Marker!L1900,"")</f>
        <v>0</v>
      </c>
      <c r="N726">
        <f>IF(ISEVEN($A726),Marker!M1900,"")</f>
        <v>0</v>
      </c>
      <c r="O726">
        <f>IF(ISEVEN($A726),Marker!N1900,"")</f>
        <v>0</v>
      </c>
      <c r="P726">
        <f>IF(ISEVEN($A726),Marker!O1900,"")</f>
        <v>0</v>
      </c>
      <c r="Q726">
        <f>IF(ISEVEN($A726),Marker!P1900,"")</f>
        <v>0</v>
      </c>
      <c r="R726">
        <f>IF(ISEVEN($A726),Marker!Q1900,"")</f>
        <v>0</v>
      </c>
      <c r="S726">
        <f>IF(ISEVEN($A726),Marker!R1900,"")</f>
        <v>0</v>
      </c>
      <c r="T726">
        <f>IF(ISEVEN($A726),Marker!S1900,"")</f>
        <v>0</v>
      </c>
    </row>
    <row r="727" spans="1:20" x14ac:dyDescent="0.65">
      <c r="A727">
        <f t="shared" si="11"/>
        <v>727</v>
      </c>
      <c r="B727" t="str">
        <f>IF(ISEVEN($A727),Marker!A1901,"")</f>
        <v/>
      </c>
      <c r="C727" t="str">
        <f>IF(ISEVEN($A727),Marker!B1901,"")</f>
        <v/>
      </c>
      <c r="D727" t="str">
        <f>IF(ISEVEN($A727),Marker!C1901,"")</f>
        <v/>
      </c>
      <c r="E727" t="str">
        <f>IF(ISEVEN($A727),Marker!D1901,"")</f>
        <v/>
      </c>
      <c r="F727" t="str">
        <f>IF(ISEVEN($A727),Marker!E1901,"")</f>
        <v/>
      </c>
      <c r="G727" t="str">
        <f>IF(ISEVEN($A727),Marker!F1901,"")</f>
        <v/>
      </c>
      <c r="H727" t="str">
        <f>IF(ISEVEN($A727),Marker!G1901,"")</f>
        <v/>
      </c>
      <c r="I727" t="str">
        <f>IF(ISEVEN($A727),Marker!H1901,"")</f>
        <v/>
      </c>
      <c r="J727" t="str">
        <f>IF(ISEVEN($A727),Marker!I1901,"")</f>
        <v/>
      </c>
      <c r="K727" t="str">
        <f>IF(ISEVEN($A727),Marker!J1901,"")</f>
        <v/>
      </c>
      <c r="L727" t="str">
        <f>IF(ISEVEN($A727),Marker!K1901,"")</f>
        <v/>
      </c>
      <c r="M727" t="str">
        <f>IF(ISEVEN($A727),Marker!L1901,"")</f>
        <v/>
      </c>
      <c r="N727" t="str">
        <f>IF(ISEVEN($A727),Marker!M1901,"")</f>
        <v/>
      </c>
      <c r="O727" t="str">
        <f>IF(ISEVEN($A727),Marker!N1901,"")</f>
        <v/>
      </c>
      <c r="P727" t="str">
        <f>IF(ISEVEN($A727),Marker!O1901,"")</f>
        <v/>
      </c>
      <c r="Q727" t="str">
        <f>IF(ISEVEN($A727),Marker!P1901,"")</f>
        <v/>
      </c>
      <c r="R727" t="str">
        <f>IF(ISEVEN($A727),Marker!Q1901,"")</f>
        <v/>
      </c>
      <c r="S727" t="str">
        <f>IF(ISEVEN($A727),Marker!R1901,"")</f>
        <v/>
      </c>
      <c r="T727" t="str">
        <f>IF(ISEVEN($A727),Marker!S1901,"")</f>
        <v/>
      </c>
    </row>
    <row r="728" spans="1:20" x14ac:dyDescent="0.65">
      <c r="A728">
        <f t="shared" si="11"/>
        <v>728</v>
      </c>
      <c r="B728">
        <f>IF(ISEVEN($A728),Marker!A1902,"")</f>
        <v>0</v>
      </c>
      <c r="C728">
        <f>IF(ISEVEN($A728),Marker!B1902,"")</f>
        <v>0</v>
      </c>
      <c r="D728">
        <f>IF(ISEVEN($A728),Marker!C1902,"")</f>
        <v>0</v>
      </c>
      <c r="E728">
        <f>IF(ISEVEN($A728),Marker!D1902,"")</f>
        <v>0</v>
      </c>
      <c r="F728">
        <f>IF(ISEVEN($A728),Marker!E1902,"")</f>
        <v>0</v>
      </c>
      <c r="G728">
        <f>IF(ISEVEN($A728),Marker!F1902,"")</f>
        <v>0</v>
      </c>
      <c r="H728">
        <f>IF(ISEVEN($A728),Marker!G1902,"")</f>
        <v>0</v>
      </c>
      <c r="I728">
        <f>IF(ISEVEN($A728),Marker!H1902,"")</f>
        <v>0</v>
      </c>
      <c r="J728">
        <f>IF(ISEVEN($A728),Marker!I1902,"")</f>
        <v>0</v>
      </c>
      <c r="K728">
        <f>IF(ISEVEN($A728),Marker!J1902,"")</f>
        <v>0</v>
      </c>
      <c r="L728">
        <f>IF(ISEVEN($A728),Marker!K1902,"")</f>
        <v>0</v>
      </c>
      <c r="M728">
        <f>IF(ISEVEN($A728),Marker!L1902,"")</f>
        <v>0</v>
      </c>
      <c r="N728">
        <f>IF(ISEVEN($A728),Marker!M1902,"")</f>
        <v>0</v>
      </c>
      <c r="O728">
        <f>IF(ISEVEN($A728),Marker!N1902,"")</f>
        <v>0</v>
      </c>
      <c r="P728">
        <f>IF(ISEVEN($A728),Marker!O1902,"")</f>
        <v>0</v>
      </c>
      <c r="Q728">
        <f>IF(ISEVEN($A728),Marker!P1902,"")</f>
        <v>0</v>
      </c>
      <c r="R728">
        <f>IF(ISEVEN($A728),Marker!Q1902,"")</f>
        <v>0</v>
      </c>
      <c r="S728">
        <f>IF(ISEVEN($A728),Marker!R1902,"")</f>
        <v>0</v>
      </c>
      <c r="T728">
        <f>IF(ISEVEN($A728),Marker!S1902,"")</f>
        <v>0</v>
      </c>
    </row>
    <row r="729" spans="1:20" x14ac:dyDescent="0.65">
      <c r="A729">
        <f t="shared" si="11"/>
        <v>729</v>
      </c>
      <c r="B729" t="str">
        <f>IF(ISEVEN($A729),Marker!A1903,"")</f>
        <v/>
      </c>
      <c r="C729" t="str">
        <f>IF(ISEVEN($A729),Marker!B1903,"")</f>
        <v/>
      </c>
      <c r="D729" t="str">
        <f>IF(ISEVEN($A729),Marker!C1903,"")</f>
        <v/>
      </c>
      <c r="E729" t="str">
        <f>IF(ISEVEN($A729),Marker!D1903,"")</f>
        <v/>
      </c>
      <c r="F729" t="str">
        <f>IF(ISEVEN($A729),Marker!E1903,"")</f>
        <v/>
      </c>
      <c r="G729" t="str">
        <f>IF(ISEVEN($A729),Marker!F1903,"")</f>
        <v/>
      </c>
      <c r="H729" t="str">
        <f>IF(ISEVEN($A729),Marker!G1903,"")</f>
        <v/>
      </c>
      <c r="I729" t="str">
        <f>IF(ISEVEN($A729),Marker!H1903,"")</f>
        <v/>
      </c>
      <c r="J729" t="str">
        <f>IF(ISEVEN($A729),Marker!I1903,"")</f>
        <v/>
      </c>
      <c r="K729" t="str">
        <f>IF(ISEVEN($A729),Marker!J1903,"")</f>
        <v/>
      </c>
      <c r="L729" t="str">
        <f>IF(ISEVEN($A729),Marker!K1903,"")</f>
        <v/>
      </c>
      <c r="M729" t="str">
        <f>IF(ISEVEN($A729),Marker!L1903,"")</f>
        <v/>
      </c>
      <c r="N729" t="str">
        <f>IF(ISEVEN($A729),Marker!M1903,"")</f>
        <v/>
      </c>
      <c r="O729" t="str">
        <f>IF(ISEVEN($A729),Marker!N1903,"")</f>
        <v/>
      </c>
      <c r="P729" t="str">
        <f>IF(ISEVEN($A729),Marker!O1903,"")</f>
        <v/>
      </c>
      <c r="Q729" t="str">
        <f>IF(ISEVEN($A729),Marker!P1903,"")</f>
        <v/>
      </c>
      <c r="R729" t="str">
        <f>IF(ISEVEN($A729),Marker!Q1903,"")</f>
        <v/>
      </c>
      <c r="S729" t="str">
        <f>IF(ISEVEN($A729),Marker!R1903,"")</f>
        <v/>
      </c>
      <c r="T729" t="str">
        <f>IF(ISEVEN($A729),Marker!S1903,"")</f>
        <v/>
      </c>
    </row>
    <row r="730" spans="1:20" x14ac:dyDescent="0.65">
      <c r="A730">
        <f t="shared" si="11"/>
        <v>730</v>
      </c>
      <c r="B730">
        <f>IF(ISEVEN($A730),Marker!A1904,"")</f>
        <v>0</v>
      </c>
      <c r="C730">
        <f>IF(ISEVEN($A730),Marker!B1904,"")</f>
        <v>0</v>
      </c>
      <c r="D730">
        <f>IF(ISEVEN($A730),Marker!C1904,"")</f>
        <v>0</v>
      </c>
      <c r="E730">
        <f>IF(ISEVEN($A730),Marker!D1904,"")</f>
        <v>0</v>
      </c>
      <c r="F730">
        <f>IF(ISEVEN($A730),Marker!E1904,"")</f>
        <v>0</v>
      </c>
      <c r="G730">
        <f>IF(ISEVEN($A730),Marker!F1904,"")</f>
        <v>0</v>
      </c>
      <c r="H730">
        <f>IF(ISEVEN($A730),Marker!G1904,"")</f>
        <v>0</v>
      </c>
      <c r="I730">
        <f>IF(ISEVEN($A730),Marker!H1904,"")</f>
        <v>0</v>
      </c>
      <c r="J730">
        <f>IF(ISEVEN($A730),Marker!I1904,"")</f>
        <v>0</v>
      </c>
      <c r="K730">
        <f>IF(ISEVEN($A730),Marker!J1904,"")</f>
        <v>0</v>
      </c>
      <c r="L730">
        <f>IF(ISEVEN($A730),Marker!K1904,"")</f>
        <v>0</v>
      </c>
      <c r="M730">
        <f>IF(ISEVEN($A730),Marker!L1904,"")</f>
        <v>0</v>
      </c>
      <c r="N730">
        <f>IF(ISEVEN($A730),Marker!M1904,"")</f>
        <v>0</v>
      </c>
      <c r="O730">
        <f>IF(ISEVEN($A730),Marker!N1904,"")</f>
        <v>0</v>
      </c>
      <c r="P730">
        <f>IF(ISEVEN($A730),Marker!O1904,"")</f>
        <v>0</v>
      </c>
      <c r="Q730">
        <f>IF(ISEVEN($A730),Marker!P1904,"")</f>
        <v>0</v>
      </c>
      <c r="R730">
        <f>IF(ISEVEN($A730),Marker!Q1904,"")</f>
        <v>0</v>
      </c>
      <c r="S730">
        <f>IF(ISEVEN($A730),Marker!R1904,"")</f>
        <v>0</v>
      </c>
      <c r="T730">
        <f>IF(ISEVEN($A730),Marker!S1904,"")</f>
        <v>0</v>
      </c>
    </row>
    <row r="731" spans="1:20" x14ac:dyDescent="0.65">
      <c r="A731">
        <f t="shared" si="11"/>
        <v>731</v>
      </c>
      <c r="B731" t="str">
        <f>IF(ISEVEN($A731),Marker!A1905,"")</f>
        <v/>
      </c>
      <c r="C731" t="str">
        <f>IF(ISEVEN($A731),Marker!B1905,"")</f>
        <v/>
      </c>
      <c r="D731" t="str">
        <f>IF(ISEVEN($A731),Marker!C1905,"")</f>
        <v/>
      </c>
      <c r="E731" t="str">
        <f>IF(ISEVEN($A731),Marker!D1905,"")</f>
        <v/>
      </c>
      <c r="F731" t="str">
        <f>IF(ISEVEN($A731),Marker!E1905,"")</f>
        <v/>
      </c>
      <c r="G731" t="str">
        <f>IF(ISEVEN($A731),Marker!F1905,"")</f>
        <v/>
      </c>
      <c r="H731" t="str">
        <f>IF(ISEVEN($A731),Marker!G1905,"")</f>
        <v/>
      </c>
      <c r="I731" t="str">
        <f>IF(ISEVEN($A731),Marker!H1905,"")</f>
        <v/>
      </c>
      <c r="J731" t="str">
        <f>IF(ISEVEN($A731),Marker!I1905,"")</f>
        <v/>
      </c>
      <c r="K731" t="str">
        <f>IF(ISEVEN($A731),Marker!J1905,"")</f>
        <v/>
      </c>
      <c r="L731" t="str">
        <f>IF(ISEVEN($A731),Marker!K1905,"")</f>
        <v/>
      </c>
      <c r="M731" t="str">
        <f>IF(ISEVEN($A731),Marker!L1905,"")</f>
        <v/>
      </c>
      <c r="N731" t="str">
        <f>IF(ISEVEN($A731),Marker!M1905,"")</f>
        <v/>
      </c>
      <c r="O731" t="str">
        <f>IF(ISEVEN($A731),Marker!N1905,"")</f>
        <v/>
      </c>
      <c r="P731" t="str">
        <f>IF(ISEVEN($A731),Marker!O1905,"")</f>
        <v/>
      </c>
      <c r="Q731" t="str">
        <f>IF(ISEVEN($A731),Marker!P1905,"")</f>
        <v/>
      </c>
      <c r="R731" t="str">
        <f>IF(ISEVEN($A731),Marker!Q1905,"")</f>
        <v/>
      </c>
      <c r="S731" t="str">
        <f>IF(ISEVEN($A731),Marker!R1905,"")</f>
        <v/>
      </c>
      <c r="T731" t="str">
        <f>IF(ISEVEN($A731),Marker!S1905,"")</f>
        <v/>
      </c>
    </row>
    <row r="732" spans="1:20" x14ac:dyDescent="0.65">
      <c r="A732">
        <f t="shared" si="11"/>
        <v>732</v>
      </c>
      <c r="B732">
        <f>IF(ISEVEN($A732),Marker!A1906,"")</f>
        <v>0</v>
      </c>
      <c r="C732">
        <f>IF(ISEVEN($A732),Marker!B1906,"")</f>
        <v>0</v>
      </c>
      <c r="D732">
        <f>IF(ISEVEN($A732),Marker!C1906,"")</f>
        <v>0</v>
      </c>
      <c r="E732">
        <f>IF(ISEVEN($A732),Marker!D1906,"")</f>
        <v>0</v>
      </c>
      <c r="F732">
        <f>IF(ISEVEN($A732),Marker!E1906,"")</f>
        <v>0</v>
      </c>
      <c r="G732">
        <f>IF(ISEVEN($A732),Marker!F1906,"")</f>
        <v>0</v>
      </c>
      <c r="H732">
        <f>IF(ISEVEN($A732),Marker!G1906,"")</f>
        <v>0</v>
      </c>
      <c r="I732">
        <f>IF(ISEVEN($A732),Marker!H1906,"")</f>
        <v>0</v>
      </c>
      <c r="J732">
        <f>IF(ISEVEN($A732),Marker!I1906,"")</f>
        <v>0</v>
      </c>
      <c r="K732">
        <f>IF(ISEVEN($A732),Marker!J1906,"")</f>
        <v>0</v>
      </c>
      <c r="L732">
        <f>IF(ISEVEN($A732),Marker!K1906,"")</f>
        <v>0</v>
      </c>
      <c r="M732">
        <f>IF(ISEVEN($A732),Marker!L1906,"")</f>
        <v>0</v>
      </c>
      <c r="N732">
        <f>IF(ISEVEN($A732),Marker!M1906,"")</f>
        <v>0</v>
      </c>
      <c r="O732">
        <f>IF(ISEVEN($A732),Marker!N1906,"")</f>
        <v>0</v>
      </c>
      <c r="P732">
        <f>IF(ISEVEN($A732),Marker!O1906,"")</f>
        <v>0</v>
      </c>
      <c r="Q732">
        <f>IF(ISEVEN($A732),Marker!P1906,"")</f>
        <v>0</v>
      </c>
      <c r="R732">
        <f>IF(ISEVEN($A732),Marker!Q1906,"")</f>
        <v>0</v>
      </c>
      <c r="S732">
        <f>IF(ISEVEN($A732),Marker!R1906,"")</f>
        <v>0</v>
      </c>
      <c r="T732">
        <f>IF(ISEVEN($A732),Marker!S1906,"")</f>
        <v>0</v>
      </c>
    </row>
    <row r="733" spans="1:20" x14ac:dyDescent="0.65">
      <c r="A733">
        <f t="shared" si="11"/>
        <v>733</v>
      </c>
      <c r="B733" t="str">
        <f>IF(ISEVEN($A733),Marker!A1907,"")</f>
        <v/>
      </c>
      <c r="C733" t="str">
        <f>IF(ISEVEN($A733),Marker!B1907,"")</f>
        <v/>
      </c>
      <c r="D733" t="str">
        <f>IF(ISEVEN($A733),Marker!C1907,"")</f>
        <v/>
      </c>
      <c r="E733" t="str">
        <f>IF(ISEVEN($A733),Marker!D1907,"")</f>
        <v/>
      </c>
      <c r="F733" t="str">
        <f>IF(ISEVEN($A733),Marker!E1907,"")</f>
        <v/>
      </c>
      <c r="G733" t="str">
        <f>IF(ISEVEN($A733),Marker!F1907,"")</f>
        <v/>
      </c>
      <c r="H733" t="str">
        <f>IF(ISEVEN($A733),Marker!G1907,"")</f>
        <v/>
      </c>
      <c r="I733" t="str">
        <f>IF(ISEVEN($A733),Marker!H1907,"")</f>
        <v/>
      </c>
      <c r="J733" t="str">
        <f>IF(ISEVEN($A733),Marker!I1907,"")</f>
        <v/>
      </c>
      <c r="K733" t="str">
        <f>IF(ISEVEN($A733),Marker!J1907,"")</f>
        <v/>
      </c>
      <c r="L733" t="str">
        <f>IF(ISEVEN($A733),Marker!K1907,"")</f>
        <v/>
      </c>
      <c r="M733" t="str">
        <f>IF(ISEVEN($A733),Marker!L1907,"")</f>
        <v/>
      </c>
      <c r="N733" t="str">
        <f>IF(ISEVEN($A733),Marker!M1907,"")</f>
        <v/>
      </c>
      <c r="O733" t="str">
        <f>IF(ISEVEN($A733),Marker!N1907,"")</f>
        <v/>
      </c>
      <c r="P733" t="str">
        <f>IF(ISEVEN($A733),Marker!O1907,"")</f>
        <v/>
      </c>
      <c r="Q733" t="str">
        <f>IF(ISEVEN($A733),Marker!P1907,"")</f>
        <v/>
      </c>
      <c r="R733" t="str">
        <f>IF(ISEVEN($A733),Marker!Q1907,"")</f>
        <v/>
      </c>
      <c r="S733" t="str">
        <f>IF(ISEVEN($A733),Marker!R1907,"")</f>
        <v/>
      </c>
      <c r="T733" t="str">
        <f>IF(ISEVEN($A733),Marker!S1907,"")</f>
        <v/>
      </c>
    </row>
    <row r="734" spans="1:20" x14ac:dyDescent="0.65">
      <c r="A734">
        <f t="shared" si="11"/>
        <v>734</v>
      </c>
      <c r="B734">
        <f>IF(ISEVEN($A734),Marker!A1908,"")</f>
        <v>0</v>
      </c>
      <c r="C734">
        <f>IF(ISEVEN($A734),Marker!B1908,"")</f>
        <v>0</v>
      </c>
      <c r="D734">
        <f>IF(ISEVEN($A734),Marker!C1908,"")</f>
        <v>0</v>
      </c>
      <c r="E734">
        <f>IF(ISEVEN($A734),Marker!D1908,"")</f>
        <v>0</v>
      </c>
      <c r="F734">
        <f>IF(ISEVEN($A734),Marker!E1908,"")</f>
        <v>0</v>
      </c>
      <c r="G734">
        <f>IF(ISEVEN($A734),Marker!F1908,"")</f>
        <v>0</v>
      </c>
      <c r="H734">
        <f>IF(ISEVEN($A734),Marker!G1908,"")</f>
        <v>0</v>
      </c>
      <c r="I734">
        <f>IF(ISEVEN($A734),Marker!H1908,"")</f>
        <v>0</v>
      </c>
      <c r="J734">
        <f>IF(ISEVEN($A734),Marker!I1908,"")</f>
        <v>0</v>
      </c>
      <c r="K734">
        <f>IF(ISEVEN($A734),Marker!J1908,"")</f>
        <v>0</v>
      </c>
      <c r="L734">
        <f>IF(ISEVEN($A734),Marker!K1908,"")</f>
        <v>0</v>
      </c>
      <c r="M734">
        <f>IF(ISEVEN($A734),Marker!L1908,"")</f>
        <v>0</v>
      </c>
      <c r="N734">
        <f>IF(ISEVEN($A734),Marker!M1908,"")</f>
        <v>0</v>
      </c>
      <c r="O734">
        <f>IF(ISEVEN($A734),Marker!N1908,"")</f>
        <v>0</v>
      </c>
      <c r="P734">
        <f>IF(ISEVEN($A734),Marker!O1908,"")</f>
        <v>0</v>
      </c>
      <c r="Q734">
        <f>IF(ISEVEN($A734),Marker!P1908,"")</f>
        <v>0</v>
      </c>
      <c r="R734">
        <f>IF(ISEVEN($A734),Marker!Q1908,"")</f>
        <v>0</v>
      </c>
      <c r="S734">
        <f>IF(ISEVEN($A734),Marker!R1908,"")</f>
        <v>0</v>
      </c>
      <c r="T734">
        <f>IF(ISEVEN($A734),Marker!S1908,"")</f>
        <v>0</v>
      </c>
    </row>
    <row r="735" spans="1:20" x14ac:dyDescent="0.65">
      <c r="A735">
        <f t="shared" si="11"/>
        <v>735</v>
      </c>
      <c r="B735" t="str">
        <f>IF(ISEVEN($A735),Marker!A1909,"")</f>
        <v/>
      </c>
      <c r="C735" t="str">
        <f>IF(ISEVEN($A735),Marker!B1909,"")</f>
        <v/>
      </c>
      <c r="D735" t="str">
        <f>IF(ISEVEN($A735),Marker!C1909,"")</f>
        <v/>
      </c>
      <c r="E735" t="str">
        <f>IF(ISEVEN($A735),Marker!D1909,"")</f>
        <v/>
      </c>
      <c r="F735" t="str">
        <f>IF(ISEVEN($A735),Marker!E1909,"")</f>
        <v/>
      </c>
      <c r="G735" t="str">
        <f>IF(ISEVEN($A735),Marker!F1909,"")</f>
        <v/>
      </c>
      <c r="H735" t="str">
        <f>IF(ISEVEN($A735),Marker!G1909,"")</f>
        <v/>
      </c>
      <c r="I735" t="str">
        <f>IF(ISEVEN($A735),Marker!H1909,"")</f>
        <v/>
      </c>
      <c r="J735" t="str">
        <f>IF(ISEVEN($A735),Marker!I1909,"")</f>
        <v/>
      </c>
      <c r="K735" t="str">
        <f>IF(ISEVEN($A735),Marker!J1909,"")</f>
        <v/>
      </c>
      <c r="L735" t="str">
        <f>IF(ISEVEN($A735),Marker!K1909,"")</f>
        <v/>
      </c>
      <c r="M735" t="str">
        <f>IF(ISEVEN($A735),Marker!L1909,"")</f>
        <v/>
      </c>
      <c r="N735" t="str">
        <f>IF(ISEVEN($A735),Marker!M1909,"")</f>
        <v/>
      </c>
      <c r="O735" t="str">
        <f>IF(ISEVEN($A735),Marker!N1909,"")</f>
        <v/>
      </c>
      <c r="P735" t="str">
        <f>IF(ISEVEN($A735),Marker!O1909,"")</f>
        <v/>
      </c>
      <c r="Q735" t="str">
        <f>IF(ISEVEN($A735),Marker!P1909,"")</f>
        <v/>
      </c>
      <c r="R735" t="str">
        <f>IF(ISEVEN($A735),Marker!Q1909,"")</f>
        <v/>
      </c>
      <c r="S735" t="str">
        <f>IF(ISEVEN($A735),Marker!R1909,"")</f>
        <v/>
      </c>
      <c r="T735" t="str">
        <f>IF(ISEVEN($A735),Marker!S1909,"")</f>
        <v/>
      </c>
    </row>
    <row r="736" spans="1:20" x14ac:dyDescent="0.65">
      <c r="A736">
        <f t="shared" si="11"/>
        <v>736</v>
      </c>
      <c r="B736">
        <f>IF(ISEVEN($A736),Marker!A1910,"")</f>
        <v>0</v>
      </c>
      <c r="C736">
        <f>IF(ISEVEN($A736),Marker!B1910,"")</f>
        <v>0</v>
      </c>
      <c r="D736">
        <f>IF(ISEVEN($A736),Marker!C1910,"")</f>
        <v>0</v>
      </c>
      <c r="E736">
        <f>IF(ISEVEN($A736),Marker!D1910,"")</f>
        <v>0</v>
      </c>
      <c r="F736">
        <f>IF(ISEVEN($A736),Marker!E1910,"")</f>
        <v>0</v>
      </c>
      <c r="G736">
        <f>IF(ISEVEN($A736),Marker!F1910,"")</f>
        <v>0</v>
      </c>
      <c r="H736">
        <f>IF(ISEVEN($A736),Marker!G1910,"")</f>
        <v>0</v>
      </c>
      <c r="I736">
        <f>IF(ISEVEN($A736),Marker!H1910,"")</f>
        <v>0</v>
      </c>
      <c r="J736">
        <f>IF(ISEVEN($A736),Marker!I1910,"")</f>
        <v>0</v>
      </c>
      <c r="K736">
        <f>IF(ISEVEN($A736),Marker!J1910,"")</f>
        <v>0</v>
      </c>
      <c r="L736">
        <f>IF(ISEVEN($A736),Marker!K1910,"")</f>
        <v>0</v>
      </c>
      <c r="M736">
        <f>IF(ISEVEN($A736),Marker!L1910,"")</f>
        <v>0</v>
      </c>
      <c r="N736">
        <f>IF(ISEVEN($A736),Marker!M1910,"")</f>
        <v>0</v>
      </c>
      <c r="O736">
        <f>IF(ISEVEN($A736),Marker!N1910,"")</f>
        <v>0</v>
      </c>
      <c r="P736">
        <f>IF(ISEVEN($A736),Marker!O1910,"")</f>
        <v>0</v>
      </c>
      <c r="Q736">
        <f>IF(ISEVEN($A736),Marker!P1910,"")</f>
        <v>0</v>
      </c>
      <c r="R736">
        <f>IF(ISEVEN($A736),Marker!Q1910,"")</f>
        <v>0</v>
      </c>
      <c r="S736">
        <f>IF(ISEVEN($A736),Marker!R1910,"")</f>
        <v>0</v>
      </c>
      <c r="T736">
        <f>IF(ISEVEN($A736),Marker!S1910,"")</f>
        <v>0</v>
      </c>
    </row>
    <row r="737" spans="1:20" x14ac:dyDescent="0.65">
      <c r="A737">
        <f t="shared" si="11"/>
        <v>737</v>
      </c>
      <c r="B737" t="str">
        <f>IF(ISEVEN($A737),Marker!A1911,"")</f>
        <v/>
      </c>
      <c r="C737" t="str">
        <f>IF(ISEVEN($A737),Marker!B1911,"")</f>
        <v/>
      </c>
      <c r="D737" t="str">
        <f>IF(ISEVEN($A737),Marker!C1911,"")</f>
        <v/>
      </c>
      <c r="E737" t="str">
        <f>IF(ISEVEN($A737),Marker!D1911,"")</f>
        <v/>
      </c>
      <c r="F737" t="str">
        <f>IF(ISEVEN($A737),Marker!E1911,"")</f>
        <v/>
      </c>
      <c r="G737" t="str">
        <f>IF(ISEVEN($A737),Marker!F1911,"")</f>
        <v/>
      </c>
      <c r="H737" t="str">
        <f>IF(ISEVEN($A737),Marker!G1911,"")</f>
        <v/>
      </c>
      <c r="I737" t="str">
        <f>IF(ISEVEN($A737),Marker!H1911,"")</f>
        <v/>
      </c>
      <c r="J737" t="str">
        <f>IF(ISEVEN($A737),Marker!I1911,"")</f>
        <v/>
      </c>
      <c r="K737" t="str">
        <f>IF(ISEVEN($A737),Marker!J1911,"")</f>
        <v/>
      </c>
      <c r="L737" t="str">
        <f>IF(ISEVEN($A737),Marker!K1911,"")</f>
        <v/>
      </c>
      <c r="M737" t="str">
        <f>IF(ISEVEN($A737),Marker!L1911,"")</f>
        <v/>
      </c>
      <c r="N737" t="str">
        <f>IF(ISEVEN($A737),Marker!M1911,"")</f>
        <v/>
      </c>
      <c r="O737" t="str">
        <f>IF(ISEVEN($A737),Marker!N1911,"")</f>
        <v/>
      </c>
      <c r="P737" t="str">
        <f>IF(ISEVEN($A737),Marker!O1911,"")</f>
        <v/>
      </c>
      <c r="Q737" t="str">
        <f>IF(ISEVEN($A737),Marker!P1911,"")</f>
        <v/>
      </c>
      <c r="R737" t="str">
        <f>IF(ISEVEN($A737),Marker!Q1911,"")</f>
        <v/>
      </c>
      <c r="S737" t="str">
        <f>IF(ISEVEN($A737),Marker!R1911,"")</f>
        <v/>
      </c>
      <c r="T737" t="str">
        <f>IF(ISEVEN($A737),Marker!S1911,"")</f>
        <v/>
      </c>
    </row>
    <row r="738" spans="1:20" x14ac:dyDescent="0.65">
      <c r="A738">
        <f t="shared" si="11"/>
        <v>738</v>
      </c>
      <c r="B738">
        <f>IF(ISEVEN($A738),Marker!A1912,"")</f>
        <v>0</v>
      </c>
      <c r="C738">
        <f>IF(ISEVEN($A738),Marker!B1912,"")</f>
        <v>0</v>
      </c>
      <c r="D738">
        <f>IF(ISEVEN($A738),Marker!C1912,"")</f>
        <v>0</v>
      </c>
      <c r="E738">
        <f>IF(ISEVEN($A738),Marker!D1912,"")</f>
        <v>0</v>
      </c>
      <c r="F738">
        <f>IF(ISEVEN($A738),Marker!E1912,"")</f>
        <v>0</v>
      </c>
      <c r="G738">
        <f>IF(ISEVEN($A738),Marker!F1912,"")</f>
        <v>0</v>
      </c>
      <c r="H738">
        <f>IF(ISEVEN($A738),Marker!G1912,"")</f>
        <v>0</v>
      </c>
      <c r="I738">
        <f>IF(ISEVEN($A738),Marker!H1912,"")</f>
        <v>0</v>
      </c>
      <c r="J738">
        <f>IF(ISEVEN($A738),Marker!I1912,"")</f>
        <v>0</v>
      </c>
      <c r="K738">
        <f>IF(ISEVEN($A738),Marker!J1912,"")</f>
        <v>0</v>
      </c>
      <c r="L738">
        <f>IF(ISEVEN($A738),Marker!K1912,"")</f>
        <v>0</v>
      </c>
      <c r="M738">
        <f>IF(ISEVEN($A738),Marker!L1912,"")</f>
        <v>0</v>
      </c>
      <c r="N738">
        <f>IF(ISEVEN($A738),Marker!M1912,"")</f>
        <v>0</v>
      </c>
      <c r="O738">
        <f>IF(ISEVEN($A738),Marker!N1912,"")</f>
        <v>0</v>
      </c>
      <c r="P738">
        <f>IF(ISEVEN($A738),Marker!O1912,"")</f>
        <v>0</v>
      </c>
      <c r="Q738">
        <f>IF(ISEVEN($A738),Marker!P1912,"")</f>
        <v>0</v>
      </c>
      <c r="R738">
        <f>IF(ISEVEN($A738),Marker!Q1912,"")</f>
        <v>0</v>
      </c>
      <c r="S738">
        <f>IF(ISEVEN($A738),Marker!R1912,"")</f>
        <v>0</v>
      </c>
      <c r="T738">
        <f>IF(ISEVEN($A738),Marker!S1912,"")</f>
        <v>0</v>
      </c>
    </row>
    <row r="739" spans="1:20" x14ac:dyDescent="0.65">
      <c r="A739">
        <f t="shared" si="11"/>
        <v>739</v>
      </c>
      <c r="B739" t="str">
        <f>IF(ISEVEN($A739),Marker!A1913,"")</f>
        <v/>
      </c>
      <c r="C739" t="str">
        <f>IF(ISEVEN($A739),Marker!B1913,"")</f>
        <v/>
      </c>
      <c r="D739" t="str">
        <f>IF(ISEVEN($A739),Marker!C1913,"")</f>
        <v/>
      </c>
      <c r="E739" t="str">
        <f>IF(ISEVEN($A739),Marker!D1913,"")</f>
        <v/>
      </c>
      <c r="F739" t="str">
        <f>IF(ISEVEN($A739),Marker!E1913,"")</f>
        <v/>
      </c>
      <c r="G739" t="str">
        <f>IF(ISEVEN($A739),Marker!F1913,"")</f>
        <v/>
      </c>
      <c r="H739" t="str">
        <f>IF(ISEVEN($A739),Marker!G1913,"")</f>
        <v/>
      </c>
      <c r="I739" t="str">
        <f>IF(ISEVEN($A739),Marker!H1913,"")</f>
        <v/>
      </c>
      <c r="J739" t="str">
        <f>IF(ISEVEN($A739),Marker!I1913,"")</f>
        <v/>
      </c>
      <c r="K739" t="str">
        <f>IF(ISEVEN($A739),Marker!J1913,"")</f>
        <v/>
      </c>
      <c r="L739" t="str">
        <f>IF(ISEVEN($A739),Marker!K1913,"")</f>
        <v/>
      </c>
      <c r="M739" t="str">
        <f>IF(ISEVEN($A739),Marker!L1913,"")</f>
        <v/>
      </c>
      <c r="N739" t="str">
        <f>IF(ISEVEN($A739),Marker!M1913,"")</f>
        <v/>
      </c>
      <c r="O739" t="str">
        <f>IF(ISEVEN($A739),Marker!N1913,"")</f>
        <v/>
      </c>
      <c r="P739" t="str">
        <f>IF(ISEVEN($A739),Marker!O1913,"")</f>
        <v/>
      </c>
      <c r="Q739" t="str">
        <f>IF(ISEVEN($A739),Marker!P1913,"")</f>
        <v/>
      </c>
      <c r="R739" t="str">
        <f>IF(ISEVEN($A739),Marker!Q1913,"")</f>
        <v/>
      </c>
      <c r="S739" t="str">
        <f>IF(ISEVEN($A739),Marker!R1913,"")</f>
        <v/>
      </c>
      <c r="T739" t="str">
        <f>IF(ISEVEN($A739),Marker!S1913,"")</f>
        <v/>
      </c>
    </row>
    <row r="740" spans="1:20" x14ac:dyDescent="0.65">
      <c r="A740">
        <f t="shared" si="11"/>
        <v>740</v>
      </c>
      <c r="B740">
        <f>IF(ISEVEN($A740),Marker!A1914,"")</f>
        <v>0</v>
      </c>
      <c r="C740">
        <f>IF(ISEVEN($A740),Marker!B1914,"")</f>
        <v>0</v>
      </c>
      <c r="D740">
        <f>IF(ISEVEN($A740),Marker!C1914,"")</f>
        <v>0</v>
      </c>
      <c r="E740">
        <f>IF(ISEVEN($A740),Marker!D1914,"")</f>
        <v>0</v>
      </c>
      <c r="F740">
        <f>IF(ISEVEN($A740),Marker!E1914,"")</f>
        <v>0</v>
      </c>
      <c r="G740">
        <f>IF(ISEVEN($A740),Marker!F1914,"")</f>
        <v>0</v>
      </c>
      <c r="H740">
        <f>IF(ISEVEN($A740),Marker!G1914,"")</f>
        <v>0</v>
      </c>
      <c r="I740">
        <f>IF(ISEVEN($A740),Marker!H1914,"")</f>
        <v>0</v>
      </c>
      <c r="J740">
        <f>IF(ISEVEN($A740),Marker!I1914,"")</f>
        <v>0</v>
      </c>
      <c r="K740">
        <f>IF(ISEVEN($A740),Marker!J1914,"")</f>
        <v>0</v>
      </c>
      <c r="L740">
        <f>IF(ISEVEN($A740),Marker!K1914,"")</f>
        <v>0</v>
      </c>
      <c r="M740">
        <f>IF(ISEVEN($A740),Marker!L1914,"")</f>
        <v>0</v>
      </c>
      <c r="N740">
        <f>IF(ISEVEN($A740),Marker!M1914,"")</f>
        <v>0</v>
      </c>
      <c r="O740">
        <f>IF(ISEVEN($A740),Marker!N1914,"")</f>
        <v>0</v>
      </c>
      <c r="P740">
        <f>IF(ISEVEN($A740),Marker!O1914,"")</f>
        <v>0</v>
      </c>
      <c r="Q740">
        <f>IF(ISEVEN($A740),Marker!P1914,"")</f>
        <v>0</v>
      </c>
      <c r="R740">
        <f>IF(ISEVEN($A740),Marker!Q1914,"")</f>
        <v>0</v>
      </c>
      <c r="S740">
        <f>IF(ISEVEN($A740),Marker!R1914,"")</f>
        <v>0</v>
      </c>
      <c r="T740">
        <f>IF(ISEVEN($A740),Marker!S1914,"")</f>
        <v>0</v>
      </c>
    </row>
    <row r="741" spans="1:20" x14ac:dyDescent="0.65">
      <c r="A741">
        <f t="shared" si="11"/>
        <v>741</v>
      </c>
      <c r="B741" t="str">
        <f>IF(ISEVEN($A741),Marker!A1915,"")</f>
        <v/>
      </c>
      <c r="C741" t="str">
        <f>IF(ISEVEN($A741),Marker!B1915,"")</f>
        <v/>
      </c>
      <c r="D741" t="str">
        <f>IF(ISEVEN($A741),Marker!C1915,"")</f>
        <v/>
      </c>
      <c r="E741" t="str">
        <f>IF(ISEVEN($A741),Marker!D1915,"")</f>
        <v/>
      </c>
      <c r="F741" t="str">
        <f>IF(ISEVEN($A741),Marker!E1915,"")</f>
        <v/>
      </c>
      <c r="G741" t="str">
        <f>IF(ISEVEN($A741),Marker!F1915,"")</f>
        <v/>
      </c>
      <c r="H741" t="str">
        <f>IF(ISEVEN($A741),Marker!G1915,"")</f>
        <v/>
      </c>
      <c r="I741" t="str">
        <f>IF(ISEVEN($A741),Marker!H1915,"")</f>
        <v/>
      </c>
      <c r="J741" t="str">
        <f>IF(ISEVEN($A741),Marker!I1915,"")</f>
        <v/>
      </c>
      <c r="K741" t="str">
        <f>IF(ISEVEN($A741),Marker!J1915,"")</f>
        <v/>
      </c>
      <c r="L741" t="str">
        <f>IF(ISEVEN($A741),Marker!K1915,"")</f>
        <v/>
      </c>
      <c r="M741" t="str">
        <f>IF(ISEVEN($A741),Marker!L1915,"")</f>
        <v/>
      </c>
      <c r="N741" t="str">
        <f>IF(ISEVEN($A741),Marker!M1915,"")</f>
        <v/>
      </c>
      <c r="O741" t="str">
        <f>IF(ISEVEN($A741),Marker!N1915,"")</f>
        <v/>
      </c>
      <c r="P741" t="str">
        <f>IF(ISEVEN($A741),Marker!O1915,"")</f>
        <v/>
      </c>
      <c r="Q741" t="str">
        <f>IF(ISEVEN($A741),Marker!P1915,"")</f>
        <v/>
      </c>
      <c r="R741" t="str">
        <f>IF(ISEVEN($A741),Marker!Q1915,"")</f>
        <v/>
      </c>
      <c r="S741" t="str">
        <f>IF(ISEVEN($A741),Marker!R1915,"")</f>
        <v/>
      </c>
      <c r="T741" t="str">
        <f>IF(ISEVEN($A741),Marker!S1915,"")</f>
        <v/>
      </c>
    </row>
    <row r="742" spans="1:20" x14ac:dyDescent="0.65">
      <c r="A742">
        <f t="shared" si="11"/>
        <v>742</v>
      </c>
      <c r="B742">
        <f>IF(ISEVEN($A742),Marker!A1916,"")</f>
        <v>0</v>
      </c>
      <c r="C742">
        <f>IF(ISEVEN($A742),Marker!B1916,"")</f>
        <v>0</v>
      </c>
      <c r="D742">
        <f>IF(ISEVEN($A742),Marker!C1916,"")</f>
        <v>0</v>
      </c>
      <c r="E742">
        <f>IF(ISEVEN($A742),Marker!D1916,"")</f>
        <v>0</v>
      </c>
      <c r="F742">
        <f>IF(ISEVEN($A742),Marker!E1916,"")</f>
        <v>0</v>
      </c>
      <c r="G742">
        <f>IF(ISEVEN($A742),Marker!F1916,"")</f>
        <v>0</v>
      </c>
      <c r="H742">
        <f>IF(ISEVEN($A742),Marker!G1916,"")</f>
        <v>0</v>
      </c>
      <c r="I742">
        <f>IF(ISEVEN($A742),Marker!H1916,"")</f>
        <v>0</v>
      </c>
      <c r="J742">
        <f>IF(ISEVEN($A742),Marker!I1916,"")</f>
        <v>0</v>
      </c>
      <c r="K742">
        <f>IF(ISEVEN($A742),Marker!J1916,"")</f>
        <v>0</v>
      </c>
      <c r="L742">
        <f>IF(ISEVEN($A742),Marker!K1916,"")</f>
        <v>0</v>
      </c>
      <c r="M742">
        <f>IF(ISEVEN($A742),Marker!L1916,"")</f>
        <v>0</v>
      </c>
      <c r="N742">
        <f>IF(ISEVEN($A742),Marker!M1916,"")</f>
        <v>0</v>
      </c>
      <c r="O742">
        <f>IF(ISEVEN($A742),Marker!N1916,"")</f>
        <v>0</v>
      </c>
      <c r="P742">
        <f>IF(ISEVEN($A742),Marker!O1916,"")</f>
        <v>0</v>
      </c>
      <c r="Q742">
        <f>IF(ISEVEN($A742),Marker!P1916,"")</f>
        <v>0</v>
      </c>
      <c r="R742">
        <f>IF(ISEVEN($A742),Marker!Q1916,"")</f>
        <v>0</v>
      </c>
      <c r="S742">
        <f>IF(ISEVEN($A742),Marker!R1916,"")</f>
        <v>0</v>
      </c>
      <c r="T742">
        <f>IF(ISEVEN($A742),Marker!S1916,"")</f>
        <v>0</v>
      </c>
    </row>
    <row r="743" spans="1:20" x14ac:dyDescent="0.65">
      <c r="A743">
        <f t="shared" si="11"/>
        <v>743</v>
      </c>
      <c r="B743" t="str">
        <f>IF(ISEVEN($A743),Marker!A1917,"")</f>
        <v/>
      </c>
      <c r="C743" t="str">
        <f>IF(ISEVEN($A743),Marker!B1917,"")</f>
        <v/>
      </c>
      <c r="D743" t="str">
        <f>IF(ISEVEN($A743),Marker!C1917,"")</f>
        <v/>
      </c>
      <c r="E743" t="str">
        <f>IF(ISEVEN($A743),Marker!D1917,"")</f>
        <v/>
      </c>
      <c r="F743" t="str">
        <f>IF(ISEVEN($A743),Marker!E1917,"")</f>
        <v/>
      </c>
      <c r="G743" t="str">
        <f>IF(ISEVEN($A743),Marker!F1917,"")</f>
        <v/>
      </c>
      <c r="H743" t="str">
        <f>IF(ISEVEN($A743),Marker!G1917,"")</f>
        <v/>
      </c>
      <c r="I743" t="str">
        <f>IF(ISEVEN($A743),Marker!H1917,"")</f>
        <v/>
      </c>
      <c r="J743" t="str">
        <f>IF(ISEVEN($A743),Marker!I1917,"")</f>
        <v/>
      </c>
      <c r="K743" t="str">
        <f>IF(ISEVEN($A743),Marker!J1917,"")</f>
        <v/>
      </c>
      <c r="L743" t="str">
        <f>IF(ISEVEN($A743),Marker!K1917,"")</f>
        <v/>
      </c>
      <c r="M743" t="str">
        <f>IF(ISEVEN($A743),Marker!L1917,"")</f>
        <v/>
      </c>
      <c r="N743" t="str">
        <f>IF(ISEVEN($A743),Marker!M1917,"")</f>
        <v/>
      </c>
      <c r="O743" t="str">
        <f>IF(ISEVEN($A743),Marker!N1917,"")</f>
        <v/>
      </c>
      <c r="P743" t="str">
        <f>IF(ISEVEN($A743),Marker!O1917,"")</f>
        <v/>
      </c>
      <c r="Q743" t="str">
        <f>IF(ISEVEN($A743),Marker!P1917,"")</f>
        <v/>
      </c>
      <c r="R743" t="str">
        <f>IF(ISEVEN($A743),Marker!Q1917,"")</f>
        <v/>
      </c>
      <c r="S743" t="str">
        <f>IF(ISEVEN($A743),Marker!R1917,"")</f>
        <v/>
      </c>
      <c r="T743" t="str">
        <f>IF(ISEVEN($A743),Marker!S1917,"")</f>
        <v/>
      </c>
    </row>
    <row r="744" spans="1:20" x14ac:dyDescent="0.65">
      <c r="A744">
        <f t="shared" si="11"/>
        <v>744</v>
      </c>
      <c r="B744">
        <f>IF(ISEVEN($A744),Marker!A1918,"")</f>
        <v>0</v>
      </c>
      <c r="C744">
        <f>IF(ISEVEN($A744),Marker!B1918,"")</f>
        <v>0</v>
      </c>
      <c r="D744">
        <f>IF(ISEVEN($A744),Marker!C1918,"")</f>
        <v>0</v>
      </c>
      <c r="E744">
        <f>IF(ISEVEN($A744),Marker!D1918,"")</f>
        <v>0</v>
      </c>
      <c r="F744">
        <f>IF(ISEVEN($A744),Marker!E1918,"")</f>
        <v>0</v>
      </c>
      <c r="G744">
        <f>IF(ISEVEN($A744),Marker!F1918,"")</f>
        <v>0</v>
      </c>
      <c r="H744">
        <f>IF(ISEVEN($A744),Marker!G1918,"")</f>
        <v>0</v>
      </c>
      <c r="I744">
        <f>IF(ISEVEN($A744),Marker!H1918,"")</f>
        <v>0</v>
      </c>
      <c r="J744">
        <f>IF(ISEVEN($A744),Marker!I1918,"")</f>
        <v>0</v>
      </c>
      <c r="K744">
        <f>IF(ISEVEN($A744),Marker!J1918,"")</f>
        <v>0</v>
      </c>
      <c r="L744">
        <f>IF(ISEVEN($A744),Marker!K1918,"")</f>
        <v>0</v>
      </c>
      <c r="M744">
        <f>IF(ISEVEN($A744),Marker!L1918,"")</f>
        <v>0</v>
      </c>
      <c r="N744">
        <f>IF(ISEVEN($A744),Marker!M1918,"")</f>
        <v>0</v>
      </c>
      <c r="O744">
        <f>IF(ISEVEN($A744),Marker!N1918,"")</f>
        <v>0</v>
      </c>
      <c r="P744">
        <f>IF(ISEVEN($A744),Marker!O1918,"")</f>
        <v>0</v>
      </c>
      <c r="Q744">
        <f>IF(ISEVEN($A744),Marker!P1918,"")</f>
        <v>0</v>
      </c>
      <c r="R744">
        <f>IF(ISEVEN($A744),Marker!Q1918,"")</f>
        <v>0</v>
      </c>
      <c r="S744">
        <f>IF(ISEVEN($A744),Marker!R1918,"")</f>
        <v>0</v>
      </c>
      <c r="T744">
        <f>IF(ISEVEN($A744),Marker!S1918,"")</f>
        <v>0</v>
      </c>
    </row>
    <row r="745" spans="1:20" x14ac:dyDescent="0.65">
      <c r="A745">
        <f t="shared" si="11"/>
        <v>745</v>
      </c>
      <c r="B745" t="str">
        <f>IF(ISEVEN($A745),Marker!A1919,"")</f>
        <v/>
      </c>
      <c r="C745" t="str">
        <f>IF(ISEVEN($A745),Marker!B1919,"")</f>
        <v/>
      </c>
      <c r="D745" t="str">
        <f>IF(ISEVEN($A745),Marker!C1919,"")</f>
        <v/>
      </c>
      <c r="E745" t="str">
        <f>IF(ISEVEN($A745),Marker!D1919,"")</f>
        <v/>
      </c>
      <c r="F745" t="str">
        <f>IF(ISEVEN($A745),Marker!E1919,"")</f>
        <v/>
      </c>
      <c r="G745" t="str">
        <f>IF(ISEVEN($A745),Marker!F1919,"")</f>
        <v/>
      </c>
      <c r="H745" t="str">
        <f>IF(ISEVEN($A745),Marker!G1919,"")</f>
        <v/>
      </c>
      <c r="I745" t="str">
        <f>IF(ISEVEN($A745),Marker!H1919,"")</f>
        <v/>
      </c>
      <c r="J745" t="str">
        <f>IF(ISEVEN($A745),Marker!I1919,"")</f>
        <v/>
      </c>
      <c r="K745" t="str">
        <f>IF(ISEVEN($A745),Marker!J1919,"")</f>
        <v/>
      </c>
      <c r="L745" t="str">
        <f>IF(ISEVEN($A745),Marker!K1919,"")</f>
        <v/>
      </c>
      <c r="M745" t="str">
        <f>IF(ISEVEN($A745),Marker!L1919,"")</f>
        <v/>
      </c>
      <c r="N745" t="str">
        <f>IF(ISEVEN($A745),Marker!M1919,"")</f>
        <v/>
      </c>
      <c r="O745" t="str">
        <f>IF(ISEVEN($A745),Marker!N1919,"")</f>
        <v/>
      </c>
      <c r="P745" t="str">
        <f>IF(ISEVEN($A745),Marker!O1919,"")</f>
        <v/>
      </c>
      <c r="Q745" t="str">
        <f>IF(ISEVEN($A745),Marker!P1919,"")</f>
        <v/>
      </c>
      <c r="R745" t="str">
        <f>IF(ISEVEN($A745),Marker!Q1919,"")</f>
        <v/>
      </c>
      <c r="S745" t="str">
        <f>IF(ISEVEN($A745),Marker!R1919,"")</f>
        <v/>
      </c>
      <c r="T745" t="str">
        <f>IF(ISEVEN($A745),Marker!S1919,"")</f>
        <v/>
      </c>
    </row>
    <row r="746" spans="1:20" x14ac:dyDescent="0.65">
      <c r="A746">
        <f t="shared" si="11"/>
        <v>746</v>
      </c>
      <c r="B746">
        <f>IF(ISEVEN($A746),Marker!A1920,"")</f>
        <v>0</v>
      </c>
      <c r="C746">
        <f>IF(ISEVEN($A746),Marker!B1920,"")</f>
        <v>0</v>
      </c>
      <c r="D746">
        <f>IF(ISEVEN($A746),Marker!C1920,"")</f>
        <v>0</v>
      </c>
      <c r="E746">
        <f>IF(ISEVEN($A746),Marker!D1920,"")</f>
        <v>0</v>
      </c>
      <c r="F746">
        <f>IF(ISEVEN($A746),Marker!E1920,"")</f>
        <v>0</v>
      </c>
      <c r="G746">
        <f>IF(ISEVEN($A746),Marker!F1920,"")</f>
        <v>0</v>
      </c>
      <c r="H746">
        <f>IF(ISEVEN($A746),Marker!G1920,"")</f>
        <v>0</v>
      </c>
      <c r="I746">
        <f>IF(ISEVEN($A746),Marker!H1920,"")</f>
        <v>0</v>
      </c>
      <c r="J746">
        <f>IF(ISEVEN($A746),Marker!I1920,"")</f>
        <v>0</v>
      </c>
      <c r="K746">
        <f>IF(ISEVEN($A746),Marker!J1920,"")</f>
        <v>0</v>
      </c>
      <c r="L746">
        <f>IF(ISEVEN($A746),Marker!K1920,"")</f>
        <v>0</v>
      </c>
      <c r="M746">
        <f>IF(ISEVEN($A746),Marker!L1920,"")</f>
        <v>0</v>
      </c>
      <c r="N746">
        <f>IF(ISEVEN($A746),Marker!M1920,"")</f>
        <v>0</v>
      </c>
      <c r="O746">
        <f>IF(ISEVEN($A746),Marker!N1920,"")</f>
        <v>0</v>
      </c>
      <c r="P746">
        <f>IF(ISEVEN($A746),Marker!O1920,"")</f>
        <v>0</v>
      </c>
      <c r="Q746">
        <f>IF(ISEVEN($A746),Marker!P1920,"")</f>
        <v>0</v>
      </c>
      <c r="R746">
        <f>IF(ISEVEN($A746),Marker!Q1920,"")</f>
        <v>0</v>
      </c>
      <c r="S746">
        <f>IF(ISEVEN($A746),Marker!R1920,"")</f>
        <v>0</v>
      </c>
      <c r="T746">
        <f>IF(ISEVEN($A746),Marker!S1920,"")</f>
        <v>0</v>
      </c>
    </row>
    <row r="747" spans="1:20" x14ac:dyDescent="0.65">
      <c r="A747">
        <f t="shared" si="11"/>
        <v>747</v>
      </c>
      <c r="B747" t="str">
        <f>IF(ISEVEN($A747),Marker!A1921,"")</f>
        <v/>
      </c>
      <c r="C747" t="str">
        <f>IF(ISEVEN($A747),Marker!B1921,"")</f>
        <v/>
      </c>
      <c r="D747" t="str">
        <f>IF(ISEVEN($A747),Marker!C1921,"")</f>
        <v/>
      </c>
      <c r="E747" t="str">
        <f>IF(ISEVEN($A747),Marker!D1921,"")</f>
        <v/>
      </c>
      <c r="F747" t="str">
        <f>IF(ISEVEN($A747),Marker!E1921,"")</f>
        <v/>
      </c>
      <c r="G747" t="str">
        <f>IF(ISEVEN($A747),Marker!F1921,"")</f>
        <v/>
      </c>
      <c r="H747" t="str">
        <f>IF(ISEVEN($A747),Marker!G1921,"")</f>
        <v/>
      </c>
      <c r="I747" t="str">
        <f>IF(ISEVEN($A747),Marker!H1921,"")</f>
        <v/>
      </c>
      <c r="J747" t="str">
        <f>IF(ISEVEN($A747),Marker!I1921,"")</f>
        <v/>
      </c>
      <c r="K747" t="str">
        <f>IF(ISEVEN($A747),Marker!J1921,"")</f>
        <v/>
      </c>
      <c r="L747" t="str">
        <f>IF(ISEVEN($A747),Marker!K1921,"")</f>
        <v/>
      </c>
      <c r="M747" t="str">
        <f>IF(ISEVEN($A747),Marker!L1921,"")</f>
        <v/>
      </c>
      <c r="N747" t="str">
        <f>IF(ISEVEN($A747),Marker!M1921,"")</f>
        <v/>
      </c>
      <c r="O747" t="str">
        <f>IF(ISEVEN($A747),Marker!N1921,"")</f>
        <v/>
      </c>
      <c r="P747" t="str">
        <f>IF(ISEVEN($A747),Marker!O1921,"")</f>
        <v/>
      </c>
      <c r="Q747" t="str">
        <f>IF(ISEVEN($A747),Marker!P1921,"")</f>
        <v/>
      </c>
      <c r="R747" t="str">
        <f>IF(ISEVEN($A747),Marker!Q1921,"")</f>
        <v/>
      </c>
      <c r="S747" t="str">
        <f>IF(ISEVEN($A747),Marker!R1921,"")</f>
        <v/>
      </c>
      <c r="T747" t="str">
        <f>IF(ISEVEN($A747),Marker!S1921,"")</f>
        <v/>
      </c>
    </row>
    <row r="748" spans="1:20" x14ac:dyDescent="0.65">
      <c r="A748">
        <f t="shared" si="11"/>
        <v>748</v>
      </c>
      <c r="B748">
        <f>IF(ISEVEN($A748),Marker!A1922,"")</f>
        <v>0</v>
      </c>
      <c r="C748">
        <f>IF(ISEVEN($A748),Marker!B1922,"")</f>
        <v>0</v>
      </c>
      <c r="D748">
        <f>IF(ISEVEN($A748),Marker!C1922,"")</f>
        <v>0</v>
      </c>
      <c r="E748">
        <f>IF(ISEVEN($A748),Marker!D1922,"")</f>
        <v>0</v>
      </c>
      <c r="F748">
        <f>IF(ISEVEN($A748),Marker!E1922,"")</f>
        <v>0</v>
      </c>
      <c r="G748">
        <f>IF(ISEVEN($A748),Marker!F1922,"")</f>
        <v>0</v>
      </c>
      <c r="H748">
        <f>IF(ISEVEN($A748),Marker!G1922,"")</f>
        <v>0</v>
      </c>
      <c r="I748">
        <f>IF(ISEVEN($A748),Marker!H1922,"")</f>
        <v>0</v>
      </c>
      <c r="J748">
        <f>IF(ISEVEN($A748),Marker!I1922,"")</f>
        <v>0</v>
      </c>
      <c r="K748">
        <f>IF(ISEVEN($A748),Marker!J1922,"")</f>
        <v>0</v>
      </c>
      <c r="L748">
        <f>IF(ISEVEN($A748),Marker!K1922,"")</f>
        <v>0</v>
      </c>
      <c r="M748">
        <f>IF(ISEVEN($A748),Marker!L1922,"")</f>
        <v>0</v>
      </c>
      <c r="N748">
        <f>IF(ISEVEN($A748),Marker!M1922,"")</f>
        <v>0</v>
      </c>
      <c r="O748">
        <f>IF(ISEVEN($A748),Marker!N1922,"")</f>
        <v>0</v>
      </c>
      <c r="P748">
        <f>IF(ISEVEN($A748),Marker!O1922,"")</f>
        <v>0</v>
      </c>
      <c r="Q748">
        <f>IF(ISEVEN($A748),Marker!P1922,"")</f>
        <v>0</v>
      </c>
      <c r="R748">
        <f>IF(ISEVEN($A748),Marker!Q1922,"")</f>
        <v>0</v>
      </c>
      <c r="S748">
        <f>IF(ISEVEN($A748),Marker!R1922,"")</f>
        <v>0</v>
      </c>
      <c r="T748">
        <f>IF(ISEVEN($A748),Marker!S1922,"")</f>
        <v>0</v>
      </c>
    </row>
    <row r="749" spans="1:20" x14ac:dyDescent="0.65">
      <c r="A749">
        <f t="shared" si="11"/>
        <v>749</v>
      </c>
      <c r="B749" t="str">
        <f>IF(ISEVEN($A749),Marker!A1923,"")</f>
        <v/>
      </c>
      <c r="C749" t="str">
        <f>IF(ISEVEN($A749),Marker!B1923,"")</f>
        <v/>
      </c>
      <c r="D749" t="str">
        <f>IF(ISEVEN($A749),Marker!C1923,"")</f>
        <v/>
      </c>
      <c r="E749" t="str">
        <f>IF(ISEVEN($A749),Marker!D1923,"")</f>
        <v/>
      </c>
      <c r="F749" t="str">
        <f>IF(ISEVEN($A749),Marker!E1923,"")</f>
        <v/>
      </c>
      <c r="G749" t="str">
        <f>IF(ISEVEN($A749),Marker!F1923,"")</f>
        <v/>
      </c>
      <c r="H749" t="str">
        <f>IF(ISEVEN($A749),Marker!G1923,"")</f>
        <v/>
      </c>
      <c r="I749" t="str">
        <f>IF(ISEVEN($A749),Marker!H1923,"")</f>
        <v/>
      </c>
      <c r="J749" t="str">
        <f>IF(ISEVEN($A749),Marker!I1923,"")</f>
        <v/>
      </c>
      <c r="K749" t="str">
        <f>IF(ISEVEN($A749),Marker!J1923,"")</f>
        <v/>
      </c>
      <c r="L749" t="str">
        <f>IF(ISEVEN($A749),Marker!K1923,"")</f>
        <v/>
      </c>
      <c r="M749" t="str">
        <f>IF(ISEVEN($A749),Marker!L1923,"")</f>
        <v/>
      </c>
      <c r="N749" t="str">
        <f>IF(ISEVEN($A749),Marker!M1923,"")</f>
        <v/>
      </c>
      <c r="O749" t="str">
        <f>IF(ISEVEN($A749),Marker!N1923,"")</f>
        <v/>
      </c>
      <c r="P749" t="str">
        <f>IF(ISEVEN($A749),Marker!O1923,"")</f>
        <v/>
      </c>
      <c r="Q749" t="str">
        <f>IF(ISEVEN($A749),Marker!P1923,"")</f>
        <v/>
      </c>
      <c r="R749" t="str">
        <f>IF(ISEVEN($A749),Marker!Q1923,"")</f>
        <v/>
      </c>
      <c r="S749" t="str">
        <f>IF(ISEVEN($A749),Marker!R1923,"")</f>
        <v/>
      </c>
      <c r="T749" t="str">
        <f>IF(ISEVEN($A749),Marker!S1923,"")</f>
        <v/>
      </c>
    </row>
    <row r="750" spans="1:20" x14ac:dyDescent="0.65">
      <c r="A750">
        <f t="shared" si="11"/>
        <v>750</v>
      </c>
      <c r="B750">
        <f>IF(ISEVEN($A750),Marker!A1924,"")</f>
        <v>0</v>
      </c>
      <c r="C750">
        <f>IF(ISEVEN($A750),Marker!B1924,"")</f>
        <v>0</v>
      </c>
      <c r="D750">
        <f>IF(ISEVEN($A750),Marker!C1924,"")</f>
        <v>0</v>
      </c>
      <c r="E750">
        <f>IF(ISEVEN($A750),Marker!D1924,"")</f>
        <v>0</v>
      </c>
      <c r="F750">
        <f>IF(ISEVEN($A750),Marker!E1924,"")</f>
        <v>0</v>
      </c>
      <c r="G750">
        <f>IF(ISEVEN($A750),Marker!F1924,"")</f>
        <v>0</v>
      </c>
      <c r="H750">
        <f>IF(ISEVEN($A750),Marker!G1924,"")</f>
        <v>0</v>
      </c>
      <c r="I750">
        <f>IF(ISEVEN($A750),Marker!H1924,"")</f>
        <v>0</v>
      </c>
      <c r="J750">
        <f>IF(ISEVEN($A750),Marker!I1924,"")</f>
        <v>0</v>
      </c>
      <c r="K750">
        <f>IF(ISEVEN($A750),Marker!J1924,"")</f>
        <v>0</v>
      </c>
      <c r="L750">
        <f>IF(ISEVEN($A750),Marker!K1924,"")</f>
        <v>0</v>
      </c>
      <c r="M750">
        <f>IF(ISEVEN($A750),Marker!L1924,"")</f>
        <v>0</v>
      </c>
      <c r="N750">
        <f>IF(ISEVEN($A750),Marker!M1924,"")</f>
        <v>0</v>
      </c>
      <c r="O750">
        <f>IF(ISEVEN($A750),Marker!N1924,"")</f>
        <v>0</v>
      </c>
      <c r="P750">
        <f>IF(ISEVEN($A750),Marker!O1924,"")</f>
        <v>0</v>
      </c>
      <c r="Q750">
        <f>IF(ISEVEN($A750),Marker!P1924,"")</f>
        <v>0</v>
      </c>
      <c r="R750">
        <f>IF(ISEVEN($A750),Marker!Q1924,"")</f>
        <v>0</v>
      </c>
      <c r="S750">
        <f>IF(ISEVEN($A750),Marker!R1924,"")</f>
        <v>0</v>
      </c>
      <c r="T750">
        <f>IF(ISEVEN($A750),Marker!S1924,"")</f>
        <v>0</v>
      </c>
    </row>
    <row r="751" spans="1:20" x14ac:dyDescent="0.65">
      <c r="A751">
        <f t="shared" si="11"/>
        <v>751</v>
      </c>
      <c r="B751" t="str">
        <f>IF(ISEVEN($A751),Marker!A1925,"")</f>
        <v/>
      </c>
      <c r="C751" t="str">
        <f>IF(ISEVEN($A751),Marker!B1925,"")</f>
        <v/>
      </c>
      <c r="D751" t="str">
        <f>IF(ISEVEN($A751),Marker!C1925,"")</f>
        <v/>
      </c>
      <c r="E751" t="str">
        <f>IF(ISEVEN($A751),Marker!D1925,"")</f>
        <v/>
      </c>
      <c r="F751" t="str">
        <f>IF(ISEVEN($A751),Marker!E1925,"")</f>
        <v/>
      </c>
      <c r="G751" t="str">
        <f>IF(ISEVEN($A751),Marker!F1925,"")</f>
        <v/>
      </c>
      <c r="H751" t="str">
        <f>IF(ISEVEN($A751),Marker!G1925,"")</f>
        <v/>
      </c>
      <c r="I751" t="str">
        <f>IF(ISEVEN($A751),Marker!H1925,"")</f>
        <v/>
      </c>
      <c r="J751" t="str">
        <f>IF(ISEVEN($A751),Marker!I1925,"")</f>
        <v/>
      </c>
      <c r="K751" t="str">
        <f>IF(ISEVEN($A751),Marker!J1925,"")</f>
        <v/>
      </c>
      <c r="L751" t="str">
        <f>IF(ISEVEN($A751),Marker!K1925,"")</f>
        <v/>
      </c>
      <c r="M751" t="str">
        <f>IF(ISEVEN($A751),Marker!L1925,"")</f>
        <v/>
      </c>
      <c r="N751" t="str">
        <f>IF(ISEVEN($A751),Marker!M1925,"")</f>
        <v/>
      </c>
      <c r="O751" t="str">
        <f>IF(ISEVEN($A751),Marker!N1925,"")</f>
        <v/>
      </c>
      <c r="P751" t="str">
        <f>IF(ISEVEN($A751),Marker!O1925,"")</f>
        <v/>
      </c>
      <c r="Q751" t="str">
        <f>IF(ISEVEN($A751),Marker!P1925,"")</f>
        <v/>
      </c>
      <c r="R751" t="str">
        <f>IF(ISEVEN($A751),Marker!Q1925,"")</f>
        <v/>
      </c>
      <c r="S751" t="str">
        <f>IF(ISEVEN($A751),Marker!R1925,"")</f>
        <v/>
      </c>
      <c r="T751" t="str">
        <f>IF(ISEVEN($A751),Marker!S1925,"")</f>
        <v/>
      </c>
    </row>
    <row r="752" spans="1:20" x14ac:dyDescent="0.65">
      <c r="A752">
        <f t="shared" si="11"/>
        <v>752</v>
      </c>
      <c r="B752">
        <f>IF(ISEVEN($A752),Marker!A1926,"")</f>
        <v>0</v>
      </c>
      <c r="C752">
        <f>IF(ISEVEN($A752),Marker!B1926,"")</f>
        <v>0</v>
      </c>
      <c r="D752">
        <f>IF(ISEVEN($A752),Marker!C1926,"")</f>
        <v>0</v>
      </c>
      <c r="E752">
        <f>IF(ISEVEN($A752),Marker!D1926,"")</f>
        <v>0</v>
      </c>
      <c r="F752">
        <f>IF(ISEVEN($A752),Marker!E1926,"")</f>
        <v>0</v>
      </c>
      <c r="G752">
        <f>IF(ISEVEN($A752),Marker!F1926,"")</f>
        <v>0</v>
      </c>
      <c r="H752">
        <f>IF(ISEVEN($A752),Marker!G1926,"")</f>
        <v>0</v>
      </c>
      <c r="I752">
        <f>IF(ISEVEN($A752),Marker!H1926,"")</f>
        <v>0</v>
      </c>
      <c r="J752">
        <f>IF(ISEVEN($A752),Marker!I1926,"")</f>
        <v>0</v>
      </c>
      <c r="K752">
        <f>IF(ISEVEN($A752),Marker!J1926,"")</f>
        <v>0</v>
      </c>
      <c r="L752">
        <f>IF(ISEVEN($A752),Marker!K1926,"")</f>
        <v>0</v>
      </c>
      <c r="M752">
        <f>IF(ISEVEN($A752),Marker!L1926,"")</f>
        <v>0</v>
      </c>
      <c r="N752">
        <f>IF(ISEVEN($A752),Marker!M1926,"")</f>
        <v>0</v>
      </c>
      <c r="O752">
        <f>IF(ISEVEN($A752),Marker!N1926,"")</f>
        <v>0</v>
      </c>
      <c r="P752">
        <f>IF(ISEVEN($A752),Marker!O1926,"")</f>
        <v>0</v>
      </c>
      <c r="Q752">
        <f>IF(ISEVEN($A752),Marker!P1926,"")</f>
        <v>0</v>
      </c>
      <c r="R752">
        <f>IF(ISEVEN($A752),Marker!Q1926,"")</f>
        <v>0</v>
      </c>
      <c r="S752">
        <f>IF(ISEVEN($A752),Marker!R1926,"")</f>
        <v>0</v>
      </c>
      <c r="T752">
        <f>IF(ISEVEN($A752),Marker!S1926,"")</f>
        <v>0</v>
      </c>
    </row>
    <row r="753" spans="1:20" x14ac:dyDescent="0.65">
      <c r="A753">
        <f t="shared" si="11"/>
        <v>753</v>
      </c>
      <c r="B753" t="str">
        <f>IF(ISEVEN($A753),Marker!A1927,"")</f>
        <v/>
      </c>
      <c r="C753" t="str">
        <f>IF(ISEVEN($A753),Marker!B1927,"")</f>
        <v/>
      </c>
      <c r="D753" t="str">
        <f>IF(ISEVEN($A753),Marker!C1927,"")</f>
        <v/>
      </c>
      <c r="E753" t="str">
        <f>IF(ISEVEN($A753),Marker!D1927,"")</f>
        <v/>
      </c>
      <c r="F753" t="str">
        <f>IF(ISEVEN($A753),Marker!E1927,"")</f>
        <v/>
      </c>
      <c r="G753" t="str">
        <f>IF(ISEVEN($A753),Marker!F1927,"")</f>
        <v/>
      </c>
      <c r="H753" t="str">
        <f>IF(ISEVEN($A753),Marker!G1927,"")</f>
        <v/>
      </c>
      <c r="I753" t="str">
        <f>IF(ISEVEN($A753),Marker!H1927,"")</f>
        <v/>
      </c>
      <c r="J753" t="str">
        <f>IF(ISEVEN($A753),Marker!I1927,"")</f>
        <v/>
      </c>
      <c r="K753" t="str">
        <f>IF(ISEVEN($A753),Marker!J1927,"")</f>
        <v/>
      </c>
      <c r="L753" t="str">
        <f>IF(ISEVEN($A753),Marker!K1927,"")</f>
        <v/>
      </c>
      <c r="M753" t="str">
        <f>IF(ISEVEN($A753),Marker!L1927,"")</f>
        <v/>
      </c>
      <c r="N753" t="str">
        <f>IF(ISEVEN($A753),Marker!M1927,"")</f>
        <v/>
      </c>
      <c r="O753" t="str">
        <f>IF(ISEVEN($A753),Marker!N1927,"")</f>
        <v/>
      </c>
      <c r="P753" t="str">
        <f>IF(ISEVEN($A753),Marker!O1927,"")</f>
        <v/>
      </c>
      <c r="Q753" t="str">
        <f>IF(ISEVEN($A753),Marker!P1927,"")</f>
        <v/>
      </c>
      <c r="R753" t="str">
        <f>IF(ISEVEN($A753),Marker!Q1927,"")</f>
        <v/>
      </c>
      <c r="S753" t="str">
        <f>IF(ISEVEN($A753),Marker!R1927,"")</f>
        <v/>
      </c>
      <c r="T753" t="str">
        <f>IF(ISEVEN($A753),Marker!S1927,"")</f>
        <v/>
      </c>
    </row>
    <row r="754" spans="1:20" x14ac:dyDescent="0.65">
      <c r="A754">
        <f t="shared" si="11"/>
        <v>754</v>
      </c>
      <c r="B754">
        <f>IF(ISEVEN($A754),Marker!A1928,"")</f>
        <v>0</v>
      </c>
      <c r="C754">
        <f>IF(ISEVEN($A754),Marker!B1928,"")</f>
        <v>0</v>
      </c>
      <c r="D754">
        <f>IF(ISEVEN($A754),Marker!C1928,"")</f>
        <v>0</v>
      </c>
      <c r="E754">
        <f>IF(ISEVEN($A754),Marker!D1928,"")</f>
        <v>0</v>
      </c>
      <c r="F754">
        <f>IF(ISEVEN($A754),Marker!E1928,"")</f>
        <v>0</v>
      </c>
      <c r="G754">
        <f>IF(ISEVEN($A754),Marker!F1928,"")</f>
        <v>0</v>
      </c>
      <c r="H754">
        <f>IF(ISEVEN($A754),Marker!G1928,"")</f>
        <v>0</v>
      </c>
      <c r="I754">
        <f>IF(ISEVEN($A754),Marker!H1928,"")</f>
        <v>0</v>
      </c>
      <c r="J754">
        <f>IF(ISEVEN($A754),Marker!I1928,"")</f>
        <v>0</v>
      </c>
      <c r="K754">
        <f>IF(ISEVEN($A754),Marker!J1928,"")</f>
        <v>0</v>
      </c>
      <c r="L754">
        <f>IF(ISEVEN($A754),Marker!K1928,"")</f>
        <v>0</v>
      </c>
      <c r="M754">
        <f>IF(ISEVEN($A754),Marker!L1928,"")</f>
        <v>0</v>
      </c>
      <c r="N754">
        <f>IF(ISEVEN($A754),Marker!M1928,"")</f>
        <v>0</v>
      </c>
      <c r="O754">
        <f>IF(ISEVEN($A754),Marker!N1928,"")</f>
        <v>0</v>
      </c>
      <c r="P754">
        <f>IF(ISEVEN($A754),Marker!O1928,"")</f>
        <v>0</v>
      </c>
      <c r="Q754">
        <f>IF(ISEVEN($A754),Marker!P1928,"")</f>
        <v>0</v>
      </c>
      <c r="R754">
        <f>IF(ISEVEN($A754),Marker!Q1928,"")</f>
        <v>0</v>
      </c>
      <c r="S754">
        <f>IF(ISEVEN($A754),Marker!R1928,"")</f>
        <v>0</v>
      </c>
      <c r="T754">
        <f>IF(ISEVEN($A754),Marker!S1928,"")</f>
        <v>0</v>
      </c>
    </row>
    <row r="755" spans="1:20" x14ac:dyDescent="0.65">
      <c r="A755">
        <f t="shared" si="11"/>
        <v>755</v>
      </c>
      <c r="B755" t="str">
        <f>IF(ISEVEN($A755),Marker!A1929,"")</f>
        <v/>
      </c>
      <c r="C755" t="str">
        <f>IF(ISEVEN($A755),Marker!B1929,"")</f>
        <v/>
      </c>
      <c r="D755" t="str">
        <f>IF(ISEVEN($A755),Marker!C1929,"")</f>
        <v/>
      </c>
      <c r="E755" t="str">
        <f>IF(ISEVEN($A755),Marker!D1929,"")</f>
        <v/>
      </c>
      <c r="F755" t="str">
        <f>IF(ISEVEN($A755),Marker!E1929,"")</f>
        <v/>
      </c>
      <c r="G755" t="str">
        <f>IF(ISEVEN($A755),Marker!F1929,"")</f>
        <v/>
      </c>
      <c r="H755" t="str">
        <f>IF(ISEVEN($A755),Marker!G1929,"")</f>
        <v/>
      </c>
      <c r="I755" t="str">
        <f>IF(ISEVEN($A755),Marker!H1929,"")</f>
        <v/>
      </c>
      <c r="J755" t="str">
        <f>IF(ISEVEN($A755),Marker!I1929,"")</f>
        <v/>
      </c>
      <c r="K755" t="str">
        <f>IF(ISEVEN($A755),Marker!J1929,"")</f>
        <v/>
      </c>
      <c r="L755" t="str">
        <f>IF(ISEVEN($A755),Marker!K1929,"")</f>
        <v/>
      </c>
      <c r="M755" t="str">
        <f>IF(ISEVEN($A755),Marker!L1929,"")</f>
        <v/>
      </c>
      <c r="N755" t="str">
        <f>IF(ISEVEN($A755),Marker!M1929,"")</f>
        <v/>
      </c>
      <c r="O755" t="str">
        <f>IF(ISEVEN($A755),Marker!N1929,"")</f>
        <v/>
      </c>
      <c r="P755" t="str">
        <f>IF(ISEVEN($A755),Marker!O1929,"")</f>
        <v/>
      </c>
      <c r="Q755" t="str">
        <f>IF(ISEVEN($A755),Marker!P1929,"")</f>
        <v/>
      </c>
      <c r="R755" t="str">
        <f>IF(ISEVEN($A755),Marker!Q1929,"")</f>
        <v/>
      </c>
      <c r="S755" t="str">
        <f>IF(ISEVEN($A755),Marker!R1929,"")</f>
        <v/>
      </c>
      <c r="T755" t="str">
        <f>IF(ISEVEN($A755),Marker!S1929,"")</f>
        <v/>
      </c>
    </row>
    <row r="756" spans="1:20" x14ac:dyDescent="0.65">
      <c r="A756">
        <f t="shared" si="11"/>
        <v>756</v>
      </c>
      <c r="B756">
        <f>IF(ISEVEN($A756),Marker!A1930,"")</f>
        <v>0</v>
      </c>
      <c r="C756">
        <f>IF(ISEVEN($A756),Marker!B1930,"")</f>
        <v>0</v>
      </c>
      <c r="D756">
        <f>IF(ISEVEN($A756),Marker!C1930,"")</f>
        <v>0</v>
      </c>
      <c r="E756">
        <f>IF(ISEVEN($A756),Marker!D1930,"")</f>
        <v>0</v>
      </c>
      <c r="F756">
        <f>IF(ISEVEN($A756),Marker!E1930,"")</f>
        <v>0</v>
      </c>
      <c r="G756">
        <f>IF(ISEVEN($A756),Marker!F1930,"")</f>
        <v>0</v>
      </c>
      <c r="H756">
        <f>IF(ISEVEN($A756),Marker!G1930,"")</f>
        <v>0</v>
      </c>
      <c r="I756">
        <f>IF(ISEVEN($A756),Marker!H1930,"")</f>
        <v>0</v>
      </c>
      <c r="J756">
        <f>IF(ISEVEN($A756),Marker!I1930,"")</f>
        <v>0</v>
      </c>
      <c r="K756">
        <f>IF(ISEVEN($A756),Marker!J1930,"")</f>
        <v>0</v>
      </c>
      <c r="L756">
        <f>IF(ISEVEN($A756),Marker!K1930,"")</f>
        <v>0</v>
      </c>
      <c r="M756">
        <f>IF(ISEVEN($A756),Marker!L1930,"")</f>
        <v>0</v>
      </c>
      <c r="N756">
        <f>IF(ISEVEN($A756),Marker!M1930,"")</f>
        <v>0</v>
      </c>
      <c r="O756">
        <f>IF(ISEVEN($A756),Marker!N1930,"")</f>
        <v>0</v>
      </c>
      <c r="P756">
        <f>IF(ISEVEN($A756),Marker!O1930,"")</f>
        <v>0</v>
      </c>
      <c r="Q756">
        <f>IF(ISEVEN($A756),Marker!P1930,"")</f>
        <v>0</v>
      </c>
      <c r="R756">
        <f>IF(ISEVEN($A756),Marker!Q1930,"")</f>
        <v>0</v>
      </c>
      <c r="S756">
        <f>IF(ISEVEN($A756),Marker!R1930,"")</f>
        <v>0</v>
      </c>
      <c r="T756">
        <f>IF(ISEVEN($A756),Marker!S1930,"")</f>
        <v>0</v>
      </c>
    </row>
    <row r="757" spans="1:20" x14ac:dyDescent="0.65">
      <c r="A757">
        <f t="shared" si="11"/>
        <v>757</v>
      </c>
      <c r="B757" t="str">
        <f>IF(ISEVEN($A757),Marker!A1931,"")</f>
        <v/>
      </c>
      <c r="C757" t="str">
        <f>IF(ISEVEN($A757),Marker!B1931,"")</f>
        <v/>
      </c>
      <c r="D757" t="str">
        <f>IF(ISEVEN($A757),Marker!C1931,"")</f>
        <v/>
      </c>
      <c r="E757" t="str">
        <f>IF(ISEVEN($A757),Marker!D1931,"")</f>
        <v/>
      </c>
      <c r="F757" t="str">
        <f>IF(ISEVEN($A757),Marker!E1931,"")</f>
        <v/>
      </c>
      <c r="G757" t="str">
        <f>IF(ISEVEN($A757),Marker!F1931,"")</f>
        <v/>
      </c>
      <c r="H757" t="str">
        <f>IF(ISEVEN($A757),Marker!G1931,"")</f>
        <v/>
      </c>
      <c r="I757" t="str">
        <f>IF(ISEVEN($A757),Marker!H1931,"")</f>
        <v/>
      </c>
      <c r="J757" t="str">
        <f>IF(ISEVEN($A757),Marker!I1931,"")</f>
        <v/>
      </c>
      <c r="K757" t="str">
        <f>IF(ISEVEN($A757),Marker!J1931,"")</f>
        <v/>
      </c>
      <c r="L757" t="str">
        <f>IF(ISEVEN($A757),Marker!K1931,"")</f>
        <v/>
      </c>
      <c r="M757" t="str">
        <f>IF(ISEVEN($A757),Marker!L1931,"")</f>
        <v/>
      </c>
      <c r="N757" t="str">
        <f>IF(ISEVEN($A757),Marker!M1931,"")</f>
        <v/>
      </c>
      <c r="O757" t="str">
        <f>IF(ISEVEN($A757),Marker!N1931,"")</f>
        <v/>
      </c>
      <c r="P757" t="str">
        <f>IF(ISEVEN($A757),Marker!O1931,"")</f>
        <v/>
      </c>
      <c r="Q757" t="str">
        <f>IF(ISEVEN($A757),Marker!P1931,"")</f>
        <v/>
      </c>
      <c r="R757" t="str">
        <f>IF(ISEVEN($A757),Marker!Q1931,"")</f>
        <v/>
      </c>
      <c r="S757" t="str">
        <f>IF(ISEVEN($A757),Marker!R1931,"")</f>
        <v/>
      </c>
      <c r="T757" t="str">
        <f>IF(ISEVEN($A757),Marker!S1931,"")</f>
        <v/>
      </c>
    </row>
    <row r="758" spans="1:20" x14ac:dyDescent="0.65">
      <c r="A758">
        <f t="shared" si="11"/>
        <v>758</v>
      </c>
      <c r="B758">
        <f>IF(ISEVEN($A758),Marker!A1932,"")</f>
        <v>0</v>
      </c>
      <c r="C758">
        <f>IF(ISEVEN($A758),Marker!B1932,"")</f>
        <v>0</v>
      </c>
      <c r="D758">
        <f>IF(ISEVEN($A758),Marker!C1932,"")</f>
        <v>0</v>
      </c>
      <c r="E758">
        <f>IF(ISEVEN($A758),Marker!D1932,"")</f>
        <v>0</v>
      </c>
      <c r="F758">
        <f>IF(ISEVEN($A758),Marker!E1932,"")</f>
        <v>0</v>
      </c>
      <c r="G758">
        <f>IF(ISEVEN($A758),Marker!F1932,"")</f>
        <v>0</v>
      </c>
      <c r="H758">
        <f>IF(ISEVEN($A758),Marker!G1932,"")</f>
        <v>0</v>
      </c>
      <c r="I758">
        <f>IF(ISEVEN($A758),Marker!H1932,"")</f>
        <v>0</v>
      </c>
      <c r="J758">
        <f>IF(ISEVEN($A758),Marker!I1932,"")</f>
        <v>0</v>
      </c>
      <c r="K758">
        <f>IF(ISEVEN($A758),Marker!J1932,"")</f>
        <v>0</v>
      </c>
      <c r="L758">
        <f>IF(ISEVEN($A758),Marker!K1932,"")</f>
        <v>0</v>
      </c>
      <c r="M758">
        <f>IF(ISEVEN($A758),Marker!L1932,"")</f>
        <v>0</v>
      </c>
      <c r="N758">
        <f>IF(ISEVEN($A758),Marker!M1932,"")</f>
        <v>0</v>
      </c>
      <c r="O758">
        <f>IF(ISEVEN($A758),Marker!N1932,"")</f>
        <v>0</v>
      </c>
      <c r="P758">
        <f>IF(ISEVEN($A758),Marker!O1932,"")</f>
        <v>0</v>
      </c>
      <c r="Q758">
        <f>IF(ISEVEN($A758),Marker!P1932,"")</f>
        <v>0</v>
      </c>
      <c r="R758">
        <f>IF(ISEVEN($A758),Marker!Q1932,"")</f>
        <v>0</v>
      </c>
      <c r="S758">
        <f>IF(ISEVEN($A758),Marker!R1932,"")</f>
        <v>0</v>
      </c>
      <c r="T758">
        <f>IF(ISEVEN($A758),Marker!S1932,"")</f>
        <v>0</v>
      </c>
    </row>
    <row r="759" spans="1:20" x14ac:dyDescent="0.65">
      <c r="A759">
        <f t="shared" si="11"/>
        <v>759</v>
      </c>
      <c r="B759" t="str">
        <f>IF(ISEVEN($A759),Marker!A1933,"")</f>
        <v/>
      </c>
      <c r="C759" t="str">
        <f>IF(ISEVEN($A759),Marker!B1933,"")</f>
        <v/>
      </c>
      <c r="D759" t="str">
        <f>IF(ISEVEN($A759),Marker!C1933,"")</f>
        <v/>
      </c>
      <c r="E759" t="str">
        <f>IF(ISEVEN($A759),Marker!D1933,"")</f>
        <v/>
      </c>
      <c r="F759" t="str">
        <f>IF(ISEVEN($A759),Marker!E1933,"")</f>
        <v/>
      </c>
      <c r="G759" t="str">
        <f>IF(ISEVEN($A759),Marker!F1933,"")</f>
        <v/>
      </c>
      <c r="H759" t="str">
        <f>IF(ISEVEN($A759),Marker!G1933,"")</f>
        <v/>
      </c>
      <c r="I759" t="str">
        <f>IF(ISEVEN($A759),Marker!H1933,"")</f>
        <v/>
      </c>
      <c r="J759" t="str">
        <f>IF(ISEVEN($A759),Marker!I1933,"")</f>
        <v/>
      </c>
      <c r="K759" t="str">
        <f>IF(ISEVEN($A759),Marker!J1933,"")</f>
        <v/>
      </c>
      <c r="L759" t="str">
        <f>IF(ISEVEN($A759),Marker!K1933,"")</f>
        <v/>
      </c>
      <c r="M759" t="str">
        <f>IF(ISEVEN($A759),Marker!L1933,"")</f>
        <v/>
      </c>
      <c r="N759" t="str">
        <f>IF(ISEVEN($A759),Marker!M1933,"")</f>
        <v/>
      </c>
      <c r="O759" t="str">
        <f>IF(ISEVEN($A759),Marker!N1933,"")</f>
        <v/>
      </c>
      <c r="P759" t="str">
        <f>IF(ISEVEN($A759),Marker!O1933,"")</f>
        <v/>
      </c>
      <c r="Q759" t="str">
        <f>IF(ISEVEN($A759),Marker!P1933,"")</f>
        <v/>
      </c>
      <c r="R759" t="str">
        <f>IF(ISEVEN($A759),Marker!Q1933,"")</f>
        <v/>
      </c>
      <c r="S759" t="str">
        <f>IF(ISEVEN($A759),Marker!R1933,"")</f>
        <v/>
      </c>
      <c r="T759" t="str">
        <f>IF(ISEVEN($A759),Marker!S1933,"")</f>
        <v/>
      </c>
    </row>
    <row r="760" spans="1:20" x14ac:dyDescent="0.65">
      <c r="A760">
        <f t="shared" si="11"/>
        <v>760</v>
      </c>
      <c r="B760">
        <f>IF(ISEVEN($A760),Marker!A1934,"")</f>
        <v>0</v>
      </c>
      <c r="C760">
        <f>IF(ISEVEN($A760),Marker!B1934,"")</f>
        <v>0</v>
      </c>
      <c r="D760">
        <f>IF(ISEVEN($A760),Marker!C1934,"")</f>
        <v>0</v>
      </c>
      <c r="E760">
        <f>IF(ISEVEN($A760),Marker!D1934,"")</f>
        <v>0</v>
      </c>
      <c r="F760">
        <f>IF(ISEVEN($A760),Marker!E1934,"")</f>
        <v>0</v>
      </c>
      <c r="G760">
        <f>IF(ISEVEN($A760),Marker!F1934,"")</f>
        <v>0</v>
      </c>
      <c r="H760">
        <f>IF(ISEVEN($A760),Marker!G1934,"")</f>
        <v>0</v>
      </c>
      <c r="I760">
        <f>IF(ISEVEN($A760),Marker!H1934,"")</f>
        <v>0</v>
      </c>
      <c r="J760">
        <f>IF(ISEVEN($A760),Marker!I1934,"")</f>
        <v>0</v>
      </c>
      <c r="K760">
        <f>IF(ISEVEN($A760),Marker!J1934,"")</f>
        <v>0</v>
      </c>
      <c r="L760">
        <f>IF(ISEVEN($A760),Marker!K1934,"")</f>
        <v>0</v>
      </c>
      <c r="M760">
        <f>IF(ISEVEN($A760),Marker!L1934,"")</f>
        <v>0</v>
      </c>
      <c r="N760">
        <f>IF(ISEVEN($A760),Marker!M1934,"")</f>
        <v>0</v>
      </c>
      <c r="O760">
        <f>IF(ISEVEN($A760),Marker!N1934,"")</f>
        <v>0</v>
      </c>
      <c r="P760">
        <f>IF(ISEVEN($A760),Marker!O1934,"")</f>
        <v>0</v>
      </c>
      <c r="Q760">
        <f>IF(ISEVEN($A760),Marker!P1934,"")</f>
        <v>0</v>
      </c>
      <c r="R760">
        <f>IF(ISEVEN($A760),Marker!Q1934,"")</f>
        <v>0</v>
      </c>
      <c r="S760">
        <f>IF(ISEVEN($A760),Marker!R1934,"")</f>
        <v>0</v>
      </c>
      <c r="T760">
        <f>IF(ISEVEN($A760),Marker!S1934,"")</f>
        <v>0</v>
      </c>
    </row>
    <row r="761" spans="1:20" x14ac:dyDescent="0.65">
      <c r="A761">
        <f t="shared" si="11"/>
        <v>761</v>
      </c>
      <c r="B761" t="str">
        <f>IF(ISEVEN($A761),Marker!A1935,"")</f>
        <v/>
      </c>
      <c r="C761" t="str">
        <f>IF(ISEVEN($A761),Marker!B1935,"")</f>
        <v/>
      </c>
      <c r="D761" t="str">
        <f>IF(ISEVEN($A761),Marker!C1935,"")</f>
        <v/>
      </c>
      <c r="E761" t="str">
        <f>IF(ISEVEN($A761),Marker!D1935,"")</f>
        <v/>
      </c>
      <c r="F761" t="str">
        <f>IF(ISEVEN($A761),Marker!E1935,"")</f>
        <v/>
      </c>
      <c r="G761" t="str">
        <f>IF(ISEVEN($A761),Marker!F1935,"")</f>
        <v/>
      </c>
      <c r="H761" t="str">
        <f>IF(ISEVEN($A761),Marker!G1935,"")</f>
        <v/>
      </c>
      <c r="I761" t="str">
        <f>IF(ISEVEN($A761),Marker!H1935,"")</f>
        <v/>
      </c>
      <c r="J761" t="str">
        <f>IF(ISEVEN($A761),Marker!I1935,"")</f>
        <v/>
      </c>
      <c r="K761" t="str">
        <f>IF(ISEVEN($A761),Marker!J1935,"")</f>
        <v/>
      </c>
      <c r="L761" t="str">
        <f>IF(ISEVEN($A761),Marker!K1935,"")</f>
        <v/>
      </c>
      <c r="M761" t="str">
        <f>IF(ISEVEN($A761),Marker!L1935,"")</f>
        <v/>
      </c>
      <c r="N761" t="str">
        <f>IF(ISEVEN($A761),Marker!M1935,"")</f>
        <v/>
      </c>
      <c r="O761" t="str">
        <f>IF(ISEVEN($A761),Marker!N1935,"")</f>
        <v/>
      </c>
      <c r="P761" t="str">
        <f>IF(ISEVEN($A761),Marker!O1935,"")</f>
        <v/>
      </c>
      <c r="Q761" t="str">
        <f>IF(ISEVEN($A761),Marker!P1935,"")</f>
        <v/>
      </c>
      <c r="R761" t="str">
        <f>IF(ISEVEN($A761),Marker!Q1935,"")</f>
        <v/>
      </c>
      <c r="S761" t="str">
        <f>IF(ISEVEN($A761),Marker!R1935,"")</f>
        <v/>
      </c>
      <c r="T761" t="str">
        <f>IF(ISEVEN($A761),Marker!S1935,"")</f>
        <v/>
      </c>
    </row>
    <row r="762" spans="1:20" x14ac:dyDescent="0.65">
      <c r="A762">
        <f t="shared" si="11"/>
        <v>762</v>
      </c>
      <c r="B762">
        <f>IF(ISEVEN($A762),Marker!A1936,"")</f>
        <v>0</v>
      </c>
      <c r="C762">
        <f>IF(ISEVEN($A762),Marker!B1936,"")</f>
        <v>0</v>
      </c>
      <c r="D762">
        <f>IF(ISEVEN($A762),Marker!C1936,"")</f>
        <v>0</v>
      </c>
      <c r="E762">
        <f>IF(ISEVEN($A762),Marker!D1936,"")</f>
        <v>0</v>
      </c>
      <c r="F762">
        <f>IF(ISEVEN($A762),Marker!E1936,"")</f>
        <v>0</v>
      </c>
      <c r="G762">
        <f>IF(ISEVEN($A762),Marker!F1936,"")</f>
        <v>0</v>
      </c>
      <c r="H762">
        <f>IF(ISEVEN($A762),Marker!G1936,"")</f>
        <v>0</v>
      </c>
      <c r="I762">
        <f>IF(ISEVEN($A762),Marker!H1936,"")</f>
        <v>0</v>
      </c>
      <c r="J762">
        <f>IF(ISEVEN($A762),Marker!I1936,"")</f>
        <v>0</v>
      </c>
      <c r="K762">
        <f>IF(ISEVEN($A762),Marker!J1936,"")</f>
        <v>0</v>
      </c>
      <c r="L762">
        <f>IF(ISEVEN($A762),Marker!K1936,"")</f>
        <v>0</v>
      </c>
      <c r="M762">
        <f>IF(ISEVEN($A762),Marker!L1936,"")</f>
        <v>0</v>
      </c>
      <c r="N762">
        <f>IF(ISEVEN($A762),Marker!M1936,"")</f>
        <v>0</v>
      </c>
      <c r="O762">
        <f>IF(ISEVEN($A762),Marker!N1936,"")</f>
        <v>0</v>
      </c>
      <c r="P762">
        <f>IF(ISEVEN($A762),Marker!O1936,"")</f>
        <v>0</v>
      </c>
      <c r="Q762">
        <f>IF(ISEVEN($A762),Marker!P1936,"")</f>
        <v>0</v>
      </c>
      <c r="R762">
        <f>IF(ISEVEN($A762),Marker!Q1936,"")</f>
        <v>0</v>
      </c>
      <c r="S762">
        <f>IF(ISEVEN($A762),Marker!R1936,"")</f>
        <v>0</v>
      </c>
      <c r="T762">
        <f>IF(ISEVEN($A762),Marker!S1936,"")</f>
        <v>0</v>
      </c>
    </row>
    <row r="763" spans="1:20" x14ac:dyDescent="0.65">
      <c r="A763">
        <f t="shared" si="11"/>
        <v>763</v>
      </c>
      <c r="B763" t="str">
        <f>IF(ISEVEN($A763),Marker!A1937,"")</f>
        <v/>
      </c>
      <c r="C763" t="str">
        <f>IF(ISEVEN($A763),Marker!B1937,"")</f>
        <v/>
      </c>
      <c r="D763" t="str">
        <f>IF(ISEVEN($A763),Marker!C1937,"")</f>
        <v/>
      </c>
      <c r="E763" t="str">
        <f>IF(ISEVEN($A763),Marker!D1937,"")</f>
        <v/>
      </c>
      <c r="F763" t="str">
        <f>IF(ISEVEN($A763),Marker!E1937,"")</f>
        <v/>
      </c>
      <c r="G763" t="str">
        <f>IF(ISEVEN($A763),Marker!F1937,"")</f>
        <v/>
      </c>
      <c r="H763" t="str">
        <f>IF(ISEVEN($A763),Marker!G1937,"")</f>
        <v/>
      </c>
      <c r="I763" t="str">
        <f>IF(ISEVEN($A763),Marker!H1937,"")</f>
        <v/>
      </c>
      <c r="J763" t="str">
        <f>IF(ISEVEN($A763),Marker!I1937,"")</f>
        <v/>
      </c>
      <c r="K763" t="str">
        <f>IF(ISEVEN($A763),Marker!J1937,"")</f>
        <v/>
      </c>
      <c r="L763" t="str">
        <f>IF(ISEVEN($A763),Marker!K1937,"")</f>
        <v/>
      </c>
      <c r="M763" t="str">
        <f>IF(ISEVEN($A763),Marker!L1937,"")</f>
        <v/>
      </c>
      <c r="N763" t="str">
        <f>IF(ISEVEN($A763),Marker!M1937,"")</f>
        <v/>
      </c>
      <c r="O763" t="str">
        <f>IF(ISEVEN($A763),Marker!N1937,"")</f>
        <v/>
      </c>
      <c r="P763" t="str">
        <f>IF(ISEVEN($A763),Marker!O1937,"")</f>
        <v/>
      </c>
      <c r="Q763" t="str">
        <f>IF(ISEVEN($A763),Marker!P1937,"")</f>
        <v/>
      </c>
      <c r="R763" t="str">
        <f>IF(ISEVEN($A763),Marker!Q1937,"")</f>
        <v/>
      </c>
      <c r="S763" t="str">
        <f>IF(ISEVEN($A763),Marker!R1937,"")</f>
        <v/>
      </c>
      <c r="T763" t="str">
        <f>IF(ISEVEN($A763),Marker!S1937,"")</f>
        <v/>
      </c>
    </row>
    <row r="764" spans="1:20" x14ac:dyDescent="0.65">
      <c r="A764">
        <f t="shared" si="11"/>
        <v>764</v>
      </c>
      <c r="B764">
        <f>IF(ISEVEN($A764),Marker!A1938,"")</f>
        <v>0</v>
      </c>
      <c r="C764">
        <f>IF(ISEVEN($A764),Marker!B1938,"")</f>
        <v>0</v>
      </c>
      <c r="D764">
        <f>IF(ISEVEN($A764),Marker!C1938,"")</f>
        <v>0</v>
      </c>
      <c r="E764">
        <f>IF(ISEVEN($A764),Marker!D1938,"")</f>
        <v>0</v>
      </c>
      <c r="F764">
        <f>IF(ISEVEN($A764),Marker!E1938,"")</f>
        <v>0</v>
      </c>
      <c r="G764">
        <f>IF(ISEVEN($A764),Marker!F1938,"")</f>
        <v>0</v>
      </c>
      <c r="H764">
        <f>IF(ISEVEN($A764),Marker!G1938,"")</f>
        <v>0</v>
      </c>
      <c r="I764">
        <f>IF(ISEVEN($A764),Marker!H1938,"")</f>
        <v>0</v>
      </c>
      <c r="J764">
        <f>IF(ISEVEN($A764),Marker!I1938,"")</f>
        <v>0</v>
      </c>
      <c r="K764">
        <f>IF(ISEVEN($A764),Marker!J1938,"")</f>
        <v>0</v>
      </c>
      <c r="L764">
        <f>IF(ISEVEN($A764),Marker!K1938,"")</f>
        <v>0</v>
      </c>
      <c r="M764">
        <f>IF(ISEVEN($A764),Marker!L1938,"")</f>
        <v>0</v>
      </c>
      <c r="N764">
        <f>IF(ISEVEN($A764),Marker!M1938,"")</f>
        <v>0</v>
      </c>
      <c r="O764">
        <f>IF(ISEVEN($A764),Marker!N1938,"")</f>
        <v>0</v>
      </c>
      <c r="P764">
        <f>IF(ISEVEN($A764),Marker!O1938,"")</f>
        <v>0</v>
      </c>
      <c r="Q764">
        <f>IF(ISEVEN($A764),Marker!P1938,"")</f>
        <v>0</v>
      </c>
      <c r="R764">
        <f>IF(ISEVEN($A764),Marker!Q1938,"")</f>
        <v>0</v>
      </c>
      <c r="S764">
        <f>IF(ISEVEN($A764),Marker!R1938,"")</f>
        <v>0</v>
      </c>
      <c r="T764">
        <f>IF(ISEVEN($A764),Marker!S1938,"")</f>
        <v>0</v>
      </c>
    </row>
    <row r="765" spans="1:20" x14ac:dyDescent="0.65">
      <c r="A765">
        <f t="shared" si="11"/>
        <v>765</v>
      </c>
      <c r="B765" t="str">
        <f>IF(ISEVEN($A765),Marker!A1939,"")</f>
        <v/>
      </c>
      <c r="C765" t="str">
        <f>IF(ISEVEN($A765),Marker!B1939,"")</f>
        <v/>
      </c>
      <c r="D765" t="str">
        <f>IF(ISEVEN($A765),Marker!C1939,"")</f>
        <v/>
      </c>
      <c r="E765" t="str">
        <f>IF(ISEVEN($A765),Marker!D1939,"")</f>
        <v/>
      </c>
      <c r="F765" t="str">
        <f>IF(ISEVEN($A765),Marker!E1939,"")</f>
        <v/>
      </c>
      <c r="G765" t="str">
        <f>IF(ISEVEN($A765),Marker!F1939,"")</f>
        <v/>
      </c>
      <c r="H765" t="str">
        <f>IF(ISEVEN($A765),Marker!G1939,"")</f>
        <v/>
      </c>
      <c r="I765" t="str">
        <f>IF(ISEVEN($A765),Marker!H1939,"")</f>
        <v/>
      </c>
      <c r="J765" t="str">
        <f>IF(ISEVEN($A765),Marker!I1939,"")</f>
        <v/>
      </c>
      <c r="K765" t="str">
        <f>IF(ISEVEN($A765),Marker!J1939,"")</f>
        <v/>
      </c>
      <c r="L765" t="str">
        <f>IF(ISEVEN($A765),Marker!K1939,"")</f>
        <v/>
      </c>
      <c r="M765" t="str">
        <f>IF(ISEVEN($A765),Marker!L1939,"")</f>
        <v/>
      </c>
      <c r="N765" t="str">
        <f>IF(ISEVEN($A765),Marker!M1939,"")</f>
        <v/>
      </c>
      <c r="O765" t="str">
        <f>IF(ISEVEN($A765),Marker!N1939,"")</f>
        <v/>
      </c>
      <c r="P765" t="str">
        <f>IF(ISEVEN($A765),Marker!O1939,"")</f>
        <v/>
      </c>
      <c r="Q765" t="str">
        <f>IF(ISEVEN($A765),Marker!P1939,"")</f>
        <v/>
      </c>
      <c r="R765" t="str">
        <f>IF(ISEVEN($A765),Marker!Q1939,"")</f>
        <v/>
      </c>
      <c r="S765" t="str">
        <f>IF(ISEVEN($A765),Marker!R1939,"")</f>
        <v/>
      </c>
      <c r="T765" t="str">
        <f>IF(ISEVEN($A765),Marker!S1939,"")</f>
        <v/>
      </c>
    </row>
    <row r="766" spans="1:20" x14ac:dyDescent="0.65">
      <c r="A766">
        <f t="shared" si="11"/>
        <v>766</v>
      </c>
      <c r="B766">
        <f>IF(ISEVEN($A766),Marker!A1940,"")</f>
        <v>0</v>
      </c>
      <c r="C766">
        <f>IF(ISEVEN($A766),Marker!B1940,"")</f>
        <v>0</v>
      </c>
      <c r="D766">
        <f>IF(ISEVEN($A766),Marker!C1940,"")</f>
        <v>0</v>
      </c>
      <c r="E766">
        <f>IF(ISEVEN($A766),Marker!D1940,"")</f>
        <v>0</v>
      </c>
      <c r="F766">
        <f>IF(ISEVEN($A766),Marker!E1940,"")</f>
        <v>0</v>
      </c>
      <c r="G766">
        <f>IF(ISEVEN($A766),Marker!F1940,"")</f>
        <v>0</v>
      </c>
      <c r="H766">
        <f>IF(ISEVEN($A766),Marker!G1940,"")</f>
        <v>0</v>
      </c>
      <c r="I766">
        <f>IF(ISEVEN($A766),Marker!H1940,"")</f>
        <v>0</v>
      </c>
      <c r="J766">
        <f>IF(ISEVEN($A766),Marker!I1940,"")</f>
        <v>0</v>
      </c>
      <c r="K766">
        <f>IF(ISEVEN($A766),Marker!J1940,"")</f>
        <v>0</v>
      </c>
      <c r="L766">
        <f>IF(ISEVEN($A766),Marker!K1940,"")</f>
        <v>0</v>
      </c>
      <c r="M766">
        <f>IF(ISEVEN($A766),Marker!L1940,"")</f>
        <v>0</v>
      </c>
      <c r="N766">
        <f>IF(ISEVEN($A766),Marker!M1940,"")</f>
        <v>0</v>
      </c>
      <c r="O766">
        <f>IF(ISEVEN($A766),Marker!N1940,"")</f>
        <v>0</v>
      </c>
      <c r="P766">
        <f>IF(ISEVEN($A766),Marker!O1940,"")</f>
        <v>0</v>
      </c>
      <c r="Q766">
        <f>IF(ISEVEN($A766),Marker!P1940,"")</f>
        <v>0</v>
      </c>
      <c r="R766">
        <f>IF(ISEVEN($A766),Marker!Q1940,"")</f>
        <v>0</v>
      </c>
      <c r="S766">
        <f>IF(ISEVEN($A766),Marker!R1940,"")</f>
        <v>0</v>
      </c>
      <c r="T766">
        <f>IF(ISEVEN($A766),Marker!S1940,"")</f>
        <v>0</v>
      </c>
    </row>
    <row r="767" spans="1:20" x14ac:dyDescent="0.65">
      <c r="A767">
        <f t="shared" si="11"/>
        <v>767</v>
      </c>
      <c r="B767" t="str">
        <f>IF(ISEVEN($A767),Marker!A1941,"")</f>
        <v/>
      </c>
      <c r="C767" t="str">
        <f>IF(ISEVEN($A767),Marker!B1941,"")</f>
        <v/>
      </c>
      <c r="D767" t="str">
        <f>IF(ISEVEN($A767),Marker!C1941,"")</f>
        <v/>
      </c>
      <c r="E767" t="str">
        <f>IF(ISEVEN($A767),Marker!D1941,"")</f>
        <v/>
      </c>
      <c r="F767" t="str">
        <f>IF(ISEVEN($A767),Marker!E1941,"")</f>
        <v/>
      </c>
      <c r="G767" t="str">
        <f>IF(ISEVEN($A767),Marker!F1941,"")</f>
        <v/>
      </c>
      <c r="H767" t="str">
        <f>IF(ISEVEN($A767),Marker!G1941,"")</f>
        <v/>
      </c>
      <c r="I767" t="str">
        <f>IF(ISEVEN($A767),Marker!H1941,"")</f>
        <v/>
      </c>
      <c r="J767" t="str">
        <f>IF(ISEVEN($A767),Marker!I1941,"")</f>
        <v/>
      </c>
      <c r="K767" t="str">
        <f>IF(ISEVEN($A767),Marker!J1941,"")</f>
        <v/>
      </c>
      <c r="L767" t="str">
        <f>IF(ISEVEN($A767),Marker!K1941,"")</f>
        <v/>
      </c>
      <c r="M767" t="str">
        <f>IF(ISEVEN($A767),Marker!L1941,"")</f>
        <v/>
      </c>
      <c r="N767" t="str">
        <f>IF(ISEVEN($A767),Marker!M1941,"")</f>
        <v/>
      </c>
      <c r="O767" t="str">
        <f>IF(ISEVEN($A767),Marker!N1941,"")</f>
        <v/>
      </c>
      <c r="P767" t="str">
        <f>IF(ISEVEN($A767),Marker!O1941,"")</f>
        <v/>
      </c>
      <c r="Q767" t="str">
        <f>IF(ISEVEN($A767),Marker!P1941,"")</f>
        <v/>
      </c>
      <c r="R767" t="str">
        <f>IF(ISEVEN($A767),Marker!Q1941,"")</f>
        <v/>
      </c>
      <c r="S767" t="str">
        <f>IF(ISEVEN($A767),Marker!R1941,"")</f>
        <v/>
      </c>
      <c r="T767" t="str">
        <f>IF(ISEVEN($A767),Marker!S1941,"")</f>
        <v/>
      </c>
    </row>
    <row r="768" spans="1:20" x14ac:dyDescent="0.65">
      <c r="A768">
        <f t="shared" si="11"/>
        <v>768</v>
      </c>
      <c r="B768">
        <f>IF(ISEVEN($A768),Marker!A1942,"")</f>
        <v>0</v>
      </c>
      <c r="C768">
        <f>IF(ISEVEN($A768),Marker!B1942,"")</f>
        <v>0</v>
      </c>
      <c r="D768">
        <f>IF(ISEVEN($A768),Marker!C1942,"")</f>
        <v>0</v>
      </c>
      <c r="E768">
        <f>IF(ISEVEN($A768),Marker!D1942,"")</f>
        <v>0</v>
      </c>
      <c r="F768">
        <f>IF(ISEVEN($A768),Marker!E1942,"")</f>
        <v>0</v>
      </c>
      <c r="G768">
        <f>IF(ISEVEN($A768),Marker!F1942,"")</f>
        <v>0</v>
      </c>
      <c r="H768">
        <f>IF(ISEVEN($A768),Marker!G1942,"")</f>
        <v>0</v>
      </c>
      <c r="I768">
        <f>IF(ISEVEN($A768),Marker!H1942,"")</f>
        <v>0</v>
      </c>
      <c r="J768">
        <f>IF(ISEVEN($A768),Marker!I1942,"")</f>
        <v>0</v>
      </c>
      <c r="K768">
        <f>IF(ISEVEN($A768),Marker!J1942,"")</f>
        <v>0</v>
      </c>
      <c r="L768">
        <f>IF(ISEVEN($A768),Marker!K1942,"")</f>
        <v>0</v>
      </c>
      <c r="M768">
        <f>IF(ISEVEN($A768),Marker!L1942,"")</f>
        <v>0</v>
      </c>
      <c r="N768">
        <f>IF(ISEVEN($A768),Marker!M1942,"")</f>
        <v>0</v>
      </c>
      <c r="O768">
        <f>IF(ISEVEN($A768),Marker!N1942,"")</f>
        <v>0</v>
      </c>
      <c r="P768">
        <f>IF(ISEVEN($A768),Marker!O1942,"")</f>
        <v>0</v>
      </c>
      <c r="Q768">
        <f>IF(ISEVEN($A768),Marker!P1942,"")</f>
        <v>0</v>
      </c>
      <c r="R768">
        <f>IF(ISEVEN($A768),Marker!Q1942,"")</f>
        <v>0</v>
      </c>
      <c r="S768">
        <f>IF(ISEVEN($A768),Marker!R1942,"")</f>
        <v>0</v>
      </c>
      <c r="T768">
        <f>IF(ISEVEN($A768),Marker!S1942,"")</f>
        <v>0</v>
      </c>
    </row>
    <row r="769" spans="1:20" x14ac:dyDescent="0.65">
      <c r="A769">
        <f t="shared" si="11"/>
        <v>769</v>
      </c>
      <c r="B769" t="str">
        <f>IF(ISEVEN($A769),Marker!A1943,"")</f>
        <v/>
      </c>
      <c r="C769" t="str">
        <f>IF(ISEVEN($A769),Marker!B1943,"")</f>
        <v/>
      </c>
      <c r="D769" t="str">
        <f>IF(ISEVEN($A769),Marker!C1943,"")</f>
        <v/>
      </c>
      <c r="E769" t="str">
        <f>IF(ISEVEN($A769),Marker!D1943,"")</f>
        <v/>
      </c>
      <c r="F769" t="str">
        <f>IF(ISEVEN($A769),Marker!E1943,"")</f>
        <v/>
      </c>
      <c r="G769" t="str">
        <f>IF(ISEVEN($A769),Marker!F1943,"")</f>
        <v/>
      </c>
      <c r="H769" t="str">
        <f>IF(ISEVEN($A769),Marker!G1943,"")</f>
        <v/>
      </c>
      <c r="I769" t="str">
        <f>IF(ISEVEN($A769),Marker!H1943,"")</f>
        <v/>
      </c>
      <c r="J769" t="str">
        <f>IF(ISEVEN($A769),Marker!I1943,"")</f>
        <v/>
      </c>
      <c r="K769" t="str">
        <f>IF(ISEVEN($A769),Marker!J1943,"")</f>
        <v/>
      </c>
      <c r="L769" t="str">
        <f>IF(ISEVEN($A769),Marker!K1943,"")</f>
        <v/>
      </c>
      <c r="M769" t="str">
        <f>IF(ISEVEN($A769),Marker!L1943,"")</f>
        <v/>
      </c>
      <c r="N769" t="str">
        <f>IF(ISEVEN($A769),Marker!M1943,"")</f>
        <v/>
      </c>
      <c r="O769" t="str">
        <f>IF(ISEVEN($A769),Marker!N1943,"")</f>
        <v/>
      </c>
      <c r="P769" t="str">
        <f>IF(ISEVEN($A769),Marker!O1943,"")</f>
        <v/>
      </c>
      <c r="Q769" t="str">
        <f>IF(ISEVEN($A769),Marker!P1943,"")</f>
        <v/>
      </c>
      <c r="R769" t="str">
        <f>IF(ISEVEN($A769),Marker!Q1943,"")</f>
        <v/>
      </c>
      <c r="S769" t="str">
        <f>IF(ISEVEN($A769),Marker!R1943,"")</f>
        <v/>
      </c>
      <c r="T769" t="str">
        <f>IF(ISEVEN($A769),Marker!S1943,"")</f>
        <v/>
      </c>
    </row>
    <row r="770" spans="1:20" x14ac:dyDescent="0.65">
      <c r="A770">
        <f t="shared" si="11"/>
        <v>770</v>
      </c>
      <c r="B770">
        <f>IF(ISEVEN($A770),Marker!A1944,"")</f>
        <v>0</v>
      </c>
      <c r="C770">
        <f>IF(ISEVEN($A770),Marker!B1944,"")</f>
        <v>0</v>
      </c>
      <c r="D770">
        <f>IF(ISEVEN($A770),Marker!C1944,"")</f>
        <v>0</v>
      </c>
      <c r="E770">
        <f>IF(ISEVEN($A770),Marker!D1944,"")</f>
        <v>0</v>
      </c>
      <c r="F770">
        <f>IF(ISEVEN($A770),Marker!E1944,"")</f>
        <v>0</v>
      </c>
      <c r="G770">
        <f>IF(ISEVEN($A770),Marker!F1944,"")</f>
        <v>0</v>
      </c>
      <c r="H770">
        <f>IF(ISEVEN($A770),Marker!G1944,"")</f>
        <v>0</v>
      </c>
      <c r="I770">
        <f>IF(ISEVEN($A770),Marker!H1944,"")</f>
        <v>0</v>
      </c>
      <c r="J770">
        <f>IF(ISEVEN($A770),Marker!I1944,"")</f>
        <v>0</v>
      </c>
      <c r="K770">
        <f>IF(ISEVEN($A770),Marker!J1944,"")</f>
        <v>0</v>
      </c>
      <c r="L770">
        <f>IF(ISEVEN($A770),Marker!K1944,"")</f>
        <v>0</v>
      </c>
      <c r="M770">
        <f>IF(ISEVEN($A770),Marker!L1944,"")</f>
        <v>0</v>
      </c>
      <c r="N770">
        <f>IF(ISEVEN($A770),Marker!M1944,"")</f>
        <v>0</v>
      </c>
      <c r="O770">
        <f>IF(ISEVEN($A770),Marker!N1944,"")</f>
        <v>0</v>
      </c>
      <c r="P770">
        <f>IF(ISEVEN($A770),Marker!O1944,"")</f>
        <v>0</v>
      </c>
      <c r="Q770">
        <f>IF(ISEVEN($A770),Marker!P1944,"")</f>
        <v>0</v>
      </c>
      <c r="R770">
        <f>IF(ISEVEN($A770),Marker!Q1944,"")</f>
        <v>0</v>
      </c>
      <c r="S770">
        <f>IF(ISEVEN($A770),Marker!R1944,"")</f>
        <v>0</v>
      </c>
      <c r="T770">
        <f>IF(ISEVEN($A770),Marker!S1944,"")</f>
        <v>0</v>
      </c>
    </row>
    <row r="771" spans="1:20" x14ac:dyDescent="0.65">
      <c r="A771">
        <f t="shared" ref="A771:A834" si="12">A770+1</f>
        <v>771</v>
      </c>
      <c r="B771" t="str">
        <f>IF(ISEVEN($A771),Marker!A1945,"")</f>
        <v/>
      </c>
      <c r="C771" t="str">
        <f>IF(ISEVEN($A771),Marker!B1945,"")</f>
        <v/>
      </c>
      <c r="D771" t="str">
        <f>IF(ISEVEN($A771),Marker!C1945,"")</f>
        <v/>
      </c>
      <c r="E771" t="str">
        <f>IF(ISEVEN($A771),Marker!D1945,"")</f>
        <v/>
      </c>
      <c r="F771" t="str">
        <f>IF(ISEVEN($A771),Marker!E1945,"")</f>
        <v/>
      </c>
      <c r="G771" t="str">
        <f>IF(ISEVEN($A771),Marker!F1945,"")</f>
        <v/>
      </c>
      <c r="H771" t="str">
        <f>IF(ISEVEN($A771),Marker!G1945,"")</f>
        <v/>
      </c>
      <c r="I771" t="str">
        <f>IF(ISEVEN($A771),Marker!H1945,"")</f>
        <v/>
      </c>
      <c r="J771" t="str">
        <f>IF(ISEVEN($A771),Marker!I1945,"")</f>
        <v/>
      </c>
      <c r="K771" t="str">
        <f>IF(ISEVEN($A771),Marker!J1945,"")</f>
        <v/>
      </c>
      <c r="L771" t="str">
        <f>IF(ISEVEN($A771),Marker!K1945,"")</f>
        <v/>
      </c>
      <c r="M771" t="str">
        <f>IF(ISEVEN($A771),Marker!L1945,"")</f>
        <v/>
      </c>
      <c r="N771" t="str">
        <f>IF(ISEVEN($A771),Marker!M1945,"")</f>
        <v/>
      </c>
      <c r="O771" t="str">
        <f>IF(ISEVEN($A771),Marker!N1945,"")</f>
        <v/>
      </c>
      <c r="P771" t="str">
        <f>IF(ISEVEN($A771),Marker!O1945,"")</f>
        <v/>
      </c>
      <c r="Q771" t="str">
        <f>IF(ISEVEN($A771),Marker!P1945,"")</f>
        <v/>
      </c>
      <c r="R771" t="str">
        <f>IF(ISEVEN($A771),Marker!Q1945,"")</f>
        <v/>
      </c>
      <c r="S771" t="str">
        <f>IF(ISEVEN($A771),Marker!R1945,"")</f>
        <v/>
      </c>
      <c r="T771" t="str">
        <f>IF(ISEVEN($A771),Marker!S1945,"")</f>
        <v/>
      </c>
    </row>
    <row r="772" spans="1:20" x14ac:dyDescent="0.65">
      <c r="A772">
        <f t="shared" si="12"/>
        <v>772</v>
      </c>
      <c r="B772">
        <f>IF(ISEVEN($A772),Marker!A1946,"")</f>
        <v>0</v>
      </c>
      <c r="C772">
        <f>IF(ISEVEN($A772),Marker!B1946,"")</f>
        <v>0</v>
      </c>
      <c r="D772">
        <f>IF(ISEVEN($A772),Marker!C1946,"")</f>
        <v>0</v>
      </c>
      <c r="E772">
        <f>IF(ISEVEN($A772),Marker!D1946,"")</f>
        <v>0</v>
      </c>
      <c r="F772">
        <f>IF(ISEVEN($A772),Marker!E1946,"")</f>
        <v>0</v>
      </c>
      <c r="G772">
        <f>IF(ISEVEN($A772),Marker!F1946,"")</f>
        <v>0</v>
      </c>
      <c r="H772">
        <f>IF(ISEVEN($A772),Marker!G1946,"")</f>
        <v>0</v>
      </c>
      <c r="I772">
        <f>IF(ISEVEN($A772),Marker!H1946,"")</f>
        <v>0</v>
      </c>
      <c r="J772">
        <f>IF(ISEVEN($A772),Marker!I1946,"")</f>
        <v>0</v>
      </c>
      <c r="K772">
        <f>IF(ISEVEN($A772),Marker!J1946,"")</f>
        <v>0</v>
      </c>
      <c r="L772">
        <f>IF(ISEVEN($A772),Marker!K1946,"")</f>
        <v>0</v>
      </c>
      <c r="M772">
        <f>IF(ISEVEN($A772),Marker!L1946,"")</f>
        <v>0</v>
      </c>
      <c r="N772">
        <f>IF(ISEVEN($A772),Marker!M1946,"")</f>
        <v>0</v>
      </c>
      <c r="O772">
        <f>IF(ISEVEN($A772),Marker!N1946,"")</f>
        <v>0</v>
      </c>
      <c r="P772">
        <f>IF(ISEVEN($A772),Marker!O1946,"")</f>
        <v>0</v>
      </c>
      <c r="Q772">
        <f>IF(ISEVEN($A772),Marker!P1946,"")</f>
        <v>0</v>
      </c>
      <c r="R772">
        <f>IF(ISEVEN($A772),Marker!Q1946,"")</f>
        <v>0</v>
      </c>
      <c r="S772">
        <f>IF(ISEVEN($A772),Marker!R1946,"")</f>
        <v>0</v>
      </c>
      <c r="T772">
        <f>IF(ISEVEN($A772),Marker!S1946,"")</f>
        <v>0</v>
      </c>
    </row>
    <row r="773" spans="1:20" x14ac:dyDescent="0.65">
      <c r="A773">
        <f t="shared" si="12"/>
        <v>773</v>
      </c>
      <c r="B773" t="str">
        <f>IF(ISEVEN($A773),Marker!A1947,"")</f>
        <v/>
      </c>
      <c r="C773" t="str">
        <f>IF(ISEVEN($A773),Marker!B1947,"")</f>
        <v/>
      </c>
      <c r="D773" t="str">
        <f>IF(ISEVEN($A773),Marker!C1947,"")</f>
        <v/>
      </c>
      <c r="E773" t="str">
        <f>IF(ISEVEN($A773),Marker!D1947,"")</f>
        <v/>
      </c>
      <c r="F773" t="str">
        <f>IF(ISEVEN($A773),Marker!E1947,"")</f>
        <v/>
      </c>
      <c r="G773" t="str">
        <f>IF(ISEVEN($A773),Marker!F1947,"")</f>
        <v/>
      </c>
      <c r="H773" t="str">
        <f>IF(ISEVEN($A773),Marker!G1947,"")</f>
        <v/>
      </c>
      <c r="I773" t="str">
        <f>IF(ISEVEN($A773),Marker!H1947,"")</f>
        <v/>
      </c>
      <c r="J773" t="str">
        <f>IF(ISEVEN($A773),Marker!I1947,"")</f>
        <v/>
      </c>
      <c r="K773" t="str">
        <f>IF(ISEVEN($A773),Marker!J1947,"")</f>
        <v/>
      </c>
      <c r="L773" t="str">
        <f>IF(ISEVEN($A773),Marker!K1947,"")</f>
        <v/>
      </c>
      <c r="M773" t="str">
        <f>IF(ISEVEN($A773),Marker!L1947,"")</f>
        <v/>
      </c>
      <c r="N773" t="str">
        <f>IF(ISEVEN($A773),Marker!M1947,"")</f>
        <v/>
      </c>
      <c r="O773" t="str">
        <f>IF(ISEVEN($A773),Marker!N1947,"")</f>
        <v/>
      </c>
      <c r="P773" t="str">
        <f>IF(ISEVEN($A773),Marker!O1947,"")</f>
        <v/>
      </c>
      <c r="Q773" t="str">
        <f>IF(ISEVEN($A773),Marker!P1947,"")</f>
        <v/>
      </c>
      <c r="R773" t="str">
        <f>IF(ISEVEN($A773),Marker!Q1947,"")</f>
        <v/>
      </c>
      <c r="S773" t="str">
        <f>IF(ISEVEN($A773),Marker!R1947,"")</f>
        <v/>
      </c>
      <c r="T773" t="str">
        <f>IF(ISEVEN($A773),Marker!S1947,"")</f>
        <v/>
      </c>
    </row>
    <row r="774" spans="1:20" x14ac:dyDescent="0.65">
      <c r="A774">
        <f t="shared" si="12"/>
        <v>774</v>
      </c>
      <c r="B774">
        <f>IF(ISEVEN($A774),Marker!A1948,"")</f>
        <v>0</v>
      </c>
      <c r="C774">
        <f>IF(ISEVEN($A774),Marker!B1948,"")</f>
        <v>0</v>
      </c>
      <c r="D774">
        <f>IF(ISEVEN($A774),Marker!C1948,"")</f>
        <v>0</v>
      </c>
      <c r="E774">
        <f>IF(ISEVEN($A774),Marker!D1948,"")</f>
        <v>0</v>
      </c>
      <c r="F774">
        <f>IF(ISEVEN($A774),Marker!E1948,"")</f>
        <v>0</v>
      </c>
      <c r="G774">
        <f>IF(ISEVEN($A774),Marker!F1948,"")</f>
        <v>0</v>
      </c>
      <c r="H774">
        <f>IF(ISEVEN($A774),Marker!G1948,"")</f>
        <v>0</v>
      </c>
      <c r="I774">
        <f>IF(ISEVEN($A774),Marker!H1948,"")</f>
        <v>0</v>
      </c>
      <c r="J774">
        <f>IF(ISEVEN($A774),Marker!I1948,"")</f>
        <v>0</v>
      </c>
      <c r="K774">
        <f>IF(ISEVEN($A774),Marker!J1948,"")</f>
        <v>0</v>
      </c>
      <c r="L774">
        <f>IF(ISEVEN($A774),Marker!K1948,"")</f>
        <v>0</v>
      </c>
      <c r="M774">
        <f>IF(ISEVEN($A774),Marker!L1948,"")</f>
        <v>0</v>
      </c>
      <c r="N774">
        <f>IF(ISEVEN($A774),Marker!M1948,"")</f>
        <v>0</v>
      </c>
      <c r="O774">
        <f>IF(ISEVEN($A774),Marker!N1948,"")</f>
        <v>0</v>
      </c>
      <c r="P774">
        <f>IF(ISEVEN($A774),Marker!O1948,"")</f>
        <v>0</v>
      </c>
      <c r="Q774">
        <f>IF(ISEVEN($A774),Marker!P1948,"")</f>
        <v>0</v>
      </c>
      <c r="R774">
        <f>IF(ISEVEN($A774),Marker!Q1948,"")</f>
        <v>0</v>
      </c>
      <c r="S774">
        <f>IF(ISEVEN($A774),Marker!R1948,"")</f>
        <v>0</v>
      </c>
      <c r="T774">
        <f>IF(ISEVEN($A774),Marker!S1948,"")</f>
        <v>0</v>
      </c>
    </row>
    <row r="775" spans="1:20" x14ac:dyDescent="0.65">
      <c r="A775">
        <f t="shared" si="12"/>
        <v>775</v>
      </c>
      <c r="B775" t="str">
        <f>IF(ISEVEN($A775),Marker!A1949,"")</f>
        <v/>
      </c>
      <c r="C775" t="str">
        <f>IF(ISEVEN($A775),Marker!B1949,"")</f>
        <v/>
      </c>
      <c r="D775" t="str">
        <f>IF(ISEVEN($A775),Marker!C1949,"")</f>
        <v/>
      </c>
      <c r="E775" t="str">
        <f>IF(ISEVEN($A775),Marker!D1949,"")</f>
        <v/>
      </c>
      <c r="F775" t="str">
        <f>IF(ISEVEN($A775),Marker!E1949,"")</f>
        <v/>
      </c>
      <c r="G775" t="str">
        <f>IF(ISEVEN($A775),Marker!F1949,"")</f>
        <v/>
      </c>
      <c r="H775" t="str">
        <f>IF(ISEVEN($A775),Marker!G1949,"")</f>
        <v/>
      </c>
      <c r="I775" t="str">
        <f>IF(ISEVEN($A775),Marker!H1949,"")</f>
        <v/>
      </c>
      <c r="J775" t="str">
        <f>IF(ISEVEN($A775),Marker!I1949,"")</f>
        <v/>
      </c>
      <c r="K775" t="str">
        <f>IF(ISEVEN($A775),Marker!J1949,"")</f>
        <v/>
      </c>
      <c r="L775" t="str">
        <f>IF(ISEVEN($A775),Marker!K1949,"")</f>
        <v/>
      </c>
      <c r="M775" t="str">
        <f>IF(ISEVEN($A775),Marker!L1949,"")</f>
        <v/>
      </c>
      <c r="N775" t="str">
        <f>IF(ISEVEN($A775),Marker!M1949,"")</f>
        <v/>
      </c>
      <c r="O775" t="str">
        <f>IF(ISEVEN($A775),Marker!N1949,"")</f>
        <v/>
      </c>
      <c r="P775" t="str">
        <f>IF(ISEVEN($A775),Marker!O1949,"")</f>
        <v/>
      </c>
      <c r="Q775" t="str">
        <f>IF(ISEVEN($A775),Marker!P1949,"")</f>
        <v/>
      </c>
      <c r="R775" t="str">
        <f>IF(ISEVEN($A775),Marker!Q1949,"")</f>
        <v/>
      </c>
      <c r="S775" t="str">
        <f>IF(ISEVEN($A775),Marker!R1949,"")</f>
        <v/>
      </c>
      <c r="T775" t="str">
        <f>IF(ISEVEN($A775),Marker!S1949,"")</f>
        <v/>
      </c>
    </row>
    <row r="776" spans="1:20" x14ac:dyDescent="0.65">
      <c r="A776">
        <f t="shared" si="12"/>
        <v>776</v>
      </c>
      <c r="B776">
        <f>IF(ISEVEN($A776),Marker!A1950,"")</f>
        <v>0</v>
      </c>
      <c r="C776">
        <f>IF(ISEVEN($A776),Marker!B1950,"")</f>
        <v>0</v>
      </c>
      <c r="D776">
        <f>IF(ISEVEN($A776),Marker!C1950,"")</f>
        <v>0</v>
      </c>
      <c r="E776">
        <f>IF(ISEVEN($A776),Marker!D1950,"")</f>
        <v>0</v>
      </c>
      <c r="F776">
        <f>IF(ISEVEN($A776),Marker!E1950,"")</f>
        <v>0</v>
      </c>
      <c r="G776">
        <f>IF(ISEVEN($A776),Marker!F1950,"")</f>
        <v>0</v>
      </c>
      <c r="H776">
        <f>IF(ISEVEN($A776),Marker!G1950,"")</f>
        <v>0</v>
      </c>
      <c r="I776">
        <f>IF(ISEVEN($A776),Marker!H1950,"")</f>
        <v>0</v>
      </c>
      <c r="J776">
        <f>IF(ISEVEN($A776),Marker!I1950,"")</f>
        <v>0</v>
      </c>
      <c r="K776">
        <f>IF(ISEVEN($A776),Marker!J1950,"")</f>
        <v>0</v>
      </c>
      <c r="L776">
        <f>IF(ISEVEN($A776),Marker!K1950,"")</f>
        <v>0</v>
      </c>
      <c r="M776">
        <f>IF(ISEVEN($A776),Marker!L1950,"")</f>
        <v>0</v>
      </c>
      <c r="N776">
        <f>IF(ISEVEN($A776),Marker!M1950,"")</f>
        <v>0</v>
      </c>
      <c r="O776">
        <f>IF(ISEVEN($A776),Marker!N1950,"")</f>
        <v>0</v>
      </c>
      <c r="P776">
        <f>IF(ISEVEN($A776),Marker!O1950,"")</f>
        <v>0</v>
      </c>
      <c r="Q776">
        <f>IF(ISEVEN($A776),Marker!P1950,"")</f>
        <v>0</v>
      </c>
      <c r="R776">
        <f>IF(ISEVEN($A776),Marker!Q1950,"")</f>
        <v>0</v>
      </c>
      <c r="S776">
        <f>IF(ISEVEN($A776),Marker!R1950,"")</f>
        <v>0</v>
      </c>
      <c r="T776">
        <f>IF(ISEVEN($A776),Marker!S1950,"")</f>
        <v>0</v>
      </c>
    </row>
    <row r="777" spans="1:20" x14ac:dyDescent="0.65">
      <c r="A777">
        <f t="shared" si="12"/>
        <v>777</v>
      </c>
      <c r="B777" t="str">
        <f>IF(ISEVEN($A777),Marker!A1951,"")</f>
        <v/>
      </c>
      <c r="C777" t="str">
        <f>IF(ISEVEN($A777),Marker!B1951,"")</f>
        <v/>
      </c>
      <c r="D777" t="str">
        <f>IF(ISEVEN($A777),Marker!C1951,"")</f>
        <v/>
      </c>
      <c r="E777" t="str">
        <f>IF(ISEVEN($A777),Marker!D1951,"")</f>
        <v/>
      </c>
      <c r="F777" t="str">
        <f>IF(ISEVEN($A777),Marker!E1951,"")</f>
        <v/>
      </c>
      <c r="G777" t="str">
        <f>IF(ISEVEN($A777),Marker!F1951,"")</f>
        <v/>
      </c>
      <c r="H777" t="str">
        <f>IF(ISEVEN($A777),Marker!G1951,"")</f>
        <v/>
      </c>
      <c r="I777" t="str">
        <f>IF(ISEVEN($A777),Marker!H1951,"")</f>
        <v/>
      </c>
      <c r="J777" t="str">
        <f>IF(ISEVEN($A777),Marker!I1951,"")</f>
        <v/>
      </c>
      <c r="K777" t="str">
        <f>IF(ISEVEN($A777),Marker!J1951,"")</f>
        <v/>
      </c>
      <c r="L777" t="str">
        <f>IF(ISEVEN($A777),Marker!K1951,"")</f>
        <v/>
      </c>
      <c r="M777" t="str">
        <f>IF(ISEVEN($A777),Marker!L1951,"")</f>
        <v/>
      </c>
      <c r="N777" t="str">
        <f>IF(ISEVEN($A777),Marker!M1951,"")</f>
        <v/>
      </c>
      <c r="O777" t="str">
        <f>IF(ISEVEN($A777),Marker!N1951,"")</f>
        <v/>
      </c>
      <c r="P777" t="str">
        <f>IF(ISEVEN($A777),Marker!O1951,"")</f>
        <v/>
      </c>
      <c r="Q777" t="str">
        <f>IF(ISEVEN($A777),Marker!P1951,"")</f>
        <v/>
      </c>
      <c r="R777" t="str">
        <f>IF(ISEVEN($A777),Marker!Q1951,"")</f>
        <v/>
      </c>
      <c r="S777" t="str">
        <f>IF(ISEVEN($A777),Marker!R1951,"")</f>
        <v/>
      </c>
      <c r="T777" t="str">
        <f>IF(ISEVEN($A777),Marker!S1951,"")</f>
        <v/>
      </c>
    </row>
    <row r="778" spans="1:20" x14ac:dyDescent="0.65">
      <c r="A778">
        <f t="shared" si="12"/>
        <v>778</v>
      </c>
      <c r="B778">
        <f>IF(ISEVEN($A778),Marker!A1952,"")</f>
        <v>0</v>
      </c>
      <c r="C778">
        <f>IF(ISEVEN($A778),Marker!B1952,"")</f>
        <v>0</v>
      </c>
      <c r="D778">
        <f>IF(ISEVEN($A778),Marker!C1952,"")</f>
        <v>0</v>
      </c>
      <c r="E778">
        <f>IF(ISEVEN($A778),Marker!D1952,"")</f>
        <v>0</v>
      </c>
      <c r="F778">
        <f>IF(ISEVEN($A778),Marker!E1952,"")</f>
        <v>0</v>
      </c>
      <c r="G778">
        <f>IF(ISEVEN($A778),Marker!F1952,"")</f>
        <v>0</v>
      </c>
      <c r="H778">
        <f>IF(ISEVEN($A778),Marker!G1952,"")</f>
        <v>0</v>
      </c>
      <c r="I778">
        <f>IF(ISEVEN($A778),Marker!H1952,"")</f>
        <v>0</v>
      </c>
      <c r="J778">
        <f>IF(ISEVEN($A778),Marker!I1952,"")</f>
        <v>0</v>
      </c>
      <c r="K778">
        <f>IF(ISEVEN($A778),Marker!J1952,"")</f>
        <v>0</v>
      </c>
      <c r="L778">
        <f>IF(ISEVEN($A778),Marker!K1952,"")</f>
        <v>0</v>
      </c>
      <c r="M778">
        <f>IF(ISEVEN($A778),Marker!L1952,"")</f>
        <v>0</v>
      </c>
      <c r="N778">
        <f>IF(ISEVEN($A778),Marker!M1952,"")</f>
        <v>0</v>
      </c>
      <c r="O778">
        <f>IF(ISEVEN($A778),Marker!N1952,"")</f>
        <v>0</v>
      </c>
      <c r="P778">
        <f>IF(ISEVEN($A778),Marker!O1952,"")</f>
        <v>0</v>
      </c>
      <c r="Q778">
        <f>IF(ISEVEN($A778),Marker!P1952,"")</f>
        <v>0</v>
      </c>
      <c r="R778">
        <f>IF(ISEVEN($A778),Marker!Q1952,"")</f>
        <v>0</v>
      </c>
      <c r="S778">
        <f>IF(ISEVEN($A778),Marker!R1952,"")</f>
        <v>0</v>
      </c>
      <c r="T778">
        <f>IF(ISEVEN($A778),Marker!S1952,"")</f>
        <v>0</v>
      </c>
    </row>
    <row r="779" spans="1:20" x14ac:dyDescent="0.65">
      <c r="A779">
        <f t="shared" si="12"/>
        <v>779</v>
      </c>
      <c r="B779" t="str">
        <f>IF(ISEVEN($A779),Marker!A1953,"")</f>
        <v/>
      </c>
      <c r="C779" t="str">
        <f>IF(ISEVEN($A779),Marker!B1953,"")</f>
        <v/>
      </c>
      <c r="D779" t="str">
        <f>IF(ISEVEN($A779),Marker!C1953,"")</f>
        <v/>
      </c>
      <c r="E779" t="str">
        <f>IF(ISEVEN($A779),Marker!D1953,"")</f>
        <v/>
      </c>
      <c r="F779" t="str">
        <f>IF(ISEVEN($A779),Marker!E1953,"")</f>
        <v/>
      </c>
      <c r="G779" t="str">
        <f>IF(ISEVEN($A779),Marker!F1953,"")</f>
        <v/>
      </c>
      <c r="H779" t="str">
        <f>IF(ISEVEN($A779),Marker!G1953,"")</f>
        <v/>
      </c>
      <c r="I779" t="str">
        <f>IF(ISEVEN($A779),Marker!H1953,"")</f>
        <v/>
      </c>
      <c r="J779" t="str">
        <f>IF(ISEVEN($A779),Marker!I1953,"")</f>
        <v/>
      </c>
      <c r="K779" t="str">
        <f>IF(ISEVEN($A779),Marker!J1953,"")</f>
        <v/>
      </c>
      <c r="L779" t="str">
        <f>IF(ISEVEN($A779),Marker!K1953,"")</f>
        <v/>
      </c>
      <c r="M779" t="str">
        <f>IF(ISEVEN($A779),Marker!L1953,"")</f>
        <v/>
      </c>
      <c r="N779" t="str">
        <f>IF(ISEVEN($A779),Marker!M1953,"")</f>
        <v/>
      </c>
      <c r="O779" t="str">
        <f>IF(ISEVEN($A779),Marker!N1953,"")</f>
        <v/>
      </c>
      <c r="P779" t="str">
        <f>IF(ISEVEN($A779),Marker!O1953,"")</f>
        <v/>
      </c>
      <c r="Q779" t="str">
        <f>IF(ISEVEN($A779),Marker!P1953,"")</f>
        <v/>
      </c>
      <c r="R779" t="str">
        <f>IF(ISEVEN($A779),Marker!Q1953,"")</f>
        <v/>
      </c>
      <c r="S779" t="str">
        <f>IF(ISEVEN($A779),Marker!R1953,"")</f>
        <v/>
      </c>
      <c r="T779" t="str">
        <f>IF(ISEVEN($A779),Marker!S1953,"")</f>
        <v/>
      </c>
    </row>
    <row r="780" spans="1:20" x14ac:dyDescent="0.65">
      <c r="A780">
        <f t="shared" si="12"/>
        <v>780</v>
      </c>
      <c r="B780">
        <f>IF(ISEVEN($A780),Marker!A1954,"")</f>
        <v>0</v>
      </c>
      <c r="C780">
        <f>IF(ISEVEN($A780),Marker!B1954,"")</f>
        <v>0</v>
      </c>
      <c r="D780">
        <f>IF(ISEVEN($A780),Marker!C1954,"")</f>
        <v>0</v>
      </c>
      <c r="E780">
        <f>IF(ISEVEN($A780),Marker!D1954,"")</f>
        <v>0</v>
      </c>
      <c r="F780">
        <f>IF(ISEVEN($A780),Marker!E1954,"")</f>
        <v>0</v>
      </c>
      <c r="G780">
        <f>IF(ISEVEN($A780),Marker!F1954,"")</f>
        <v>0</v>
      </c>
      <c r="H780">
        <f>IF(ISEVEN($A780),Marker!G1954,"")</f>
        <v>0</v>
      </c>
      <c r="I780">
        <f>IF(ISEVEN($A780),Marker!H1954,"")</f>
        <v>0</v>
      </c>
      <c r="J780">
        <f>IF(ISEVEN($A780),Marker!I1954,"")</f>
        <v>0</v>
      </c>
      <c r="K780">
        <f>IF(ISEVEN($A780),Marker!J1954,"")</f>
        <v>0</v>
      </c>
      <c r="L780">
        <f>IF(ISEVEN($A780),Marker!K1954,"")</f>
        <v>0</v>
      </c>
      <c r="M780">
        <f>IF(ISEVEN($A780),Marker!L1954,"")</f>
        <v>0</v>
      </c>
      <c r="N780">
        <f>IF(ISEVEN($A780),Marker!M1954,"")</f>
        <v>0</v>
      </c>
      <c r="O780">
        <f>IF(ISEVEN($A780),Marker!N1954,"")</f>
        <v>0</v>
      </c>
      <c r="P780">
        <f>IF(ISEVEN($A780),Marker!O1954,"")</f>
        <v>0</v>
      </c>
      <c r="Q780">
        <f>IF(ISEVEN($A780),Marker!P1954,"")</f>
        <v>0</v>
      </c>
      <c r="R780">
        <f>IF(ISEVEN($A780),Marker!Q1954,"")</f>
        <v>0</v>
      </c>
      <c r="S780">
        <f>IF(ISEVEN($A780),Marker!R1954,"")</f>
        <v>0</v>
      </c>
      <c r="T780">
        <f>IF(ISEVEN($A780),Marker!S1954,"")</f>
        <v>0</v>
      </c>
    </row>
    <row r="781" spans="1:20" x14ac:dyDescent="0.65">
      <c r="A781">
        <f t="shared" si="12"/>
        <v>781</v>
      </c>
      <c r="B781" t="str">
        <f>IF(ISEVEN($A781),Marker!A1955,"")</f>
        <v/>
      </c>
      <c r="C781" t="str">
        <f>IF(ISEVEN($A781),Marker!B1955,"")</f>
        <v/>
      </c>
      <c r="D781" t="str">
        <f>IF(ISEVEN($A781),Marker!C1955,"")</f>
        <v/>
      </c>
      <c r="E781" t="str">
        <f>IF(ISEVEN($A781),Marker!D1955,"")</f>
        <v/>
      </c>
      <c r="F781" t="str">
        <f>IF(ISEVEN($A781),Marker!E1955,"")</f>
        <v/>
      </c>
      <c r="G781" t="str">
        <f>IF(ISEVEN($A781),Marker!F1955,"")</f>
        <v/>
      </c>
      <c r="H781" t="str">
        <f>IF(ISEVEN($A781),Marker!G1955,"")</f>
        <v/>
      </c>
      <c r="I781" t="str">
        <f>IF(ISEVEN($A781),Marker!H1955,"")</f>
        <v/>
      </c>
      <c r="J781" t="str">
        <f>IF(ISEVEN($A781),Marker!I1955,"")</f>
        <v/>
      </c>
      <c r="K781" t="str">
        <f>IF(ISEVEN($A781),Marker!J1955,"")</f>
        <v/>
      </c>
      <c r="L781" t="str">
        <f>IF(ISEVEN($A781),Marker!K1955,"")</f>
        <v/>
      </c>
      <c r="M781" t="str">
        <f>IF(ISEVEN($A781),Marker!L1955,"")</f>
        <v/>
      </c>
      <c r="N781" t="str">
        <f>IF(ISEVEN($A781),Marker!M1955,"")</f>
        <v/>
      </c>
      <c r="O781" t="str">
        <f>IF(ISEVEN($A781),Marker!N1955,"")</f>
        <v/>
      </c>
      <c r="P781" t="str">
        <f>IF(ISEVEN($A781),Marker!O1955,"")</f>
        <v/>
      </c>
      <c r="Q781" t="str">
        <f>IF(ISEVEN($A781),Marker!P1955,"")</f>
        <v/>
      </c>
      <c r="R781" t="str">
        <f>IF(ISEVEN($A781),Marker!Q1955,"")</f>
        <v/>
      </c>
      <c r="S781" t="str">
        <f>IF(ISEVEN($A781),Marker!R1955,"")</f>
        <v/>
      </c>
      <c r="T781" t="str">
        <f>IF(ISEVEN($A781),Marker!S1955,"")</f>
        <v/>
      </c>
    </row>
    <row r="782" spans="1:20" x14ac:dyDescent="0.65">
      <c r="A782">
        <f t="shared" si="12"/>
        <v>782</v>
      </c>
      <c r="B782">
        <f>IF(ISEVEN($A782),Marker!A1956,"")</f>
        <v>0</v>
      </c>
      <c r="C782">
        <f>IF(ISEVEN($A782),Marker!B1956,"")</f>
        <v>0</v>
      </c>
      <c r="D782">
        <f>IF(ISEVEN($A782),Marker!C1956,"")</f>
        <v>0</v>
      </c>
      <c r="E782">
        <f>IF(ISEVEN($A782),Marker!D1956,"")</f>
        <v>0</v>
      </c>
      <c r="F782">
        <f>IF(ISEVEN($A782),Marker!E1956,"")</f>
        <v>0</v>
      </c>
      <c r="G782">
        <f>IF(ISEVEN($A782),Marker!F1956,"")</f>
        <v>0</v>
      </c>
      <c r="H782">
        <f>IF(ISEVEN($A782),Marker!G1956,"")</f>
        <v>0</v>
      </c>
      <c r="I782">
        <f>IF(ISEVEN($A782),Marker!H1956,"")</f>
        <v>0</v>
      </c>
      <c r="J782">
        <f>IF(ISEVEN($A782),Marker!I1956,"")</f>
        <v>0</v>
      </c>
      <c r="K782">
        <f>IF(ISEVEN($A782),Marker!J1956,"")</f>
        <v>0</v>
      </c>
      <c r="L782">
        <f>IF(ISEVEN($A782),Marker!K1956,"")</f>
        <v>0</v>
      </c>
      <c r="M782">
        <f>IF(ISEVEN($A782),Marker!L1956,"")</f>
        <v>0</v>
      </c>
      <c r="N782">
        <f>IF(ISEVEN($A782),Marker!M1956,"")</f>
        <v>0</v>
      </c>
      <c r="O782">
        <f>IF(ISEVEN($A782),Marker!N1956,"")</f>
        <v>0</v>
      </c>
      <c r="P782">
        <f>IF(ISEVEN($A782),Marker!O1956,"")</f>
        <v>0</v>
      </c>
      <c r="Q782">
        <f>IF(ISEVEN($A782),Marker!P1956,"")</f>
        <v>0</v>
      </c>
      <c r="R782">
        <f>IF(ISEVEN($A782),Marker!Q1956,"")</f>
        <v>0</v>
      </c>
      <c r="S782">
        <f>IF(ISEVEN($A782),Marker!R1956,"")</f>
        <v>0</v>
      </c>
      <c r="T782">
        <f>IF(ISEVEN($A782),Marker!S1956,"")</f>
        <v>0</v>
      </c>
    </row>
    <row r="783" spans="1:20" x14ac:dyDescent="0.65">
      <c r="A783">
        <f t="shared" si="12"/>
        <v>783</v>
      </c>
      <c r="B783" t="str">
        <f>IF(ISEVEN($A783),Marker!A1957,"")</f>
        <v/>
      </c>
      <c r="C783" t="str">
        <f>IF(ISEVEN($A783),Marker!B1957,"")</f>
        <v/>
      </c>
      <c r="D783" t="str">
        <f>IF(ISEVEN($A783),Marker!C1957,"")</f>
        <v/>
      </c>
      <c r="E783" t="str">
        <f>IF(ISEVEN($A783),Marker!D1957,"")</f>
        <v/>
      </c>
      <c r="F783" t="str">
        <f>IF(ISEVEN($A783),Marker!E1957,"")</f>
        <v/>
      </c>
      <c r="G783" t="str">
        <f>IF(ISEVEN($A783),Marker!F1957,"")</f>
        <v/>
      </c>
      <c r="H783" t="str">
        <f>IF(ISEVEN($A783),Marker!G1957,"")</f>
        <v/>
      </c>
      <c r="I783" t="str">
        <f>IF(ISEVEN($A783),Marker!H1957,"")</f>
        <v/>
      </c>
      <c r="J783" t="str">
        <f>IF(ISEVEN($A783),Marker!I1957,"")</f>
        <v/>
      </c>
      <c r="K783" t="str">
        <f>IF(ISEVEN($A783),Marker!J1957,"")</f>
        <v/>
      </c>
      <c r="L783" t="str">
        <f>IF(ISEVEN($A783),Marker!K1957,"")</f>
        <v/>
      </c>
      <c r="M783" t="str">
        <f>IF(ISEVEN($A783),Marker!L1957,"")</f>
        <v/>
      </c>
      <c r="N783" t="str">
        <f>IF(ISEVEN($A783),Marker!M1957,"")</f>
        <v/>
      </c>
      <c r="O783" t="str">
        <f>IF(ISEVEN($A783),Marker!N1957,"")</f>
        <v/>
      </c>
      <c r="P783" t="str">
        <f>IF(ISEVEN($A783),Marker!O1957,"")</f>
        <v/>
      </c>
      <c r="Q783" t="str">
        <f>IF(ISEVEN($A783),Marker!P1957,"")</f>
        <v/>
      </c>
      <c r="R783" t="str">
        <f>IF(ISEVEN($A783),Marker!Q1957,"")</f>
        <v/>
      </c>
      <c r="S783" t="str">
        <f>IF(ISEVEN($A783),Marker!R1957,"")</f>
        <v/>
      </c>
      <c r="T783" t="str">
        <f>IF(ISEVEN($A783),Marker!S1957,"")</f>
        <v/>
      </c>
    </row>
    <row r="784" spans="1:20" x14ac:dyDescent="0.65">
      <c r="A784">
        <f t="shared" si="12"/>
        <v>784</v>
      </c>
      <c r="B784">
        <f>IF(ISEVEN($A784),Marker!A1958,"")</f>
        <v>0</v>
      </c>
      <c r="C784">
        <f>IF(ISEVEN($A784),Marker!B1958,"")</f>
        <v>0</v>
      </c>
      <c r="D784">
        <f>IF(ISEVEN($A784),Marker!C1958,"")</f>
        <v>0</v>
      </c>
      <c r="E784">
        <f>IF(ISEVEN($A784),Marker!D1958,"")</f>
        <v>0</v>
      </c>
      <c r="F784">
        <f>IF(ISEVEN($A784),Marker!E1958,"")</f>
        <v>0</v>
      </c>
      <c r="G784">
        <f>IF(ISEVEN($A784),Marker!F1958,"")</f>
        <v>0</v>
      </c>
      <c r="H784">
        <f>IF(ISEVEN($A784),Marker!G1958,"")</f>
        <v>0</v>
      </c>
      <c r="I784">
        <f>IF(ISEVEN($A784),Marker!H1958,"")</f>
        <v>0</v>
      </c>
      <c r="J784">
        <f>IF(ISEVEN($A784),Marker!I1958,"")</f>
        <v>0</v>
      </c>
      <c r="K784">
        <f>IF(ISEVEN($A784),Marker!J1958,"")</f>
        <v>0</v>
      </c>
      <c r="L784">
        <f>IF(ISEVEN($A784),Marker!K1958,"")</f>
        <v>0</v>
      </c>
      <c r="M784">
        <f>IF(ISEVEN($A784),Marker!L1958,"")</f>
        <v>0</v>
      </c>
      <c r="N784">
        <f>IF(ISEVEN($A784),Marker!M1958,"")</f>
        <v>0</v>
      </c>
      <c r="O784">
        <f>IF(ISEVEN($A784),Marker!N1958,"")</f>
        <v>0</v>
      </c>
      <c r="P784">
        <f>IF(ISEVEN($A784),Marker!O1958,"")</f>
        <v>0</v>
      </c>
      <c r="Q784">
        <f>IF(ISEVEN($A784),Marker!P1958,"")</f>
        <v>0</v>
      </c>
      <c r="R784">
        <f>IF(ISEVEN($A784),Marker!Q1958,"")</f>
        <v>0</v>
      </c>
      <c r="S784">
        <f>IF(ISEVEN($A784),Marker!R1958,"")</f>
        <v>0</v>
      </c>
      <c r="T784">
        <f>IF(ISEVEN($A784),Marker!S1958,"")</f>
        <v>0</v>
      </c>
    </row>
    <row r="785" spans="1:20" x14ac:dyDescent="0.65">
      <c r="A785">
        <f t="shared" si="12"/>
        <v>785</v>
      </c>
      <c r="B785" t="str">
        <f>IF(ISEVEN($A785),Marker!A1959,"")</f>
        <v/>
      </c>
      <c r="C785" t="str">
        <f>IF(ISEVEN($A785),Marker!B1959,"")</f>
        <v/>
      </c>
      <c r="D785" t="str">
        <f>IF(ISEVEN($A785),Marker!C1959,"")</f>
        <v/>
      </c>
      <c r="E785" t="str">
        <f>IF(ISEVEN($A785),Marker!D1959,"")</f>
        <v/>
      </c>
      <c r="F785" t="str">
        <f>IF(ISEVEN($A785),Marker!E1959,"")</f>
        <v/>
      </c>
      <c r="G785" t="str">
        <f>IF(ISEVEN($A785),Marker!F1959,"")</f>
        <v/>
      </c>
      <c r="H785" t="str">
        <f>IF(ISEVEN($A785),Marker!G1959,"")</f>
        <v/>
      </c>
      <c r="I785" t="str">
        <f>IF(ISEVEN($A785),Marker!H1959,"")</f>
        <v/>
      </c>
      <c r="J785" t="str">
        <f>IF(ISEVEN($A785),Marker!I1959,"")</f>
        <v/>
      </c>
      <c r="K785" t="str">
        <f>IF(ISEVEN($A785),Marker!J1959,"")</f>
        <v/>
      </c>
      <c r="L785" t="str">
        <f>IF(ISEVEN($A785),Marker!K1959,"")</f>
        <v/>
      </c>
      <c r="M785" t="str">
        <f>IF(ISEVEN($A785),Marker!L1959,"")</f>
        <v/>
      </c>
      <c r="N785" t="str">
        <f>IF(ISEVEN($A785),Marker!M1959,"")</f>
        <v/>
      </c>
      <c r="O785" t="str">
        <f>IF(ISEVEN($A785),Marker!N1959,"")</f>
        <v/>
      </c>
      <c r="P785" t="str">
        <f>IF(ISEVEN($A785),Marker!O1959,"")</f>
        <v/>
      </c>
      <c r="Q785" t="str">
        <f>IF(ISEVEN($A785),Marker!P1959,"")</f>
        <v/>
      </c>
      <c r="R785" t="str">
        <f>IF(ISEVEN($A785),Marker!Q1959,"")</f>
        <v/>
      </c>
      <c r="S785" t="str">
        <f>IF(ISEVEN($A785),Marker!R1959,"")</f>
        <v/>
      </c>
      <c r="T785" t="str">
        <f>IF(ISEVEN($A785),Marker!S1959,"")</f>
        <v/>
      </c>
    </row>
    <row r="786" spans="1:20" x14ac:dyDescent="0.65">
      <c r="A786">
        <f t="shared" si="12"/>
        <v>786</v>
      </c>
      <c r="B786">
        <f>IF(ISEVEN($A786),Marker!A1960,"")</f>
        <v>0</v>
      </c>
      <c r="C786">
        <f>IF(ISEVEN($A786),Marker!B1960,"")</f>
        <v>0</v>
      </c>
      <c r="D786">
        <f>IF(ISEVEN($A786),Marker!C1960,"")</f>
        <v>0</v>
      </c>
      <c r="E786">
        <f>IF(ISEVEN($A786),Marker!D1960,"")</f>
        <v>0</v>
      </c>
      <c r="F786">
        <f>IF(ISEVEN($A786),Marker!E1960,"")</f>
        <v>0</v>
      </c>
      <c r="G786">
        <f>IF(ISEVEN($A786),Marker!F1960,"")</f>
        <v>0</v>
      </c>
      <c r="H786">
        <f>IF(ISEVEN($A786),Marker!G1960,"")</f>
        <v>0</v>
      </c>
      <c r="I786">
        <f>IF(ISEVEN($A786),Marker!H1960,"")</f>
        <v>0</v>
      </c>
      <c r="J786">
        <f>IF(ISEVEN($A786),Marker!I1960,"")</f>
        <v>0</v>
      </c>
      <c r="K786">
        <f>IF(ISEVEN($A786),Marker!J1960,"")</f>
        <v>0</v>
      </c>
      <c r="L786">
        <f>IF(ISEVEN($A786),Marker!K1960,"")</f>
        <v>0</v>
      </c>
      <c r="M786">
        <f>IF(ISEVEN($A786),Marker!L1960,"")</f>
        <v>0</v>
      </c>
      <c r="N786">
        <f>IF(ISEVEN($A786),Marker!M1960,"")</f>
        <v>0</v>
      </c>
      <c r="O786">
        <f>IF(ISEVEN($A786),Marker!N1960,"")</f>
        <v>0</v>
      </c>
      <c r="P786">
        <f>IF(ISEVEN($A786),Marker!O1960,"")</f>
        <v>0</v>
      </c>
      <c r="Q786">
        <f>IF(ISEVEN($A786),Marker!P1960,"")</f>
        <v>0</v>
      </c>
      <c r="R786">
        <f>IF(ISEVEN($A786),Marker!Q1960,"")</f>
        <v>0</v>
      </c>
      <c r="S786">
        <f>IF(ISEVEN($A786),Marker!R1960,"")</f>
        <v>0</v>
      </c>
      <c r="T786">
        <f>IF(ISEVEN($A786),Marker!S1960,"")</f>
        <v>0</v>
      </c>
    </row>
    <row r="787" spans="1:20" x14ac:dyDescent="0.65">
      <c r="A787">
        <f t="shared" si="12"/>
        <v>787</v>
      </c>
      <c r="B787" t="str">
        <f>IF(ISEVEN($A787),Marker!A1961,"")</f>
        <v/>
      </c>
      <c r="C787" t="str">
        <f>IF(ISEVEN($A787),Marker!B1961,"")</f>
        <v/>
      </c>
      <c r="D787" t="str">
        <f>IF(ISEVEN($A787),Marker!C1961,"")</f>
        <v/>
      </c>
      <c r="E787" t="str">
        <f>IF(ISEVEN($A787),Marker!D1961,"")</f>
        <v/>
      </c>
      <c r="F787" t="str">
        <f>IF(ISEVEN($A787),Marker!E1961,"")</f>
        <v/>
      </c>
      <c r="G787" t="str">
        <f>IF(ISEVEN($A787),Marker!F1961,"")</f>
        <v/>
      </c>
      <c r="H787" t="str">
        <f>IF(ISEVEN($A787),Marker!G1961,"")</f>
        <v/>
      </c>
      <c r="I787" t="str">
        <f>IF(ISEVEN($A787),Marker!H1961,"")</f>
        <v/>
      </c>
      <c r="J787" t="str">
        <f>IF(ISEVEN($A787),Marker!I1961,"")</f>
        <v/>
      </c>
      <c r="K787" t="str">
        <f>IF(ISEVEN($A787),Marker!J1961,"")</f>
        <v/>
      </c>
      <c r="L787" t="str">
        <f>IF(ISEVEN($A787),Marker!K1961,"")</f>
        <v/>
      </c>
      <c r="M787" t="str">
        <f>IF(ISEVEN($A787),Marker!L1961,"")</f>
        <v/>
      </c>
      <c r="N787" t="str">
        <f>IF(ISEVEN($A787),Marker!M1961,"")</f>
        <v/>
      </c>
      <c r="O787" t="str">
        <f>IF(ISEVEN($A787),Marker!N1961,"")</f>
        <v/>
      </c>
      <c r="P787" t="str">
        <f>IF(ISEVEN($A787),Marker!O1961,"")</f>
        <v/>
      </c>
      <c r="Q787" t="str">
        <f>IF(ISEVEN($A787),Marker!P1961,"")</f>
        <v/>
      </c>
      <c r="R787" t="str">
        <f>IF(ISEVEN($A787),Marker!Q1961,"")</f>
        <v/>
      </c>
      <c r="S787" t="str">
        <f>IF(ISEVEN($A787),Marker!R1961,"")</f>
        <v/>
      </c>
      <c r="T787" t="str">
        <f>IF(ISEVEN($A787),Marker!S1961,"")</f>
        <v/>
      </c>
    </row>
    <row r="788" spans="1:20" x14ac:dyDescent="0.65">
      <c r="A788">
        <f t="shared" si="12"/>
        <v>788</v>
      </c>
      <c r="B788">
        <f>IF(ISEVEN($A788),Marker!A1962,"")</f>
        <v>0</v>
      </c>
      <c r="C788">
        <f>IF(ISEVEN($A788),Marker!B1962,"")</f>
        <v>0</v>
      </c>
      <c r="D788">
        <f>IF(ISEVEN($A788),Marker!C1962,"")</f>
        <v>0</v>
      </c>
      <c r="E788">
        <f>IF(ISEVEN($A788),Marker!D1962,"")</f>
        <v>0</v>
      </c>
      <c r="F788">
        <f>IF(ISEVEN($A788),Marker!E1962,"")</f>
        <v>0</v>
      </c>
      <c r="G788">
        <f>IF(ISEVEN($A788),Marker!F1962,"")</f>
        <v>0</v>
      </c>
      <c r="H788">
        <f>IF(ISEVEN($A788),Marker!G1962,"")</f>
        <v>0</v>
      </c>
      <c r="I788">
        <f>IF(ISEVEN($A788),Marker!H1962,"")</f>
        <v>0</v>
      </c>
      <c r="J788">
        <f>IF(ISEVEN($A788),Marker!I1962,"")</f>
        <v>0</v>
      </c>
      <c r="K788">
        <f>IF(ISEVEN($A788),Marker!J1962,"")</f>
        <v>0</v>
      </c>
      <c r="L788">
        <f>IF(ISEVEN($A788),Marker!K1962,"")</f>
        <v>0</v>
      </c>
      <c r="M788">
        <f>IF(ISEVEN($A788),Marker!L1962,"")</f>
        <v>0</v>
      </c>
      <c r="N788">
        <f>IF(ISEVEN($A788),Marker!M1962,"")</f>
        <v>0</v>
      </c>
      <c r="O788">
        <f>IF(ISEVEN($A788),Marker!N1962,"")</f>
        <v>0</v>
      </c>
      <c r="P788">
        <f>IF(ISEVEN($A788),Marker!O1962,"")</f>
        <v>0</v>
      </c>
      <c r="Q788">
        <f>IF(ISEVEN($A788),Marker!P1962,"")</f>
        <v>0</v>
      </c>
      <c r="R788">
        <f>IF(ISEVEN($A788),Marker!Q1962,"")</f>
        <v>0</v>
      </c>
      <c r="S788">
        <f>IF(ISEVEN($A788),Marker!R1962,"")</f>
        <v>0</v>
      </c>
      <c r="T788">
        <f>IF(ISEVEN($A788),Marker!S1962,"")</f>
        <v>0</v>
      </c>
    </row>
    <row r="789" spans="1:20" x14ac:dyDescent="0.65">
      <c r="A789">
        <f t="shared" si="12"/>
        <v>789</v>
      </c>
      <c r="B789" t="str">
        <f>IF(ISEVEN($A789),Marker!A1963,"")</f>
        <v/>
      </c>
      <c r="C789" t="str">
        <f>IF(ISEVEN($A789),Marker!B1963,"")</f>
        <v/>
      </c>
      <c r="D789" t="str">
        <f>IF(ISEVEN($A789),Marker!C1963,"")</f>
        <v/>
      </c>
      <c r="E789" t="str">
        <f>IF(ISEVEN($A789),Marker!D1963,"")</f>
        <v/>
      </c>
      <c r="F789" t="str">
        <f>IF(ISEVEN($A789),Marker!E1963,"")</f>
        <v/>
      </c>
      <c r="G789" t="str">
        <f>IF(ISEVEN($A789),Marker!F1963,"")</f>
        <v/>
      </c>
      <c r="H789" t="str">
        <f>IF(ISEVEN($A789),Marker!G1963,"")</f>
        <v/>
      </c>
      <c r="I789" t="str">
        <f>IF(ISEVEN($A789),Marker!H1963,"")</f>
        <v/>
      </c>
      <c r="J789" t="str">
        <f>IF(ISEVEN($A789),Marker!I1963,"")</f>
        <v/>
      </c>
      <c r="K789" t="str">
        <f>IF(ISEVEN($A789),Marker!J1963,"")</f>
        <v/>
      </c>
      <c r="L789" t="str">
        <f>IF(ISEVEN($A789),Marker!K1963,"")</f>
        <v/>
      </c>
      <c r="M789" t="str">
        <f>IF(ISEVEN($A789),Marker!L1963,"")</f>
        <v/>
      </c>
      <c r="N789" t="str">
        <f>IF(ISEVEN($A789),Marker!M1963,"")</f>
        <v/>
      </c>
      <c r="O789" t="str">
        <f>IF(ISEVEN($A789),Marker!N1963,"")</f>
        <v/>
      </c>
      <c r="P789" t="str">
        <f>IF(ISEVEN($A789),Marker!O1963,"")</f>
        <v/>
      </c>
      <c r="Q789" t="str">
        <f>IF(ISEVEN($A789),Marker!P1963,"")</f>
        <v/>
      </c>
      <c r="R789" t="str">
        <f>IF(ISEVEN($A789),Marker!Q1963,"")</f>
        <v/>
      </c>
      <c r="S789" t="str">
        <f>IF(ISEVEN($A789),Marker!R1963,"")</f>
        <v/>
      </c>
      <c r="T789" t="str">
        <f>IF(ISEVEN($A789),Marker!S1963,"")</f>
        <v/>
      </c>
    </row>
    <row r="790" spans="1:20" x14ac:dyDescent="0.65">
      <c r="A790">
        <f t="shared" si="12"/>
        <v>790</v>
      </c>
      <c r="B790">
        <f>IF(ISEVEN($A790),Marker!A1964,"")</f>
        <v>0</v>
      </c>
      <c r="C790">
        <f>IF(ISEVEN($A790),Marker!B1964,"")</f>
        <v>0</v>
      </c>
      <c r="D790">
        <f>IF(ISEVEN($A790),Marker!C1964,"")</f>
        <v>0</v>
      </c>
      <c r="E790">
        <f>IF(ISEVEN($A790),Marker!D1964,"")</f>
        <v>0</v>
      </c>
      <c r="F790">
        <f>IF(ISEVEN($A790),Marker!E1964,"")</f>
        <v>0</v>
      </c>
      <c r="G790">
        <f>IF(ISEVEN($A790),Marker!F1964,"")</f>
        <v>0</v>
      </c>
      <c r="H790">
        <f>IF(ISEVEN($A790),Marker!G1964,"")</f>
        <v>0</v>
      </c>
      <c r="I790">
        <f>IF(ISEVEN($A790),Marker!H1964,"")</f>
        <v>0</v>
      </c>
      <c r="J790">
        <f>IF(ISEVEN($A790),Marker!I1964,"")</f>
        <v>0</v>
      </c>
      <c r="K790">
        <f>IF(ISEVEN($A790),Marker!J1964,"")</f>
        <v>0</v>
      </c>
      <c r="L790">
        <f>IF(ISEVEN($A790),Marker!K1964,"")</f>
        <v>0</v>
      </c>
      <c r="M790">
        <f>IF(ISEVEN($A790),Marker!L1964,"")</f>
        <v>0</v>
      </c>
      <c r="N790">
        <f>IF(ISEVEN($A790),Marker!M1964,"")</f>
        <v>0</v>
      </c>
      <c r="O790">
        <f>IF(ISEVEN($A790),Marker!N1964,"")</f>
        <v>0</v>
      </c>
      <c r="P790">
        <f>IF(ISEVEN($A790),Marker!O1964,"")</f>
        <v>0</v>
      </c>
      <c r="Q790">
        <f>IF(ISEVEN($A790),Marker!P1964,"")</f>
        <v>0</v>
      </c>
      <c r="R790">
        <f>IF(ISEVEN($A790),Marker!Q1964,"")</f>
        <v>0</v>
      </c>
      <c r="S790">
        <f>IF(ISEVEN($A790),Marker!R1964,"")</f>
        <v>0</v>
      </c>
      <c r="T790">
        <f>IF(ISEVEN($A790),Marker!S1964,"")</f>
        <v>0</v>
      </c>
    </row>
    <row r="791" spans="1:20" x14ac:dyDescent="0.65">
      <c r="A791">
        <f t="shared" si="12"/>
        <v>791</v>
      </c>
      <c r="B791" t="str">
        <f>IF(ISEVEN($A791),Marker!A1965,"")</f>
        <v/>
      </c>
      <c r="C791" t="str">
        <f>IF(ISEVEN($A791),Marker!B1965,"")</f>
        <v/>
      </c>
      <c r="D791" t="str">
        <f>IF(ISEVEN($A791),Marker!C1965,"")</f>
        <v/>
      </c>
      <c r="E791" t="str">
        <f>IF(ISEVEN($A791),Marker!D1965,"")</f>
        <v/>
      </c>
      <c r="F791" t="str">
        <f>IF(ISEVEN($A791),Marker!E1965,"")</f>
        <v/>
      </c>
      <c r="G791" t="str">
        <f>IF(ISEVEN($A791),Marker!F1965,"")</f>
        <v/>
      </c>
      <c r="H791" t="str">
        <f>IF(ISEVEN($A791),Marker!G1965,"")</f>
        <v/>
      </c>
      <c r="I791" t="str">
        <f>IF(ISEVEN($A791),Marker!H1965,"")</f>
        <v/>
      </c>
      <c r="J791" t="str">
        <f>IF(ISEVEN($A791),Marker!I1965,"")</f>
        <v/>
      </c>
      <c r="K791" t="str">
        <f>IF(ISEVEN($A791),Marker!J1965,"")</f>
        <v/>
      </c>
      <c r="L791" t="str">
        <f>IF(ISEVEN($A791),Marker!K1965,"")</f>
        <v/>
      </c>
      <c r="M791" t="str">
        <f>IF(ISEVEN($A791),Marker!L1965,"")</f>
        <v/>
      </c>
      <c r="N791" t="str">
        <f>IF(ISEVEN($A791),Marker!M1965,"")</f>
        <v/>
      </c>
      <c r="O791" t="str">
        <f>IF(ISEVEN($A791),Marker!N1965,"")</f>
        <v/>
      </c>
      <c r="P791" t="str">
        <f>IF(ISEVEN($A791),Marker!O1965,"")</f>
        <v/>
      </c>
      <c r="Q791" t="str">
        <f>IF(ISEVEN($A791),Marker!P1965,"")</f>
        <v/>
      </c>
      <c r="R791" t="str">
        <f>IF(ISEVEN($A791),Marker!Q1965,"")</f>
        <v/>
      </c>
      <c r="S791" t="str">
        <f>IF(ISEVEN($A791),Marker!R1965,"")</f>
        <v/>
      </c>
      <c r="T791" t="str">
        <f>IF(ISEVEN($A791),Marker!S1965,"")</f>
        <v/>
      </c>
    </row>
    <row r="792" spans="1:20" x14ac:dyDescent="0.65">
      <c r="A792">
        <f t="shared" si="12"/>
        <v>792</v>
      </c>
      <c r="B792">
        <f>IF(ISEVEN($A792),Marker!A1966,"")</f>
        <v>0</v>
      </c>
      <c r="C792">
        <f>IF(ISEVEN($A792),Marker!B1966,"")</f>
        <v>0</v>
      </c>
      <c r="D792">
        <f>IF(ISEVEN($A792),Marker!C1966,"")</f>
        <v>0</v>
      </c>
      <c r="E792">
        <f>IF(ISEVEN($A792),Marker!D1966,"")</f>
        <v>0</v>
      </c>
      <c r="F792">
        <f>IF(ISEVEN($A792),Marker!E1966,"")</f>
        <v>0</v>
      </c>
      <c r="G792">
        <f>IF(ISEVEN($A792),Marker!F1966,"")</f>
        <v>0</v>
      </c>
      <c r="H792">
        <f>IF(ISEVEN($A792),Marker!G1966,"")</f>
        <v>0</v>
      </c>
      <c r="I792">
        <f>IF(ISEVEN($A792),Marker!H1966,"")</f>
        <v>0</v>
      </c>
      <c r="J792">
        <f>IF(ISEVEN($A792),Marker!I1966,"")</f>
        <v>0</v>
      </c>
      <c r="K792">
        <f>IF(ISEVEN($A792),Marker!J1966,"")</f>
        <v>0</v>
      </c>
      <c r="L792">
        <f>IF(ISEVEN($A792),Marker!K1966,"")</f>
        <v>0</v>
      </c>
      <c r="M792">
        <f>IF(ISEVEN($A792),Marker!L1966,"")</f>
        <v>0</v>
      </c>
      <c r="N792">
        <f>IF(ISEVEN($A792),Marker!M1966,"")</f>
        <v>0</v>
      </c>
      <c r="O792">
        <f>IF(ISEVEN($A792),Marker!N1966,"")</f>
        <v>0</v>
      </c>
      <c r="P792">
        <f>IF(ISEVEN($A792),Marker!O1966,"")</f>
        <v>0</v>
      </c>
      <c r="Q792">
        <f>IF(ISEVEN($A792),Marker!P1966,"")</f>
        <v>0</v>
      </c>
      <c r="R792">
        <f>IF(ISEVEN($A792),Marker!Q1966,"")</f>
        <v>0</v>
      </c>
      <c r="S792">
        <f>IF(ISEVEN($A792),Marker!R1966,"")</f>
        <v>0</v>
      </c>
      <c r="T792">
        <f>IF(ISEVEN($A792),Marker!S1966,"")</f>
        <v>0</v>
      </c>
    </row>
    <row r="793" spans="1:20" x14ac:dyDescent="0.65">
      <c r="A793">
        <f t="shared" si="12"/>
        <v>793</v>
      </c>
      <c r="B793" t="str">
        <f>IF(ISEVEN($A793),Marker!A1967,"")</f>
        <v/>
      </c>
      <c r="C793" t="str">
        <f>IF(ISEVEN($A793),Marker!B1967,"")</f>
        <v/>
      </c>
      <c r="D793" t="str">
        <f>IF(ISEVEN($A793),Marker!C1967,"")</f>
        <v/>
      </c>
      <c r="E793" t="str">
        <f>IF(ISEVEN($A793),Marker!D1967,"")</f>
        <v/>
      </c>
      <c r="F793" t="str">
        <f>IF(ISEVEN($A793),Marker!E1967,"")</f>
        <v/>
      </c>
      <c r="G793" t="str">
        <f>IF(ISEVEN($A793),Marker!F1967,"")</f>
        <v/>
      </c>
      <c r="H793" t="str">
        <f>IF(ISEVEN($A793),Marker!G1967,"")</f>
        <v/>
      </c>
      <c r="I793" t="str">
        <f>IF(ISEVEN($A793),Marker!H1967,"")</f>
        <v/>
      </c>
      <c r="J793" t="str">
        <f>IF(ISEVEN($A793),Marker!I1967,"")</f>
        <v/>
      </c>
      <c r="K793" t="str">
        <f>IF(ISEVEN($A793),Marker!J1967,"")</f>
        <v/>
      </c>
      <c r="L793" t="str">
        <f>IF(ISEVEN($A793),Marker!K1967,"")</f>
        <v/>
      </c>
      <c r="M793" t="str">
        <f>IF(ISEVEN($A793),Marker!L1967,"")</f>
        <v/>
      </c>
      <c r="N793" t="str">
        <f>IF(ISEVEN($A793),Marker!M1967,"")</f>
        <v/>
      </c>
      <c r="O793" t="str">
        <f>IF(ISEVEN($A793),Marker!N1967,"")</f>
        <v/>
      </c>
      <c r="P793" t="str">
        <f>IF(ISEVEN($A793),Marker!O1967,"")</f>
        <v/>
      </c>
      <c r="Q793" t="str">
        <f>IF(ISEVEN($A793),Marker!P1967,"")</f>
        <v/>
      </c>
      <c r="R793" t="str">
        <f>IF(ISEVEN($A793),Marker!Q1967,"")</f>
        <v/>
      </c>
      <c r="S793" t="str">
        <f>IF(ISEVEN($A793),Marker!R1967,"")</f>
        <v/>
      </c>
      <c r="T793" t="str">
        <f>IF(ISEVEN($A793),Marker!S1967,"")</f>
        <v/>
      </c>
    </row>
    <row r="794" spans="1:20" x14ac:dyDescent="0.65">
      <c r="A794">
        <f t="shared" si="12"/>
        <v>794</v>
      </c>
      <c r="B794">
        <f>IF(ISEVEN($A794),Marker!A1968,"")</f>
        <v>0</v>
      </c>
      <c r="C794">
        <f>IF(ISEVEN($A794),Marker!B1968,"")</f>
        <v>0</v>
      </c>
      <c r="D794">
        <f>IF(ISEVEN($A794),Marker!C1968,"")</f>
        <v>0</v>
      </c>
      <c r="E794">
        <f>IF(ISEVEN($A794),Marker!D1968,"")</f>
        <v>0</v>
      </c>
      <c r="F794">
        <f>IF(ISEVEN($A794),Marker!E1968,"")</f>
        <v>0</v>
      </c>
      <c r="G794">
        <f>IF(ISEVEN($A794),Marker!F1968,"")</f>
        <v>0</v>
      </c>
      <c r="H794">
        <f>IF(ISEVEN($A794),Marker!G1968,"")</f>
        <v>0</v>
      </c>
      <c r="I794">
        <f>IF(ISEVEN($A794),Marker!H1968,"")</f>
        <v>0</v>
      </c>
      <c r="J794">
        <f>IF(ISEVEN($A794),Marker!I1968,"")</f>
        <v>0</v>
      </c>
      <c r="K794">
        <f>IF(ISEVEN($A794),Marker!J1968,"")</f>
        <v>0</v>
      </c>
      <c r="L794">
        <f>IF(ISEVEN($A794),Marker!K1968,"")</f>
        <v>0</v>
      </c>
      <c r="M794">
        <f>IF(ISEVEN($A794),Marker!L1968,"")</f>
        <v>0</v>
      </c>
      <c r="N794">
        <f>IF(ISEVEN($A794),Marker!M1968,"")</f>
        <v>0</v>
      </c>
      <c r="O794">
        <f>IF(ISEVEN($A794),Marker!N1968,"")</f>
        <v>0</v>
      </c>
      <c r="P794">
        <f>IF(ISEVEN($A794),Marker!O1968,"")</f>
        <v>0</v>
      </c>
      <c r="Q794">
        <f>IF(ISEVEN($A794),Marker!P1968,"")</f>
        <v>0</v>
      </c>
      <c r="R794">
        <f>IF(ISEVEN($A794),Marker!Q1968,"")</f>
        <v>0</v>
      </c>
      <c r="S794">
        <f>IF(ISEVEN($A794),Marker!R1968,"")</f>
        <v>0</v>
      </c>
      <c r="T794">
        <f>IF(ISEVEN($A794),Marker!S1968,"")</f>
        <v>0</v>
      </c>
    </row>
    <row r="795" spans="1:20" x14ac:dyDescent="0.65">
      <c r="A795">
        <f t="shared" si="12"/>
        <v>795</v>
      </c>
      <c r="B795" t="str">
        <f>IF(ISEVEN($A795),Marker!A1969,"")</f>
        <v/>
      </c>
      <c r="C795" t="str">
        <f>IF(ISEVEN($A795),Marker!B1969,"")</f>
        <v/>
      </c>
      <c r="D795" t="str">
        <f>IF(ISEVEN($A795),Marker!C1969,"")</f>
        <v/>
      </c>
      <c r="E795" t="str">
        <f>IF(ISEVEN($A795),Marker!D1969,"")</f>
        <v/>
      </c>
      <c r="F795" t="str">
        <f>IF(ISEVEN($A795),Marker!E1969,"")</f>
        <v/>
      </c>
      <c r="G795" t="str">
        <f>IF(ISEVEN($A795),Marker!F1969,"")</f>
        <v/>
      </c>
      <c r="H795" t="str">
        <f>IF(ISEVEN($A795),Marker!G1969,"")</f>
        <v/>
      </c>
      <c r="I795" t="str">
        <f>IF(ISEVEN($A795),Marker!H1969,"")</f>
        <v/>
      </c>
      <c r="J795" t="str">
        <f>IF(ISEVEN($A795),Marker!I1969,"")</f>
        <v/>
      </c>
      <c r="K795" t="str">
        <f>IF(ISEVEN($A795),Marker!J1969,"")</f>
        <v/>
      </c>
      <c r="L795" t="str">
        <f>IF(ISEVEN($A795),Marker!K1969,"")</f>
        <v/>
      </c>
      <c r="M795" t="str">
        <f>IF(ISEVEN($A795),Marker!L1969,"")</f>
        <v/>
      </c>
      <c r="N795" t="str">
        <f>IF(ISEVEN($A795),Marker!M1969,"")</f>
        <v/>
      </c>
      <c r="O795" t="str">
        <f>IF(ISEVEN($A795),Marker!N1969,"")</f>
        <v/>
      </c>
      <c r="P795" t="str">
        <f>IF(ISEVEN($A795),Marker!O1969,"")</f>
        <v/>
      </c>
      <c r="Q795" t="str">
        <f>IF(ISEVEN($A795),Marker!P1969,"")</f>
        <v/>
      </c>
      <c r="R795" t="str">
        <f>IF(ISEVEN($A795),Marker!Q1969,"")</f>
        <v/>
      </c>
      <c r="S795" t="str">
        <f>IF(ISEVEN($A795),Marker!R1969,"")</f>
        <v/>
      </c>
      <c r="T795" t="str">
        <f>IF(ISEVEN($A795),Marker!S1969,"")</f>
        <v/>
      </c>
    </row>
    <row r="796" spans="1:20" x14ac:dyDescent="0.65">
      <c r="A796">
        <f t="shared" si="12"/>
        <v>796</v>
      </c>
      <c r="B796">
        <f>IF(ISEVEN($A796),Marker!A1970,"")</f>
        <v>0</v>
      </c>
      <c r="C796">
        <f>IF(ISEVEN($A796),Marker!B1970,"")</f>
        <v>0</v>
      </c>
      <c r="D796">
        <f>IF(ISEVEN($A796),Marker!C1970,"")</f>
        <v>0</v>
      </c>
      <c r="E796">
        <f>IF(ISEVEN($A796),Marker!D1970,"")</f>
        <v>0</v>
      </c>
      <c r="F796">
        <f>IF(ISEVEN($A796),Marker!E1970,"")</f>
        <v>0</v>
      </c>
      <c r="G796">
        <f>IF(ISEVEN($A796),Marker!F1970,"")</f>
        <v>0</v>
      </c>
      <c r="H796">
        <f>IF(ISEVEN($A796),Marker!G1970,"")</f>
        <v>0</v>
      </c>
      <c r="I796">
        <f>IF(ISEVEN($A796),Marker!H1970,"")</f>
        <v>0</v>
      </c>
      <c r="J796">
        <f>IF(ISEVEN($A796),Marker!I1970,"")</f>
        <v>0</v>
      </c>
      <c r="K796">
        <f>IF(ISEVEN($A796),Marker!J1970,"")</f>
        <v>0</v>
      </c>
      <c r="L796">
        <f>IF(ISEVEN($A796),Marker!K1970,"")</f>
        <v>0</v>
      </c>
      <c r="M796">
        <f>IF(ISEVEN($A796),Marker!L1970,"")</f>
        <v>0</v>
      </c>
      <c r="N796">
        <f>IF(ISEVEN($A796),Marker!M1970,"")</f>
        <v>0</v>
      </c>
      <c r="O796">
        <f>IF(ISEVEN($A796),Marker!N1970,"")</f>
        <v>0</v>
      </c>
      <c r="P796">
        <f>IF(ISEVEN($A796),Marker!O1970,"")</f>
        <v>0</v>
      </c>
      <c r="Q796">
        <f>IF(ISEVEN($A796),Marker!P1970,"")</f>
        <v>0</v>
      </c>
      <c r="R796">
        <f>IF(ISEVEN($A796),Marker!Q1970,"")</f>
        <v>0</v>
      </c>
      <c r="S796">
        <f>IF(ISEVEN($A796),Marker!R1970,"")</f>
        <v>0</v>
      </c>
      <c r="T796">
        <f>IF(ISEVEN($A796),Marker!S1970,"")</f>
        <v>0</v>
      </c>
    </row>
    <row r="797" spans="1:20" x14ac:dyDescent="0.65">
      <c r="A797">
        <f t="shared" si="12"/>
        <v>797</v>
      </c>
      <c r="B797" t="str">
        <f>IF(ISEVEN($A797),Marker!A1971,"")</f>
        <v/>
      </c>
      <c r="C797" t="str">
        <f>IF(ISEVEN($A797),Marker!B1971,"")</f>
        <v/>
      </c>
      <c r="D797" t="str">
        <f>IF(ISEVEN($A797),Marker!C1971,"")</f>
        <v/>
      </c>
      <c r="E797" t="str">
        <f>IF(ISEVEN($A797),Marker!D1971,"")</f>
        <v/>
      </c>
      <c r="F797" t="str">
        <f>IF(ISEVEN($A797),Marker!E1971,"")</f>
        <v/>
      </c>
      <c r="G797" t="str">
        <f>IF(ISEVEN($A797),Marker!F1971,"")</f>
        <v/>
      </c>
      <c r="H797" t="str">
        <f>IF(ISEVEN($A797),Marker!G1971,"")</f>
        <v/>
      </c>
      <c r="I797" t="str">
        <f>IF(ISEVEN($A797),Marker!H1971,"")</f>
        <v/>
      </c>
      <c r="J797" t="str">
        <f>IF(ISEVEN($A797),Marker!I1971,"")</f>
        <v/>
      </c>
      <c r="K797" t="str">
        <f>IF(ISEVEN($A797),Marker!J1971,"")</f>
        <v/>
      </c>
      <c r="L797" t="str">
        <f>IF(ISEVEN($A797),Marker!K1971,"")</f>
        <v/>
      </c>
      <c r="M797" t="str">
        <f>IF(ISEVEN($A797),Marker!L1971,"")</f>
        <v/>
      </c>
      <c r="N797" t="str">
        <f>IF(ISEVEN($A797),Marker!M1971,"")</f>
        <v/>
      </c>
      <c r="O797" t="str">
        <f>IF(ISEVEN($A797),Marker!N1971,"")</f>
        <v/>
      </c>
      <c r="P797" t="str">
        <f>IF(ISEVEN($A797),Marker!O1971,"")</f>
        <v/>
      </c>
      <c r="Q797" t="str">
        <f>IF(ISEVEN($A797),Marker!P1971,"")</f>
        <v/>
      </c>
      <c r="R797" t="str">
        <f>IF(ISEVEN($A797),Marker!Q1971,"")</f>
        <v/>
      </c>
      <c r="S797" t="str">
        <f>IF(ISEVEN($A797),Marker!R1971,"")</f>
        <v/>
      </c>
      <c r="T797" t="str">
        <f>IF(ISEVEN($A797),Marker!S1971,"")</f>
        <v/>
      </c>
    </row>
    <row r="798" spans="1:20" x14ac:dyDescent="0.65">
      <c r="A798">
        <f t="shared" si="12"/>
        <v>798</v>
      </c>
      <c r="B798">
        <f>IF(ISEVEN($A798),Marker!A1972,"")</f>
        <v>0</v>
      </c>
      <c r="C798">
        <f>IF(ISEVEN($A798),Marker!B1972,"")</f>
        <v>0</v>
      </c>
      <c r="D798">
        <f>IF(ISEVEN($A798),Marker!C1972,"")</f>
        <v>0</v>
      </c>
      <c r="E798">
        <f>IF(ISEVEN($A798),Marker!D1972,"")</f>
        <v>0</v>
      </c>
      <c r="F798">
        <f>IF(ISEVEN($A798),Marker!E1972,"")</f>
        <v>0</v>
      </c>
      <c r="G798">
        <f>IF(ISEVEN($A798),Marker!F1972,"")</f>
        <v>0</v>
      </c>
      <c r="H798">
        <f>IF(ISEVEN($A798),Marker!G1972,"")</f>
        <v>0</v>
      </c>
      <c r="I798">
        <f>IF(ISEVEN($A798),Marker!H1972,"")</f>
        <v>0</v>
      </c>
      <c r="J798">
        <f>IF(ISEVEN($A798),Marker!I1972,"")</f>
        <v>0</v>
      </c>
      <c r="K798">
        <f>IF(ISEVEN($A798),Marker!J1972,"")</f>
        <v>0</v>
      </c>
      <c r="L798">
        <f>IF(ISEVEN($A798),Marker!K1972,"")</f>
        <v>0</v>
      </c>
      <c r="M798">
        <f>IF(ISEVEN($A798),Marker!L1972,"")</f>
        <v>0</v>
      </c>
      <c r="N798">
        <f>IF(ISEVEN($A798),Marker!M1972,"")</f>
        <v>0</v>
      </c>
      <c r="O798">
        <f>IF(ISEVEN($A798),Marker!N1972,"")</f>
        <v>0</v>
      </c>
      <c r="P798">
        <f>IF(ISEVEN($A798),Marker!O1972,"")</f>
        <v>0</v>
      </c>
      <c r="Q798">
        <f>IF(ISEVEN($A798),Marker!P1972,"")</f>
        <v>0</v>
      </c>
      <c r="R798">
        <f>IF(ISEVEN($A798),Marker!Q1972,"")</f>
        <v>0</v>
      </c>
      <c r="S798">
        <f>IF(ISEVEN($A798),Marker!R1972,"")</f>
        <v>0</v>
      </c>
      <c r="T798">
        <f>IF(ISEVEN($A798),Marker!S1972,"")</f>
        <v>0</v>
      </c>
    </row>
    <row r="799" spans="1:20" x14ac:dyDescent="0.65">
      <c r="A799">
        <f t="shared" si="12"/>
        <v>799</v>
      </c>
      <c r="B799" t="str">
        <f>IF(ISEVEN($A799),Marker!A1973,"")</f>
        <v/>
      </c>
      <c r="C799" t="str">
        <f>IF(ISEVEN($A799),Marker!B1973,"")</f>
        <v/>
      </c>
      <c r="D799" t="str">
        <f>IF(ISEVEN($A799),Marker!C1973,"")</f>
        <v/>
      </c>
      <c r="E799" t="str">
        <f>IF(ISEVEN($A799),Marker!D1973,"")</f>
        <v/>
      </c>
      <c r="F799" t="str">
        <f>IF(ISEVEN($A799),Marker!E1973,"")</f>
        <v/>
      </c>
      <c r="G799" t="str">
        <f>IF(ISEVEN($A799),Marker!F1973,"")</f>
        <v/>
      </c>
      <c r="H799" t="str">
        <f>IF(ISEVEN($A799),Marker!G1973,"")</f>
        <v/>
      </c>
      <c r="I799" t="str">
        <f>IF(ISEVEN($A799),Marker!H1973,"")</f>
        <v/>
      </c>
      <c r="J799" t="str">
        <f>IF(ISEVEN($A799),Marker!I1973,"")</f>
        <v/>
      </c>
      <c r="K799" t="str">
        <f>IF(ISEVEN($A799),Marker!J1973,"")</f>
        <v/>
      </c>
      <c r="L799" t="str">
        <f>IF(ISEVEN($A799),Marker!K1973,"")</f>
        <v/>
      </c>
      <c r="M799" t="str">
        <f>IF(ISEVEN($A799),Marker!L1973,"")</f>
        <v/>
      </c>
      <c r="N799" t="str">
        <f>IF(ISEVEN($A799),Marker!M1973,"")</f>
        <v/>
      </c>
      <c r="O799" t="str">
        <f>IF(ISEVEN($A799),Marker!N1973,"")</f>
        <v/>
      </c>
      <c r="P799" t="str">
        <f>IF(ISEVEN($A799),Marker!O1973,"")</f>
        <v/>
      </c>
      <c r="Q799" t="str">
        <f>IF(ISEVEN($A799),Marker!P1973,"")</f>
        <v/>
      </c>
      <c r="R799" t="str">
        <f>IF(ISEVEN($A799),Marker!Q1973,"")</f>
        <v/>
      </c>
      <c r="S799" t="str">
        <f>IF(ISEVEN($A799),Marker!R1973,"")</f>
        <v/>
      </c>
      <c r="T799" t="str">
        <f>IF(ISEVEN($A799),Marker!S1973,"")</f>
        <v/>
      </c>
    </row>
    <row r="800" spans="1:20" x14ac:dyDescent="0.65">
      <c r="A800">
        <f t="shared" si="12"/>
        <v>800</v>
      </c>
      <c r="B800">
        <f>IF(ISEVEN($A800),Marker!A1974,"")</f>
        <v>0</v>
      </c>
      <c r="C800">
        <f>IF(ISEVEN($A800),Marker!B1974,"")</f>
        <v>0</v>
      </c>
      <c r="D800">
        <f>IF(ISEVEN($A800),Marker!C1974,"")</f>
        <v>0</v>
      </c>
      <c r="E800">
        <f>IF(ISEVEN($A800),Marker!D1974,"")</f>
        <v>0</v>
      </c>
      <c r="F800">
        <f>IF(ISEVEN($A800),Marker!E1974,"")</f>
        <v>0</v>
      </c>
      <c r="G800">
        <f>IF(ISEVEN($A800),Marker!F1974,"")</f>
        <v>0</v>
      </c>
      <c r="H800">
        <f>IF(ISEVEN($A800),Marker!G1974,"")</f>
        <v>0</v>
      </c>
      <c r="I800">
        <f>IF(ISEVEN($A800),Marker!H1974,"")</f>
        <v>0</v>
      </c>
      <c r="J800">
        <f>IF(ISEVEN($A800),Marker!I1974,"")</f>
        <v>0</v>
      </c>
      <c r="K800">
        <f>IF(ISEVEN($A800),Marker!J1974,"")</f>
        <v>0</v>
      </c>
      <c r="L800">
        <f>IF(ISEVEN($A800),Marker!K1974,"")</f>
        <v>0</v>
      </c>
      <c r="M800">
        <f>IF(ISEVEN($A800),Marker!L1974,"")</f>
        <v>0</v>
      </c>
      <c r="N800">
        <f>IF(ISEVEN($A800),Marker!M1974,"")</f>
        <v>0</v>
      </c>
      <c r="O800">
        <f>IF(ISEVEN($A800),Marker!N1974,"")</f>
        <v>0</v>
      </c>
      <c r="P800">
        <f>IF(ISEVEN($A800),Marker!O1974,"")</f>
        <v>0</v>
      </c>
      <c r="Q800">
        <f>IF(ISEVEN($A800),Marker!P1974,"")</f>
        <v>0</v>
      </c>
      <c r="R800">
        <f>IF(ISEVEN($A800),Marker!Q1974,"")</f>
        <v>0</v>
      </c>
      <c r="S800">
        <f>IF(ISEVEN($A800),Marker!R1974,"")</f>
        <v>0</v>
      </c>
      <c r="T800">
        <f>IF(ISEVEN($A800),Marker!S1974,"")</f>
        <v>0</v>
      </c>
    </row>
    <row r="801" spans="1:20" x14ac:dyDescent="0.65">
      <c r="A801">
        <f t="shared" si="12"/>
        <v>801</v>
      </c>
      <c r="B801" t="str">
        <f>IF(ISEVEN($A801),Marker!A1975,"")</f>
        <v/>
      </c>
      <c r="C801" t="str">
        <f>IF(ISEVEN($A801),Marker!B1975,"")</f>
        <v/>
      </c>
      <c r="D801" t="str">
        <f>IF(ISEVEN($A801),Marker!C1975,"")</f>
        <v/>
      </c>
      <c r="E801" t="str">
        <f>IF(ISEVEN($A801),Marker!D1975,"")</f>
        <v/>
      </c>
      <c r="F801" t="str">
        <f>IF(ISEVEN($A801),Marker!E1975,"")</f>
        <v/>
      </c>
      <c r="G801" t="str">
        <f>IF(ISEVEN($A801),Marker!F1975,"")</f>
        <v/>
      </c>
      <c r="H801" t="str">
        <f>IF(ISEVEN($A801),Marker!G1975,"")</f>
        <v/>
      </c>
      <c r="I801" t="str">
        <f>IF(ISEVEN($A801),Marker!H1975,"")</f>
        <v/>
      </c>
      <c r="J801" t="str">
        <f>IF(ISEVEN($A801),Marker!I1975,"")</f>
        <v/>
      </c>
      <c r="K801" t="str">
        <f>IF(ISEVEN($A801),Marker!J1975,"")</f>
        <v/>
      </c>
      <c r="L801" t="str">
        <f>IF(ISEVEN($A801),Marker!K1975,"")</f>
        <v/>
      </c>
      <c r="M801" t="str">
        <f>IF(ISEVEN($A801),Marker!L1975,"")</f>
        <v/>
      </c>
      <c r="N801" t="str">
        <f>IF(ISEVEN($A801),Marker!M1975,"")</f>
        <v/>
      </c>
      <c r="O801" t="str">
        <f>IF(ISEVEN($A801),Marker!N1975,"")</f>
        <v/>
      </c>
      <c r="P801" t="str">
        <f>IF(ISEVEN($A801),Marker!O1975,"")</f>
        <v/>
      </c>
      <c r="Q801" t="str">
        <f>IF(ISEVEN($A801),Marker!P1975,"")</f>
        <v/>
      </c>
      <c r="R801" t="str">
        <f>IF(ISEVEN($A801),Marker!Q1975,"")</f>
        <v/>
      </c>
      <c r="S801" t="str">
        <f>IF(ISEVEN($A801),Marker!R1975,"")</f>
        <v/>
      </c>
      <c r="T801" t="str">
        <f>IF(ISEVEN($A801),Marker!S1975,"")</f>
        <v/>
      </c>
    </row>
    <row r="802" spans="1:20" x14ac:dyDescent="0.65">
      <c r="A802">
        <f t="shared" si="12"/>
        <v>802</v>
      </c>
      <c r="B802">
        <f>IF(ISEVEN($A802),Marker!A1976,"")</f>
        <v>0</v>
      </c>
      <c r="C802">
        <f>IF(ISEVEN($A802),Marker!B1976,"")</f>
        <v>0</v>
      </c>
      <c r="D802">
        <f>IF(ISEVEN($A802),Marker!C1976,"")</f>
        <v>0</v>
      </c>
      <c r="E802">
        <f>IF(ISEVEN($A802),Marker!D1976,"")</f>
        <v>0</v>
      </c>
      <c r="F802">
        <f>IF(ISEVEN($A802),Marker!E1976,"")</f>
        <v>0</v>
      </c>
      <c r="G802">
        <f>IF(ISEVEN($A802),Marker!F1976,"")</f>
        <v>0</v>
      </c>
      <c r="H802">
        <f>IF(ISEVEN($A802),Marker!G1976,"")</f>
        <v>0</v>
      </c>
      <c r="I802">
        <f>IF(ISEVEN($A802),Marker!H1976,"")</f>
        <v>0</v>
      </c>
      <c r="J802">
        <f>IF(ISEVEN($A802),Marker!I1976,"")</f>
        <v>0</v>
      </c>
      <c r="K802">
        <f>IF(ISEVEN($A802),Marker!J1976,"")</f>
        <v>0</v>
      </c>
      <c r="L802">
        <f>IF(ISEVEN($A802),Marker!K1976,"")</f>
        <v>0</v>
      </c>
      <c r="M802">
        <f>IF(ISEVEN($A802),Marker!L1976,"")</f>
        <v>0</v>
      </c>
      <c r="N802">
        <f>IF(ISEVEN($A802),Marker!M1976,"")</f>
        <v>0</v>
      </c>
      <c r="O802">
        <f>IF(ISEVEN($A802),Marker!N1976,"")</f>
        <v>0</v>
      </c>
      <c r="P802">
        <f>IF(ISEVEN($A802),Marker!O1976,"")</f>
        <v>0</v>
      </c>
      <c r="Q802">
        <f>IF(ISEVEN($A802),Marker!P1976,"")</f>
        <v>0</v>
      </c>
      <c r="R802">
        <f>IF(ISEVEN($A802),Marker!Q1976,"")</f>
        <v>0</v>
      </c>
      <c r="S802">
        <f>IF(ISEVEN($A802),Marker!R1976,"")</f>
        <v>0</v>
      </c>
      <c r="T802">
        <f>IF(ISEVEN($A802),Marker!S1976,"")</f>
        <v>0</v>
      </c>
    </row>
    <row r="803" spans="1:20" x14ac:dyDescent="0.65">
      <c r="A803">
        <f t="shared" si="12"/>
        <v>803</v>
      </c>
      <c r="B803" t="str">
        <f>IF(ISEVEN($A803),Marker!A1977,"")</f>
        <v/>
      </c>
      <c r="C803" t="str">
        <f>IF(ISEVEN($A803),Marker!B1977,"")</f>
        <v/>
      </c>
      <c r="D803" t="str">
        <f>IF(ISEVEN($A803),Marker!C1977,"")</f>
        <v/>
      </c>
      <c r="E803" t="str">
        <f>IF(ISEVEN($A803),Marker!D1977,"")</f>
        <v/>
      </c>
      <c r="F803" t="str">
        <f>IF(ISEVEN($A803),Marker!E1977,"")</f>
        <v/>
      </c>
      <c r="G803" t="str">
        <f>IF(ISEVEN($A803),Marker!F1977,"")</f>
        <v/>
      </c>
      <c r="H803" t="str">
        <f>IF(ISEVEN($A803),Marker!G1977,"")</f>
        <v/>
      </c>
      <c r="I803" t="str">
        <f>IF(ISEVEN($A803),Marker!H1977,"")</f>
        <v/>
      </c>
      <c r="J803" t="str">
        <f>IF(ISEVEN($A803),Marker!I1977,"")</f>
        <v/>
      </c>
      <c r="K803" t="str">
        <f>IF(ISEVEN($A803),Marker!J1977,"")</f>
        <v/>
      </c>
      <c r="L803" t="str">
        <f>IF(ISEVEN($A803),Marker!K1977,"")</f>
        <v/>
      </c>
      <c r="M803" t="str">
        <f>IF(ISEVEN($A803),Marker!L1977,"")</f>
        <v/>
      </c>
      <c r="N803" t="str">
        <f>IF(ISEVEN($A803),Marker!M1977,"")</f>
        <v/>
      </c>
      <c r="O803" t="str">
        <f>IF(ISEVEN($A803),Marker!N1977,"")</f>
        <v/>
      </c>
      <c r="P803" t="str">
        <f>IF(ISEVEN($A803),Marker!O1977,"")</f>
        <v/>
      </c>
      <c r="Q803" t="str">
        <f>IF(ISEVEN($A803),Marker!P1977,"")</f>
        <v/>
      </c>
      <c r="R803" t="str">
        <f>IF(ISEVEN($A803),Marker!Q1977,"")</f>
        <v/>
      </c>
      <c r="S803" t="str">
        <f>IF(ISEVEN($A803),Marker!R1977,"")</f>
        <v/>
      </c>
      <c r="T803" t="str">
        <f>IF(ISEVEN($A803),Marker!S1977,"")</f>
        <v/>
      </c>
    </row>
    <row r="804" spans="1:20" x14ac:dyDescent="0.65">
      <c r="A804">
        <f t="shared" si="12"/>
        <v>804</v>
      </c>
      <c r="B804">
        <f>IF(ISEVEN($A804),Marker!A1978,"")</f>
        <v>0</v>
      </c>
      <c r="C804">
        <f>IF(ISEVEN($A804),Marker!B1978,"")</f>
        <v>0</v>
      </c>
      <c r="D804">
        <f>IF(ISEVEN($A804),Marker!C1978,"")</f>
        <v>0</v>
      </c>
      <c r="E804">
        <f>IF(ISEVEN($A804),Marker!D1978,"")</f>
        <v>0</v>
      </c>
      <c r="F804">
        <f>IF(ISEVEN($A804),Marker!E1978,"")</f>
        <v>0</v>
      </c>
      <c r="G804">
        <f>IF(ISEVEN($A804),Marker!F1978,"")</f>
        <v>0</v>
      </c>
      <c r="H804">
        <f>IF(ISEVEN($A804),Marker!G1978,"")</f>
        <v>0</v>
      </c>
      <c r="I804">
        <f>IF(ISEVEN($A804),Marker!H1978,"")</f>
        <v>0</v>
      </c>
      <c r="J804">
        <f>IF(ISEVEN($A804),Marker!I1978,"")</f>
        <v>0</v>
      </c>
      <c r="K804">
        <f>IF(ISEVEN($A804),Marker!J1978,"")</f>
        <v>0</v>
      </c>
      <c r="L804">
        <f>IF(ISEVEN($A804),Marker!K1978,"")</f>
        <v>0</v>
      </c>
      <c r="M804">
        <f>IF(ISEVEN($A804),Marker!L1978,"")</f>
        <v>0</v>
      </c>
      <c r="N804">
        <f>IF(ISEVEN($A804),Marker!M1978,"")</f>
        <v>0</v>
      </c>
      <c r="O804">
        <f>IF(ISEVEN($A804),Marker!N1978,"")</f>
        <v>0</v>
      </c>
      <c r="P804">
        <f>IF(ISEVEN($A804),Marker!O1978,"")</f>
        <v>0</v>
      </c>
      <c r="Q804">
        <f>IF(ISEVEN($A804),Marker!P1978,"")</f>
        <v>0</v>
      </c>
      <c r="R804">
        <f>IF(ISEVEN($A804),Marker!Q1978,"")</f>
        <v>0</v>
      </c>
      <c r="S804">
        <f>IF(ISEVEN($A804),Marker!R1978,"")</f>
        <v>0</v>
      </c>
      <c r="T804">
        <f>IF(ISEVEN($A804),Marker!S1978,"")</f>
        <v>0</v>
      </c>
    </row>
    <row r="805" spans="1:20" x14ac:dyDescent="0.65">
      <c r="A805">
        <f t="shared" si="12"/>
        <v>805</v>
      </c>
      <c r="B805" t="str">
        <f>IF(ISEVEN($A805),Marker!A1979,"")</f>
        <v/>
      </c>
      <c r="C805" t="str">
        <f>IF(ISEVEN($A805),Marker!B1979,"")</f>
        <v/>
      </c>
      <c r="D805" t="str">
        <f>IF(ISEVEN($A805),Marker!C1979,"")</f>
        <v/>
      </c>
      <c r="E805" t="str">
        <f>IF(ISEVEN($A805),Marker!D1979,"")</f>
        <v/>
      </c>
      <c r="F805" t="str">
        <f>IF(ISEVEN($A805),Marker!E1979,"")</f>
        <v/>
      </c>
      <c r="G805" t="str">
        <f>IF(ISEVEN($A805),Marker!F1979,"")</f>
        <v/>
      </c>
      <c r="H805" t="str">
        <f>IF(ISEVEN($A805),Marker!G1979,"")</f>
        <v/>
      </c>
      <c r="I805" t="str">
        <f>IF(ISEVEN($A805),Marker!H1979,"")</f>
        <v/>
      </c>
      <c r="J805" t="str">
        <f>IF(ISEVEN($A805),Marker!I1979,"")</f>
        <v/>
      </c>
      <c r="K805" t="str">
        <f>IF(ISEVEN($A805),Marker!J1979,"")</f>
        <v/>
      </c>
      <c r="L805" t="str">
        <f>IF(ISEVEN($A805),Marker!K1979,"")</f>
        <v/>
      </c>
      <c r="M805" t="str">
        <f>IF(ISEVEN($A805),Marker!L1979,"")</f>
        <v/>
      </c>
      <c r="N805" t="str">
        <f>IF(ISEVEN($A805),Marker!M1979,"")</f>
        <v/>
      </c>
      <c r="O805" t="str">
        <f>IF(ISEVEN($A805),Marker!N1979,"")</f>
        <v/>
      </c>
      <c r="P805" t="str">
        <f>IF(ISEVEN($A805),Marker!O1979,"")</f>
        <v/>
      </c>
      <c r="Q805" t="str">
        <f>IF(ISEVEN($A805),Marker!P1979,"")</f>
        <v/>
      </c>
      <c r="R805" t="str">
        <f>IF(ISEVEN($A805),Marker!Q1979,"")</f>
        <v/>
      </c>
      <c r="S805" t="str">
        <f>IF(ISEVEN($A805),Marker!R1979,"")</f>
        <v/>
      </c>
      <c r="T805" t="str">
        <f>IF(ISEVEN($A805),Marker!S1979,"")</f>
        <v/>
      </c>
    </row>
    <row r="806" spans="1:20" x14ac:dyDescent="0.65">
      <c r="A806">
        <f t="shared" si="12"/>
        <v>806</v>
      </c>
      <c r="B806">
        <f>IF(ISEVEN($A806),Marker!A1980,"")</f>
        <v>0</v>
      </c>
      <c r="C806">
        <f>IF(ISEVEN($A806),Marker!B1980,"")</f>
        <v>0</v>
      </c>
      <c r="D806">
        <f>IF(ISEVEN($A806),Marker!C1980,"")</f>
        <v>0</v>
      </c>
      <c r="E806">
        <f>IF(ISEVEN($A806),Marker!D1980,"")</f>
        <v>0</v>
      </c>
      <c r="F806">
        <f>IF(ISEVEN($A806),Marker!E1980,"")</f>
        <v>0</v>
      </c>
      <c r="G806">
        <f>IF(ISEVEN($A806),Marker!F1980,"")</f>
        <v>0</v>
      </c>
      <c r="H806">
        <f>IF(ISEVEN($A806),Marker!G1980,"")</f>
        <v>0</v>
      </c>
      <c r="I806">
        <f>IF(ISEVEN($A806),Marker!H1980,"")</f>
        <v>0</v>
      </c>
      <c r="J806">
        <f>IF(ISEVEN($A806),Marker!I1980,"")</f>
        <v>0</v>
      </c>
      <c r="K806">
        <f>IF(ISEVEN($A806),Marker!J1980,"")</f>
        <v>0</v>
      </c>
      <c r="L806">
        <f>IF(ISEVEN($A806),Marker!K1980,"")</f>
        <v>0</v>
      </c>
      <c r="M806">
        <f>IF(ISEVEN($A806),Marker!L1980,"")</f>
        <v>0</v>
      </c>
      <c r="N806">
        <f>IF(ISEVEN($A806),Marker!M1980,"")</f>
        <v>0</v>
      </c>
      <c r="O806">
        <f>IF(ISEVEN($A806),Marker!N1980,"")</f>
        <v>0</v>
      </c>
      <c r="P806">
        <f>IF(ISEVEN($A806),Marker!O1980,"")</f>
        <v>0</v>
      </c>
      <c r="Q806">
        <f>IF(ISEVEN($A806),Marker!P1980,"")</f>
        <v>0</v>
      </c>
      <c r="R806">
        <f>IF(ISEVEN($A806),Marker!Q1980,"")</f>
        <v>0</v>
      </c>
      <c r="S806">
        <f>IF(ISEVEN($A806),Marker!R1980,"")</f>
        <v>0</v>
      </c>
      <c r="T806">
        <f>IF(ISEVEN($A806),Marker!S1980,"")</f>
        <v>0</v>
      </c>
    </row>
    <row r="807" spans="1:20" x14ac:dyDescent="0.65">
      <c r="A807">
        <f t="shared" si="12"/>
        <v>807</v>
      </c>
      <c r="B807" t="str">
        <f>IF(ISEVEN($A807),Marker!A1981,"")</f>
        <v/>
      </c>
      <c r="C807" t="str">
        <f>IF(ISEVEN($A807),Marker!B1981,"")</f>
        <v/>
      </c>
      <c r="D807" t="str">
        <f>IF(ISEVEN($A807),Marker!C1981,"")</f>
        <v/>
      </c>
      <c r="E807" t="str">
        <f>IF(ISEVEN($A807),Marker!D1981,"")</f>
        <v/>
      </c>
      <c r="F807" t="str">
        <f>IF(ISEVEN($A807),Marker!E1981,"")</f>
        <v/>
      </c>
      <c r="G807" t="str">
        <f>IF(ISEVEN($A807),Marker!F1981,"")</f>
        <v/>
      </c>
      <c r="H807" t="str">
        <f>IF(ISEVEN($A807),Marker!G1981,"")</f>
        <v/>
      </c>
      <c r="I807" t="str">
        <f>IF(ISEVEN($A807),Marker!H1981,"")</f>
        <v/>
      </c>
      <c r="J807" t="str">
        <f>IF(ISEVEN($A807),Marker!I1981,"")</f>
        <v/>
      </c>
      <c r="K807" t="str">
        <f>IF(ISEVEN($A807),Marker!J1981,"")</f>
        <v/>
      </c>
      <c r="L807" t="str">
        <f>IF(ISEVEN($A807),Marker!K1981,"")</f>
        <v/>
      </c>
      <c r="M807" t="str">
        <f>IF(ISEVEN($A807),Marker!L1981,"")</f>
        <v/>
      </c>
      <c r="N807" t="str">
        <f>IF(ISEVEN($A807),Marker!M1981,"")</f>
        <v/>
      </c>
      <c r="O807" t="str">
        <f>IF(ISEVEN($A807),Marker!N1981,"")</f>
        <v/>
      </c>
      <c r="P807" t="str">
        <f>IF(ISEVEN($A807),Marker!O1981,"")</f>
        <v/>
      </c>
      <c r="Q807" t="str">
        <f>IF(ISEVEN($A807),Marker!P1981,"")</f>
        <v/>
      </c>
      <c r="R807" t="str">
        <f>IF(ISEVEN($A807),Marker!Q1981,"")</f>
        <v/>
      </c>
      <c r="S807" t="str">
        <f>IF(ISEVEN($A807),Marker!R1981,"")</f>
        <v/>
      </c>
      <c r="T807" t="str">
        <f>IF(ISEVEN($A807),Marker!S1981,"")</f>
        <v/>
      </c>
    </row>
    <row r="808" spans="1:20" x14ac:dyDescent="0.65">
      <c r="A808">
        <f t="shared" si="12"/>
        <v>808</v>
      </c>
      <c r="B808">
        <f>IF(ISEVEN($A808),Marker!A1982,"")</f>
        <v>0</v>
      </c>
      <c r="C808">
        <f>IF(ISEVEN($A808),Marker!B1982,"")</f>
        <v>0</v>
      </c>
      <c r="D808">
        <f>IF(ISEVEN($A808),Marker!C1982,"")</f>
        <v>0</v>
      </c>
      <c r="E808">
        <f>IF(ISEVEN($A808),Marker!D1982,"")</f>
        <v>0</v>
      </c>
      <c r="F808">
        <f>IF(ISEVEN($A808),Marker!E1982,"")</f>
        <v>0</v>
      </c>
      <c r="G808">
        <f>IF(ISEVEN($A808),Marker!F1982,"")</f>
        <v>0</v>
      </c>
      <c r="H808">
        <f>IF(ISEVEN($A808),Marker!G1982,"")</f>
        <v>0</v>
      </c>
      <c r="I808">
        <f>IF(ISEVEN($A808),Marker!H1982,"")</f>
        <v>0</v>
      </c>
      <c r="J808">
        <f>IF(ISEVEN($A808),Marker!I1982,"")</f>
        <v>0</v>
      </c>
      <c r="K808">
        <f>IF(ISEVEN($A808),Marker!J1982,"")</f>
        <v>0</v>
      </c>
      <c r="L808">
        <f>IF(ISEVEN($A808),Marker!K1982,"")</f>
        <v>0</v>
      </c>
      <c r="M808">
        <f>IF(ISEVEN($A808),Marker!L1982,"")</f>
        <v>0</v>
      </c>
      <c r="N808">
        <f>IF(ISEVEN($A808),Marker!M1982,"")</f>
        <v>0</v>
      </c>
      <c r="O808">
        <f>IF(ISEVEN($A808),Marker!N1982,"")</f>
        <v>0</v>
      </c>
      <c r="P808">
        <f>IF(ISEVEN($A808),Marker!O1982,"")</f>
        <v>0</v>
      </c>
      <c r="Q808">
        <f>IF(ISEVEN($A808),Marker!P1982,"")</f>
        <v>0</v>
      </c>
      <c r="R808">
        <f>IF(ISEVEN($A808),Marker!Q1982,"")</f>
        <v>0</v>
      </c>
      <c r="S808">
        <f>IF(ISEVEN($A808),Marker!R1982,"")</f>
        <v>0</v>
      </c>
      <c r="T808">
        <f>IF(ISEVEN($A808),Marker!S1982,"")</f>
        <v>0</v>
      </c>
    </row>
    <row r="809" spans="1:20" x14ac:dyDescent="0.65">
      <c r="A809">
        <f t="shared" si="12"/>
        <v>809</v>
      </c>
      <c r="B809" t="str">
        <f>IF(ISEVEN($A809),Marker!A1983,"")</f>
        <v/>
      </c>
      <c r="C809" t="str">
        <f>IF(ISEVEN($A809),Marker!B1983,"")</f>
        <v/>
      </c>
      <c r="D809" t="str">
        <f>IF(ISEVEN($A809),Marker!C1983,"")</f>
        <v/>
      </c>
      <c r="E809" t="str">
        <f>IF(ISEVEN($A809),Marker!D1983,"")</f>
        <v/>
      </c>
      <c r="F809" t="str">
        <f>IF(ISEVEN($A809),Marker!E1983,"")</f>
        <v/>
      </c>
      <c r="G809" t="str">
        <f>IF(ISEVEN($A809),Marker!F1983,"")</f>
        <v/>
      </c>
      <c r="H809" t="str">
        <f>IF(ISEVEN($A809),Marker!G1983,"")</f>
        <v/>
      </c>
      <c r="I809" t="str">
        <f>IF(ISEVEN($A809),Marker!H1983,"")</f>
        <v/>
      </c>
      <c r="J809" t="str">
        <f>IF(ISEVEN($A809),Marker!I1983,"")</f>
        <v/>
      </c>
      <c r="K809" t="str">
        <f>IF(ISEVEN($A809),Marker!J1983,"")</f>
        <v/>
      </c>
      <c r="L809" t="str">
        <f>IF(ISEVEN($A809),Marker!K1983,"")</f>
        <v/>
      </c>
      <c r="M809" t="str">
        <f>IF(ISEVEN($A809),Marker!L1983,"")</f>
        <v/>
      </c>
      <c r="N809" t="str">
        <f>IF(ISEVEN($A809),Marker!M1983,"")</f>
        <v/>
      </c>
      <c r="O809" t="str">
        <f>IF(ISEVEN($A809),Marker!N1983,"")</f>
        <v/>
      </c>
      <c r="P809" t="str">
        <f>IF(ISEVEN($A809),Marker!O1983,"")</f>
        <v/>
      </c>
      <c r="Q809" t="str">
        <f>IF(ISEVEN($A809),Marker!P1983,"")</f>
        <v/>
      </c>
      <c r="R809" t="str">
        <f>IF(ISEVEN($A809),Marker!Q1983,"")</f>
        <v/>
      </c>
      <c r="S809" t="str">
        <f>IF(ISEVEN($A809),Marker!R1983,"")</f>
        <v/>
      </c>
      <c r="T809" t="str">
        <f>IF(ISEVEN($A809),Marker!S1983,"")</f>
        <v/>
      </c>
    </row>
    <row r="810" spans="1:20" x14ac:dyDescent="0.65">
      <c r="A810">
        <f t="shared" si="12"/>
        <v>810</v>
      </c>
      <c r="B810">
        <f>IF(ISEVEN($A810),Marker!A1984,"")</f>
        <v>0</v>
      </c>
      <c r="C810">
        <f>IF(ISEVEN($A810),Marker!B1984,"")</f>
        <v>0</v>
      </c>
      <c r="D810">
        <f>IF(ISEVEN($A810),Marker!C1984,"")</f>
        <v>0</v>
      </c>
      <c r="E810">
        <f>IF(ISEVEN($A810),Marker!D1984,"")</f>
        <v>0</v>
      </c>
      <c r="F810">
        <f>IF(ISEVEN($A810),Marker!E1984,"")</f>
        <v>0</v>
      </c>
      <c r="G810">
        <f>IF(ISEVEN($A810),Marker!F1984,"")</f>
        <v>0</v>
      </c>
      <c r="H810">
        <f>IF(ISEVEN($A810),Marker!G1984,"")</f>
        <v>0</v>
      </c>
      <c r="I810">
        <f>IF(ISEVEN($A810),Marker!H1984,"")</f>
        <v>0</v>
      </c>
      <c r="J810">
        <f>IF(ISEVEN($A810),Marker!I1984,"")</f>
        <v>0</v>
      </c>
      <c r="K810">
        <f>IF(ISEVEN($A810),Marker!J1984,"")</f>
        <v>0</v>
      </c>
      <c r="L810">
        <f>IF(ISEVEN($A810),Marker!K1984,"")</f>
        <v>0</v>
      </c>
      <c r="M810">
        <f>IF(ISEVEN($A810),Marker!L1984,"")</f>
        <v>0</v>
      </c>
      <c r="N810">
        <f>IF(ISEVEN($A810),Marker!M1984,"")</f>
        <v>0</v>
      </c>
      <c r="O810">
        <f>IF(ISEVEN($A810),Marker!N1984,"")</f>
        <v>0</v>
      </c>
      <c r="P810">
        <f>IF(ISEVEN($A810),Marker!O1984,"")</f>
        <v>0</v>
      </c>
      <c r="Q810">
        <f>IF(ISEVEN($A810),Marker!P1984,"")</f>
        <v>0</v>
      </c>
      <c r="R810">
        <f>IF(ISEVEN($A810),Marker!Q1984,"")</f>
        <v>0</v>
      </c>
      <c r="S810">
        <f>IF(ISEVEN($A810),Marker!R1984,"")</f>
        <v>0</v>
      </c>
      <c r="T810">
        <f>IF(ISEVEN($A810),Marker!S1984,"")</f>
        <v>0</v>
      </c>
    </row>
    <row r="811" spans="1:20" x14ac:dyDescent="0.65">
      <c r="A811">
        <f t="shared" si="12"/>
        <v>811</v>
      </c>
      <c r="B811" t="str">
        <f>IF(ISEVEN($A811),Marker!A1985,"")</f>
        <v/>
      </c>
      <c r="C811" t="str">
        <f>IF(ISEVEN($A811),Marker!B1985,"")</f>
        <v/>
      </c>
      <c r="D811" t="str">
        <f>IF(ISEVEN($A811),Marker!C1985,"")</f>
        <v/>
      </c>
      <c r="E811" t="str">
        <f>IF(ISEVEN($A811),Marker!D1985,"")</f>
        <v/>
      </c>
      <c r="F811" t="str">
        <f>IF(ISEVEN($A811),Marker!E1985,"")</f>
        <v/>
      </c>
      <c r="G811" t="str">
        <f>IF(ISEVEN($A811),Marker!F1985,"")</f>
        <v/>
      </c>
      <c r="H811" t="str">
        <f>IF(ISEVEN($A811),Marker!G1985,"")</f>
        <v/>
      </c>
      <c r="I811" t="str">
        <f>IF(ISEVEN($A811),Marker!H1985,"")</f>
        <v/>
      </c>
      <c r="J811" t="str">
        <f>IF(ISEVEN($A811),Marker!I1985,"")</f>
        <v/>
      </c>
      <c r="K811" t="str">
        <f>IF(ISEVEN($A811),Marker!J1985,"")</f>
        <v/>
      </c>
      <c r="L811" t="str">
        <f>IF(ISEVEN($A811),Marker!K1985,"")</f>
        <v/>
      </c>
      <c r="M811" t="str">
        <f>IF(ISEVEN($A811),Marker!L1985,"")</f>
        <v/>
      </c>
      <c r="N811" t="str">
        <f>IF(ISEVEN($A811),Marker!M1985,"")</f>
        <v/>
      </c>
      <c r="O811" t="str">
        <f>IF(ISEVEN($A811),Marker!N1985,"")</f>
        <v/>
      </c>
      <c r="P811" t="str">
        <f>IF(ISEVEN($A811),Marker!O1985,"")</f>
        <v/>
      </c>
      <c r="Q811" t="str">
        <f>IF(ISEVEN($A811),Marker!P1985,"")</f>
        <v/>
      </c>
      <c r="R811" t="str">
        <f>IF(ISEVEN($A811),Marker!Q1985,"")</f>
        <v/>
      </c>
      <c r="S811" t="str">
        <f>IF(ISEVEN($A811),Marker!R1985,"")</f>
        <v/>
      </c>
      <c r="T811" t="str">
        <f>IF(ISEVEN($A811),Marker!S1985,"")</f>
        <v/>
      </c>
    </row>
    <row r="812" spans="1:20" x14ac:dyDescent="0.65">
      <c r="A812">
        <f t="shared" si="12"/>
        <v>812</v>
      </c>
      <c r="B812">
        <f>IF(ISEVEN($A812),Marker!A1986,"")</f>
        <v>0</v>
      </c>
      <c r="C812">
        <f>IF(ISEVEN($A812),Marker!B1986,"")</f>
        <v>0</v>
      </c>
      <c r="D812">
        <f>IF(ISEVEN($A812),Marker!C1986,"")</f>
        <v>0</v>
      </c>
      <c r="E812">
        <f>IF(ISEVEN($A812),Marker!D1986,"")</f>
        <v>0</v>
      </c>
      <c r="F812">
        <f>IF(ISEVEN($A812),Marker!E1986,"")</f>
        <v>0</v>
      </c>
      <c r="G812">
        <f>IF(ISEVEN($A812),Marker!F1986,"")</f>
        <v>0</v>
      </c>
      <c r="H812">
        <f>IF(ISEVEN($A812),Marker!G1986,"")</f>
        <v>0</v>
      </c>
      <c r="I812">
        <f>IF(ISEVEN($A812),Marker!H1986,"")</f>
        <v>0</v>
      </c>
      <c r="J812">
        <f>IF(ISEVEN($A812),Marker!I1986,"")</f>
        <v>0</v>
      </c>
      <c r="K812">
        <f>IF(ISEVEN($A812),Marker!J1986,"")</f>
        <v>0</v>
      </c>
      <c r="L812">
        <f>IF(ISEVEN($A812),Marker!K1986,"")</f>
        <v>0</v>
      </c>
      <c r="M812">
        <f>IF(ISEVEN($A812),Marker!L1986,"")</f>
        <v>0</v>
      </c>
      <c r="N812">
        <f>IF(ISEVEN($A812),Marker!M1986,"")</f>
        <v>0</v>
      </c>
      <c r="O812">
        <f>IF(ISEVEN($A812),Marker!N1986,"")</f>
        <v>0</v>
      </c>
      <c r="P812">
        <f>IF(ISEVEN($A812),Marker!O1986,"")</f>
        <v>0</v>
      </c>
      <c r="Q812">
        <f>IF(ISEVEN($A812),Marker!P1986,"")</f>
        <v>0</v>
      </c>
      <c r="R812">
        <f>IF(ISEVEN($A812),Marker!Q1986,"")</f>
        <v>0</v>
      </c>
      <c r="S812">
        <f>IF(ISEVEN($A812),Marker!R1986,"")</f>
        <v>0</v>
      </c>
      <c r="T812">
        <f>IF(ISEVEN($A812),Marker!S1986,"")</f>
        <v>0</v>
      </c>
    </row>
    <row r="813" spans="1:20" x14ac:dyDescent="0.65">
      <c r="A813">
        <f t="shared" si="12"/>
        <v>813</v>
      </c>
      <c r="B813" t="str">
        <f>IF(ISEVEN($A813),Marker!A1987,"")</f>
        <v/>
      </c>
      <c r="C813" t="str">
        <f>IF(ISEVEN($A813),Marker!B1987,"")</f>
        <v/>
      </c>
      <c r="D813" t="str">
        <f>IF(ISEVEN($A813),Marker!C1987,"")</f>
        <v/>
      </c>
      <c r="E813" t="str">
        <f>IF(ISEVEN($A813),Marker!D1987,"")</f>
        <v/>
      </c>
      <c r="F813" t="str">
        <f>IF(ISEVEN($A813),Marker!E1987,"")</f>
        <v/>
      </c>
      <c r="G813" t="str">
        <f>IF(ISEVEN($A813),Marker!F1987,"")</f>
        <v/>
      </c>
      <c r="H813" t="str">
        <f>IF(ISEVEN($A813),Marker!G1987,"")</f>
        <v/>
      </c>
      <c r="I813" t="str">
        <f>IF(ISEVEN($A813),Marker!H1987,"")</f>
        <v/>
      </c>
      <c r="J813" t="str">
        <f>IF(ISEVEN($A813),Marker!I1987,"")</f>
        <v/>
      </c>
      <c r="K813" t="str">
        <f>IF(ISEVEN($A813),Marker!J1987,"")</f>
        <v/>
      </c>
      <c r="L813" t="str">
        <f>IF(ISEVEN($A813),Marker!K1987,"")</f>
        <v/>
      </c>
      <c r="M813" t="str">
        <f>IF(ISEVEN($A813),Marker!L1987,"")</f>
        <v/>
      </c>
      <c r="N813" t="str">
        <f>IF(ISEVEN($A813),Marker!M1987,"")</f>
        <v/>
      </c>
      <c r="O813" t="str">
        <f>IF(ISEVEN($A813),Marker!N1987,"")</f>
        <v/>
      </c>
      <c r="P813" t="str">
        <f>IF(ISEVEN($A813),Marker!O1987,"")</f>
        <v/>
      </c>
      <c r="Q813" t="str">
        <f>IF(ISEVEN($A813),Marker!P1987,"")</f>
        <v/>
      </c>
      <c r="R813" t="str">
        <f>IF(ISEVEN($A813),Marker!Q1987,"")</f>
        <v/>
      </c>
      <c r="S813" t="str">
        <f>IF(ISEVEN($A813),Marker!R1987,"")</f>
        <v/>
      </c>
      <c r="T813" t="str">
        <f>IF(ISEVEN($A813),Marker!S1987,"")</f>
        <v/>
      </c>
    </row>
    <row r="814" spans="1:20" x14ac:dyDescent="0.65">
      <c r="A814">
        <f t="shared" si="12"/>
        <v>814</v>
      </c>
      <c r="B814">
        <f>IF(ISEVEN($A814),Marker!A1988,"")</f>
        <v>0</v>
      </c>
      <c r="C814">
        <f>IF(ISEVEN($A814),Marker!B1988,"")</f>
        <v>0</v>
      </c>
      <c r="D814">
        <f>IF(ISEVEN($A814),Marker!C1988,"")</f>
        <v>0</v>
      </c>
      <c r="E814">
        <f>IF(ISEVEN($A814),Marker!D1988,"")</f>
        <v>0</v>
      </c>
      <c r="F814">
        <f>IF(ISEVEN($A814),Marker!E1988,"")</f>
        <v>0</v>
      </c>
      <c r="G814">
        <f>IF(ISEVEN($A814),Marker!F1988,"")</f>
        <v>0</v>
      </c>
      <c r="H814">
        <f>IF(ISEVEN($A814),Marker!G1988,"")</f>
        <v>0</v>
      </c>
      <c r="I814">
        <f>IF(ISEVEN($A814),Marker!H1988,"")</f>
        <v>0</v>
      </c>
      <c r="J814">
        <f>IF(ISEVEN($A814),Marker!I1988,"")</f>
        <v>0</v>
      </c>
      <c r="K814">
        <f>IF(ISEVEN($A814),Marker!J1988,"")</f>
        <v>0</v>
      </c>
      <c r="L814">
        <f>IF(ISEVEN($A814),Marker!K1988,"")</f>
        <v>0</v>
      </c>
      <c r="M814">
        <f>IF(ISEVEN($A814),Marker!L1988,"")</f>
        <v>0</v>
      </c>
      <c r="N814">
        <f>IF(ISEVEN($A814),Marker!M1988,"")</f>
        <v>0</v>
      </c>
      <c r="O814">
        <f>IF(ISEVEN($A814),Marker!N1988,"")</f>
        <v>0</v>
      </c>
      <c r="P814">
        <f>IF(ISEVEN($A814),Marker!O1988,"")</f>
        <v>0</v>
      </c>
      <c r="Q814">
        <f>IF(ISEVEN($A814),Marker!P1988,"")</f>
        <v>0</v>
      </c>
      <c r="R814">
        <f>IF(ISEVEN($A814),Marker!Q1988,"")</f>
        <v>0</v>
      </c>
      <c r="S814">
        <f>IF(ISEVEN($A814),Marker!R1988,"")</f>
        <v>0</v>
      </c>
      <c r="T814">
        <f>IF(ISEVEN($A814),Marker!S1988,"")</f>
        <v>0</v>
      </c>
    </row>
    <row r="815" spans="1:20" x14ac:dyDescent="0.65">
      <c r="A815">
        <f t="shared" si="12"/>
        <v>815</v>
      </c>
      <c r="B815" t="str">
        <f>IF(ISEVEN($A815),Marker!A1989,"")</f>
        <v/>
      </c>
      <c r="C815" t="str">
        <f>IF(ISEVEN($A815),Marker!B1989,"")</f>
        <v/>
      </c>
      <c r="D815" t="str">
        <f>IF(ISEVEN($A815),Marker!C1989,"")</f>
        <v/>
      </c>
      <c r="E815" t="str">
        <f>IF(ISEVEN($A815),Marker!D1989,"")</f>
        <v/>
      </c>
      <c r="F815" t="str">
        <f>IF(ISEVEN($A815),Marker!E1989,"")</f>
        <v/>
      </c>
      <c r="G815" t="str">
        <f>IF(ISEVEN($A815),Marker!F1989,"")</f>
        <v/>
      </c>
      <c r="H815" t="str">
        <f>IF(ISEVEN($A815),Marker!G1989,"")</f>
        <v/>
      </c>
      <c r="I815" t="str">
        <f>IF(ISEVEN($A815),Marker!H1989,"")</f>
        <v/>
      </c>
      <c r="J815" t="str">
        <f>IF(ISEVEN($A815),Marker!I1989,"")</f>
        <v/>
      </c>
      <c r="K815" t="str">
        <f>IF(ISEVEN($A815),Marker!J1989,"")</f>
        <v/>
      </c>
      <c r="L815" t="str">
        <f>IF(ISEVEN($A815),Marker!K1989,"")</f>
        <v/>
      </c>
      <c r="M815" t="str">
        <f>IF(ISEVEN($A815),Marker!L1989,"")</f>
        <v/>
      </c>
      <c r="N815" t="str">
        <f>IF(ISEVEN($A815),Marker!M1989,"")</f>
        <v/>
      </c>
      <c r="O815" t="str">
        <f>IF(ISEVEN($A815),Marker!N1989,"")</f>
        <v/>
      </c>
      <c r="P815" t="str">
        <f>IF(ISEVEN($A815),Marker!O1989,"")</f>
        <v/>
      </c>
      <c r="Q815" t="str">
        <f>IF(ISEVEN($A815),Marker!P1989,"")</f>
        <v/>
      </c>
      <c r="R815" t="str">
        <f>IF(ISEVEN($A815),Marker!Q1989,"")</f>
        <v/>
      </c>
      <c r="S815" t="str">
        <f>IF(ISEVEN($A815),Marker!R1989,"")</f>
        <v/>
      </c>
      <c r="T815" t="str">
        <f>IF(ISEVEN($A815),Marker!S1989,"")</f>
        <v/>
      </c>
    </row>
    <row r="816" spans="1:20" x14ac:dyDescent="0.65">
      <c r="A816">
        <f t="shared" si="12"/>
        <v>816</v>
      </c>
      <c r="B816">
        <f>IF(ISEVEN($A816),Marker!A1990,"")</f>
        <v>0</v>
      </c>
      <c r="C816">
        <f>IF(ISEVEN($A816),Marker!B1990,"")</f>
        <v>0</v>
      </c>
      <c r="D816">
        <f>IF(ISEVEN($A816),Marker!C1990,"")</f>
        <v>0</v>
      </c>
      <c r="E816">
        <f>IF(ISEVEN($A816),Marker!D1990,"")</f>
        <v>0</v>
      </c>
      <c r="F816">
        <f>IF(ISEVEN($A816),Marker!E1990,"")</f>
        <v>0</v>
      </c>
      <c r="G816">
        <f>IF(ISEVEN($A816),Marker!F1990,"")</f>
        <v>0</v>
      </c>
      <c r="H816">
        <f>IF(ISEVEN($A816),Marker!G1990,"")</f>
        <v>0</v>
      </c>
      <c r="I816">
        <f>IF(ISEVEN($A816),Marker!H1990,"")</f>
        <v>0</v>
      </c>
      <c r="J816">
        <f>IF(ISEVEN($A816),Marker!I1990,"")</f>
        <v>0</v>
      </c>
      <c r="K816">
        <f>IF(ISEVEN($A816),Marker!J1990,"")</f>
        <v>0</v>
      </c>
      <c r="L816">
        <f>IF(ISEVEN($A816),Marker!K1990,"")</f>
        <v>0</v>
      </c>
      <c r="M816">
        <f>IF(ISEVEN($A816),Marker!L1990,"")</f>
        <v>0</v>
      </c>
      <c r="N816">
        <f>IF(ISEVEN($A816),Marker!M1990,"")</f>
        <v>0</v>
      </c>
      <c r="O816">
        <f>IF(ISEVEN($A816),Marker!N1990,"")</f>
        <v>0</v>
      </c>
      <c r="P816">
        <f>IF(ISEVEN($A816),Marker!O1990,"")</f>
        <v>0</v>
      </c>
      <c r="Q816">
        <f>IF(ISEVEN($A816),Marker!P1990,"")</f>
        <v>0</v>
      </c>
      <c r="R816">
        <f>IF(ISEVEN($A816),Marker!Q1990,"")</f>
        <v>0</v>
      </c>
      <c r="S816">
        <f>IF(ISEVEN($A816),Marker!R1990,"")</f>
        <v>0</v>
      </c>
      <c r="T816">
        <f>IF(ISEVEN($A816),Marker!S1990,"")</f>
        <v>0</v>
      </c>
    </row>
    <row r="817" spans="1:20" x14ac:dyDescent="0.65">
      <c r="A817">
        <f t="shared" si="12"/>
        <v>817</v>
      </c>
      <c r="B817" t="str">
        <f>IF(ISEVEN($A817),Marker!A1991,"")</f>
        <v/>
      </c>
      <c r="C817" t="str">
        <f>IF(ISEVEN($A817),Marker!B1991,"")</f>
        <v/>
      </c>
      <c r="D817" t="str">
        <f>IF(ISEVEN($A817),Marker!C1991,"")</f>
        <v/>
      </c>
      <c r="E817" t="str">
        <f>IF(ISEVEN($A817),Marker!D1991,"")</f>
        <v/>
      </c>
      <c r="F817" t="str">
        <f>IF(ISEVEN($A817),Marker!E1991,"")</f>
        <v/>
      </c>
      <c r="G817" t="str">
        <f>IF(ISEVEN($A817),Marker!F1991,"")</f>
        <v/>
      </c>
      <c r="H817" t="str">
        <f>IF(ISEVEN($A817),Marker!G1991,"")</f>
        <v/>
      </c>
      <c r="I817" t="str">
        <f>IF(ISEVEN($A817),Marker!H1991,"")</f>
        <v/>
      </c>
      <c r="J817" t="str">
        <f>IF(ISEVEN($A817),Marker!I1991,"")</f>
        <v/>
      </c>
      <c r="K817" t="str">
        <f>IF(ISEVEN($A817),Marker!J1991,"")</f>
        <v/>
      </c>
      <c r="L817" t="str">
        <f>IF(ISEVEN($A817),Marker!K1991,"")</f>
        <v/>
      </c>
      <c r="M817" t="str">
        <f>IF(ISEVEN($A817),Marker!L1991,"")</f>
        <v/>
      </c>
      <c r="N817" t="str">
        <f>IF(ISEVEN($A817),Marker!M1991,"")</f>
        <v/>
      </c>
      <c r="O817" t="str">
        <f>IF(ISEVEN($A817),Marker!N1991,"")</f>
        <v/>
      </c>
      <c r="P817" t="str">
        <f>IF(ISEVEN($A817),Marker!O1991,"")</f>
        <v/>
      </c>
      <c r="Q817" t="str">
        <f>IF(ISEVEN($A817),Marker!P1991,"")</f>
        <v/>
      </c>
      <c r="R817" t="str">
        <f>IF(ISEVEN($A817),Marker!Q1991,"")</f>
        <v/>
      </c>
      <c r="S817" t="str">
        <f>IF(ISEVEN($A817),Marker!R1991,"")</f>
        <v/>
      </c>
      <c r="T817" t="str">
        <f>IF(ISEVEN($A817),Marker!S1991,"")</f>
        <v/>
      </c>
    </row>
    <row r="818" spans="1:20" x14ac:dyDescent="0.65">
      <c r="A818">
        <f t="shared" si="12"/>
        <v>818</v>
      </c>
      <c r="B818">
        <f>IF(ISEVEN($A818),Marker!A1992,"")</f>
        <v>0</v>
      </c>
      <c r="C818">
        <f>IF(ISEVEN($A818),Marker!B1992,"")</f>
        <v>0</v>
      </c>
      <c r="D818">
        <f>IF(ISEVEN($A818),Marker!C1992,"")</f>
        <v>0</v>
      </c>
      <c r="E818">
        <f>IF(ISEVEN($A818),Marker!D1992,"")</f>
        <v>0</v>
      </c>
      <c r="F818">
        <f>IF(ISEVEN($A818),Marker!E1992,"")</f>
        <v>0</v>
      </c>
      <c r="G818">
        <f>IF(ISEVEN($A818),Marker!F1992,"")</f>
        <v>0</v>
      </c>
      <c r="H818">
        <f>IF(ISEVEN($A818),Marker!G1992,"")</f>
        <v>0</v>
      </c>
      <c r="I818">
        <f>IF(ISEVEN($A818),Marker!H1992,"")</f>
        <v>0</v>
      </c>
      <c r="J818">
        <f>IF(ISEVEN($A818),Marker!I1992,"")</f>
        <v>0</v>
      </c>
      <c r="K818">
        <f>IF(ISEVEN($A818),Marker!J1992,"")</f>
        <v>0</v>
      </c>
      <c r="L818">
        <f>IF(ISEVEN($A818),Marker!K1992,"")</f>
        <v>0</v>
      </c>
      <c r="M818">
        <f>IF(ISEVEN($A818),Marker!L1992,"")</f>
        <v>0</v>
      </c>
      <c r="N818">
        <f>IF(ISEVEN($A818),Marker!M1992,"")</f>
        <v>0</v>
      </c>
      <c r="O818">
        <f>IF(ISEVEN($A818),Marker!N1992,"")</f>
        <v>0</v>
      </c>
      <c r="P818">
        <f>IF(ISEVEN($A818),Marker!O1992,"")</f>
        <v>0</v>
      </c>
      <c r="Q818">
        <f>IF(ISEVEN($A818),Marker!P1992,"")</f>
        <v>0</v>
      </c>
      <c r="R818">
        <f>IF(ISEVEN($A818),Marker!Q1992,"")</f>
        <v>0</v>
      </c>
      <c r="S818">
        <f>IF(ISEVEN($A818),Marker!R1992,"")</f>
        <v>0</v>
      </c>
      <c r="T818">
        <f>IF(ISEVEN($A818),Marker!S1992,"")</f>
        <v>0</v>
      </c>
    </row>
    <row r="819" spans="1:20" x14ac:dyDescent="0.65">
      <c r="A819">
        <f t="shared" si="12"/>
        <v>819</v>
      </c>
      <c r="B819" t="str">
        <f>IF(ISEVEN($A819),Marker!A1993,"")</f>
        <v/>
      </c>
      <c r="C819" t="str">
        <f>IF(ISEVEN($A819),Marker!B1993,"")</f>
        <v/>
      </c>
      <c r="D819" t="str">
        <f>IF(ISEVEN($A819),Marker!C1993,"")</f>
        <v/>
      </c>
      <c r="E819" t="str">
        <f>IF(ISEVEN($A819),Marker!D1993,"")</f>
        <v/>
      </c>
      <c r="F819" t="str">
        <f>IF(ISEVEN($A819),Marker!E1993,"")</f>
        <v/>
      </c>
      <c r="G819" t="str">
        <f>IF(ISEVEN($A819),Marker!F1993,"")</f>
        <v/>
      </c>
      <c r="H819" t="str">
        <f>IF(ISEVEN($A819),Marker!G1993,"")</f>
        <v/>
      </c>
      <c r="I819" t="str">
        <f>IF(ISEVEN($A819),Marker!H1993,"")</f>
        <v/>
      </c>
      <c r="J819" t="str">
        <f>IF(ISEVEN($A819),Marker!I1993,"")</f>
        <v/>
      </c>
      <c r="K819" t="str">
        <f>IF(ISEVEN($A819),Marker!J1993,"")</f>
        <v/>
      </c>
      <c r="L819" t="str">
        <f>IF(ISEVEN($A819),Marker!K1993,"")</f>
        <v/>
      </c>
      <c r="M819" t="str">
        <f>IF(ISEVEN($A819),Marker!L1993,"")</f>
        <v/>
      </c>
      <c r="N819" t="str">
        <f>IF(ISEVEN($A819),Marker!M1993,"")</f>
        <v/>
      </c>
      <c r="O819" t="str">
        <f>IF(ISEVEN($A819),Marker!N1993,"")</f>
        <v/>
      </c>
      <c r="P819" t="str">
        <f>IF(ISEVEN($A819),Marker!O1993,"")</f>
        <v/>
      </c>
      <c r="Q819" t="str">
        <f>IF(ISEVEN($A819),Marker!P1993,"")</f>
        <v/>
      </c>
      <c r="R819" t="str">
        <f>IF(ISEVEN($A819),Marker!Q1993,"")</f>
        <v/>
      </c>
      <c r="S819" t="str">
        <f>IF(ISEVEN($A819),Marker!R1993,"")</f>
        <v/>
      </c>
      <c r="T819" t="str">
        <f>IF(ISEVEN($A819),Marker!S1993,"")</f>
        <v/>
      </c>
    </row>
    <row r="820" spans="1:20" x14ac:dyDescent="0.65">
      <c r="A820">
        <f t="shared" si="12"/>
        <v>820</v>
      </c>
      <c r="B820">
        <f>IF(ISEVEN($A820),Marker!A1994,"")</f>
        <v>0</v>
      </c>
      <c r="C820">
        <f>IF(ISEVEN($A820),Marker!B1994,"")</f>
        <v>0</v>
      </c>
      <c r="D820">
        <f>IF(ISEVEN($A820),Marker!C1994,"")</f>
        <v>0</v>
      </c>
      <c r="E820">
        <f>IF(ISEVEN($A820),Marker!D1994,"")</f>
        <v>0</v>
      </c>
      <c r="F820">
        <f>IF(ISEVEN($A820),Marker!E1994,"")</f>
        <v>0</v>
      </c>
      <c r="G820">
        <f>IF(ISEVEN($A820),Marker!F1994,"")</f>
        <v>0</v>
      </c>
      <c r="H820">
        <f>IF(ISEVEN($A820),Marker!G1994,"")</f>
        <v>0</v>
      </c>
      <c r="I820">
        <f>IF(ISEVEN($A820),Marker!H1994,"")</f>
        <v>0</v>
      </c>
      <c r="J820">
        <f>IF(ISEVEN($A820),Marker!I1994,"")</f>
        <v>0</v>
      </c>
      <c r="K820">
        <f>IF(ISEVEN($A820),Marker!J1994,"")</f>
        <v>0</v>
      </c>
      <c r="L820">
        <f>IF(ISEVEN($A820),Marker!K1994,"")</f>
        <v>0</v>
      </c>
      <c r="M820">
        <f>IF(ISEVEN($A820),Marker!L1994,"")</f>
        <v>0</v>
      </c>
      <c r="N820">
        <f>IF(ISEVEN($A820),Marker!M1994,"")</f>
        <v>0</v>
      </c>
      <c r="O820">
        <f>IF(ISEVEN($A820),Marker!N1994,"")</f>
        <v>0</v>
      </c>
      <c r="P820">
        <f>IF(ISEVEN($A820),Marker!O1994,"")</f>
        <v>0</v>
      </c>
      <c r="Q820">
        <f>IF(ISEVEN($A820),Marker!P1994,"")</f>
        <v>0</v>
      </c>
      <c r="R820">
        <f>IF(ISEVEN($A820),Marker!Q1994,"")</f>
        <v>0</v>
      </c>
      <c r="S820">
        <f>IF(ISEVEN($A820),Marker!R1994,"")</f>
        <v>0</v>
      </c>
      <c r="T820">
        <f>IF(ISEVEN($A820),Marker!S1994,"")</f>
        <v>0</v>
      </c>
    </row>
    <row r="821" spans="1:20" x14ac:dyDescent="0.65">
      <c r="A821">
        <f t="shared" si="12"/>
        <v>821</v>
      </c>
      <c r="B821" t="str">
        <f>IF(ISEVEN($A821),Marker!A1995,"")</f>
        <v/>
      </c>
      <c r="C821" t="str">
        <f>IF(ISEVEN($A821),Marker!B1995,"")</f>
        <v/>
      </c>
      <c r="D821" t="str">
        <f>IF(ISEVEN($A821),Marker!C1995,"")</f>
        <v/>
      </c>
      <c r="E821" t="str">
        <f>IF(ISEVEN($A821),Marker!D1995,"")</f>
        <v/>
      </c>
      <c r="F821" t="str">
        <f>IF(ISEVEN($A821),Marker!E1995,"")</f>
        <v/>
      </c>
      <c r="G821" t="str">
        <f>IF(ISEVEN($A821),Marker!F1995,"")</f>
        <v/>
      </c>
      <c r="H821" t="str">
        <f>IF(ISEVEN($A821),Marker!G1995,"")</f>
        <v/>
      </c>
      <c r="I821" t="str">
        <f>IF(ISEVEN($A821),Marker!H1995,"")</f>
        <v/>
      </c>
      <c r="J821" t="str">
        <f>IF(ISEVEN($A821),Marker!I1995,"")</f>
        <v/>
      </c>
      <c r="K821" t="str">
        <f>IF(ISEVEN($A821),Marker!J1995,"")</f>
        <v/>
      </c>
      <c r="L821" t="str">
        <f>IF(ISEVEN($A821),Marker!K1995,"")</f>
        <v/>
      </c>
      <c r="M821" t="str">
        <f>IF(ISEVEN($A821),Marker!L1995,"")</f>
        <v/>
      </c>
      <c r="N821" t="str">
        <f>IF(ISEVEN($A821),Marker!M1995,"")</f>
        <v/>
      </c>
      <c r="O821" t="str">
        <f>IF(ISEVEN($A821),Marker!N1995,"")</f>
        <v/>
      </c>
      <c r="P821" t="str">
        <f>IF(ISEVEN($A821),Marker!O1995,"")</f>
        <v/>
      </c>
      <c r="Q821" t="str">
        <f>IF(ISEVEN($A821),Marker!P1995,"")</f>
        <v/>
      </c>
      <c r="R821" t="str">
        <f>IF(ISEVEN($A821),Marker!Q1995,"")</f>
        <v/>
      </c>
      <c r="S821" t="str">
        <f>IF(ISEVEN($A821),Marker!R1995,"")</f>
        <v/>
      </c>
      <c r="T821" t="str">
        <f>IF(ISEVEN($A821),Marker!S1995,"")</f>
        <v/>
      </c>
    </row>
    <row r="822" spans="1:20" x14ac:dyDescent="0.65">
      <c r="A822">
        <f t="shared" si="12"/>
        <v>822</v>
      </c>
      <c r="B822">
        <f>IF(ISEVEN($A822),Marker!A1996,"")</f>
        <v>0</v>
      </c>
      <c r="C822">
        <f>IF(ISEVEN($A822),Marker!B1996,"")</f>
        <v>0</v>
      </c>
      <c r="D822">
        <f>IF(ISEVEN($A822),Marker!C1996,"")</f>
        <v>0</v>
      </c>
      <c r="E822">
        <f>IF(ISEVEN($A822),Marker!D1996,"")</f>
        <v>0</v>
      </c>
      <c r="F822">
        <f>IF(ISEVEN($A822),Marker!E1996,"")</f>
        <v>0</v>
      </c>
      <c r="G822">
        <f>IF(ISEVEN($A822),Marker!F1996,"")</f>
        <v>0</v>
      </c>
      <c r="H822">
        <f>IF(ISEVEN($A822),Marker!G1996,"")</f>
        <v>0</v>
      </c>
      <c r="I822">
        <f>IF(ISEVEN($A822),Marker!H1996,"")</f>
        <v>0</v>
      </c>
      <c r="J822">
        <f>IF(ISEVEN($A822),Marker!I1996,"")</f>
        <v>0</v>
      </c>
      <c r="K822">
        <f>IF(ISEVEN($A822),Marker!J1996,"")</f>
        <v>0</v>
      </c>
      <c r="L822">
        <f>IF(ISEVEN($A822),Marker!K1996,"")</f>
        <v>0</v>
      </c>
      <c r="M822">
        <f>IF(ISEVEN($A822),Marker!L1996,"")</f>
        <v>0</v>
      </c>
      <c r="N822">
        <f>IF(ISEVEN($A822),Marker!M1996,"")</f>
        <v>0</v>
      </c>
      <c r="O822">
        <f>IF(ISEVEN($A822),Marker!N1996,"")</f>
        <v>0</v>
      </c>
      <c r="P822">
        <f>IF(ISEVEN($A822),Marker!O1996,"")</f>
        <v>0</v>
      </c>
      <c r="Q822">
        <f>IF(ISEVEN($A822),Marker!P1996,"")</f>
        <v>0</v>
      </c>
      <c r="R822">
        <f>IF(ISEVEN($A822),Marker!Q1996,"")</f>
        <v>0</v>
      </c>
      <c r="S822">
        <f>IF(ISEVEN($A822),Marker!R1996,"")</f>
        <v>0</v>
      </c>
      <c r="T822">
        <f>IF(ISEVEN($A822),Marker!S1996,"")</f>
        <v>0</v>
      </c>
    </row>
    <row r="823" spans="1:20" x14ac:dyDescent="0.65">
      <c r="A823">
        <f t="shared" si="12"/>
        <v>823</v>
      </c>
      <c r="B823" t="str">
        <f>IF(ISEVEN($A823),Marker!A1997,"")</f>
        <v/>
      </c>
      <c r="C823" t="str">
        <f>IF(ISEVEN($A823),Marker!B1997,"")</f>
        <v/>
      </c>
      <c r="D823" t="str">
        <f>IF(ISEVEN($A823),Marker!C1997,"")</f>
        <v/>
      </c>
      <c r="E823" t="str">
        <f>IF(ISEVEN($A823),Marker!D1997,"")</f>
        <v/>
      </c>
      <c r="F823" t="str">
        <f>IF(ISEVEN($A823),Marker!E1997,"")</f>
        <v/>
      </c>
      <c r="G823" t="str">
        <f>IF(ISEVEN($A823),Marker!F1997,"")</f>
        <v/>
      </c>
      <c r="H823" t="str">
        <f>IF(ISEVEN($A823),Marker!G1997,"")</f>
        <v/>
      </c>
      <c r="I823" t="str">
        <f>IF(ISEVEN($A823),Marker!H1997,"")</f>
        <v/>
      </c>
      <c r="J823" t="str">
        <f>IF(ISEVEN($A823),Marker!I1997,"")</f>
        <v/>
      </c>
      <c r="K823" t="str">
        <f>IF(ISEVEN($A823),Marker!J1997,"")</f>
        <v/>
      </c>
      <c r="L823" t="str">
        <f>IF(ISEVEN($A823),Marker!K1997,"")</f>
        <v/>
      </c>
      <c r="M823" t="str">
        <f>IF(ISEVEN($A823),Marker!L1997,"")</f>
        <v/>
      </c>
      <c r="N823" t="str">
        <f>IF(ISEVEN($A823),Marker!M1997,"")</f>
        <v/>
      </c>
      <c r="O823" t="str">
        <f>IF(ISEVEN($A823),Marker!N1997,"")</f>
        <v/>
      </c>
      <c r="P823" t="str">
        <f>IF(ISEVEN($A823),Marker!O1997,"")</f>
        <v/>
      </c>
      <c r="Q823" t="str">
        <f>IF(ISEVEN($A823),Marker!P1997,"")</f>
        <v/>
      </c>
      <c r="R823" t="str">
        <f>IF(ISEVEN($A823),Marker!Q1997,"")</f>
        <v/>
      </c>
      <c r="S823" t="str">
        <f>IF(ISEVEN($A823),Marker!R1997,"")</f>
        <v/>
      </c>
      <c r="T823" t="str">
        <f>IF(ISEVEN($A823),Marker!S1997,"")</f>
        <v/>
      </c>
    </row>
    <row r="824" spans="1:20" x14ac:dyDescent="0.65">
      <c r="A824">
        <f t="shared" si="12"/>
        <v>824</v>
      </c>
      <c r="B824">
        <f>IF(ISEVEN($A824),Marker!A1998,"")</f>
        <v>0</v>
      </c>
      <c r="C824">
        <f>IF(ISEVEN($A824),Marker!B1998,"")</f>
        <v>0</v>
      </c>
      <c r="D824">
        <f>IF(ISEVEN($A824),Marker!C1998,"")</f>
        <v>0</v>
      </c>
      <c r="E824">
        <f>IF(ISEVEN($A824),Marker!D1998,"")</f>
        <v>0</v>
      </c>
      <c r="F824">
        <f>IF(ISEVEN($A824),Marker!E1998,"")</f>
        <v>0</v>
      </c>
      <c r="G824">
        <f>IF(ISEVEN($A824),Marker!F1998,"")</f>
        <v>0</v>
      </c>
      <c r="H824">
        <f>IF(ISEVEN($A824),Marker!G1998,"")</f>
        <v>0</v>
      </c>
      <c r="I824">
        <f>IF(ISEVEN($A824),Marker!H1998,"")</f>
        <v>0</v>
      </c>
      <c r="J824">
        <f>IF(ISEVEN($A824),Marker!I1998,"")</f>
        <v>0</v>
      </c>
      <c r="K824">
        <f>IF(ISEVEN($A824),Marker!J1998,"")</f>
        <v>0</v>
      </c>
      <c r="L824">
        <f>IF(ISEVEN($A824),Marker!K1998,"")</f>
        <v>0</v>
      </c>
      <c r="M824">
        <f>IF(ISEVEN($A824),Marker!L1998,"")</f>
        <v>0</v>
      </c>
      <c r="N824">
        <f>IF(ISEVEN($A824),Marker!M1998,"")</f>
        <v>0</v>
      </c>
      <c r="O824">
        <f>IF(ISEVEN($A824),Marker!N1998,"")</f>
        <v>0</v>
      </c>
      <c r="P824">
        <f>IF(ISEVEN($A824),Marker!O1998,"")</f>
        <v>0</v>
      </c>
      <c r="Q824">
        <f>IF(ISEVEN($A824),Marker!P1998,"")</f>
        <v>0</v>
      </c>
      <c r="R824">
        <f>IF(ISEVEN($A824),Marker!Q1998,"")</f>
        <v>0</v>
      </c>
      <c r="S824">
        <f>IF(ISEVEN($A824),Marker!R1998,"")</f>
        <v>0</v>
      </c>
      <c r="T824">
        <f>IF(ISEVEN($A824),Marker!S1998,"")</f>
        <v>0</v>
      </c>
    </row>
    <row r="825" spans="1:20" x14ac:dyDescent="0.65">
      <c r="A825">
        <f t="shared" si="12"/>
        <v>825</v>
      </c>
      <c r="B825" t="str">
        <f>IF(ISEVEN($A825),Marker!A1999,"")</f>
        <v/>
      </c>
      <c r="C825" t="str">
        <f>IF(ISEVEN($A825),Marker!B1999,"")</f>
        <v/>
      </c>
      <c r="D825" t="str">
        <f>IF(ISEVEN($A825),Marker!C1999,"")</f>
        <v/>
      </c>
      <c r="E825" t="str">
        <f>IF(ISEVEN($A825),Marker!D1999,"")</f>
        <v/>
      </c>
      <c r="F825" t="str">
        <f>IF(ISEVEN($A825),Marker!E1999,"")</f>
        <v/>
      </c>
      <c r="G825" t="str">
        <f>IF(ISEVEN($A825),Marker!F1999,"")</f>
        <v/>
      </c>
      <c r="H825" t="str">
        <f>IF(ISEVEN($A825),Marker!G1999,"")</f>
        <v/>
      </c>
      <c r="I825" t="str">
        <f>IF(ISEVEN($A825),Marker!H1999,"")</f>
        <v/>
      </c>
      <c r="J825" t="str">
        <f>IF(ISEVEN($A825),Marker!I1999,"")</f>
        <v/>
      </c>
      <c r="K825" t="str">
        <f>IF(ISEVEN($A825),Marker!J1999,"")</f>
        <v/>
      </c>
      <c r="L825" t="str">
        <f>IF(ISEVEN($A825),Marker!K1999,"")</f>
        <v/>
      </c>
      <c r="M825" t="str">
        <f>IF(ISEVEN($A825),Marker!L1999,"")</f>
        <v/>
      </c>
      <c r="N825" t="str">
        <f>IF(ISEVEN($A825),Marker!M1999,"")</f>
        <v/>
      </c>
      <c r="O825" t="str">
        <f>IF(ISEVEN($A825),Marker!N1999,"")</f>
        <v/>
      </c>
      <c r="P825" t="str">
        <f>IF(ISEVEN($A825),Marker!O1999,"")</f>
        <v/>
      </c>
      <c r="Q825" t="str">
        <f>IF(ISEVEN($A825),Marker!P1999,"")</f>
        <v/>
      </c>
      <c r="R825" t="str">
        <f>IF(ISEVEN($A825),Marker!Q1999,"")</f>
        <v/>
      </c>
      <c r="S825" t="str">
        <f>IF(ISEVEN($A825),Marker!R1999,"")</f>
        <v/>
      </c>
      <c r="T825" t="str">
        <f>IF(ISEVEN($A825),Marker!S1999,"")</f>
        <v/>
      </c>
    </row>
    <row r="826" spans="1:20" x14ac:dyDescent="0.65">
      <c r="A826">
        <f t="shared" si="12"/>
        <v>826</v>
      </c>
      <c r="B826">
        <f>IF(ISEVEN($A826),Marker!A2000,"")</f>
        <v>0</v>
      </c>
      <c r="C826">
        <f>IF(ISEVEN($A826),Marker!B2000,"")</f>
        <v>0</v>
      </c>
      <c r="D826">
        <f>IF(ISEVEN($A826),Marker!C2000,"")</f>
        <v>0</v>
      </c>
      <c r="E826">
        <f>IF(ISEVEN($A826),Marker!D2000,"")</f>
        <v>0</v>
      </c>
      <c r="F826">
        <f>IF(ISEVEN($A826),Marker!E2000,"")</f>
        <v>0</v>
      </c>
      <c r="G826">
        <f>IF(ISEVEN($A826),Marker!F2000,"")</f>
        <v>0</v>
      </c>
      <c r="H826">
        <f>IF(ISEVEN($A826),Marker!G2000,"")</f>
        <v>0</v>
      </c>
      <c r="I826">
        <f>IF(ISEVEN($A826),Marker!H2000,"")</f>
        <v>0</v>
      </c>
      <c r="J826">
        <f>IF(ISEVEN($A826),Marker!I2000,"")</f>
        <v>0</v>
      </c>
      <c r="K826">
        <f>IF(ISEVEN($A826),Marker!J2000,"")</f>
        <v>0</v>
      </c>
      <c r="L826">
        <f>IF(ISEVEN($A826),Marker!K2000,"")</f>
        <v>0</v>
      </c>
      <c r="M826">
        <f>IF(ISEVEN($A826),Marker!L2000,"")</f>
        <v>0</v>
      </c>
      <c r="N826">
        <f>IF(ISEVEN($A826),Marker!M2000,"")</f>
        <v>0</v>
      </c>
      <c r="O826">
        <f>IF(ISEVEN($A826),Marker!N2000,"")</f>
        <v>0</v>
      </c>
      <c r="P826">
        <f>IF(ISEVEN($A826),Marker!O2000,"")</f>
        <v>0</v>
      </c>
      <c r="Q826">
        <f>IF(ISEVEN($A826),Marker!P2000,"")</f>
        <v>0</v>
      </c>
      <c r="R826">
        <f>IF(ISEVEN($A826),Marker!Q2000,"")</f>
        <v>0</v>
      </c>
      <c r="S826">
        <f>IF(ISEVEN($A826),Marker!R2000,"")</f>
        <v>0</v>
      </c>
      <c r="T826">
        <f>IF(ISEVEN($A826),Marker!S2000,"")</f>
        <v>0</v>
      </c>
    </row>
    <row r="827" spans="1:20" x14ac:dyDescent="0.65">
      <c r="A827">
        <f t="shared" si="12"/>
        <v>827</v>
      </c>
      <c r="B827" t="str">
        <f>IF(ISEVEN($A827),Marker!A2001,"")</f>
        <v/>
      </c>
      <c r="C827" t="str">
        <f>IF(ISEVEN($A827),Marker!B2001,"")</f>
        <v/>
      </c>
      <c r="D827" t="str">
        <f>IF(ISEVEN($A827),Marker!C2001,"")</f>
        <v/>
      </c>
      <c r="E827" t="str">
        <f>IF(ISEVEN($A827),Marker!D2001,"")</f>
        <v/>
      </c>
      <c r="F827" t="str">
        <f>IF(ISEVEN($A827),Marker!E2001,"")</f>
        <v/>
      </c>
      <c r="G827" t="str">
        <f>IF(ISEVEN($A827),Marker!F2001,"")</f>
        <v/>
      </c>
      <c r="H827" t="str">
        <f>IF(ISEVEN($A827),Marker!G2001,"")</f>
        <v/>
      </c>
      <c r="I827" t="str">
        <f>IF(ISEVEN($A827),Marker!H2001,"")</f>
        <v/>
      </c>
      <c r="J827" t="str">
        <f>IF(ISEVEN($A827),Marker!I2001,"")</f>
        <v/>
      </c>
      <c r="K827" t="str">
        <f>IF(ISEVEN($A827),Marker!J2001,"")</f>
        <v/>
      </c>
      <c r="L827" t="str">
        <f>IF(ISEVEN($A827),Marker!K2001,"")</f>
        <v/>
      </c>
      <c r="M827" t="str">
        <f>IF(ISEVEN($A827),Marker!L2001,"")</f>
        <v/>
      </c>
      <c r="N827" t="str">
        <f>IF(ISEVEN($A827),Marker!M2001,"")</f>
        <v/>
      </c>
      <c r="O827" t="str">
        <f>IF(ISEVEN($A827),Marker!N2001,"")</f>
        <v/>
      </c>
      <c r="P827" t="str">
        <f>IF(ISEVEN($A827),Marker!O2001,"")</f>
        <v/>
      </c>
      <c r="Q827" t="str">
        <f>IF(ISEVEN($A827),Marker!P2001,"")</f>
        <v/>
      </c>
      <c r="R827" t="str">
        <f>IF(ISEVEN($A827),Marker!Q2001,"")</f>
        <v/>
      </c>
      <c r="S827" t="str">
        <f>IF(ISEVEN($A827),Marker!R2001,"")</f>
        <v/>
      </c>
      <c r="T827" t="str">
        <f>IF(ISEVEN($A827),Marker!S2001,"")</f>
        <v/>
      </c>
    </row>
    <row r="828" spans="1:20" x14ac:dyDescent="0.65">
      <c r="A828">
        <f t="shared" si="12"/>
        <v>828</v>
      </c>
      <c r="B828">
        <f>IF(ISEVEN($A828),Marker!A2002,"")</f>
        <v>0</v>
      </c>
      <c r="C828">
        <f>IF(ISEVEN($A828),Marker!B2002,"")</f>
        <v>0</v>
      </c>
      <c r="D828">
        <f>IF(ISEVEN($A828),Marker!C2002,"")</f>
        <v>0</v>
      </c>
      <c r="E828">
        <f>IF(ISEVEN($A828),Marker!D2002,"")</f>
        <v>0</v>
      </c>
      <c r="F828">
        <f>IF(ISEVEN($A828),Marker!E2002,"")</f>
        <v>0</v>
      </c>
      <c r="G828">
        <f>IF(ISEVEN($A828),Marker!F2002,"")</f>
        <v>0</v>
      </c>
      <c r="H828">
        <f>IF(ISEVEN($A828),Marker!G2002,"")</f>
        <v>0</v>
      </c>
      <c r="I828">
        <f>IF(ISEVEN($A828),Marker!H2002,"")</f>
        <v>0</v>
      </c>
      <c r="J828">
        <f>IF(ISEVEN($A828),Marker!I2002,"")</f>
        <v>0</v>
      </c>
      <c r="K828">
        <f>IF(ISEVEN($A828),Marker!J2002,"")</f>
        <v>0</v>
      </c>
      <c r="L828">
        <f>IF(ISEVEN($A828),Marker!K2002,"")</f>
        <v>0</v>
      </c>
      <c r="M828">
        <f>IF(ISEVEN($A828),Marker!L2002,"")</f>
        <v>0</v>
      </c>
      <c r="N828">
        <f>IF(ISEVEN($A828),Marker!M2002,"")</f>
        <v>0</v>
      </c>
      <c r="O828">
        <f>IF(ISEVEN($A828),Marker!N2002,"")</f>
        <v>0</v>
      </c>
      <c r="P828">
        <f>IF(ISEVEN($A828),Marker!O2002,"")</f>
        <v>0</v>
      </c>
      <c r="Q828">
        <f>IF(ISEVEN($A828),Marker!P2002,"")</f>
        <v>0</v>
      </c>
      <c r="R828">
        <f>IF(ISEVEN($A828),Marker!Q2002,"")</f>
        <v>0</v>
      </c>
      <c r="S828">
        <f>IF(ISEVEN($A828),Marker!R2002,"")</f>
        <v>0</v>
      </c>
      <c r="T828">
        <f>IF(ISEVEN($A828),Marker!S2002,"")</f>
        <v>0</v>
      </c>
    </row>
    <row r="829" spans="1:20" x14ac:dyDescent="0.65">
      <c r="A829">
        <f t="shared" si="12"/>
        <v>829</v>
      </c>
      <c r="B829" t="str">
        <f>IF(ISEVEN($A829),Marker!A2003,"")</f>
        <v/>
      </c>
      <c r="C829" t="str">
        <f>IF(ISEVEN($A829),Marker!B2003,"")</f>
        <v/>
      </c>
      <c r="D829" t="str">
        <f>IF(ISEVEN($A829),Marker!C2003,"")</f>
        <v/>
      </c>
      <c r="E829" t="str">
        <f>IF(ISEVEN($A829),Marker!D2003,"")</f>
        <v/>
      </c>
      <c r="F829" t="str">
        <f>IF(ISEVEN($A829),Marker!E2003,"")</f>
        <v/>
      </c>
      <c r="G829" t="str">
        <f>IF(ISEVEN($A829),Marker!F2003,"")</f>
        <v/>
      </c>
      <c r="H829" t="str">
        <f>IF(ISEVEN($A829),Marker!G2003,"")</f>
        <v/>
      </c>
      <c r="I829" t="str">
        <f>IF(ISEVEN($A829),Marker!H2003,"")</f>
        <v/>
      </c>
      <c r="J829" t="str">
        <f>IF(ISEVEN($A829),Marker!I2003,"")</f>
        <v/>
      </c>
      <c r="K829" t="str">
        <f>IF(ISEVEN($A829),Marker!J2003,"")</f>
        <v/>
      </c>
      <c r="L829" t="str">
        <f>IF(ISEVEN($A829),Marker!K2003,"")</f>
        <v/>
      </c>
      <c r="M829" t="str">
        <f>IF(ISEVEN($A829),Marker!L2003,"")</f>
        <v/>
      </c>
      <c r="N829" t="str">
        <f>IF(ISEVEN($A829),Marker!M2003,"")</f>
        <v/>
      </c>
      <c r="O829" t="str">
        <f>IF(ISEVEN($A829),Marker!N2003,"")</f>
        <v/>
      </c>
      <c r="P829" t="str">
        <f>IF(ISEVEN($A829),Marker!O2003,"")</f>
        <v/>
      </c>
      <c r="Q829" t="str">
        <f>IF(ISEVEN($A829),Marker!P2003,"")</f>
        <v/>
      </c>
      <c r="R829" t="str">
        <f>IF(ISEVEN($A829),Marker!Q2003,"")</f>
        <v/>
      </c>
      <c r="S829" t="str">
        <f>IF(ISEVEN($A829),Marker!R2003,"")</f>
        <v/>
      </c>
      <c r="T829" t="str">
        <f>IF(ISEVEN($A829),Marker!S2003,"")</f>
        <v/>
      </c>
    </row>
    <row r="830" spans="1:20" x14ac:dyDescent="0.65">
      <c r="A830">
        <f t="shared" si="12"/>
        <v>830</v>
      </c>
      <c r="B830">
        <f>IF(ISEVEN($A830),Marker!A2004,"")</f>
        <v>0</v>
      </c>
      <c r="C830">
        <f>IF(ISEVEN($A830),Marker!B2004,"")</f>
        <v>0</v>
      </c>
      <c r="D830">
        <f>IF(ISEVEN($A830),Marker!C2004,"")</f>
        <v>0</v>
      </c>
      <c r="E830">
        <f>IF(ISEVEN($A830),Marker!D2004,"")</f>
        <v>0</v>
      </c>
      <c r="F830">
        <f>IF(ISEVEN($A830),Marker!E2004,"")</f>
        <v>0</v>
      </c>
      <c r="G830">
        <f>IF(ISEVEN($A830),Marker!F2004,"")</f>
        <v>0</v>
      </c>
      <c r="H830">
        <f>IF(ISEVEN($A830),Marker!G2004,"")</f>
        <v>0</v>
      </c>
      <c r="I830">
        <f>IF(ISEVEN($A830),Marker!H2004,"")</f>
        <v>0</v>
      </c>
      <c r="J830">
        <f>IF(ISEVEN($A830),Marker!I2004,"")</f>
        <v>0</v>
      </c>
      <c r="K830">
        <f>IF(ISEVEN($A830),Marker!J2004,"")</f>
        <v>0</v>
      </c>
      <c r="L830">
        <f>IF(ISEVEN($A830),Marker!K2004,"")</f>
        <v>0</v>
      </c>
      <c r="M830">
        <f>IF(ISEVEN($A830),Marker!L2004,"")</f>
        <v>0</v>
      </c>
      <c r="N830">
        <f>IF(ISEVEN($A830),Marker!M2004,"")</f>
        <v>0</v>
      </c>
      <c r="O830">
        <f>IF(ISEVEN($A830),Marker!N2004,"")</f>
        <v>0</v>
      </c>
      <c r="P830">
        <f>IF(ISEVEN($A830),Marker!O2004,"")</f>
        <v>0</v>
      </c>
      <c r="Q830">
        <f>IF(ISEVEN($A830),Marker!P2004,"")</f>
        <v>0</v>
      </c>
      <c r="R830">
        <f>IF(ISEVEN($A830),Marker!Q2004,"")</f>
        <v>0</v>
      </c>
      <c r="S830">
        <f>IF(ISEVEN($A830),Marker!R2004,"")</f>
        <v>0</v>
      </c>
      <c r="T830">
        <f>IF(ISEVEN($A830),Marker!S2004,"")</f>
        <v>0</v>
      </c>
    </row>
    <row r="831" spans="1:20" x14ac:dyDescent="0.65">
      <c r="A831">
        <f t="shared" si="12"/>
        <v>831</v>
      </c>
      <c r="B831" t="str">
        <f>IF(ISEVEN($A831),Marker!A2005,"")</f>
        <v/>
      </c>
      <c r="C831" t="str">
        <f>IF(ISEVEN($A831),Marker!B2005,"")</f>
        <v/>
      </c>
      <c r="D831" t="str">
        <f>IF(ISEVEN($A831),Marker!C2005,"")</f>
        <v/>
      </c>
      <c r="E831" t="str">
        <f>IF(ISEVEN($A831),Marker!D2005,"")</f>
        <v/>
      </c>
      <c r="F831" t="str">
        <f>IF(ISEVEN($A831),Marker!E2005,"")</f>
        <v/>
      </c>
      <c r="G831" t="str">
        <f>IF(ISEVEN($A831),Marker!F2005,"")</f>
        <v/>
      </c>
      <c r="H831" t="str">
        <f>IF(ISEVEN($A831),Marker!G2005,"")</f>
        <v/>
      </c>
      <c r="I831" t="str">
        <f>IF(ISEVEN($A831),Marker!H2005,"")</f>
        <v/>
      </c>
      <c r="J831" t="str">
        <f>IF(ISEVEN($A831),Marker!I2005,"")</f>
        <v/>
      </c>
      <c r="K831" t="str">
        <f>IF(ISEVEN($A831),Marker!J2005,"")</f>
        <v/>
      </c>
      <c r="L831" t="str">
        <f>IF(ISEVEN($A831),Marker!K2005,"")</f>
        <v/>
      </c>
      <c r="M831" t="str">
        <f>IF(ISEVEN($A831),Marker!L2005,"")</f>
        <v/>
      </c>
      <c r="N831" t="str">
        <f>IF(ISEVEN($A831),Marker!M2005,"")</f>
        <v/>
      </c>
      <c r="O831" t="str">
        <f>IF(ISEVEN($A831),Marker!N2005,"")</f>
        <v/>
      </c>
      <c r="P831" t="str">
        <f>IF(ISEVEN($A831),Marker!O2005,"")</f>
        <v/>
      </c>
      <c r="Q831" t="str">
        <f>IF(ISEVEN($A831),Marker!P2005,"")</f>
        <v/>
      </c>
      <c r="R831" t="str">
        <f>IF(ISEVEN($A831),Marker!Q2005,"")</f>
        <v/>
      </c>
      <c r="S831" t="str">
        <f>IF(ISEVEN($A831),Marker!R2005,"")</f>
        <v/>
      </c>
      <c r="T831" t="str">
        <f>IF(ISEVEN($A831),Marker!S2005,"")</f>
        <v/>
      </c>
    </row>
    <row r="832" spans="1:20" x14ac:dyDescent="0.65">
      <c r="A832">
        <f t="shared" si="12"/>
        <v>832</v>
      </c>
      <c r="B832">
        <f>IF(ISEVEN($A832),Marker!A2006,"")</f>
        <v>0</v>
      </c>
      <c r="C832">
        <f>IF(ISEVEN($A832),Marker!B2006,"")</f>
        <v>0</v>
      </c>
      <c r="D832">
        <f>IF(ISEVEN($A832),Marker!C2006,"")</f>
        <v>0</v>
      </c>
      <c r="E832">
        <f>IF(ISEVEN($A832),Marker!D2006,"")</f>
        <v>0</v>
      </c>
      <c r="F832">
        <f>IF(ISEVEN($A832),Marker!E2006,"")</f>
        <v>0</v>
      </c>
      <c r="G832">
        <f>IF(ISEVEN($A832),Marker!F2006,"")</f>
        <v>0</v>
      </c>
      <c r="H832">
        <f>IF(ISEVEN($A832),Marker!G2006,"")</f>
        <v>0</v>
      </c>
      <c r="I832">
        <f>IF(ISEVEN($A832),Marker!H2006,"")</f>
        <v>0</v>
      </c>
      <c r="J832">
        <f>IF(ISEVEN($A832),Marker!I2006,"")</f>
        <v>0</v>
      </c>
      <c r="K832">
        <f>IF(ISEVEN($A832),Marker!J2006,"")</f>
        <v>0</v>
      </c>
      <c r="L832">
        <f>IF(ISEVEN($A832),Marker!K2006,"")</f>
        <v>0</v>
      </c>
      <c r="M832">
        <f>IF(ISEVEN($A832),Marker!L2006,"")</f>
        <v>0</v>
      </c>
      <c r="N832">
        <f>IF(ISEVEN($A832),Marker!M2006,"")</f>
        <v>0</v>
      </c>
      <c r="O832">
        <f>IF(ISEVEN($A832),Marker!N2006,"")</f>
        <v>0</v>
      </c>
      <c r="P832">
        <f>IF(ISEVEN($A832),Marker!O2006,"")</f>
        <v>0</v>
      </c>
      <c r="Q832">
        <f>IF(ISEVEN($A832),Marker!P2006,"")</f>
        <v>0</v>
      </c>
      <c r="R832">
        <f>IF(ISEVEN($A832),Marker!Q2006,"")</f>
        <v>0</v>
      </c>
      <c r="S832">
        <f>IF(ISEVEN($A832),Marker!R2006,"")</f>
        <v>0</v>
      </c>
      <c r="T832">
        <f>IF(ISEVEN($A832),Marker!S2006,"")</f>
        <v>0</v>
      </c>
    </row>
    <row r="833" spans="1:20" x14ac:dyDescent="0.65">
      <c r="A833">
        <f t="shared" si="12"/>
        <v>833</v>
      </c>
      <c r="B833" t="str">
        <f>IF(ISEVEN($A833),Marker!A2007,"")</f>
        <v/>
      </c>
      <c r="C833" t="str">
        <f>IF(ISEVEN($A833),Marker!B2007,"")</f>
        <v/>
      </c>
      <c r="D833" t="str">
        <f>IF(ISEVEN($A833),Marker!C2007,"")</f>
        <v/>
      </c>
      <c r="E833" t="str">
        <f>IF(ISEVEN($A833),Marker!D2007,"")</f>
        <v/>
      </c>
      <c r="F833" t="str">
        <f>IF(ISEVEN($A833),Marker!E2007,"")</f>
        <v/>
      </c>
      <c r="G833" t="str">
        <f>IF(ISEVEN($A833),Marker!F2007,"")</f>
        <v/>
      </c>
      <c r="H833" t="str">
        <f>IF(ISEVEN($A833),Marker!G2007,"")</f>
        <v/>
      </c>
      <c r="I833" t="str">
        <f>IF(ISEVEN($A833),Marker!H2007,"")</f>
        <v/>
      </c>
      <c r="J833" t="str">
        <f>IF(ISEVEN($A833),Marker!I2007,"")</f>
        <v/>
      </c>
      <c r="K833" t="str">
        <f>IF(ISEVEN($A833),Marker!J2007,"")</f>
        <v/>
      </c>
      <c r="L833" t="str">
        <f>IF(ISEVEN($A833),Marker!K2007,"")</f>
        <v/>
      </c>
      <c r="M833" t="str">
        <f>IF(ISEVEN($A833),Marker!L2007,"")</f>
        <v/>
      </c>
      <c r="N833" t="str">
        <f>IF(ISEVEN($A833),Marker!M2007,"")</f>
        <v/>
      </c>
      <c r="O833" t="str">
        <f>IF(ISEVEN($A833),Marker!N2007,"")</f>
        <v/>
      </c>
      <c r="P833" t="str">
        <f>IF(ISEVEN($A833),Marker!O2007,"")</f>
        <v/>
      </c>
      <c r="Q833" t="str">
        <f>IF(ISEVEN($A833),Marker!P2007,"")</f>
        <v/>
      </c>
      <c r="R833" t="str">
        <f>IF(ISEVEN($A833),Marker!Q2007,"")</f>
        <v/>
      </c>
      <c r="S833" t="str">
        <f>IF(ISEVEN($A833),Marker!R2007,"")</f>
        <v/>
      </c>
      <c r="T833" t="str">
        <f>IF(ISEVEN($A833),Marker!S2007,"")</f>
        <v/>
      </c>
    </row>
    <row r="834" spans="1:20" x14ac:dyDescent="0.65">
      <c r="A834">
        <f t="shared" si="12"/>
        <v>834</v>
      </c>
      <c r="B834">
        <f>IF(ISEVEN($A834),Marker!A2008,"")</f>
        <v>0</v>
      </c>
      <c r="C834">
        <f>IF(ISEVEN($A834),Marker!B2008,"")</f>
        <v>0</v>
      </c>
      <c r="D834">
        <f>IF(ISEVEN($A834),Marker!C2008,"")</f>
        <v>0</v>
      </c>
      <c r="E834">
        <f>IF(ISEVEN($A834),Marker!D2008,"")</f>
        <v>0</v>
      </c>
      <c r="F834">
        <f>IF(ISEVEN($A834),Marker!E2008,"")</f>
        <v>0</v>
      </c>
      <c r="G834">
        <f>IF(ISEVEN($A834),Marker!F2008,"")</f>
        <v>0</v>
      </c>
      <c r="H834">
        <f>IF(ISEVEN($A834),Marker!G2008,"")</f>
        <v>0</v>
      </c>
      <c r="I834">
        <f>IF(ISEVEN($A834),Marker!H2008,"")</f>
        <v>0</v>
      </c>
      <c r="J834">
        <f>IF(ISEVEN($A834),Marker!I2008,"")</f>
        <v>0</v>
      </c>
      <c r="K834">
        <f>IF(ISEVEN($A834),Marker!J2008,"")</f>
        <v>0</v>
      </c>
      <c r="L834">
        <f>IF(ISEVEN($A834),Marker!K2008,"")</f>
        <v>0</v>
      </c>
      <c r="M834">
        <f>IF(ISEVEN($A834),Marker!L2008,"")</f>
        <v>0</v>
      </c>
      <c r="N834">
        <f>IF(ISEVEN($A834),Marker!M2008,"")</f>
        <v>0</v>
      </c>
      <c r="O834">
        <f>IF(ISEVEN($A834),Marker!N2008,"")</f>
        <v>0</v>
      </c>
      <c r="P834">
        <f>IF(ISEVEN($A834),Marker!O2008,"")</f>
        <v>0</v>
      </c>
      <c r="Q834">
        <f>IF(ISEVEN($A834),Marker!P2008,"")</f>
        <v>0</v>
      </c>
      <c r="R834">
        <f>IF(ISEVEN($A834),Marker!Q2008,"")</f>
        <v>0</v>
      </c>
      <c r="S834">
        <f>IF(ISEVEN($A834),Marker!R2008,"")</f>
        <v>0</v>
      </c>
      <c r="T834">
        <f>IF(ISEVEN($A834),Marker!S2008,"")</f>
        <v>0</v>
      </c>
    </row>
    <row r="835" spans="1:20" x14ac:dyDescent="0.65">
      <c r="A835">
        <f t="shared" ref="A835:A898" si="13">A834+1</f>
        <v>835</v>
      </c>
      <c r="B835" t="str">
        <f>IF(ISEVEN($A835),Marker!A2009,"")</f>
        <v/>
      </c>
      <c r="C835" t="str">
        <f>IF(ISEVEN($A835),Marker!B2009,"")</f>
        <v/>
      </c>
      <c r="D835" t="str">
        <f>IF(ISEVEN($A835),Marker!C2009,"")</f>
        <v/>
      </c>
      <c r="E835" t="str">
        <f>IF(ISEVEN($A835),Marker!D2009,"")</f>
        <v/>
      </c>
      <c r="F835" t="str">
        <f>IF(ISEVEN($A835),Marker!E2009,"")</f>
        <v/>
      </c>
      <c r="G835" t="str">
        <f>IF(ISEVEN($A835),Marker!F2009,"")</f>
        <v/>
      </c>
      <c r="H835" t="str">
        <f>IF(ISEVEN($A835),Marker!G2009,"")</f>
        <v/>
      </c>
      <c r="I835" t="str">
        <f>IF(ISEVEN($A835),Marker!H2009,"")</f>
        <v/>
      </c>
      <c r="J835" t="str">
        <f>IF(ISEVEN($A835),Marker!I2009,"")</f>
        <v/>
      </c>
      <c r="K835" t="str">
        <f>IF(ISEVEN($A835),Marker!J2009,"")</f>
        <v/>
      </c>
      <c r="L835" t="str">
        <f>IF(ISEVEN($A835),Marker!K2009,"")</f>
        <v/>
      </c>
      <c r="M835" t="str">
        <f>IF(ISEVEN($A835),Marker!L2009,"")</f>
        <v/>
      </c>
      <c r="N835" t="str">
        <f>IF(ISEVEN($A835),Marker!M2009,"")</f>
        <v/>
      </c>
      <c r="O835" t="str">
        <f>IF(ISEVEN($A835),Marker!N2009,"")</f>
        <v/>
      </c>
      <c r="P835" t="str">
        <f>IF(ISEVEN($A835),Marker!O2009,"")</f>
        <v/>
      </c>
      <c r="Q835" t="str">
        <f>IF(ISEVEN($A835),Marker!P2009,"")</f>
        <v/>
      </c>
      <c r="R835" t="str">
        <f>IF(ISEVEN($A835),Marker!Q2009,"")</f>
        <v/>
      </c>
      <c r="S835" t="str">
        <f>IF(ISEVEN($A835),Marker!R2009,"")</f>
        <v/>
      </c>
      <c r="T835" t="str">
        <f>IF(ISEVEN($A835),Marker!S2009,"")</f>
        <v/>
      </c>
    </row>
    <row r="836" spans="1:20" x14ac:dyDescent="0.65">
      <c r="A836">
        <f t="shared" si="13"/>
        <v>836</v>
      </c>
      <c r="B836">
        <f>IF(ISEVEN($A836),Marker!A2010,"")</f>
        <v>0</v>
      </c>
      <c r="C836">
        <f>IF(ISEVEN($A836),Marker!B2010,"")</f>
        <v>0</v>
      </c>
      <c r="D836">
        <f>IF(ISEVEN($A836),Marker!C2010,"")</f>
        <v>0</v>
      </c>
      <c r="E836">
        <f>IF(ISEVEN($A836),Marker!D2010,"")</f>
        <v>0</v>
      </c>
      <c r="F836">
        <f>IF(ISEVEN($A836),Marker!E2010,"")</f>
        <v>0</v>
      </c>
      <c r="G836">
        <f>IF(ISEVEN($A836),Marker!F2010,"")</f>
        <v>0</v>
      </c>
      <c r="H836">
        <f>IF(ISEVEN($A836),Marker!G2010,"")</f>
        <v>0</v>
      </c>
      <c r="I836">
        <f>IF(ISEVEN($A836),Marker!H2010,"")</f>
        <v>0</v>
      </c>
      <c r="J836">
        <f>IF(ISEVEN($A836),Marker!I2010,"")</f>
        <v>0</v>
      </c>
      <c r="K836">
        <f>IF(ISEVEN($A836),Marker!J2010,"")</f>
        <v>0</v>
      </c>
      <c r="L836">
        <f>IF(ISEVEN($A836),Marker!K2010,"")</f>
        <v>0</v>
      </c>
      <c r="M836">
        <f>IF(ISEVEN($A836),Marker!L2010,"")</f>
        <v>0</v>
      </c>
      <c r="N836">
        <f>IF(ISEVEN($A836),Marker!M2010,"")</f>
        <v>0</v>
      </c>
      <c r="O836">
        <f>IF(ISEVEN($A836),Marker!N2010,"")</f>
        <v>0</v>
      </c>
      <c r="P836">
        <f>IF(ISEVEN($A836),Marker!O2010,"")</f>
        <v>0</v>
      </c>
      <c r="Q836">
        <f>IF(ISEVEN($A836),Marker!P2010,"")</f>
        <v>0</v>
      </c>
      <c r="R836">
        <f>IF(ISEVEN($A836),Marker!Q2010,"")</f>
        <v>0</v>
      </c>
      <c r="S836">
        <f>IF(ISEVEN($A836),Marker!R2010,"")</f>
        <v>0</v>
      </c>
      <c r="T836">
        <f>IF(ISEVEN($A836),Marker!S2010,"")</f>
        <v>0</v>
      </c>
    </row>
    <row r="837" spans="1:20" x14ac:dyDescent="0.65">
      <c r="A837">
        <f t="shared" si="13"/>
        <v>837</v>
      </c>
      <c r="B837" t="str">
        <f>IF(ISEVEN($A837),Marker!A2011,"")</f>
        <v/>
      </c>
      <c r="C837" t="str">
        <f>IF(ISEVEN($A837),Marker!B2011,"")</f>
        <v/>
      </c>
      <c r="D837" t="str">
        <f>IF(ISEVEN($A837),Marker!C2011,"")</f>
        <v/>
      </c>
      <c r="E837" t="str">
        <f>IF(ISEVEN($A837),Marker!D2011,"")</f>
        <v/>
      </c>
      <c r="F837" t="str">
        <f>IF(ISEVEN($A837),Marker!E2011,"")</f>
        <v/>
      </c>
      <c r="G837" t="str">
        <f>IF(ISEVEN($A837),Marker!F2011,"")</f>
        <v/>
      </c>
      <c r="H837" t="str">
        <f>IF(ISEVEN($A837),Marker!G2011,"")</f>
        <v/>
      </c>
      <c r="I837" t="str">
        <f>IF(ISEVEN($A837),Marker!H2011,"")</f>
        <v/>
      </c>
      <c r="J837" t="str">
        <f>IF(ISEVEN($A837),Marker!I2011,"")</f>
        <v/>
      </c>
      <c r="K837" t="str">
        <f>IF(ISEVEN($A837),Marker!J2011,"")</f>
        <v/>
      </c>
      <c r="L837" t="str">
        <f>IF(ISEVEN($A837),Marker!K2011,"")</f>
        <v/>
      </c>
      <c r="M837" t="str">
        <f>IF(ISEVEN($A837),Marker!L2011,"")</f>
        <v/>
      </c>
      <c r="N837" t="str">
        <f>IF(ISEVEN($A837),Marker!M2011,"")</f>
        <v/>
      </c>
      <c r="O837" t="str">
        <f>IF(ISEVEN($A837),Marker!N2011,"")</f>
        <v/>
      </c>
      <c r="P837" t="str">
        <f>IF(ISEVEN($A837),Marker!O2011,"")</f>
        <v/>
      </c>
      <c r="Q837" t="str">
        <f>IF(ISEVEN($A837),Marker!P2011,"")</f>
        <v/>
      </c>
      <c r="R837" t="str">
        <f>IF(ISEVEN($A837),Marker!Q2011,"")</f>
        <v/>
      </c>
      <c r="S837" t="str">
        <f>IF(ISEVEN($A837),Marker!R2011,"")</f>
        <v/>
      </c>
      <c r="T837" t="str">
        <f>IF(ISEVEN($A837),Marker!S2011,"")</f>
        <v/>
      </c>
    </row>
    <row r="838" spans="1:20" x14ac:dyDescent="0.65">
      <c r="A838">
        <f t="shared" si="13"/>
        <v>838</v>
      </c>
      <c r="B838">
        <f>IF(ISEVEN($A838),Marker!A2012,"")</f>
        <v>0</v>
      </c>
      <c r="C838">
        <f>IF(ISEVEN($A838),Marker!B2012,"")</f>
        <v>0</v>
      </c>
      <c r="D838">
        <f>IF(ISEVEN($A838),Marker!C2012,"")</f>
        <v>0</v>
      </c>
      <c r="E838">
        <f>IF(ISEVEN($A838),Marker!D2012,"")</f>
        <v>0</v>
      </c>
      <c r="F838">
        <f>IF(ISEVEN($A838),Marker!E2012,"")</f>
        <v>0</v>
      </c>
      <c r="G838">
        <f>IF(ISEVEN($A838),Marker!F2012,"")</f>
        <v>0</v>
      </c>
      <c r="H838">
        <f>IF(ISEVEN($A838),Marker!G2012,"")</f>
        <v>0</v>
      </c>
      <c r="I838">
        <f>IF(ISEVEN($A838),Marker!H2012,"")</f>
        <v>0</v>
      </c>
      <c r="J838">
        <f>IF(ISEVEN($A838),Marker!I2012,"")</f>
        <v>0</v>
      </c>
      <c r="K838">
        <f>IF(ISEVEN($A838),Marker!J2012,"")</f>
        <v>0</v>
      </c>
      <c r="L838">
        <f>IF(ISEVEN($A838),Marker!K2012,"")</f>
        <v>0</v>
      </c>
      <c r="M838">
        <f>IF(ISEVEN($A838),Marker!L2012,"")</f>
        <v>0</v>
      </c>
      <c r="N838">
        <f>IF(ISEVEN($A838),Marker!M2012,"")</f>
        <v>0</v>
      </c>
      <c r="O838">
        <f>IF(ISEVEN($A838),Marker!N2012,"")</f>
        <v>0</v>
      </c>
      <c r="P838">
        <f>IF(ISEVEN($A838),Marker!O2012,"")</f>
        <v>0</v>
      </c>
      <c r="Q838">
        <f>IF(ISEVEN($A838),Marker!P2012,"")</f>
        <v>0</v>
      </c>
      <c r="R838">
        <f>IF(ISEVEN($A838),Marker!Q2012,"")</f>
        <v>0</v>
      </c>
      <c r="S838">
        <f>IF(ISEVEN($A838),Marker!R2012,"")</f>
        <v>0</v>
      </c>
      <c r="T838">
        <f>IF(ISEVEN($A838),Marker!S2012,"")</f>
        <v>0</v>
      </c>
    </row>
    <row r="839" spans="1:20" x14ac:dyDescent="0.65">
      <c r="A839">
        <f t="shared" si="13"/>
        <v>839</v>
      </c>
      <c r="B839" t="str">
        <f>IF(ISEVEN($A839),Marker!A2013,"")</f>
        <v/>
      </c>
      <c r="C839" t="str">
        <f>IF(ISEVEN($A839),Marker!B2013,"")</f>
        <v/>
      </c>
      <c r="D839" t="str">
        <f>IF(ISEVEN($A839),Marker!C2013,"")</f>
        <v/>
      </c>
      <c r="E839" t="str">
        <f>IF(ISEVEN($A839),Marker!D2013,"")</f>
        <v/>
      </c>
      <c r="F839" t="str">
        <f>IF(ISEVEN($A839),Marker!E2013,"")</f>
        <v/>
      </c>
      <c r="G839" t="str">
        <f>IF(ISEVEN($A839),Marker!F2013,"")</f>
        <v/>
      </c>
      <c r="H839" t="str">
        <f>IF(ISEVEN($A839),Marker!G2013,"")</f>
        <v/>
      </c>
      <c r="I839" t="str">
        <f>IF(ISEVEN($A839),Marker!H2013,"")</f>
        <v/>
      </c>
      <c r="J839" t="str">
        <f>IF(ISEVEN($A839),Marker!I2013,"")</f>
        <v/>
      </c>
      <c r="K839" t="str">
        <f>IF(ISEVEN($A839),Marker!J2013,"")</f>
        <v/>
      </c>
      <c r="L839" t="str">
        <f>IF(ISEVEN($A839),Marker!K2013,"")</f>
        <v/>
      </c>
      <c r="M839" t="str">
        <f>IF(ISEVEN($A839),Marker!L2013,"")</f>
        <v/>
      </c>
      <c r="N839" t="str">
        <f>IF(ISEVEN($A839),Marker!M2013,"")</f>
        <v/>
      </c>
      <c r="O839" t="str">
        <f>IF(ISEVEN($A839),Marker!N2013,"")</f>
        <v/>
      </c>
      <c r="P839" t="str">
        <f>IF(ISEVEN($A839),Marker!O2013,"")</f>
        <v/>
      </c>
      <c r="Q839" t="str">
        <f>IF(ISEVEN($A839),Marker!P2013,"")</f>
        <v/>
      </c>
      <c r="R839" t="str">
        <f>IF(ISEVEN($A839),Marker!Q2013,"")</f>
        <v/>
      </c>
      <c r="S839" t="str">
        <f>IF(ISEVEN($A839),Marker!R2013,"")</f>
        <v/>
      </c>
      <c r="T839" t="str">
        <f>IF(ISEVEN($A839),Marker!S2013,"")</f>
        <v/>
      </c>
    </row>
    <row r="840" spans="1:20" x14ac:dyDescent="0.65">
      <c r="A840">
        <f t="shared" si="13"/>
        <v>840</v>
      </c>
      <c r="B840">
        <f>IF(ISEVEN($A840),Marker!A2014,"")</f>
        <v>0</v>
      </c>
      <c r="C840">
        <f>IF(ISEVEN($A840),Marker!B2014,"")</f>
        <v>0</v>
      </c>
      <c r="D840">
        <f>IF(ISEVEN($A840),Marker!C2014,"")</f>
        <v>0</v>
      </c>
      <c r="E840">
        <f>IF(ISEVEN($A840),Marker!D2014,"")</f>
        <v>0</v>
      </c>
      <c r="F840">
        <f>IF(ISEVEN($A840),Marker!E2014,"")</f>
        <v>0</v>
      </c>
      <c r="G840">
        <f>IF(ISEVEN($A840),Marker!F2014,"")</f>
        <v>0</v>
      </c>
      <c r="H840">
        <f>IF(ISEVEN($A840),Marker!G2014,"")</f>
        <v>0</v>
      </c>
      <c r="I840">
        <f>IF(ISEVEN($A840),Marker!H2014,"")</f>
        <v>0</v>
      </c>
      <c r="J840">
        <f>IF(ISEVEN($A840),Marker!I2014,"")</f>
        <v>0</v>
      </c>
      <c r="K840">
        <f>IF(ISEVEN($A840),Marker!J2014,"")</f>
        <v>0</v>
      </c>
      <c r="L840">
        <f>IF(ISEVEN($A840),Marker!K2014,"")</f>
        <v>0</v>
      </c>
      <c r="M840">
        <f>IF(ISEVEN($A840),Marker!L2014,"")</f>
        <v>0</v>
      </c>
      <c r="N840">
        <f>IF(ISEVEN($A840),Marker!M2014,"")</f>
        <v>0</v>
      </c>
      <c r="O840">
        <f>IF(ISEVEN($A840),Marker!N2014,"")</f>
        <v>0</v>
      </c>
      <c r="P840">
        <f>IF(ISEVEN($A840),Marker!O2014,"")</f>
        <v>0</v>
      </c>
      <c r="Q840">
        <f>IF(ISEVEN($A840),Marker!P2014,"")</f>
        <v>0</v>
      </c>
      <c r="R840">
        <f>IF(ISEVEN($A840),Marker!Q2014,"")</f>
        <v>0</v>
      </c>
      <c r="S840">
        <f>IF(ISEVEN($A840),Marker!R2014,"")</f>
        <v>0</v>
      </c>
      <c r="T840">
        <f>IF(ISEVEN($A840),Marker!S2014,"")</f>
        <v>0</v>
      </c>
    </row>
    <row r="841" spans="1:20" x14ac:dyDescent="0.65">
      <c r="A841">
        <f t="shared" si="13"/>
        <v>841</v>
      </c>
      <c r="B841" t="str">
        <f>IF(ISEVEN($A841),Marker!A2015,"")</f>
        <v/>
      </c>
      <c r="C841" t="str">
        <f>IF(ISEVEN($A841),Marker!B2015,"")</f>
        <v/>
      </c>
      <c r="D841" t="str">
        <f>IF(ISEVEN($A841),Marker!C2015,"")</f>
        <v/>
      </c>
      <c r="E841" t="str">
        <f>IF(ISEVEN($A841),Marker!D2015,"")</f>
        <v/>
      </c>
      <c r="F841" t="str">
        <f>IF(ISEVEN($A841),Marker!E2015,"")</f>
        <v/>
      </c>
      <c r="G841" t="str">
        <f>IF(ISEVEN($A841),Marker!F2015,"")</f>
        <v/>
      </c>
      <c r="H841" t="str">
        <f>IF(ISEVEN($A841),Marker!G2015,"")</f>
        <v/>
      </c>
      <c r="I841" t="str">
        <f>IF(ISEVEN($A841),Marker!H2015,"")</f>
        <v/>
      </c>
      <c r="J841" t="str">
        <f>IF(ISEVEN($A841),Marker!I2015,"")</f>
        <v/>
      </c>
      <c r="K841" t="str">
        <f>IF(ISEVEN($A841),Marker!J2015,"")</f>
        <v/>
      </c>
      <c r="L841" t="str">
        <f>IF(ISEVEN($A841),Marker!K2015,"")</f>
        <v/>
      </c>
      <c r="M841" t="str">
        <f>IF(ISEVEN($A841),Marker!L2015,"")</f>
        <v/>
      </c>
      <c r="N841" t="str">
        <f>IF(ISEVEN($A841),Marker!M2015,"")</f>
        <v/>
      </c>
      <c r="O841" t="str">
        <f>IF(ISEVEN($A841),Marker!N2015,"")</f>
        <v/>
      </c>
      <c r="P841" t="str">
        <f>IF(ISEVEN($A841),Marker!O2015,"")</f>
        <v/>
      </c>
      <c r="Q841" t="str">
        <f>IF(ISEVEN($A841),Marker!P2015,"")</f>
        <v/>
      </c>
      <c r="R841" t="str">
        <f>IF(ISEVEN($A841),Marker!Q2015,"")</f>
        <v/>
      </c>
      <c r="S841" t="str">
        <f>IF(ISEVEN($A841),Marker!R2015,"")</f>
        <v/>
      </c>
      <c r="T841" t="str">
        <f>IF(ISEVEN($A841),Marker!S2015,"")</f>
        <v/>
      </c>
    </row>
    <row r="842" spans="1:20" x14ac:dyDescent="0.65">
      <c r="A842">
        <f t="shared" si="13"/>
        <v>842</v>
      </c>
      <c r="B842">
        <f>IF(ISEVEN($A842),Marker!A2016,"")</f>
        <v>0</v>
      </c>
      <c r="C842">
        <f>IF(ISEVEN($A842),Marker!B2016,"")</f>
        <v>0</v>
      </c>
      <c r="D842">
        <f>IF(ISEVEN($A842),Marker!C2016,"")</f>
        <v>0</v>
      </c>
      <c r="E842">
        <f>IF(ISEVEN($A842),Marker!D2016,"")</f>
        <v>0</v>
      </c>
      <c r="F842">
        <f>IF(ISEVEN($A842),Marker!E2016,"")</f>
        <v>0</v>
      </c>
      <c r="G842">
        <f>IF(ISEVEN($A842),Marker!F2016,"")</f>
        <v>0</v>
      </c>
      <c r="H842">
        <f>IF(ISEVEN($A842),Marker!G2016,"")</f>
        <v>0</v>
      </c>
      <c r="I842">
        <f>IF(ISEVEN($A842),Marker!H2016,"")</f>
        <v>0</v>
      </c>
      <c r="J842">
        <f>IF(ISEVEN($A842),Marker!I2016,"")</f>
        <v>0</v>
      </c>
      <c r="K842">
        <f>IF(ISEVEN($A842),Marker!J2016,"")</f>
        <v>0</v>
      </c>
      <c r="L842">
        <f>IF(ISEVEN($A842),Marker!K2016,"")</f>
        <v>0</v>
      </c>
      <c r="M842">
        <f>IF(ISEVEN($A842),Marker!L2016,"")</f>
        <v>0</v>
      </c>
      <c r="N842">
        <f>IF(ISEVEN($A842),Marker!M2016,"")</f>
        <v>0</v>
      </c>
      <c r="O842">
        <f>IF(ISEVEN($A842),Marker!N2016,"")</f>
        <v>0</v>
      </c>
      <c r="P842">
        <f>IF(ISEVEN($A842),Marker!O2016,"")</f>
        <v>0</v>
      </c>
      <c r="Q842">
        <f>IF(ISEVEN($A842),Marker!P2016,"")</f>
        <v>0</v>
      </c>
      <c r="R842">
        <f>IF(ISEVEN($A842),Marker!Q2016,"")</f>
        <v>0</v>
      </c>
      <c r="S842">
        <f>IF(ISEVEN($A842),Marker!R2016,"")</f>
        <v>0</v>
      </c>
      <c r="T842">
        <f>IF(ISEVEN($A842),Marker!S2016,"")</f>
        <v>0</v>
      </c>
    </row>
    <row r="843" spans="1:20" x14ac:dyDescent="0.65">
      <c r="A843">
        <f t="shared" si="13"/>
        <v>843</v>
      </c>
      <c r="B843" t="str">
        <f>IF(ISEVEN($A843),Marker!A2017,"")</f>
        <v/>
      </c>
      <c r="C843" t="str">
        <f>IF(ISEVEN($A843),Marker!B2017,"")</f>
        <v/>
      </c>
      <c r="D843" t="str">
        <f>IF(ISEVEN($A843),Marker!C2017,"")</f>
        <v/>
      </c>
      <c r="E843" t="str">
        <f>IF(ISEVEN($A843),Marker!D2017,"")</f>
        <v/>
      </c>
      <c r="F843" t="str">
        <f>IF(ISEVEN($A843),Marker!E2017,"")</f>
        <v/>
      </c>
      <c r="G843" t="str">
        <f>IF(ISEVEN($A843),Marker!F2017,"")</f>
        <v/>
      </c>
      <c r="H843" t="str">
        <f>IF(ISEVEN($A843),Marker!G2017,"")</f>
        <v/>
      </c>
      <c r="I843" t="str">
        <f>IF(ISEVEN($A843),Marker!H2017,"")</f>
        <v/>
      </c>
      <c r="J843" t="str">
        <f>IF(ISEVEN($A843),Marker!I2017,"")</f>
        <v/>
      </c>
      <c r="K843" t="str">
        <f>IF(ISEVEN($A843),Marker!J2017,"")</f>
        <v/>
      </c>
      <c r="L843" t="str">
        <f>IF(ISEVEN($A843),Marker!K2017,"")</f>
        <v/>
      </c>
      <c r="M843" t="str">
        <f>IF(ISEVEN($A843),Marker!L2017,"")</f>
        <v/>
      </c>
      <c r="N843" t="str">
        <f>IF(ISEVEN($A843),Marker!M2017,"")</f>
        <v/>
      </c>
      <c r="O843" t="str">
        <f>IF(ISEVEN($A843),Marker!N2017,"")</f>
        <v/>
      </c>
      <c r="P843" t="str">
        <f>IF(ISEVEN($A843),Marker!O2017,"")</f>
        <v/>
      </c>
      <c r="Q843" t="str">
        <f>IF(ISEVEN($A843),Marker!P2017,"")</f>
        <v/>
      </c>
      <c r="R843" t="str">
        <f>IF(ISEVEN($A843),Marker!Q2017,"")</f>
        <v/>
      </c>
      <c r="S843" t="str">
        <f>IF(ISEVEN($A843),Marker!R2017,"")</f>
        <v/>
      </c>
      <c r="T843" t="str">
        <f>IF(ISEVEN($A843),Marker!S2017,"")</f>
        <v/>
      </c>
    </row>
    <row r="844" spans="1:20" x14ac:dyDescent="0.65">
      <c r="A844">
        <f t="shared" si="13"/>
        <v>844</v>
      </c>
      <c r="B844">
        <f>IF(ISEVEN($A844),Marker!A2018,"")</f>
        <v>0</v>
      </c>
      <c r="C844">
        <f>IF(ISEVEN($A844),Marker!B2018,"")</f>
        <v>0</v>
      </c>
      <c r="D844">
        <f>IF(ISEVEN($A844),Marker!C2018,"")</f>
        <v>0</v>
      </c>
      <c r="E844">
        <f>IF(ISEVEN($A844),Marker!D2018,"")</f>
        <v>0</v>
      </c>
      <c r="F844">
        <f>IF(ISEVEN($A844),Marker!E2018,"")</f>
        <v>0</v>
      </c>
      <c r="G844">
        <f>IF(ISEVEN($A844),Marker!F2018,"")</f>
        <v>0</v>
      </c>
      <c r="H844">
        <f>IF(ISEVEN($A844),Marker!G2018,"")</f>
        <v>0</v>
      </c>
      <c r="I844">
        <f>IF(ISEVEN($A844),Marker!H2018,"")</f>
        <v>0</v>
      </c>
      <c r="J844">
        <f>IF(ISEVEN($A844),Marker!I2018,"")</f>
        <v>0</v>
      </c>
      <c r="K844">
        <f>IF(ISEVEN($A844),Marker!J2018,"")</f>
        <v>0</v>
      </c>
      <c r="L844">
        <f>IF(ISEVEN($A844),Marker!K2018,"")</f>
        <v>0</v>
      </c>
      <c r="M844">
        <f>IF(ISEVEN($A844),Marker!L2018,"")</f>
        <v>0</v>
      </c>
      <c r="N844">
        <f>IF(ISEVEN($A844),Marker!M2018,"")</f>
        <v>0</v>
      </c>
      <c r="O844">
        <f>IF(ISEVEN($A844),Marker!N2018,"")</f>
        <v>0</v>
      </c>
      <c r="P844">
        <f>IF(ISEVEN($A844),Marker!O2018,"")</f>
        <v>0</v>
      </c>
      <c r="Q844">
        <f>IF(ISEVEN($A844),Marker!P2018,"")</f>
        <v>0</v>
      </c>
      <c r="R844">
        <f>IF(ISEVEN($A844),Marker!Q2018,"")</f>
        <v>0</v>
      </c>
      <c r="S844">
        <f>IF(ISEVEN($A844),Marker!R2018,"")</f>
        <v>0</v>
      </c>
      <c r="T844">
        <f>IF(ISEVEN($A844),Marker!S2018,"")</f>
        <v>0</v>
      </c>
    </row>
    <row r="845" spans="1:20" x14ac:dyDescent="0.65">
      <c r="A845">
        <f t="shared" si="13"/>
        <v>845</v>
      </c>
      <c r="B845" t="str">
        <f>IF(ISEVEN($A845),Marker!A2019,"")</f>
        <v/>
      </c>
      <c r="C845" t="str">
        <f>IF(ISEVEN($A845),Marker!B2019,"")</f>
        <v/>
      </c>
      <c r="D845" t="str">
        <f>IF(ISEVEN($A845),Marker!C2019,"")</f>
        <v/>
      </c>
      <c r="E845" t="str">
        <f>IF(ISEVEN($A845),Marker!D2019,"")</f>
        <v/>
      </c>
      <c r="F845" t="str">
        <f>IF(ISEVEN($A845),Marker!E2019,"")</f>
        <v/>
      </c>
      <c r="G845" t="str">
        <f>IF(ISEVEN($A845),Marker!F2019,"")</f>
        <v/>
      </c>
      <c r="H845" t="str">
        <f>IF(ISEVEN($A845),Marker!G2019,"")</f>
        <v/>
      </c>
      <c r="I845" t="str">
        <f>IF(ISEVEN($A845),Marker!H2019,"")</f>
        <v/>
      </c>
      <c r="J845" t="str">
        <f>IF(ISEVEN($A845),Marker!I2019,"")</f>
        <v/>
      </c>
      <c r="K845" t="str">
        <f>IF(ISEVEN($A845),Marker!J2019,"")</f>
        <v/>
      </c>
      <c r="L845" t="str">
        <f>IF(ISEVEN($A845),Marker!K2019,"")</f>
        <v/>
      </c>
      <c r="M845" t="str">
        <f>IF(ISEVEN($A845),Marker!L2019,"")</f>
        <v/>
      </c>
      <c r="N845" t="str">
        <f>IF(ISEVEN($A845),Marker!M2019,"")</f>
        <v/>
      </c>
      <c r="O845" t="str">
        <f>IF(ISEVEN($A845),Marker!N2019,"")</f>
        <v/>
      </c>
      <c r="P845" t="str">
        <f>IF(ISEVEN($A845),Marker!O2019,"")</f>
        <v/>
      </c>
      <c r="Q845" t="str">
        <f>IF(ISEVEN($A845),Marker!P2019,"")</f>
        <v/>
      </c>
      <c r="R845" t="str">
        <f>IF(ISEVEN($A845),Marker!Q2019,"")</f>
        <v/>
      </c>
      <c r="S845" t="str">
        <f>IF(ISEVEN($A845),Marker!R2019,"")</f>
        <v/>
      </c>
      <c r="T845" t="str">
        <f>IF(ISEVEN($A845),Marker!S2019,"")</f>
        <v/>
      </c>
    </row>
    <row r="846" spans="1:20" x14ac:dyDescent="0.65">
      <c r="A846">
        <f t="shared" si="13"/>
        <v>846</v>
      </c>
      <c r="B846">
        <f>IF(ISEVEN($A846),Marker!A2020,"")</f>
        <v>0</v>
      </c>
      <c r="C846">
        <f>IF(ISEVEN($A846),Marker!B2020,"")</f>
        <v>0</v>
      </c>
      <c r="D846">
        <f>IF(ISEVEN($A846),Marker!C2020,"")</f>
        <v>0</v>
      </c>
      <c r="E846">
        <f>IF(ISEVEN($A846),Marker!D2020,"")</f>
        <v>0</v>
      </c>
      <c r="F846">
        <f>IF(ISEVEN($A846),Marker!E2020,"")</f>
        <v>0</v>
      </c>
      <c r="G846">
        <f>IF(ISEVEN($A846),Marker!F2020,"")</f>
        <v>0</v>
      </c>
      <c r="H846">
        <f>IF(ISEVEN($A846),Marker!G2020,"")</f>
        <v>0</v>
      </c>
      <c r="I846">
        <f>IF(ISEVEN($A846),Marker!H2020,"")</f>
        <v>0</v>
      </c>
      <c r="J846">
        <f>IF(ISEVEN($A846),Marker!I2020,"")</f>
        <v>0</v>
      </c>
      <c r="K846">
        <f>IF(ISEVEN($A846),Marker!J2020,"")</f>
        <v>0</v>
      </c>
      <c r="L846">
        <f>IF(ISEVEN($A846),Marker!K2020,"")</f>
        <v>0</v>
      </c>
      <c r="M846">
        <f>IF(ISEVEN($A846),Marker!L2020,"")</f>
        <v>0</v>
      </c>
      <c r="N846">
        <f>IF(ISEVEN($A846),Marker!M2020,"")</f>
        <v>0</v>
      </c>
      <c r="O846">
        <f>IF(ISEVEN($A846),Marker!N2020,"")</f>
        <v>0</v>
      </c>
      <c r="P846">
        <f>IF(ISEVEN($A846),Marker!O2020,"")</f>
        <v>0</v>
      </c>
      <c r="Q846">
        <f>IF(ISEVEN($A846),Marker!P2020,"")</f>
        <v>0</v>
      </c>
      <c r="R846">
        <f>IF(ISEVEN($A846),Marker!Q2020,"")</f>
        <v>0</v>
      </c>
      <c r="S846">
        <f>IF(ISEVEN($A846),Marker!R2020,"")</f>
        <v>0</v>
      </c>
      <c r="T846">
        <f>IF(ISEVEN($A846),Marker!S2020,"")</f>
        <v>0</v>
      </c>
    </row>
    <row r="847" spans="1:20" x14ac:dyDescent="0.65">
      <c r="A847">
        <f t="shared" si="13"/>
        <v>847</v>
      </c>
      <c r="B847" t="str">
        <f>IF(ISEVEN($A847),Marker!A2021,"")</f>
        <v/>
      </c>
      <c r="C847" t="str">
        <f>IF(ISEVEN($A847),Marker!B2021,"")</f>
        <v/>
      </c>
      <c r="D847" t="str">
        <f>IF(ISEVEN($A847),Marker!C2021,"")</f>
        <v/>
      </c>
      <c r="E847" t="str">
        <f>IF(ISEVEN($A847),Marker!D2021,"")</f>
        <v/>
      </c>
      <c r="F847" t="str">
        <f>IF(ISEVEN($A847),Marker!E2021,"")</f>
        <v/>
      </c>
      <c r="G847" t="str">
        <f>IF(ISEVEN($A847),Marker!F2021,"")</f>
        <v/>
      </c>
      <c r="H847" t="str">
        <f>IF(ISEVEN($A847),Marker!G2021,"")</f>
        <v/>
      </c>
      <c r="I847" t="str">
        <f>IF(ISEVEN($A847),Marker!H2021,"")</f>
        <v/>
      </c>
      <c r="J847" t="str">
        <f>IF(ISEVEN($A847),Marker!I2021,"")</f>
        <v/>
      </c>
      <c r="K847" t="str">
        <f>IF(ISEVEN($A847),Marker!J2021,"")</f>
        <v/>
      </c>
      <c r="L847" t="str">
        <f>IF(ISEVEN($A847),Marker!K2021,"")</f>
        <v/>
      </c>
      <c r="M847" t="str">
        <f>IF(ISEVEN($A847),Marker!L2021,"")</f>
        <v/>
      </c>
      <c r="N847" t="str">
        <f>IF(ISEVEN($A847),Marker!M2021,"")</f>
        <v/>
      </c>
      <c r="O847" t="str">
        <f>IF(ISEVEN($A847),Marker!N2021,"")</f>
        <v/>
      </c>
      <c r="P847" t="str">
        <f>IF(ISEVEN($A847),Marker!O2021,"")</f>
        <v/>
      </c>
      <c r="Q847" t="str">
        <f>IF(ISEVEN($A847),Marker!P2021,"")</f>
        <v/>
      </c>
      <c r="R847" t="str">
        <f>IF(ISEVEN($A847),Marker!Q2021,"")</f>
        <v/>
      </c>
      <c r="S847" t="str">
        <f>IF(ISEVEN($A847),Marker!R2021,"")</f>
        <v/>
      </c>
      <c r="T847" t="str">
        <f>IF(ISEVEN($A847),Marker!S2021,"")</f>
        <v/>
      </c>
    </row>
    <row r="848" spans="1:20" x14ac:dyDescent="0.65">
      <c r="A848">
        <f t="shared" si="13"/>
        <v>848</v>
      </c>
      <c r="B848">
        <f>IF(ISEVEN($A848),Marker!A2022,"")</f>
        <v>0</v>
      </c>
      <c r="C848">
        <f>IF(ISEVEN($A848),Marker!B2022,"")</f>
        <v>0</v>
      </c>
      <c r="D848">
        <f>IF(ISEVEN($A848),Marker!C2022,"")</f>
        <v>0</v>
      </c>
      <c r="E848">
        <f>IF(ISEVEN($A848),Marker!D2022,"")</f>
        <v>0</v>
      </c>
      <c r="F848">
        <f>IF(ISEVEN($A848),Marker!E2022,"")</f>
        <v>0</v>
      </c>
      <c r="G848">
        <f>IF(ISEVEN($A848),Marker!F2022,"")</f>
        <v>0</v>
      </c>
      <c r="H848">
        <f>IF(ISEVEN($A848),Marker!G2022,"")</f>
        <v>0</v>
      </c>
      <c r="I848">
        <f>IF(ISEVEN($A848),Marker!H2022,"")</f>
        <v>0</v>
      </c>
      <c r="J848">
        <f>IF(ISEVEN($A848),Marker!I2022,"")</f>
        <v>0</v>
      </c>
      <c r="K848">
        <f>IF(ISEVEN($A848),Marker!J2022,"")</f>
        <v>0</v>
      </c>
      <c r="L848">
        <f>IF(ISEVEN($A848),Marker!K2022,"")</f>
        <v>0</v>
      </c>
      <c r="M848">
        <f>IF(ISEVEN($A848),Marker!L2022,"")</f>
        <v>0</v>
      </c>
      <c r="N848">
        <f>IF(ISEVEN($A848),Marker!M2022,"")</f>
        <v>0</v>
      </c>
      <c r="O848">
        <f>IF(ISEVEN($A848),Marker!N2022,"")</f>
        <v>0</v>
      </c>
      <c r="P848">
        <f>IF(ISEVEN($A848),Marker!O2022,"")</f>
        <v>0</v>
      </c>
      <c r="Q848">
        <f>IF(ISEVEN($A848),Marker!P2022,"")</f>
        <v>0</v>
      </c>
      <c r="R848">
        <f>IF(ISEVEN($A848),Marker!Q2022,"")</f>
        <v>0</v>
      </c>
      <c r="S848">
        <f>IF(ISEVEN($A848),Marker!R2022,"")</f>
        <v>0</v>
      </c>
      <c r="T848">
        <f>IF(ISEVEN($A848),Marker!S2022,"")</f>
        <v>0</v>
      </c>
    </row>
    <row r="849" spans="1:20" x14ac:dyDescent="0.65">
      <c r="A849">
        <f t="shared" si="13"/>
        <v>849</v>
      </c>
      <c r="B849" t="str">
        <f>IF(ISEVEN($A849),Marker!A2023,"")</f>
        <v/>
      </c>
      <c r="C849" t="str">
        <f>IF(ISEVEN($A849),Marker!B2023,"")</f>
        <v/>
      </c>
      <c r="D849" t="str">
        <f>IF(ISEVEN($A849),Marker!C2023,"")</f>
        <v/>
      </c>
      <c r="E849" t="str">
        <f>IF(ISEVEN($A849),Marker!D2023,"")</f>
        <v/>
      </c>
      <c r="F849" t="str">
        <f>IF(ISEVEN($A849),Marker!E2023,"")</f>
        <v/>
      </c>
      <c r="G849" t="str">
        <f>IF(ISEVEN($A849),Marker!F2023,"")</f>
        <v/>
      </c>
      <c r="H849" t="str">
        <f>IF(ISEVEN($A849),Marker!G2023,"")</f>
        <v/>
      </c>
      <c r="I849" t="str">
        <f>IF(ISEVEN($A849),Marker!H2023,"")</f>
        <v/>
      </c>
      <c r="J849" t="str">
        <f>IF(ISEVEN($A849),Marker!I2023,"")</f>
        <v/>
      </c>
      <c r="K849" t="str">
        <f>IF(ISEVEN($A849),Marker!J2023,"")</f>
        <v/>
      </c>
      <c r="L849" t="str">
        <f>IF(ISEVEN($A849),Marker!K2023,"")</f>
        <v/>
      </c>
      <c r="M849" t="str">
        <f>IF(ISEVEN($A849),Marker!L2023,"")</f>
        <v/>
      </c>
      <c r="N849" t="str">
        <f>IF(ISEVEN($A849),Marker!M2023,"")</f>
        <v/>
      </c>
      <c r="O849" t="str">
        <f>IF(ISEVEN($A849),Marker!N2023,"")</f>
        <v/>
      </c>
      <c r="P849" t="str">
        <f>IF(ISEVEN($A849),Marker!O2023,"")</f>
        <v/>
      </c>
      <c r="Q849" t="str">
        <f>IF(ISEVEN($A849),Marker!P2023,"")</f>
        <v/>
      </c>
      <c r="R849" t="str">
        <f>IF(ISEVEN($A849),Marker!Q2023,"")</f>
        <v/>
      </c>
      <c r="S849" t="str">
        <f>IF(ISEVEN($A849),Marker!R2023,"")</f>
        <v/>
      </c>
      <c r="T849" t="str">
        <f>IF(ISEVEN($A849),Marker!S2023,"")</f>
        <v/>
      </c>
    </row>
    <row r="850" spans="1:20" x14ac:dyDescent="0.65">
      <c r="A850">
        <f t="shared" si="13"/>
        <v>850</v>
      </c>
      <c r="B850">
        <f>IF(ISEVEN($A850),Marker!A2024,"")</f>
        <v>0</v>
      </c>
      <c r="C850">
        <f>IF(ISEVEN($A850),Marker!B2024,"")</f>
        <v>0</v>
      </c>
      <c r="D850">
        <f>IF(ISEVEN($A850),Marker!C2024,"")</f>
        <v>0</v>
      </c>
      <c r="E850">
        <f>IF(ISEVEN($A850),Marker!D2024,"")</f>
        <v>0</v>
      </c>
      <c r="F850">
        <f>IF(ISEVEN($A850),Marker!E2024,"")</f>
        <v>0</v>
      </c>
      <c r="G850">
        <f>IF(ISEVEN($A850),Marker!F2024,"")</f>
        <v>0</v>
      </c>
      <c r="H850">
        <f>IF(ISEVEN($A850),Marker!G2024,"")</f>
        <v>0</v>
      </c>
      <c r="I850">
        <f>IF(ISEVEN($A850),Marker!H2024,"")</f>
        <v>0</v>
      </c>
      <c r="J850">
        <f>IF(ISEVEN($A850),Marker!I2024,"")</f>
        <v>0</v>
      </c>
      <c r="K850">
        <f>IF(ISEVEN($A850),Marker!J2024,"")</f>
        <v>0</v>
      </c>
      <c r="L850">
        <f>IF(ISEVEN($A850),Marker!K2024,"")</f>
        <v>0</v>
      </c>
      <c r="M850">
        <f>IF(ISEVEN($A850),Marker!L2024,"")</f>
        <v>0</v>
      </c>
      <c r="N850">
        <f>IF(ISEVEN($A850),Marker!M2024,"")</f>
        <v>0</v>
      </c>
      <c r="O850">
        <f>IF(ISEVEN($A850),Marker!N2024,"")</f>
        <v>0</v>
      </c>
      <c r="P850">
        <f>IF(ISEVEN($A850),Marker!O2024,"")</f>
        <v>0</v>
      </c>
      <c r="Q850">
        <f>IF(ISEVEN($A850),Marker!P2024,"")</f>
        <v>0</v>
      </c>
      <c r="R850">
        <f>IF(ISEVEN($A850),Marker!Q2024,"")</f>
        <v>0</v>
      </c>
      <c r="S850">
        <f>IF(ISEVEN($A850),Marker!R2024,"")</f>
        <v>0</v>
      </c>
      <c r="T850">
        <f>IF(ISEVEN($A850),Marker!S2024,"")</f>
        <v>0</v>
      </c>
    </row>
    <row r="851" spans="1:20" x14ac:dyDescent="0.65">
      <c r="A851">
        <f t="shared" si="13"/>
        <v>851</v>
      </c>
      <c r="B851" t="str">
        <f>IF(ISEVEN($A851),Marker!A2025,"")</f>
        <v/>
      </c>
      <c r="C851" t="str">
        <f>IF(ISEVEN($A851),Marker!B2025,"")</f>
        <v/>
      </c>
      <c r="D851" t="str">
        <f>IF(ISEVEN($A851),Marker!C2025,"")</f>
        <v/>
      </c>
      <c r="E851" t="str">
        <f>IF(ISEVEN($A851),Marker!D2025,"")</f>
        <v/>
      </c>
      <c r="F851" t="str">
        <f>IF(ISEVEN($A851),Marker!E2025,"")</f>
        <v/>
      </c>
      <c r="G851" t="str">
        <f>IF(ISEVEN($A851),Marker!F2025,"")</f>
        <v/>
      </c>
      <c r="H851" t="str">
        <f>IF(ISEVEN($A851),Marker!G2025,"")</f>
        <v/>
      </c>
      <c r="I851" t="str">
        <f>IF(ISEVEN($A851),Marker!H2025,"")</f>
        <v/>
      </c>
      <c r="J851" t="str">
        <f>IF(ISEVEN($A851),Marker!I2025,"")</f>
        <v/>
      </c>
      <c r="K851" t="str">
        <f>IF(ISEVEN($A851),Marker!J2025,"")</f>
        <v/>
      </c>
      <c r="L851" t="str">
        <f>IF(ISEVEN($A851),Marker!K2025,"")</f>
        <v/>
      </c>
      <c r="M851" t="str">
        <f>IF(ISEVEN($A851),Marker!L2025,"")</f>
        <v/>
      </c>
      <c r="N851" t="str">
        <f>IF(ISEVEN($A851),Marker!M2025,"")</f>
        <v/>
      </c>
      <c r="O851" t="str">
        <f>IF(ISEVEN($A851),Marker!N2025,"")</f>
        <v/>
      </c>
      <c r="P851" t="str">
        <f>IF(ISEVEN($A851),Marker!O2025,"")</f>
        <v/>
      </c>
      <c r="Q851" t="str">
        <f>IF(ISEVEN($A851),Marker!P2025,"")</f>
        <v/>
      </c>
      <c r="R851" t="str">
        <f>IF(ISEVEN($A851),Marker!Q2025,"")</f>
        <v/>
      </c>
      <c r="S851" t="str">
        <f>IF(ISEVEN($A851),Marker!R2025,"")</f>
        <v/>
      </c>
      <c r="T851" t="str">
        <f>IF(ISEVEN($A851),Marker!S2025,"")</f>
        <v/>
      </c>
    </row>
    <row r="852" spans="1:20" x14ac:dyDescent="0.65">
      <c r="A852">
        <f t="shared" si="13"/>
        <v>852</v>
      </c>
      <c r="B852">
        <f>IF(ISEVEN($A852),Marker!A2026,"")</f>
        <v>0</v>
      </c>
      <c r="C852">
        <f>IF(ISEVEN($A852),Marker!B2026,"")</f>
        <v>0</v>
      </c>
      <c r="D852">
        <f>IF(ISEVEN($A852),Marker!C2026,"")</f>
        <v>0</v>
      </c>
      <c r="E852">
        <f>IF(ISEVEN($A852),Marker!D2026,"")</f>
        <v>0</v>
      </c>
      <c r="F852">
        <f>IF(ISEVEN($A852),Marker!E2026,"")</f>
        <v>0</v>
      </c>
      <c r="G852">
        <f>IF(ISEVEN($A852),Marker!F2026,"")</f>
        <v>0</v>
      </c>
      <c r="H852">
        <f>IF(ISEVEN($A852),Marker!G2026,"")</f>
        <v>0</v>
      </c>
      <c r="I852">
        <f>IF(ISEVEN($A852),Marker!H2026,"")</f>
        <v>0</v>
      </c>
      <c r="J852">
        <f>IF(ISEVEN($A852),Marker!I2026,"")</f>
        <v>0</v>
      </c>
      <c r="K852">
        <f>IF(ISEVEN($A852),Marker!J2026,"")</f>
        <v>0</v>
      </c>
      <c r="L852">
        <f>IF(ISEVEN($A852),Marker!K2026,"")</f>
        <v>0</v>
      </c>
      <c r="M852">
        <f>IF(ISEVEN($A852),Marker!L2026,"")</f>
        <v>0</v>
      </c>
      <c r="N852">
        <f>IF(ISEVEN($A852),Marker!M2026,"")</f>
        <v>0</v>
      </c>
      <c r="O852">
        <f>IF(ISEVEN($A852),Marker!N2026,"")</f>
        <v>0</v>
      </c>
      <c r="P852">
        <f>IF(ISEVEN($A852),Marker!O2026,"")</f>
        <v>0</v>
      </c>
      <c r="Q852">
        <f>IF(ISEVEN($A852),Marker!P2026,"")</f>
        <v>0</v>
      </c>
      <c r="R852">
        <f>IF(ISEVEN($A852),Marker!Q2026,"")</f>
        <v>0</v>
      </c>
      <c r="S852">
        <f>IF(ISEVEN($A852),Marker!R2026,"")</f>
        <v>0</v>
      </c>
      <c r="T852">
        <f>IF(ISEVEN($A852),Marker!S2026,"")</f>
        <v>0</v>
      </c>
    </row>
    <row r="853" spans="1:20" x14ac:dyDescent="0.65">
      <c r="A853">
        <f t="shared" si="13"/>
        <v>853</v>
      </c>
      <c r="B853" t="str">
        <f>IF(ISEVEN($A853),Marker!A2027,"")</f>
        <v/>
      </c>
      <c r="C853" t="str">
        <f>IF(ISEVEN($A853),Marker!B2027,"")</f>
        <v/>
      </c>
      <c r="D853" t="str">
        <f>IF(ISEVEN($A853),Marker!C2027,"")</f>
        <v/>
      </c>
      <c r="E853" t="str">
        <f>IF(ISEVEN($A853),Marker!D2027,"")</f>
        <v/>
      </c>
      <c r="F853" t="str">
        <f>IF(ISEVEN($A853),Marker!E2027,"")</f>
        <v/>
      </c>
      <c r="G853" t="str">
        <f>IF(ISEVEN($A853),Marker!F2027,"")</f>
        <v/>
      </c>
      <c r="H853" t="str">
        <f>IF(ISEVEN($A853),Marker!G2027,"")</f>
        <v/>
      </c>
      <c r="I853" t="str">
        <f>IF(ISEVEN($A853),Marker!H2027,"")</f>
        <v/>
      </c>
      <c r="J853" t="str">
        <f>IF(ISEVEN($A853),Marker!I2027,"")</f>
        <v/>
      </c>
      <c r="K853" t="str">
        <f>IF(ISEVEN($A853),Marker!J2027,"")</f>
        <v/>
      </c>
      <c r="L853" t="str">
        <f>IF(ISEVEN($A853),Marker!K2027,"")</f>
        <v/>
      </c>
      <c r="M853" t="str">
        <f>IF(ISEVEN($A853),Marker!L2027,"")</f>
        <v/>
      </c>
      <c r="N853" t="str">
        <f>IF(ISEVEN($A853),Marker!M2027,"")</f>
        <v/>
      </c>
      <c r="O853" t="str">
        <f>IF(ISEVEN($A853),Marker!N2027,"")</f>
        <v/>
      </c>
      <c r="P853" t="str">
        <f>IF(ISEVEN($A853),Marker!O2027,"")</f>
        <v/>
      </c>
      <c r="Q853" t="str">
        <f>IF(ISEVEN($A853),Marker!P2027,"")</f>
        <v/>
      </c>
      <c r="R853" t="str">
        <f>IF(ISEVEN($A853),Marker!Q2027,"")</f>
        <v/>
      </c>
      <c r="S853" t="str">
        <f>IF(ISEVEN($A853),Marker!R2027,"")</f>
        <v/>
      </c>
      <c r="T853" t="str">
        <f>IF(ISEVEN($A853),Marker!S2027,"")</f>
        <v/>
      </c>
    </row>
    <row r="854" spans="1:20" x14ac:dyDescent="0.65">
      <c r="A854">
        <f t="shared" si="13"/>
        <v>854</v>
      </c>
      <c r="B854">
        <f>IF(ISEVEN($A854),Marker!A2028,"")</f>
        <v>0</v>
      </c>
      <c r="C854">
        <f>IF(ISEVEN($A854),Marker!B2028,"")</f>
        <v>0</v>
      </c>
      <c r="D854">
        <f>IF(ISEVEN($A854),Marker!C2028,"")</f>
        <v>0</v>
      </c>
      <c r="E854">
        <f>IF(ISEVEN($A854),Marker!D2028,"")</f>
        <v>0</v>
      </c>
      <c r="F854">
        <f>IF(ISEVEN($A854),Marker!E2028,"")</f>
        <v>0</v>
      </c>
      <c r="G854">
        <f>IF(ISEVEN($A854),Marker!F2028,"")</f>
        <v>0</v>
      </c>
      <c r="H854">
        <f>IF(ISEVEN($A854),Marker!G2028,"")</f>
        <v>0</v>
      </c>
      <c r="I854">
        <f>IF(ISEVEN($A854),Marker!H2028,"")</f>
        <v>0</v>
      </c>
      <c r="J854">
        <f>IF(ISEVEN($A854),Marker!I2028,"")</f>
        <v>0</v>
      </c>
      <c r="K854">
        <f>IF(ISEVEN($A854),Marker!J2028,"")</f>
        <v>0</v>
      </c>
      <c r="L854">
        <f>IF(ISEVEN($A854),Marker!K2028,"")</f>
        <v>0</v>
      </c>
      <c r="M854">
        <f>IF(ISEVEN($A854),Marker!L2028,"")</f>
        <v>0</v>
      </c>
      <c r="N854">
        <f>IF(ISEVEN($A854),Marker!M2028,"")</f>
        <v>0</v>
      </c>
      <c r="O854">
        <f>IF(ISEVEN($A854),Marker!N2028,"")</f>
        <v>0</v>
      </c>
      <c r="P854">
        <f>IF(ISEVEN($A854),Marker!O2028,"")</f>
        <v>0</v>
      </c>
      <c r="Q854">
        <f>IF(ISEVEN($A854),Marker!P2028,"")</f>
        <v>0</v>
      </c>
      <c r="R854">
        <f>IF(ISEVEN($A854),Marker!Q2028,"")</f>
        <v>0</v>
      </c>
      <c r="S854">
        <f>IF(ISEVEN($A854),Marker!R2028,"")</f>
        <v>0</v>
      </c>
      <c r="T854">
        <f>IF(ISEVEN($A854),Marker!S2028,"")</f>
        <v>0</v>
      </c>
    </row>
    <row r="855" spans="1:20" x14ac:dyDescent="0.65">
      <c r="A855">
        <f t="shared" si="13"/>
        <v>855</v>
      </c>
      <c r="B855" t="str">
        <f>IF(ISEVEN($A855),Marker!A2029,"")</f>
        <v/>
      </c>
      <c r="C855" t="str">
        <f>IF(ISEVEN($A855),Marker!B2029,"")</f>
        <v/>
      </c>
      <c r="D855" t="str">
        <f>IF(ISEVEN($A855),Marker!C2029,"")</f>
        <v/>
      </c>
      <c r="E855" t="str">
        <f>IF(ISEVEN($A855),Marker!D2029,"")</f>
        <v/>
      </c>
      <c r="F855" t="str">
        <f>IF(ISEVEN($A855),Marker!E2029,"")</f>
        <v/>
      </c>
      <c r="G855" t="str">
        <f>IF(ISEVEN($A855),Marker!F2029,"")</f>
        <v/>
      </c>
      <c r="H855" t="str">
        <f>IF(ISEVEN($A855),Marker!G2029,"")</f>
        <v/>
      </c>
      <c r="I855" t="str">
        <f>IF(ISEVEN($A855),Marker!H2029,"")</f>
        <v/>
      </c>
      <c r="J855" t="str">
        <f>IF(ISEVEN($A855),Marker!I2029,"")</f>
        <v/>
      </c>
      <c r="K855" t="str">
        <f>IF(ISEVEN($A855),Marker!J2029,"")</f>
        <v/>
      </c>
      <c r="L855" t="str">
        <f>IF(ISEVEN($A855),Marker!K2029,"")</f>
        <v/>
      </c>
      <c r="M855" t="str">
        <f>IF(ISEVEN($A855),Marker!L2029,"")</f>
        <v/>
      </c>
      <c r="N855" t="str">
        <f>IF(ISEVEN($A855),Marker!M2029,"")</f>
        <v/>
      </c>
      <c r="O855" t="str">
        <f>IF(ISEVEN($A855),Marker!N2029,"")</f>
        <v/>
      </c>
      <c r="P855" t="str">
        <f>IF(ISEVEN($A855),Marker!O2029,"")</f>
        <v/>
      </c>
      <c r="Q855" t="str">
        <f>IF(ISEVEN($A855),Marker!P2029,"")</f>
        <v/>
      </c>
      <c r="R855" t="str">
        <f>IF(ISEVEN($A855),Marker!Q2029,"")</f>
        <v/>
      </c>
      <c r="S855" t="str">
        <f>IF(ISEVEN($A855),Marker!R2029,"")</f>
        <v/>
      </c>
      <c r="T855" t="str">
        <f>IF(ISEVEN($A855),Marker!S2029,"")</f>
        <v/>
      </c>
    </row>
    <row r="856" spans="1:20" x14ac:dyDescent="0.65">
      <c r="A856">
        <f t="shared" si="13"/>
        <v>856</v>
      </c>
      <c r="B856">
        <f>IF(ISEVEN($A856),Marker!A2030,"")</f>
        <v>0</v>
      </c>
      <c r="C856">
        <f>IF(ISEVEN($A856),Marker!B2030,"")</f>
        <v>0</v>
      </c>
      <c r="D856">
        <f>IF(ISEVEN($A856),Marker!C2030,"")</f>
        <v>0</v>
      </c>
      <c r="E856">
        <f>IF(ISEVEN($A856),Marker!D2030,"")</f>
        <v>0</v>
      </c>
      <c r="F856">
        <f>IF(ISEVEN($A856),Marker!E2030,"")</f>
        <v>0</v>
      </c>
      <c r="G856">
        <f>IF(ISEVEN($A856),Marker!F2030,"")</f>
        <v>0</v>
      </c>
      <c r="H856">
        <f>IF(ISEVEN($A856),Marker!G2030,"")</f>
        <v>0</v>
      </c>
      <c r="I856">
        <f>IF(ISEVEN($A856),Marker!H2030,"")</f>
        <v>0</v>
      </c>
      <c r="J856">
        <f>IF(ISEVEN($A856),Marker!I2030,"")</f>
        <v>0</v>
      </c>
      <c r="K856">
        <f>IF(ISEVEN($A856),Marker!J2030,"")</f>
        <v>0</v>
      </c>
      <c r="L856">
        <f>IF(ISEVEN($A856),Marker!K2030,"")</f>
        <v>0</v>
      </c>
      <c r="M856">
        <f>IF(ISEVEN($A856),Marker!L2030,"")</f>
        <v>0</v>
      </c>
      <c r="N856">
        <f>IF(ISEVEN($A856),Marker!M2030,"")</f>
        <v>0</v>
      </c>
      <c r="O856">
        <f>IF(ISEVEN($A856),Marker!N2030,"")</f>
        <v>0</v>
      </c>
      <c r="P856">
        <f>IF(ISEVEN($A856),Marker!O2030,"")</f>
        <v>0</v>
      </c>
      <c r="Q856">
        <f>IF(ISEVEN($A856),Marker!P2030,"")</f>
        <v>0</v>
      </c>
      <c r="R856">
        <f>IF(ISEVEN($A856),Marker!Q2030,"")</f>
        <v>0</v>
      </c>
      <c r="S856">
        <f>IF(ISEVEN($A856),Marker!R2030,"")</f>
        <v>0</v>
      </c>
      <c r="T856">
        <f>IF(ISEVEN($A856),Marker!S2030,"")</f>
        <v>0</v>
      </c>
    </row>
    <row r="857" spans="1:20" x14ac:dyDescent="0.65">
      <c r="A857">
        <f t="shared" si="13"/>
        <v>857</v>
      </c>
      <c r="B857" t="str">
        <f>IF(ISEVEN($A857),Marker!A2031,"")</f>
        <v/>
      </c>
      <c r="C857" t="str">
        <f>IF(ISEVEN($A857),Marker!B2031,"")</f>
        <v/>
      </c>
      <c r="D857" t="str">
        <f>IF(ISEVEN($A857),Marker!C2031,"")</f>
        <v/>
      </c>
      <c r="E857" t="str">
        <f>IF(ISEVEN($A857),Marker!D2031,"")</f>
        <v/>
      </c>
      <c r="F857" t="str">
        <f>IF(ISEVEN($A857),Marker!E2031,"")</f>
        <v/>
      </c>
      <c r="G857" t="str">
        <f>IF(ISEVEN($A857),Marker!F2031,"")</f>
        <v/>
      </c>
      <c r="H857" t="str">
        <f>IF(ISEVEN($A857),Marker!G2031,"")</f>
        <v/>
      </c>
      <c r="I857" t="str">
        <f>IF(ISEVEN($A857),Marker!H2031,"")</f>
        <v/>
      </c>
      <c r="J857" t="str">
        <f>IF(ISEVEN($A857),Marker!I2031,"")</f>
        <v/>
      </c>
      <c r="K857" t="str">
        <f>IF(ISEVEN($A857),Marker!J2031,"")</f>
        <v/>
      </c>
      <c r="L857" t="str">
        <f>IF(ISEVEN($A857),Marker!K2031,"")</f>
        <v/>
      </c>
      <c r="M857" t="str">
        <f>IF(ISEVEN($A857),Marker!L2031,"")</f>
        <v/>
      </c>
      <c r="N857" t="str">
        <f>IF(ISEVEN($A857),Marker!M2031,"")</f>
        <v/>
      </c>
      <c r="O857" t="str">
        <f>IF(ISEVEN($A857),Marker!N2031,"")</f>
        <v/>
      </c>
      <c r="P857" t="str">
        <f>IF(ISEVEN($A857),Marker!O2031,"")</f>
        <v/>
      </c>
      <c r="Q857" t="str">
        <f>IF(ISEVEN($A857),Marker!P2031,"")</f>
        <v/>
      </c>
      <c r="R857" t="str">
        <f>IF(ISEVEN($A857),Marker!Q2031,"")</f>
        <v/>
      </c>
      <c r="S857" t="str">
        <f>IF(ISEVEN($A857),Marker!R2031,"")</f>
        <v/>
      </c>
      <c r="T857" t="str">
        <f>IF(ISEVEN($A857),Marker!S2031,"")</f>
        <v/>
      </c>
    </row>
    <row r="858" spans="1:20" x14ac:dyDescent="0.65">
      <c r="A858">
        <f t="shared" si="13"/>
        <v>858</v>
      </c>
      <c r="B858">
        <f>IF(ISEVEN($A858),Marker!A2032,"")</f>
        <v>0</v>
      </c>
      <c r="C858">
        <f>IF(ISEVEN($A858),Marker!B2032,"")</f>
        <v>0</v>
      </c>
      <c r="D858">
        <f>IF(ISEVEN($A858),Marker!C2032,"")</f>
        <v>0</v>
      </c>
      <c r="E858">
        <f>IF(ISEVEN($A858),Marker!D2032,"")</f>
        <v>0</v>
      </c>
      <c r="F858">
        <f>IF(ISEVEN($A858),Marker!E2032,"")</f>
        <v>0</v>
      </c>
      <c r="G858">
        <f>IF(ISEVEN($A858),Marker!F2032,"")</f>
        <v>0</v>
      </c>
      <c r="H858">
        <f>IF(ISEVEN($A858),Marker!G2032,"")</f>
        <v>0</v>
      </c>
      <c r="I858">
        <f>IF(ISEVEN($A858),Marker!H2032,"")</f>
        <v>0</v>
      </c>
      <c r="J858">
        <f>IF(ISEVEN($A858),Marker!I2032,"")</f>
        <v>0</v>
      </c>
      <c r="K858">
        <f>IF(ISEVEN($A858),Marker!J2032,"")</f>
        <v>0</v>
      </c>
      <c r="L858">
        <f>IF(ISEVEN($A858),Marker!K2032,"")</f>
        <v>0</v>
      </c>
      <c r="M858">
        <f>IF(ISEVEN($A858),Marker!L2032,"")</f>
        <v>0</v>
      </c>
      <c r="N858">
        <f>IF(ISEVEN($A858),Marker!M2032,"")</f>
        <v>0</v>
      </c>
      <c r="O858">
        <f>IF(ISEVEN($A858),Marker!N2032,"")</f>
        <v>0</v>
      </c>
      <c r="P858">
        <f>IF(ISEVEN($A858),Marker!O2032,"")</f>
        <v>0</v>
      </c>
      <c r="Q858">
        <f>IF(ISEVEN($A858),Marker!P2032,"")</f>
        <v>0</v>
      </c>
      <c r="R858">
        <f>IF(ISEVEN($A858),Marker!Q2032,"")</f>
        <v>0</v>
      </c>
      <c r="S858">
        <f>IF(ISEVEN($A858),Marker!R2032,"")</f>
        <v>0</v>
      </c>
      <c r="T858">
        <f>IF(ISEVEN($A858),Marker!S2032,"")</f>
        <v>0</v>
      </c>
    </row>
    <row r="859" spans="1:20" x14ac:dyDescent="0.65">
      <c r="A859">
        <f t="shared" si="13"/>
        <v>859</v>
      </c>
      <c r="B859" t="str">
        <f>IF(ISEVEN($A859),Marker!A2033,"")</f>
        <v/>
      </c>
      <c r="C859" t="str">
        <f>IF(ISEVEN($A859),Marker!B2033,"")</f>
        <v/>
      </c>
      <c r="D859" t="str">
        <f>IF(ISEVEN($A859),Marker!C2033,"")</f>
        <v/>
      </c>
      <c r="E859" t="str">
        <f>IF(ISEVEN($A859),Marker!D2033,"")</f>
        <v/>
      </c>
      <c r="F859" t="str">
        <f>IF(ISEVEN($A859),Marker!E2033,"")</f>
        <v/>
      </c>
      <c r="G859" t="str">
        <f>IF(ISEVEN($A859),Marker!F2033,"")</f>
        <v/>
      </c>
      <c r="H859" t="str">
        <f>IF(ISEVEN($A859),Marker!G2033,"")</f>
        <v/>
      </c>
      <c r="I859" t="str">
        <f>IF(ISEVEN($A859),Marker!H2033,"")</f>
        <v/>
      </c>
      <c r="J859" t="str">
        <f>IF(ISEVEN($A859),Marker!I2033,"")</f>
        <v/>
      </c>
      <c r="K859" t="str">
        <f>IF(ISEVEN($A859),Marker!J2033,"")</f>
        <v/>
      </c>
      <c r="L859" t="str">
        <f>IF(ISEVEN($A859),Marker!K2033,"")</f>
        <v/>
      </c>
      <c r="M859" t="str">
        <f>IF(ISEVEN($A859),Marker!L2033,"")</f>
        <v/>
      </c>
      <c r="N859" t="str">
        <f>IF(ISEVEN($A859),Marker!M2033,"")</f>
        <v/>
      </c>
      <c r="O859" t="str">
        <f>IF(ISEVEN($A859),Marker!N2033,"")</f>
        <v/>
      </c>
      <c r="P859" t="str">
        <f>IF(ISEVEN($A859),Marker!O2033,"")</f>
        <v/>
      </c>
      <c r="Q859" t="str">
        <f>IF(ISEVEN($A859),Marker!P2033,"")</f>
        <v/>
      </c>
      <c r="R859" t="str">
        <f>IF(ISEVEN($A859),Marker!Q2033,"")</f>
        <v/>
      </c>
      <c r="S859" t="str">
        <f>IF(ISEVEN($A859),Marker!R2033,"")</f>
        <v/>
      </c>
      <c r="T859" t="str">
        <f>IF(ISEVEN($A859),Marker!S2033,"")</f>
        <v/>
      </c>
    </row>
    <row r="860" spans="1:20" x14ac:dyDescent="0.65">
      <c r="A860">
        <f t="shared" si="13"/>
        <v>860</v>
      </c>
      <c r="B860">
        <f>IF(ISEVEN($A860),Marker!A2034,"")</f>
        <v>0</v>
      </c>
      <c r="C860">
        <f>IF(ISEVEN($A860),Marker!B2034,"")</f>
        <v>0</v>
      </c>
      <c r="D860">
        <f>IF(ISEVEN($A860),Marker!C2034,"")</f>
        <v>0</v>
      </c>
      <c r="E860">
        <f>IF(ISEVEN($A860),Marker!D2034,"")</f>
        <v>0</v>
      </c>
      <c r="F860">
        <f>IF(ISEVEN($A860),Marker!E2034,"")</f>
        <v>0</v>
      </c>
      <c r="G860">
        <f>IF(ISEVEN($A860),Marker!F2034,"")</f>
        <v>0</v>
      </c>
      <c r="H860">
        <f>IF(ISEVEN($A860),Marker!G2034,"")</f>
        <v>0</v>
      </c>
      <c r="I860">
        <f>IF(ISEVEN($A860),Marker!H2034,"")</f>
        <v>0</v>
      </c>
      <c r="J860">
        <f>IF(ISEVEN($A860),Marker!I2034,"")</f>
        <v>0</v>
      </c>
      <c r="K860">
        <f>IF(ISEVEN($A860),Marker!J2034,"")</f>
        <v>0</v>
      </c>
      <c r="L860">
        <f>IF(ISEVEN($A860),Marker!K2034,"")</f>
        <v>0</v>
      </c>
      <c r="M860">
        <f>IF(ISEVEN($A860),Marker!L2034,"")</f>
        <v>0</v>
      </c>
      <c r="N860">
        <f>IF(ISEVEN($A860),Marker!M2034,"")</f>
        <v>0</v>
      </c>
      <c r="O860">
        <f>IF(ISEVEN($A860),Marker!N2034,"")</f>
        <v>0</v>
      </c>
      <c r="P860">
        <f>IF(ISEVEN($A860),Marker!O2034,"")</f>
        <v>0</v>
      </c>
      <c r="Q860">
        <f>IF(ISEVEN($A860),Marker!P2034,"")</f>
        <v>0</v>
      </c>
      <c r="R860">
        <f>IF(ISEVEN($A860),Marker!Q2034,"")</f>
        <v>0</v>
      </c>
      <c r="S860">
        <f>IF(ISEVEN($A860),Marker!R2034,"")</f>
        <v>0</v>
      </c>
      <c r="T860">
        <f>IF(ISEVEN($A860),Marker!S2034,"")</f>
        <v>0</v>
      </c>
    </row>
    <row r="861" spans="1:20" x14ac:dyDescent="0.65">
      <c r="A861">
        <f t="shared" si="13"/>
        <v>861</v>
      </c>
      <c r="B861" t="str">
        <f>IF(ISEVEN($A861),Marker!A2035,"")</f>
        <v/>
      </c>
      <c r="C861" t="str">
        <f>IF(ISEVEN($A861),Marker!B2035,"")</f>
        <v/>
      </c>
      <c r="D861" t="str">
        <f>IF(ISEVEN($A861),Marker!C2035,"")</f>
        <v/>
      </c>
      <c r="E861" t="str">
        <f>IF(ISEVEN($A861),Marker!D2035,"")</f>
        <v/>
      </c>
      <c r="F861" t="str">
        <f>IF(ISEVEN($A861),Marker!E2035,"")</f>
        <v/>
      </c>
      <c r="G861" t="str">
        <f>IF(ISEVEN($A861),Marker!F2035,"")</f>
        <v/>
      </c>
      <c r="H861" t="str">
        <f>IF(ISEVEN($A861),Marker!G2035,"")</f>
        <v/>
      </c>
      <c r="I861" t="str">
        <f>IF(ISEVEN($A861),Marker!H2035,"")</f>
        <v/>
      </c>
      <c r="J861" t="str">
        <f>IF(ISEVEN($A861),Marker!I2035,"")</f>
        <v/>
      </c>
      <c r="K861" t="str">
        <f>IF(ISEVEN($A861),Marker!J2035,"")</f>
        <v/>
      </c>
      <c r="L861" t="str">
        <f>IF(ISEVEN($A861),Marker!K2035,"")</f>
        <v/>
      </c>
      <c r="M861" t="str">
        <f>IF(ISEVEN($A861),Marker!L2035,"")</f>
        <v/>
      </c>
      <c r="N861" t="str">
        <f>IF(ISEVEN($A861),Marker!M2035,"")</f>
        <v/>
      </c>
      <c r="O861" t="str">
        <f>IF(ISEVEN($A861),Marker!N2035,"")</f>
        <v/>
      </c>
      <c r="P861" t="str">
        <f>IF(ISEVEN($A861),Marker!O2035,"")</f>
        <v/>
      </c>
      <c r="Q861" t="str">
        <f>IF(ISEVEN($A861),Marker!P2035,"")</f>
        <v/>
      </c>
      <c r="R861" t="str">
        <f>IF(ISEVEN($A861),Marker!Q2035,"")</f>
        <v/>
      </c>
      <c r="S861" t="str">
        <f>IF(ISEVEN($A861),Marker!R2035,"")</f>
        <v/>
      </c>
      <c r="T861" t="str">
        <f>IF(ISEVEN($A861),Marker!S2035,"")</f>
        <v/>
      </c>
    </row>
    <row r="862" spans="1:20" x14ac:dyDescent="0.65">
      <c r="A862">
        <f t="shared" si="13"/>
        <v>862</v>
      </c>
      <c r="B862">
        <f>IF(ISEVEN($A862),Marker!A2036,"")</f>
        <v>0</v>
      </c>
      <c r="C862">
        <f>IF(ISEVEN($A862),Marker!B2036,"")</f>
        <v>0</v>
      </c>
      <c r="D862">
        <f>IF(ISEVEN($A862),Marker!C2036,"")</f>
        <v>0</v>
      </c>
      <c r="E862">
        <f>IF(ISEVEN($A862),Marker!D2036,"")</f>
        <v>0</v>
      </c>
      <c r="F862">
        <f>IF(ISEVEN($A862),Marker!E2036,"")</f>
        <v>0</v>
      </c>
      <c r="G862">
        <f>IF(ISEVEN($A862),Marker!F2036,"")</f>
        <v>0</v>
      </c>
      <c r="H862">
        <f>IF(ISEVEN($A862),Marker!G2036,"")</f>
        <v>0</v>
      </c>
      <c r="I862">
        <f>IF(ISEVEN($A862),Marker!H2036,"")</f>
        <v>0</v>
      </c>
      <c r="J862">
        <f>IF(ISEVEN($A862),Marker!I2036,"")</f>
        <v>0</v>
      </c>
      <c r="K862">
        <f>IF(ISEVEN($A862),Marker!J2036,"")</f>
        <v>0</v>
      </c>
      <c r="L862">
        <f>IF(ISEVEN($A862),Marker!K2036,"")</f>
        <v>0</v>
      </c>
      <c r="M862">
        <f>IF(ISEVEN($A862),Marker!L2036,"")</f>
        <v>0</v>
      </c>
      <c r="N862">
        <f>IF(ISEVEN($A862),Marker!M2036,"")</f>
        <v>0</v>
      </c>
      <c r="O862">
        <f>IF(ISEVEN($A862),Marker!N2036,"")</f>
        <v>0</v>
      </c>
      <c r="P862">
        <f>IF(ISEVEN($A862),Marker!O2036,"")</f>
        <v>0</v>
      </c>
      <c r="Q862">
        <f>IF(ISEVEN($A862),Marker!P2036,"")</f>
        <v>0</v>
      </c>
      <c r="R862">
        <f>IF(ISEVEN($A862),Marker!Q2036,"")</f>
        <v>0</v>
      </c>
      <c r="S862">
        <f>IF(ISEVEN($A862),Marker!R2036,"")</f>
        <v>0</v>
      </c>
      <c r="T862">
        <f>IF(ISEVEN($A862),Marker!S2036,"")</f>
        <v>0</v>
      </c>
    </row>
    <row r="863" spans="1:20" x14ac:dyDescent="0.65">
      <c r="A863">
        <f t="shared" si="13"/>
        <v>863</v>
      </c>
      <c r="B863" t="str">
        <f>IF(ISEVEN($A863),Marker!A2037,"")</f>
        <v/>
      </c>
      <c r="C863" t="str">
        <f>IF(ISEVEN($A863),Marker!B2037,"")</f>
        <v/>
      </c>
      <c r="D863" t="str">
        <f>IF(ISEVEN($A863),Marker!C2037,"")</f>
        <v/>
      </c>
      <c r="E863" t="str">
        <f>IF(ISEVEN($A863),Marker!D2037,"")</f>
        <v/>
      </c>
      <c r="F863" t="str">
        <f>IF(ISEVEN($A863),Marker!E2037,"")</f>
        <v/>
      </c>
      <c r="G863" t="str">
        <f>IF(ISEVEN($A863),Marker!F2037,"")</f>
        <v/>
      </c>
      <c r="H863" t="str">
        <f>IF(ISEVEN($A863),Marker!G2037,"")</f>
        <v/>
      </c>
      <c r="I863" t="str">
        <f>IF(ISEVEN($A863),Marker!H2037,"")</f>
        <v/>
      </c>
      <c r="J863" t="str">
        <f>IF(ISEVEN($A863),Marker!I2037,"")</f>
        <v/>
      </c>
      <c r="K863" t="str">
        <f>IF(ISEVEN($A863),Marker!J2037,"")</f>
        <v/>
      </c>
      <c r="L863" t="str">
        <f>IF(ISEVEN($A863),Marker!K2037,"")</f>
        <v/>
      </c>
      <c r="M863" t="str">
        <f>IF(ISEVEN($A863),Marker!L2037,"")</f>
        <v/>
      </c>
      <c r="N863" t="str">
        <f>IF(ISEVEN($A863),Marker!M2037,"")</f>
        <v/>
      </c>
      <c r="O863" t="str">
        <f>IF(ISEVEN($A863),Marker!N2037,"")</f>
        <v/>
      </c>
      <c r="P863" t="str">
        <f>IF(ISEVEN($A863),Marker!O2037,"")</f>
        <v/>
      </c>
      <c r="Q863" t="str">
        <f>IF(ISEVEN($A863),Marker!P2037,"")</f>
        <v/>
      </c>
      <c r="R863" t="str">
        <f>IF(ISEVEN($A863),Marker!Q2037,"")</f>
        <v/>
      </c>
      <c r="S863" t="str">
        <f>IF(ISEVEN($A863),Marker!R2037,"")</f>
        <v/>
      </c>
      <c r="T863" t="str">
        <f>IF(ISEVEN($A863),Marker!S2037,"")</f>
        <v/>
      </c>
    </row>
    <row r="864" spans="1:20" x14ac:dyDescent="0.65">
      <c r="A864">
        <f t="shared" si="13"/>
        <v>864</v>
      </c>
      <c r="B864">
        <f>IF(ISEVEN($A864),Marker!A2038,"")</f>
        <v>0</v>
      </c>
      <c r="C864">
        <f>IF(ISEVEN($A864),Marker!B2038,"")</f>
        <v>0</v>
      </c>
      <c r="D864">
        <f>IF(ISEVEN($A864),Marker!C2038,"")</f>
        <v>0</v>
      </c>
      <c r="E864">
        <f>IF(ISEVEN($A864),Marker!D2038,"")</f>
        <v>0</v>
      </c>
      <c r="F864">
        <f>IF(ISEVEN($A864),Marker!E2038,"")</f>
        <v>0</v>
      </c>
      <c r="G864">
        <f>IF(ISEVEN($A864),Marker!F2038,"")</f>
        <v>0</v>
      </c>
      <c r="H864">
        <f>IF(ISEVEN($A864),Marker!G2038,"")</f>
        <v>0</v>
      </c>
      <c r="I864">
        <f>IF(ISEVEN($A864),Marker!H2038,"")</f>
        <v>0</v>
      </c>
      <c r="J864">
        <f>IF(ISEVEN($A864),Marker!I2038,"")</f>
        <v>0</v>
      </c>
      <c r="K864">
        <f>IF(ISEVEN($A864),Marker!J2038,"")</f>
        <v>0</v>
      </c>
      <c r="L864">
        <f>IF(ISEVEN($A864),Marker!K2038,"")</f>
        <v>0</v>
      </c>
      <c r="M864">
        <f>IF(ISEVEN($A864),Marker!L2038,"")</f>
        <v>0</v>
      </c>
      <c r="N864">
        <f>IF(ISEVEN($A864),Marker!M2038,"")</f>
        <v>0</v>
      </c>
      <c r="O864">
        <f>IF(ISEVEN($A864),Marker!N2038,"")</f>
        <v>0</v>
      </c>
      <c r="P864">
        <f>IF(ISEVEN($A864),Marker!O2038,"")</f>
        <v>0</v>
      </c>
      <c r="Q864">
        <f>IF(ISEVEN($A864),Marker!P2038,"")</f>
        <v>0</v>
      </c>
      <c r="R864">
        <f>IF(ISEVEN($A864),Marker!Q2038,"")</f>
        <v>0</v>
      </c>
      <c r="S864">
        <f>IF(ISEVEN($A864),Marker!R2038,"")</f>
        <v>0</v>
      </c>
      <c r="T864">
        <f>IF(ISEVEN($A864),Marker!S2038,"")</f>
        <v>0</v>
      </c>
    </row>
    <row r="865" spans="1:20" x14ac:dyDescent="0.65">
      <c r="A865">
        <f t="shared" si="13"/>
        <v>865</v>
      </c>
      <c r="B865" t="str">
        <f>IF(ISEVEN($A865),Marker!A2039,"")</f>
        <v/>
      </c>
      <c r="C865" t="str">
        <f>IF(ISEVEN($A865),Marker!B2039,"")</f>
        <v/>
      </c>
      <c r="D865" t="str">
        <f>IF(ISEVEN($A865),Marker!C2039,"")</f>
        <v/>
      </c>
      <c r="E865" t="str">
        <f>IF(ISEVEN($A865),Marker!D2039,"")</f>
        <v/>
      </c>
      <c r="F865" t="str">
        <f>IF(ISEVEN($A865),Marker!E2039,"")</f>
        <v/>
      </c>
      <c r="G865" t="str">
        <f>IF(ISEVEN($A865),Marker!F2039,"")</f>
        <v/>
      </c>
      <c r="H865" t="str">
        <f>IF(ISEVEN($A865),Marker!G2039,"")</f>
        <v/>
      </c>
      <c r="I865" t="str">
        <f>IF(ISEVEN($A865),Marker!H2039,"")</f>
        <v/>
      </c>
      <c r="J865" t="str">
        <f>IF(ISEVEN($A865),Marker!I2039,"")</f>
        <v/>
      </c>
      <c r="K865" t="str">
        <f>IF(ISEVEN($A865),Marker!J2039,"")</f>
        <v/>
      </c>
      <c r="L865" t="str">
        <f>IF(ISEVEN($A865),Marker!K2039,"")</f>
        <v/>
      </c>
      <c r="M865" t="str">
        <f>IF(ISEVEN($A865),Marker!L2039,"")</f>
        <v/>
      </c>
      <c r="N865" t="str">
        <f>IF(ISEVEN($A865),Marker!M2039,"")</f>
        <v/>
      </c>
      <c r="O865" t="str">
        <f>IF(ISEVEN($A865),Marker!N2039,"")</f>
        <v/>
      </c>
      <c r="P865" t="str">
        <f>IF(ISEVEN($A865),Marker!O2039,"")</f>
        <v/>
      </c>
      <c r="Q865" t="str">
        <f>IF(ISEVEN($A865),Marker!P2039,"")</f>
        <v/>
      </c>
      <c r="R865" t="str">
        <f>IF(ISEVEN($A865),Marker!Q2039,"")</f>
        <v/>
      </c>
      <c r="S865" t="str">
        <f>IF(ISEVEN($A865),Marker!R2039,"")</f>
        <v/>
      </c>
      <c r="T865" t="str">
        <f>IF(ISEVEN($A865),Marker!S2039,"")</f>
        <v/>
      </c>
    </row>
    <row r="866" spans="1:20" x14ac:dyDescent="0.65">
      <c r="A866">
        <f t="shared" si="13"/>
        <v>866</v>
      </c>
      <c r="B866">
        <f>IF(ISEVEN($A866),Marker!A2040,"")</f>
        <v>0</v>
      </c>
      <c r="C866">
        <f>IF(ISEVEN($A866),Marker!B2040,"")</f>
        <v>0</v>
      </c>
      <c r="D866">
        <f>IF(ISEVEN($A866),Marker!C2040,"")</f>
        <v>0</v>
      </c>
      <c r="E866">
        <f>IF(ISEVEN($A866),Marker!D2040,"")</f>
        <v>0</v>
      </c>
      <c r="F866">
        <f>IF(ISEVEN($A866),Marker!E2040,"")</f>
        <v>0</v>
      </c>
      <c r="G866">
        <f>IF(ISEVEN($A866),Marker!F2040,"")</f>
        <v>0</v>
      </c>
      <c r="H866">
        <f>IF(ISEVEN($A866),Marker!G2040,"")</f>
        <v>0</v>
      </c>
      <c r="I866">
        <f>IF(ISEVEN($A866),Marker!H2040,"")</f>
        <v>0</v>
      </c>
      <c r="J866">
        <f>IF(ISEVEN($A866),Marker!I2040,"")</f>
        <v>0</v>
      </c>
      <c r="K866">
        <f>IF(ISEVEN($A866),Marker!J2040,"")</f>
        <v>0</v>
      </c>
      <c r="L866">
        <f>IF(ISEVEN($A866),Marker!K2040,"")</f>
        <v>0</v>
      </c>
      <c r="M866">
        <f>IF(ISEVEN($A866),Marker!L2040,"")</f>
        <v>0</v>
      </c>
      <c r="N866">
        <f>IF(ISEVEN($A866),Marker!M2040,"")</f>
        <v>0</v>
      </c>
      <c r="O866">
        <f>IF(ISEVEN($A866),Marker!N2040,"")</f>
        <v>0</v>
      </c>
      <c r="P866">
        <f>IF(ISEVEN($A866),Marker!O2040,"")</f>
        <v>0</v>
      </c>
      <c r="Q866">
        <f>IF(ISEVEN($A866),Marker!P2040,"")</f>
        <v>0</v>
      </c>
      <c r="R866">
        <f>IF(ISEVEN($A866),Marker!Q2040,"")</f>
        <v>0</v>
      </c>
      <c r="S866">
        <f>IF(ISEVEN($A866),Marker!R2040,"")</f>
        <v>0</v>
      </c>
      <c r="T866">
        <f>IF(ISEVEN($A866),Marker!S2040,"")</f>
        <v>0</v>
      </c>
    </row>
    <row r="867" spans="1:20" x14ac:dyDescent="0.65">
      <c r="A867">
        <f t="shared" si="13"/>
        <v>867</v>
      </c>
      <c r="B867" t="str">
        <f>IF(ISEVEN($A867),Marker!A2041,"")</f>
        <v/>
      </c>
      <c r="C867" t="str">
        <f>IF(ISEVEN($A867),Marker!B2041,"")</f>
        <v/>
      </c>
      <c r="D867" t="str">
        <f>IF(ISEVEN($A867),Marker!C2041,"")</f>
        <v/>
      </c>
      <c r="E867" t="str">
        <f>IF(ISEVEN($A867),Marker!D2041,"")</f>
        <v/>
      </c>
      <c r="F867" t="str">
        <f>IF(ISEVEN($A867),Marker!E2041,"")</f>
        <v/>
      </c>
      <c r="G867" t="str">
        <f>IF(ISEVEN($A867),Marker!F2041,"")</f>
        <v/>
      </c>
      <c r="H867" t="str">
        <f>IF(ISEVEN($A867),Marker!G2041,"")</f>
        <v/>
      </c>
      <c r="I867" t="str">
        <f>IF(ISEVEN($A867),Marker!H2041,"")</f>
        <v/>
      </c>
      <c r="J867" t="str">
        <f>IF(ISEVEN($A867),Marker!I2041,"")</f>
        <v/>
      </c>
      <c r="K867" t="str">
        <f>IF(ISEVEN($A867),Marker!J2041,"")</f>
        <v/>
      </c>
      <c r="L867" t="str">
        <f>IF(ISEVEN($A867),Marker!K2041,"")</f>
        <v/>
      </c>
      <c r="M867" t="str">
        <f>IF(ISEVEN($A867),Marker!L2041,"")</f>
        <v/>
      </c>
      <c r="N867" t="str">
        <f>IF(ISEVEN($A867),Marker!M2041,"")</f>
        <v/>
      </c>
      <c r="O867" t="str">
        <f>IF(ISEVEN($A867),Marker!N2041,"")</f>
        <v/>
      </c>
      <c r="P867" t="str">
        <f>IF(ISEVEN($A867),Marker!O2041,"")</f>
        <v/>
      </c>
      <c r="Q867" t="str">
        <f>IF(ISEVEN($A867),Marker!P2041,"")</f>
        <v/>
      </c>
      <c r="R867" t="str">
        <f>IF(ISEVEN($A867),Marker!Q2041,"")</f>
        <v/>
      </c>
      <c r="S867" t="str">
        <f>IF(ISEVEN($A867),Marker!R2041,"")</f>
        <v/>
      </c>
      <c r="T867" t="str">
        <f>IF(ISEVEN($A867),Marker!S2041,"")</f>
        <v/>
      </c>
    </row>
    <row r="868" spans="1:20" x14ac:dyDescent="0.65">
      <c r="A868">
        <f t="shared" si="13"/>
        <v>868</v>
      </c>
      <c r="B868">
        <f>IF(ISEVEN($A868),Marker!A2042,"")</f>
        <v>0</v>
      </c>
      <c r="C868">
        <f>IF(ISEVEN($A868),Marker!B2042,"")</f>
        <v>0</v>
      </c>
      <c r="D868">
        <f>IF(ISEVEN($A868),Marker!C2042,"")</f>
        <v>0</v>
      </c>
      <c r="E868">
        <f>IF(ISEVEN($A868),Marker!D2042,"")</f>
        <v>0</v>
      </c>
      <c r="F868">
        <f>IF(ISEVEN($A868),Marker!E2042,"")</f>
        <v>0</v>
      </c>
      <c r="G868">
        <f>IF(ISEVEN($A868),Marker!F2042,"")</f>
        <v>0</v>
      </c>
      <c r="H868">
        <f>IF(ISEVEN($A868),Marker!G2042,"")</f>
        <v>0</v>
      </c>
      <c r="I868">
        <f>IF(ISEVEN($A868),Marker!H2042,"")</f>
        <v>0</v>
      </c>
      <c r="J868">
        <f>IF(ISEVEN($A868),Marker!I2042,"")</f>
        <v>0</v>
      </c>
      <c r="K868">
        <f>IF(ISEVEN($A868),Marker!J2042,"")</f>
        <v>0</v>
      </c>
      <c r="L868">
        <f>IF(ISEVEN($A868),Marker!K2042,"")</f>
        <v>0</v>
      </c>
      <c r="M868">
        <f>IF(ISEVEN($A868),Marker!L2042,"")</f>
        <v>0</v>
      </c>
      <c r="N868">
        <f>IF(ISEVEN($A868),Marker!M2042,"")</f>
        <v>0</v>
      </c>
      <c r="O868">
        <f>IF(ISEVEN($A868),Marker!N2042,"")</f>
        <v>0</v>
      </c>
      <c r="P868">
        <f>IF(ISEVEN($A868),Marker!O2042,"")</f>
        <v>0</v>
      </c>
      <c r="Q868">
        <f>IF(ISEVEN($A868),Marker!P2042,"")</f>
        <v>0</v>
      </c>
      <c r="R868">
        <f>IF(ISEVEN($A868),Marker!Q2042,"")</f>
        <v>0</v>
      </c>
      <c r="S868">
        <f>IF(ISEVEN($A868),Marker!R2042,"")</f>
        <v>0</v>
      </c>
      <c r="T868">
        <f>IF(ISEVEN($A868),Marker!S2042,"")</f>
        <v>0</v>
      </c>
    </row>
    <row r="869" spans="1:20" x14ac:dyDescent="0.65">
      <c r="A869">
        <f t="shared" si="13"/>
        <v>869</v>
      </c>
      <c r="B869" t="str">
        <f>IF(ISEVEN($A869),Marker!A2043,"")</f>
        <v/>
      </c>
      <c r="C869" t="str">
        <f>IF(ISEVEN($A869),Marker!B2043,"")</f>
        <v/>
      </c>
      <c r="D869" t="str">
        <f>IF(ISEVEN($A869),Marker!C2043,"")</f>
        <v/>
      </c>
      <c r="E869" t="str">
        <f>IF(ISEVEN($A869),Marker!D2043,"")</f>
        <v/>
      </c>
      <c r="F869" t="str">
        <f>IF(ISEVEN($A869),Marker!E2043,"")</f>
        <v/>
      </c>
      <c r="G869" t="str">
        <f>IF(ISEVEN($A869),Marker!F2043,"")</f>
        <v/>
      </c>
      <c r="H869" t="str">
        <f>IF(ISEVEN($A869),Marker!G2043,"")</f>
        <v/>
      </c>
      <c r="I869" t="str">
        <f>IF(ISEVEN($A869),Marker!H2043,"")</f>
        <v/>
      </c>
      <c r="J869" t="str">
        <f>IF(ISEVEN($A869),Marker!I2043,"")</f>
        <v/>
      </c>
      <c r="K869" t="str">
        <f>IF(ISEVEN($A869),Marker!J2043,"")</f>
        <v/>
      </c>
      <c r="L869" t="str">
        <f>IF(ISEVEN($A869),Marker!K2043,"")</f>
        <v/>
      </c>
      <c r="M869" t="str">
        <f>IF(ISEVEN($A869),Marker!L2043,"")</f>
        <v/>
      </c>
      <c r="N869" t="str">
        <f>IF(ISEVEN($A869),Marker!M2043,"")</f>
        <v/>
      </c>
      <c r="O869" t="str">
        <f>IF(ISEVEN($A869),Marker!N2043,"")</f>
        <v/>
      </c>
      <c r="P869" t="str">
        <f>IF(ISEVEN($A869),Marker!O2043,"")</f>
        <v/>
      </c>
      <c r="Q869" t="str">
        <f>IF(ISEVEN($A869),Marker!P2043,"")</f>
        <v/>
      </c>
      <c r="R869" t="str">
        <f>IF(ISEVEN($A869),Marker!Q2043,"")</f>
        <v/>
      </c>
      <c r="S869" t="str">
        <f>IF(ISEVEN($A869),Marker!R2043,"")</f>
        <v/>
      </c>
      <c r="T869" t="str">
        <f>IF(ISEVEN($A869),Marker!S2043,"")</f>
        <v/>
      </c>
    </row>
    <row r="870" spans="1:20" x14ac:dyDescent="0.65">
      <c r="A870">
        <f t="shared" si="13"/>
        <v>870</v>
      </c>
      <c r="B870">
        <f>IF(ISEVEN($A870),Marker!A2044,"")</f>
        <v>0</v>
      </c>
      <c r="C870">
        <f>IF(ISEVEN($A870),Marker!B2044,"")</f>
        <v>0</v>
      </c>
      <c r="D870">
        <f>IF(ISEVEN($A870),Marker!C2044,"")</f>
        <v>0</v>
      </c>
      <c r="E870">
        <f>IF(ISEVEN($A870),Marker!D2044,"")</f>
        <v>0</v>
      </c>
      <c r="F870">
        <f>IF(ISEVEN($A870),Marker!E2044,"")</f>
        <v>0</v>
      </c>
      <c r="G870">
        <f>IF(ISEVEN($A870),Marker!F2044,"")</f>
        <v>0</v>
      </c>
      <c r="H870">
        <f>IF(ISEVEN($A870),Marker!G2044,"")</f>
        <v>0</v>
      </c>
      <c r="I870">
        <f>IF(ISEVEN($A870),Marker!H2044,"")</f>
        <v>0</v>
      </c>
      <c r="J870">
        <f>IF(ISEVEN($A870),Marker!I2044,"")</f>
        <v>0</v>
      </c>
      <c r="K870">
        <f>IF(ISEVEN($A870),Marker!J2044,"")</f>
        <v>0</v>
      </c>
      <c r="L870">
        <f>IF(ISEVEN($A870),Marker!K2044,"")</f>
        <v>0</v>
      </c>
      <c r="M870">
        <f>IF(ISEVEN($A870),Marker!L2044,"")</f>
        <v>0</v>
      </c>
      <c r="N870">
        <f>IF(ISEVEN($A870),Marker!M2044,"")</f>
        <v>0</v>
      </c>
      <c r="O870">
        <f>IF(ISEVEN($A870),Marker!N2044,"")</f>
        <v>0</v>
      </c>
      <c r="P870">
        <f>IF(ISEVEN($A870),Marker!O2044,"")</f>
        <v>0</v>
      </c>
      <c r="Q870">
        <f>IF(ISEVEN($A870),Marker!P2044,"")</f>
        <v>0</v>
      </c>
      <c r="R870">
        <f>IF(ISEVEN($A870),Marker!Q2044,"")</f>
        <v>0</v>
      </c>
      <c r="S870">
        <f>IF(ISEVEN($A870),Marker!R2044,"")</f>
        <v>0</v>
      </c>
      <c r="T870">
        <f>IF(ISEVEN($A870),Marker!S2044,"")</f>
        <v>0</v>
      </c>
    </row>
    <row r="871" spans="1:20" x14ac:dyDescent="0.65">
      <c r="A871">
        <f t="shared" si="13"/>
        <v>871</v>
      </c>
      <c r="B871" t="str">
        <f>IF(ISEVEN($A871),Marker!A2045,"")</f>
        <v/>
      </c>
      <c r="C871" t="str">
        <f>IF(ISEVEN($A871),Marker!B2045,"")</f>
        <v/>
      </c>
      <c r="D871" t="str">
        <f>IF(ISEVEN($A871),Marker!C2045,"")</f>
        <v/>
      </c>
      <c r="E871" t="str">
        <f>IF(ISEVEN($A871),Marker!D2045,"")</f>
        <v/>
      </c>
      <c r="F871" t="str">
        <f>IF(ISEVEN($A871),Marker!E2045,"")</f>
        <v/>
      </c>
      <c r="G871" t="str">
        <f>IF(ISEVEN($A871),Marker!F2045,"")</f>
        <v/>
      </c>
      <c r="H871" t="str">
        <f>IF(ISEVEN($A871),Marker!G2045,"")</f>
        <v/>
      </c>
      <c r="I871" t="str">
        <f>IF(ISEVEN($A871),Marker!H2045,"")</f>
        <v/>
      </c>
      <c r="J871" t="str">
        <f>IF(ISEVEN($A871),Marker!I2045,"")</f>
        <v/>
      </c>
      <c r="K871" t="str">
        <f>IF(ISEVEN($A871),Marker!J2045,"")</f>
        <v/>
      </c>
      <c r="L871" t="str">
        <f>IF(ISEVEN($A871),Marker!K2045,"")</f>
        <v/>
      </c>
      <c r="M871" t="str">
        <f>IF(ISEVEN($A871),Marker!L2045,"")</f>
        <v/>
      </c>
      <c r="N871" t="str">
        <f>IF(ISEVEN($A871),Marker!M2045,"")</f>
        <v/>
      </c>
      <c r="O871" t="str">
        <f>IF(ISEVEN($A871),Marker!N2045,"")</f>
        <v/>
      </c>
      <c r="P871" t="str">
        <f>IF(ISEVEN($A871),Marker!O2045,"")</f>
        <v/>
      </c>
      <c r="Q871" t="str">
        <f>IF(ISEVEN($A871),Marker!P2045,"")</f>
        <v/>
      </c>
      <c r="R871" t="str">
        <f>IF(ISEVEN($A871),Marker!Q2045,"")</f>
        <v/>
      </c>
      <c r="S871" t="str">
        <f>IF(ISEVEN($A871),Marker!R2045,"")</f>
        <v/>
      </c>
      <c r="T871" t="str">
        <f>IF(ISEVEN($A871),Marker!S2045,"")</f>
        <v/>
      </c>
    </row>
    <row r="872" spans="1:20" x14ac:dyDescent="0.65">
      <c r="A872">
        <f t="shared" si="13"/>
        <v>872</v>
      </c>
      <c r="B872">
        <f>IF(ISEVEN($A872),Marker!A2046,"")</f>
        <v>0</v>
      </c>
      <c r="C872">
        <f>IF(ISEVEN($A872),Marker!B2046,"")</f>
        <v>0</v>
      </c>
      <c r="D872">
        <f>IF(ISEVEN($A872),Marker!C2046,"")</f>
        <v>0</v>
      </c>
      <c r="E872">
        <f>IF(ISEVEN($A872),Marker!D2046,"")</f>
        <v>0</v>
      </c>
      <c r="F872">
        <f>IF(ISEVEN($A872),Marker!E2046,"")</f>
        <v>0</v>
      </c>
      <c r="G872">
        <f>IF(ISEVEN($A872),Marker!F2046,"")</f>
        <v>0</v>
      </c>
      <c r="H872">
        <f>IF(ISEVEN($A872),Marker!G2046,"")</f>
        <v>0</v>
      </c>
      <c r="I872">
        <f>IF(ISEVEN($A872),Marker!H2046,"")</f>
        <v>0</v>
      </c>
      <c r="J872">
        <f>IF(ISEVEN($A872),Marker!I2046,"")</f>
        <v>0</v>
      </c>
      <c r="K872">
        <f>IF(ISEVEN($A872),Marker!J2046,"")</f>
        <v>0</v>
      </c>
      <c r="L872">
        <f>IF(ISEVEN($A872),Marker!K2046,"")</f>
        <v>0</v>
      </c>
      <c r="M872">
        <f>IF(ISEVEN($A872),Marker!L2046,"")</f>
        <v>0</v>
      </c>
      <c r="N872">
        <f>IF(ISEVEN($A872),Marker!M2046,"")</f>
        <v>0</v>
      </c>
      <c r="O872">
        <f>IF(ISEVEN($A872),Marker!N2046,"")</f>
        <v>0</v>
      </c>
      <c r="P872">
        <f>IF(ISEVEN($A872),Marker!O2046,"")</f>
        <v>0</v>
      </c>
      <c r="Q872">
        <f>IF(ISEVEN($A872),Marker!P2046,"")</f>
        <v>0</v>
      </c>
      <c r="R872">
        <f>IF(ISEVEN($A872),Marker!Q2046,"")</f>
        <v>0</v>
      </c>
      <c r="S872">
        <f>IF(ISEVEN($A872),Marker!R2046,"")</f>
        <v>0</v>
      </c>
      <c r="T872">
        <f>IF(ISEVEN($A872),Marker!S2046,"")</f>
        <v>0</v>
      </c>
    </row>
    <row r="873" spans="1:20" x14ac:dyDescent="0.65">
      <c r="A873">
        <f t="shared" si="13"/>
        <v>873</v>
      </c>
      <c r="B873" t="str">
        <f>IF(ISEVEN($A873),Marker!A2047,"")</f>
        <v/>
      </c>
      <c r="C873" t="str">
        <f>IF(ISEVEN($A873),Marker!B2047,"")</f>
        <v/>
      </c>
      <c r="D873" t="str">
        <f>IF(ISEVEN($A873),Marker!C2047,"")</f>
        <v/>
      </c>
      <c r="E873" t="str">
        <f>IF(ISEVEN($A873),Marker!D2047,"")</f>
        <v/>
      </c>
      <c r="F873" t="str">
        <f>IF(ISEVEN($A873),Marker!E2047,"")</f>
        <v/>
      </c>
      <c r="G873" t="str">
        <f>IF(ISEVEN($A873),Marker!F2047,"")</f>
        <v/>
      </c>
      <c r="H873" t="str">
        <f>IF(ISEVEN($A873),Marker!G2047,"")</f>
        <v/>
      </c>
      <c r="I873" t="str">
        <f>IF(ISEVEN($A873),Marker!H2047,"")</f>
        <v/>
      </c>
      <c r="J873" t="str">
        <f>IF(ISEVEN($A873),Marker!I2047,"")</f>
        <v/>
      </c>
      <c r="K873" t="str">
        <f>IF(ISEVEN($A873),Marker!J2047,"")</f>
        <v/>
      </c>
      <c r="L873" t="str">
        <f>IF(ISEVEN($A873),Marker!K2047,"")</f>
        <v/>
      </c>
      <c r="M873" t="str">
        <f>IF(ISEVEN($A873),Marker!L2047,"")</f>
        <v/>
      </c>
      <c r="N873" t="str">
        <f>IF(ISEVEN($A873),Marker!M2047,"")</f>
        <v/>
      </c>
      <c r="O873" t="str">
        <f>IF(ISEVEN($A873),Marker!N2047,"")</f>
        <v/>
      </c>
      <c r="P873" t="str">
        <f>IF(ISEVEN($A873),Marker!O2047,"")</f>
        <v/>
      </c>
      <c r="Q873" t="str">
        <f>IF(ISEVEN($A873),Marker!P2047,"")</f>
        <v/>
      </c>
      <c r="R873" t="str">
        <f>IF(ISEVEN($A873),Marker!Q2047,"")</f>
        <v/>
      </c>
      <c r="S873" t="str">
        <f>IF(ISEVEN($A873),Marker!R2047,"")</f>
        <v/>
      </c>
      <c r="T873" t="str">
        <f>IF(ISEVEN($A873),Marker!S2047,"")</f>
        <v/>
      </c>
    </row>
    <row r="874" spans="1:20" x14ac:dyDescent="0.65">
      <c r="A874">
        <f t="shared" si="13"/>
        <v>874</v>
      </c>
      <c r="B874">
        <f>IF(ISEVEN($A874),Marker!A2048,"")</f>
        <v>0</v>
      </c>
      <c r="C874">
        <f>IF(ISEVEN($A874),Marker!B2048,"")</f>
        <v>0</v>
      </c>
      <c r="D874">
        <f>IF(ISEVEN($A874),Marker!C2048,"")</f>
        <v>0</v>
      </c>
      <c r="E874">
        <f>IF(ISEVEN($A874),Marker!D2048,"")</f>
        <v>0</v>
      </c>
      <c r="F874">
        <f>IF(ISEVEN($A874),Marker!E2048,"")</f>
        <v>0</v>
      </c>
      <c r="G874">
        <f>IF(ISEVEN($A874),Marker!F2048,"")</f>
        <v>0</v>
      </c>
      <c r="H874">
        <f>IF(ISEVEN($A874),Marker!G2048,"")</f>
        <v>0</v>
      </c>
      <c r="I874">
        <f>IF(ISEVEN($A874),Marker!H2048,"")</f>
        <v>0</v>
      </c>
      <c r="J874">
        <f>IF(ISEVEN($A874),Marker!I2048,"")</f>
        <v>0</v>
      </c>
      <c r="K874">
        <f>IF(ISEVEN($A874),Marker!J2048,"")</f>
        <v>0</v>
      </c>
      <c r="L874">
        <f>IF(ISEVEN($A874),Marker!K2048,"")</f>
        <v>0</v>
      </c>
      <c r="M874">
        <f>IF(ISEVEN($A874),Marker!L2048,"")</f>
        <v>0</v>
      </c>
      <c r="N874">
        <f>IF(ISEVEN($A874),Marker!M2048,"")</f>
        <v>0</v>
      </c>
      <c r="O874">
        <f>IF(ISEVEN($A874),Marker!N2048,"")</f>
        <v>0</v>
      </c>
      <c r="P874">
        <f>IF(ISEVEN($A874),Marker!O2048,"")</f>
        <v>0</v>
      </c>
      <c r="Q874">
        <f>IF(ISEVEN($A874),Marker!P2048,"")</f>
        <v>0</v>
      </c>
      <c r="R874">
        <f>IF(ISEVEN($A874),Marker!Q2048,"")</f>
        <v>0</v>
      </c>
      <c r="S874">
        <f>IF(ISEVEN($A874),Marker!R2048,"")</f>
        <v>0</v>
      </c>
      <c r="T874">
        <f>IF(ISEVEN($A874),Marker!S2048,"")</f>
        <v>0</v>
      </c>
    </row>
    <row r="875" spans="1:20" x14ac:dyDescent="0.65">
      <c r="A875">
        <f t="shared" si="13"/>
        <v>875</v>
      </c>
      <c r="B875" t="str">
        <f>IF(ISEVEN($A875),Marker!A2049,"")</f>
        <v/>
      </c>
      <c r="C875" t="str">
        <f>IF(ISEVEN($A875),Marker!B2049,"")</f>
        <v/>
      </c>
      <c r="D875" t="str">
        <f>IF(ISEVEN($A875),Marker!C2049,"")</f>
        <v/>
      </c>
      <c r="E875" t="str">
        <f>IF(ISEVEN($A875),Marker!D2049,"")</f>
        <v/>
      </c>
      <c r="F875" t="str">
        <f>IF(ISEVEN($A875),Marker!E2049,"")</f>
        <v/>
      </c>
      <c r="G875" t="str">
        <f>IF(ISEVEN($A875),Marker!F2049,"")</f>
        <v/>
      </c>
      <c r="H875" t="str">
        <f>IF(ISEVEN($A875),Marker!G2049,"")</f>
        <v/>
      </c>
      <c r="I875" t="str">
        <f>IF(ISEVEN($A875),Marker!H2049,"")</f>
        <v/>
      </c>
      <c r="J875" t="str">
        <f>IF(ISEVEN($A875),Marker!I2049,"")</f>
        <v/>
      </c>
      <c r="K875" t="str">
        <f>IF(ISEVEN($A875),Marker!J2049,"")</f>
        <v/>
      </c>
      <c r="L875" t="str">
        <f>IF(ISEVEN($A875),Marker!K2049,"")</f>
        <v/>
      </c>
      <c r="M875" t="str">
        <f>IF(ISEVEN($A875),Marker!L2049,"")</f>
        <v/>
      </c>
      <c r="N875" t="str">
        <f>IF(ISEVEN($A875),Marker!M2049,"")</f>
        <v/>
      </c>
      <c r="O875" t="str">
        <f>IF(ISEVEN($A875),Marker!N2049,"")</f>
        <v/>
      </c>
      <c r="P875" t="str">
        <f>IF(ISEVEN($A875),Marker!O2049,"")</f>
        <v/>
      </c>
      <c r="Q875" t="str">
        <f>IF(ISEVEN($A875),Marker!P2049,"")</f>
        <v/>
      </c>
      <c r="R875" t="str">
        <f>IF(ISEVEN($A875),Marker!Q2049,"")</f>
        <v/>
      </c>
      <c r="S875" t="str">
        <f>IF(ISEVEN($A875),Marker!R2049,"")</f>
        <v/>
      </c>
      <c r="T875" t="str">
        <f>IF(ISEVEN($A875),Marker!S2049,"")</f>
        <v/>
      </c>
    </row>
    <row r="876" spans="1:20" x14ac:dyDescent="0.65">
      <c r="A876">
        <f t="shared" si="13"/>
        <v>876</v>
      </c>
      <c r="B876">
        <f>IF(ISEVEN($A876),Marker!A2050,"")</f>
        <v>0</v>
      </c>
      <c r="C876">
        <f>IF(ISEVEN($A876),Marker!B2050,"")</f>
        <v>0</v>
      </c>
      <c r="D876">
        <f>IF(ISEVEN($A876),Marker!C2050,"")</f>
        <v>0</v>
      </c>
      <c r="E876">
        <f>IF(ISEVEN($A876),Marker!D2050,"")</f>
        <v>0</v>
      </c>
      <c r="F876">
        <f>IF(ISEVEN($A876),Marker!E2050,"")</f>
        <v>0</v>
      </c>
      <c r="G876">
        <f>IF(ISEVEN($A876),Marker!F2050,"")</f>
        <v>0</v>
      </c>
      <c r="H876">
        <f>IF(ISEVEN($A876),Marker!G2050,"")</f>
        <v>0</v>
      </c>
      <c r="I876">
        <f>IF(ISEVEN($A876),Marker!H2050,"")</f>
        <v>0</v>
      </c>
      <c r="J876">
        <f>IF(ISEVEN($A876),Marker!I2050,"")</f>
        <v>0</v>
      </c>
      <c r="K876">
        <f>IF(ISEVEN($A876),Marker!J2050,"")</f>
        <v>0</v>
      </c>
      <c r="L876">
        <f>IF(ISEVEN($A876),Marker!K2050,"")</f>
        <v>0</v>
      </c>
      <c r="M876">
        <f>IF(ISEVEN($A876),Marker!L2050,"")</f>
        <v>0</v>
      </c>
      <c r="N876">
        <f>IF(ISEVEN($A876),Marker!M2050,"")</f>
        <v>0</v>
      </c>
      <c r="O876">
        <f>IF(ISEVEN($A876),Marker!N2050,"")</f>
        <v>0</v>
      </c>
      <c r="P876">
        <f>IF(ISEVEN($A876),Marker!O2050,"")</f>
        <v>0</v>
      </c>
      <c r="Q876">
        <f>IF(ISEVEN($A876),Marker!P2050,"")</f>
        <v>0</v>
      </c>
      <c r="R876">
        <f>IF(ISEVEN($A876),Marker!Q2050,"")</f>
        <v>0</v>
      </c>
      <c r="S876">
        <f>IF(ISEVEN($A876),Marker!R2050,"")</f>
        <v>0</v>
      </c>
      <c r="T876">
        <f>IF(ISEVEN($A876),Marker!S2050,"")</f>
        <v>0</v>
      </c>
    </row>
    <row r="877" spans="1:20" x14ac:dyDescent="0.65">
      <c r="A877">
        <f t="shared" si="13"/>
        <v>877</v>
      </c>
      <c r="B877" t="str">
        <f>IF(ISEVEN($A877),Marker!A2051,"")</f>
        <v/>
      </c>
      <c r="C877" t="str">
        <f>IF(ISEVEN($A877),Marker!B2051,"")</f>
        <v/>
      </c>
      <c r="D877" t="str">
        <f>IF(ISEVEN($A877),Marker!C2051,"")</f>
        <v/>
      </c>
      <c r="E877" t="str">
        <f>IF(ISEVEN($A877),Marker!D2051,"")</f>
        <v/>
      </c>
      <c r="F877" t="str">
        <f>IF(ISEVEN($A877),Marker!E2051,"")</f>
        <v/>
      </c>
      <c r="G877" t="str">
        <f>IF(ISEVEN($A877),Marker!F2051,"")</f>
        <v/>
      </c>
      <c r="H877" t="str">
        <f>IF(ISEVEN($A877),Marker!G2051,"")</f>
        <v/>
      </c>
      <c r="I877" t="str">
        <f>IF(ISEVEN($A877),Marker!H2051,"")</f>
        <v/>
      </c>
      <c r="J877" t="str">
        <f>IF(ISEVEN($A877),Marker!I2051,"")</f>
        <v/>
      </c>
      <c r="K877" t="str">
        <f>IF(ISEVEN($A877),Marker!J2051,"")</f>
        <v/>
      </c>
      <c r="L877" t="str">
        <f>IF(ISEVEN($A877),Marker!K2051,"")</f>
        <v/>
      </c>
      <c r="M877" t="str">
        <f>IF(ISEVEN($A877),Marker!L2051,"")</f>
        <v/>
      </c>
      <c r="N877" t="str">
        <f>IF(ISEVEN($A877),Marker!M2051,"")</f>
        <v/>
      </c>
      <c r="O877" t="str">
        <f>IF(ISEVEN($A877),Marker!N2051,"")</f>
        <v/>
      </c>
      <c r="P877" t="str">
        <f>IF(ISEVEN($A877),Marker!O2051,"")</f>
        <v/>
      </c>
      <c r="Q877" t="str">
        <f>IF(ISEVEN($A877),Marker!P2051,"")</f>
        <v/>
      </c>
      <c r="R877" t="str">
        <f>IF(ISEVEN($A877),Marker!Q2051,"")</f>
        <v/>
      </c>
      <c r="S877" t="str">
        <f>IF(ISEVEN($A877),Marker!R2051,"")</f>
        <v/>
      </c>
      <c r="T877" t="str">
        <f>IF(ISEVEN($A877),Marker!S2051,"")</f>
        <v/>
      </c>
    </row>
    <row r="878" spans="1:20" x14ac:dyDescent="0.65">
      <c r="A878">
        <f t="shared" si="13"/>
        <v>878</v>
      </c>
      <c r="B878">
        <f>IF(ISEVEN($A878),Marker!A2052,"")</f>
        <v>0</v>
      </c>
      <c r="C878">
        <f>IF(ISEVEN($A878),Marker!B2052,"")</f>
        <v>0</v>
      </c>
      <c r="D878">
        <f>IF(ISEVEN($A878),Marker!C2052,"")</f>
        <v>0</v>
      </c>
      <c r="E878">
        <f>IF(ISEVEN($A878),Marker!D2052,"")</f>
        <v>0</v>
      </c>
      <c r="F878">
        <f>IF(ISEVEN($A878),Marker!E2052,"")</f>
        <v>0</v>
      </c>
      <c r="G878">
        <f>IF(ISEVEN($A878),Marker!F2052,"")</f>
        <v>0</v>
      </c>
      <c r="H878">
        <f>IF(ISEVEN($A878),Marker!G2052,"")</f>
        <v>0</v>
      </c>
      <c r="I878">
        <f>IF(ISEVEN($A878),Marker!H2052,"")</f>
        <v>0</v>
      </c>
      <c r="J878">
        <f>IF(ISEVEN($A878),Marker!I2052,"")</f>
        <v>0</v>
      </c>
      <c r="K878">
        <f>IF(ISEVEN($A878),Marker!J2052,"")</f>
        <v>0</v>
      </c>
      <c r="L878">
        <f>IF(ISEVEN($A878),Marker!K2052,"")</f>
        <v>0</v>
      </c>
      <c r="M878">
        <f>IF(ISEVEN($A878),Marker!L2052,"")</f>
        <v>0</v>
      </c>
      <c r="N878">
        <f>IF(ISEVEN($A878),Marker!M2052,"")</f>
        <v>0</v>
      </c>
      <c r="O878">
        <f>IF(ISEVEN($A878),Marker!N2052,"")</f>
        <v>0</v>
      </c>
      <c r="P878">
        <f>IF(ISEVEN($A878),Marker!O2052,"")</f>
        <v>0</v>
      </c>
      <c r="Q878">
        <f>IF(ISEVEN($A878),Marker!P2052,"")</f>
        <v>0</v>
      </c>
      <c r="R878">
        <f>IF(ISEVEN($A878),Marker!Q2052,"")</f>
        <v>0</v>
      </c>
      <c r="S878">
        <f>IF(ISEVEN($A878),Marker!R2052,"")</f>
        <v>0</v>
      </c>
      <c r="T878">
        <f>IF(ISEVEN($A878),Marker!S2052,"")</f>
        <v>0</v>
      </c>
    </row>
    <row r="879" spans="1:20" x14ac:dyDescent="0.65">
      <c r="A879">
        <f t="shared" si="13"/>
        <v>879</v>
      </c>
      <c r="B879" t="str">
        <f>IF(ISEVEN($A879),Marker!A2053,"")</f>
        <v/>
      </c>
      <c r="C879" t="str">
        <f>IF(ISEVEN($A879),Marker!B2053,"")</f>
        <v/>
      </c>
      <c r="D879" t="str">
        <f>IF(ISEVEN($A879),Marker!C2053,"")</f>
        <v/>
      </c>
      <c r="E879" t="str">
        <f>IF(ISEVEN($A879),Marker!D2053,"")</f>
        <v/>
      </c>
      <c r="F879" t="str">
        <f>IF(ISEVEN($A879),Marker!E2053,"")</f>
        <v/>
      </c>
      <c r="G879" t="str">
        <f>IF(ISEVEN($A879),Marker!F2053,"")</f>
        <v/>
      </c>
      <c r="H879" t="str">
        <f>IF(ISEVEN($A879),Marker!G2053,"")</f>
        <v/>
      </c>
      <c r="I879" t="str">
        <f>IF(ISEVEN($A879),Marker!H2053,"")</f>
        <v/>
      </c>
      <c r="J879" t="str">
        <f>IF(ISEVEN($A879),Marker!I2053,"")</f>
        <v/>
      </c>
      <c r="K879" t="str">
        <f>IF(ISEVEN($A879),Marker!J2053,"")</f>
        <v/>
      </c>
      <c r="L879" t="str">
        <f>IF(ISEVEN($A879),Marker!K2053,"")</f>
        <v/>
      </c>
      <c r="M879" t="str">
        <f>IF(ISEVEN($A879),Marker!L2053,"")</f>
        <v/>
      </c>
      <c r="N879" t="str">
        <f>IF(ISEVEN($A879),Marker!M2053,"")</f>
        <v/>
      </c>
      <c r="O879" t="str">
        <f>IF(ISEVEN($A879),Marker!N2053,"")</f>
        <v/>
      </c>
      <c r="P879" t="str">
        <f>IF(ISEVEN($A879),Marker!O2053,"")</f>
        <v/>
      </c>
      <c r="Q879" t="str">
        <f>IF(ISEVEN($A879),Marker!P2053,"")</f>
        <v/>
      </c>
      <c r="R879" t="str">
        <f>IF(ISEVEN($A879),Marker!Q2053,"")</f>
        <v/>
      </c>
      <c r="S879" t="str">
        <f>IF(ISEVEN($A879),Marker!R2053,"")</f>
        <v/>
      </c>
      <c r="T879" t="str">
        <f>IF(ISEVEN($A879),Marker!S2053,"")</f>
        <v/>
      </c>
    </row>
    <row r="880" spans="1:20" x14ac:dyDescent="0.65">
      <c r="A880">
        <f t="shared" si="13"/>
        <v>880</v>
      </c>
      <c r="B880">
        <f>IF(ISEVEN($A880),Marker!A2054,"")</f>
        <v>0</v>
      </c>
      <c r="C880">
        <f>IF(ISEVEN($A880),Marker!B2054,"")</f>
        <v>0</v>
      </c>
      <c r="D880">
        <f>IF(ISEVEN($A880),Marker!C2054,"")</f>
        <v>0</v>
      </c>
      <c r="E880">
        <f>IF(ISEVEN($A880),Marker!D2054,"")</f>
        <v>0</v>
      </c>
      <c r="F880">
        <f>IF(ISEVEN($A880),Marker!E2054,"")</f>
        <v>0</v>
      </c>
      <c r="G880">
        <f>IF(ISEVEN($A880),Marker!F2054,"")</f>
        <v>0</v>
      </c>
      <c r="H880">
        <f>IF(ISEVEN($A880),Marker!G2054,"")</f>
        <v>0</v>
      </c>
      <c r="I880">
        <f>IF(ISEVEN($A880),Marker!H2054,"")</f>
        <v>0</v>
      </c>
      <c r="J880">
        <f>IF(ISEVEN($A880),Marker!I2054,"")</f>
        <v>0</v>
      </c>
      <c r="K880">
        <f>IF(ISEVEN($A880),Marker!J2054,"")</f>
        <v>0</v>
      </c>
      <c r="L880">
        <f>IF(ISEVEN($A880),Marker!K2054,"")</f>
        <v>0</v>
      </c>
      <c r="M880">
        <f>IF(ISEVEN($A880),Marker!L2054,"")</f>
        <v>0</v>
      </c>
      <c r="N880">
        <f>IF(ISEVEN($A880),Marker!M2054,"")</f>
        <v>0</v>
      </c>
      <c r="O880">
        <f>IF(ISEVEN($A880),Marker!N2054,"")</f>
        <v>0</v>
      </c>
      <c r="P880">
        <f>IF(ISEVEN($A880),Marker!O2054,"")</f>
        <v>0</v>
      </c>
      <c r="Q880">
        <f>IF(ISEVEN($A880),Marker!P2054,"")</f>
        <v>0</v>
      </c>
      <c r="R880">
        <f>IF(ISEVEN($A880),Marker!Q2054,"")</f>
        <v>0</v>
      </c>
      <c r="S880">
        <f>IF(ISEVEN($A880),Marker!R2054,"")</f>
        <v>0</v>
      </c>
      <c r="T880">
        <f>IF(ISEVEN($A880),Marker!S2054,"")</f>
        <v>0</v>
      </c>
    </row>
    <row r="881" spans="1:20" x14ac:dyDescent="0.65">
      <c r="A881">
        <f t="shared" si="13"/>
        <v>881</v>
      </c>
      <c r="B881" t="str">
        <f>IF(ISEVEN($A881),Marker!A2055,"")</f>
        <v/>
      </c>
      <c r="C881" t="str">
        <f>IF(ISEVEN($A881),Marker!B2055,"")</f>
        <v/>
      </c>
      <c r="D881" t="str">
        <f>IF(ISEVEN($A881),Marker!C2055,"")</f>
        <v/>
      </c>
      <c r="E881" t="str">
        <f>IF(ISEVEN($A881),Marker!D2055,"")</f>
        <v/>
      </c>
      <c r="F881" t="str">
        <f>IF(ISEVEN($A881),Marker!E2055,"")</f>
        <v/>
      </c>
      <c r="G881" t="str">
        <f>IF(ISEVEN($A881),Marker!F2055,"")</f>
        <v/>
      </c>
      <c r="H881" t="str">
        <f>IF(ISEVEN($A881),Marker!G2055,"")</f>
        <v/>
      </c>
      <c r="I881" t="str">
        <f>IF(ISEVEN($A881),Marker!H2055,"")</f>
        <v/>
      </c>
      <c r="J881" t="str">
        <f>IF(ISEVEN($A881),Marker!I2055,"")</f>
        <v/>
      </c>
      <c r="K881" t="str">
        <f>IF(ISEVEN($A881),Marker!J2055,"")</f>
        <v/>
      </c>
      <c r="L881" t="str">
        <f>IF(ISEVEN($A881),Marker!K2055,"")</f>
        <v/>
      </c>
      <c r="M881" t="str">
        <f>IF(ISEVEN($A881),Marker!L2055,"")</f>
        <v/>
      </c>
      <c r="N881" t="str">
        <f>IF(ISEVEN($A881),Marker!M2055,"")</f>
        <v/>
      </c>
      <c r="O881" t="str">
        <f>IF(ISEVEN($A881),Marker!N2055,"")</f>
        <v/>
      </c>
      <c r="P881" t="str">
        <f>IF(ISEVEN($A881),Marker!O2055,"")</f>
        <v/>
      </c>
      <c r="Q881" t="str">
        <f>IF(ISEVEN($A881),Marker!P2055,"")</f>
        <v/>
      </c>
      <c r="R881" t="str">
        <f>IF(ISEVEN($A881),Marker!Q2055,"")</f>
        <v/>
      </c>
      <c r="S881" t="str">
        <f>IF(ISEVEN($A881),Marker!R2055,"")</f>
        <v/>
      </c>
      <c r="T881" t="str">
        <f>IF(ISEVEN($A881),Marker!S2055,"")</f>
        <v/>
      </c>
    </row>
    <row r="882" spans="1:20" x14ac:dyDescent="0.65">
      <c r="A882">
        <f t="shared" si="13"/>
        <v>882</v>
      </c>
      <c r="B882">
        <f>IF(ISEVEN($A882),Marker!A2056,"")</f>
        <v>0</v>
      </c>
      <c r="C882">
        <f>IF(ISEVEN($A882),Marker!B2056,"")</f>
        <v>0</v>
      </c>
      <c r="D882">
        <f>IF(ISEVEN($A882),Marker!C2056,"")</f>
        <v>0</v>
      </c>
      <c r="E882">
        <f>IF(ISEVEN($A882),Marker!D2056,"")</f>
        <v>0</v>
      </c>
      <c r="F882">
        <f>IF(ISEVEN($A882),Marker!E2056,"")</f>
        <v>0</v>
      </c>
      <c r="G882">
        <f>IF(ISEVEN($A882),Marker!F2056,"")</f>
        <v>0</v>
      </c>
      <c r="H882">
        <f>IF(ISEVEN($A882),Marker!G2056,"")</f>
        <v>0</v>
      </c>
      <c r="I882">
        <f>IF(ISEVEN($A882),Marker!H2056,"")</f>
        <v>0</v>
      </c>
      <c r="J882">
        <f>IF(ISEVEN($A882),Marker!I2056,"")</f>
        <v>0</v>
      </c>
      <c r="K882">
        <f>IF(ISEVEN($A882),Marker!J2056,"")</f>
        <v>0</v>
      </c>
      <c r="L882">
        <f>IF(ISEVEN($A882),Marker!K2056,"")</f>
        <v>0</v>
      </c>
      <c r="M882">
        <f>IF(ISEVEN($A882),Marker!L2056,"")</f>
        <v>0</v>
      </c>
      <c r="N882">
        <f>IF(ISEVEN($A882),Marker!M2056,"")</f>
        <v>0</v>
      </c>
      <c r="O882">
        <f>IF(ISEVEN($A882),Marker!N2056,"")</f>
        <v>0</v>
      </c>
      <c r="P882">
        <f>IF(ISEVEN($A882),Marker!O2056,"")</f>
        <v>0</v>
      </c>
      <c r="Q882">
        <f>IF(ISEVEN($A882),Marker!P2056,"")</f>
        <v>0</v>
      </c>
      <c r="R882">
        <f>IF(ISEVEN($A882),Marker!Q2056,"")</f>
        <v>0</v>
      </c>
      <c r="S882">
        <f>IF(ISEVEN($A882),Marker!R2056,"")</f>
        <v>0</v>
      </c>
      <c r="T882">
        <f>IF(ISEVEN($A882),Marker!S2056,"")</f>
        <v>0</v>
      </c>
    </row>
    <row r="883" spans="1:20" x14ac:dyDescent="0.65">
      <c r="A883">
        <f t="shared" si="13"/>
        <v>883</v>
      </c>
      <c r="B883" t="str">
        <f>IF(ISEVEN($A883),Marker!A2057,"")</f>
        <v/>
      </c>
      <c r="C883" t="str">
        <f>IF(ISEVEN($A883),Marker!B2057,"")</f>
        <v/>
      </c>
      <c r="D883" t="str">
        <f>IF(ISEVEN($A883),Marker!C2057,"")</f>
        <v/>
      </c>
      <c r="E883" t="str">
        <f>IF(ISEVEN($A883),Marker!D2057,"")</f>
        <v/>
      </c>
      <c r="F883" t="str">
        <f>IF(ISEVEN($A883),Marker!E2057,"")</f>
        <v/>
      </c>
      <c r="G883" t="str">
        <f>IF(ISEVEN($A883),Marker!F2057,"")</f>
        <v/>
      </c>
      <c r="H883" t="str">
        <f>IF(ISEVEN($A883),Marker!G2057,"")</f>
        <v/>
      </c>
      <c r="I883" t="str">
        <f>IF(ISEVEN($A883),Marker!H2057,"")</f>
        <v/>
      </c>
      <c r="J883" t="str">
        <f>IF(ISEVEN($A883),Marker!I2057,"")</f>
        <v/>
      </c>
      <c r="K883" t="str">
        <f>IF(ISEVEN($A883),Marker!J2057,"")</f>
        <v/>
      </c>
      <c r="L883" t="str">
        <f>IF(ISEVEN($A883),Marker!K2057,"")</f>
        <v/>
      </c>
      <c r="M883" t="str">
        <f>IF(ISEVEN($A883),Marker!L2057,"")</f>
        <v/>
      </c>
      <c r="N883" t="str">
        <f>IF(ISEVEN($A883),Marker!M2057,"")</f>
        <v/>
      </c>
      <c r="O883" t="str">
        <f>IF(ISEVEN($A883),Marker!N2057,"")</f>
        <v/>
      </c>
      <c r="P883" t="str">
        <f>IF(ISEVEN($A883),Marker!O2057,"")</f>
        <v/>
      </c>
      <c r="Q883" t="str">
        <f>IF(ISEVEN($A883),Marker!P2057,"")</f>
        <v/>
      </c>
      <c r="R883" t="str">
        <f>IF(ISEVEN($A883),Marker!Q2057,"")</f>
        <v/>
      </c>
      <c r="S883" t="str">
        <f>IF(ISEVEN($A883),Marker!R2057,"")</f>
        <v/>
      </c>
      <c r="T883" t="str">
        <f>IF(ISEVEN($A883),Marker!S2057,"")</f>
        <v/>
      </c>
    </row>
    <row r="884" spans="1:20" x14ac:dyDescent="0.65">
      <c r="A884">
        <f t="shared" si="13"/>
        <v>884</v>
      </c>
      <c r="B884">
        <f>IF(ISEVEN($A884),Marker!A2058,"")</f>
        <v>0</v>
      </c>
      <c r="C884">
        <f>IF(ISEVEN($A884),Marker!B2058,"")</f>
        <v>0</v>
      </c>
      <c r="D884">
        <f>IF(ISEVEN($A884),Marker!C2058,"")</f>
        <v>0</v>
      </c>
      <c r="E884">
        <f>IF(ISEVEN($A884),Marker!D2058,"")</f>
        <v>0</v>
      </c>
      <c r="F884">
        <f>IF(ISEVEN($A884),Marker!E2058,"")</f>
        <v>0</v>
      </c>
      <c r="G884">
        <f>IF(ISEVEN($A884),Marker!F2058,"")</f>
        <v>0</v>
      </c>
      <c r="H884">
        <f>IF(ISEVEN($A884),Marker!G2058,"")</f>
        <v>0</v>
      </c>
      <c r="I884">
        <f>IF(ISEVEN($A884),Marker!H2058,"")</f>
        <v>0</v>
      </c>
      <c r="J884">
        <f>IF(ISEVEN($A884),Marker!I2058,"")</f>
        <v>0</v>
      </c>
      <c r="K884">
        <f>IF(ISEVEN($A884),Marker!J2058,"")</f>
        <v>0</v>
      </c>
      <c r="L884">
        <f>IF(ISEVEN($A884),Marker!K2058,"")</f>
        <v>0</v>
      </c>
      <c r="M884">
        <f>IF(ISEVEN($A884),Marker!L2058,"")</f>
        <v>0</v>
      </c>
      <c r="N884">
        <f>IF(ISEVEN($A884),Marker!M2058,"")</f>
        <v>0</v>
      </c>
      <c r="O884">
        <f>IF(ISEVEN($A884),Marker!N2058,"")</f>
        <v>0</v>
      </c>
      <c r="P884">
        <f>IF(ISEVEN($A884),Marker!O2058,"")</f>
        <v>0</v>
      </c>
      <c r="Q884">
        <f>IF(ISEVEN($A884),Marker!P2058,"")</f>
        <v>0</v>
      </c>
      <c r="R884">
        <f>IF(ISEVEN($A884),Marker!Q2058,"")</f>
        <v>0</v>
      </c>
      <c r="S884">
        <f>IF(ISEVEN($A884),Marker!R2058,"")</f>
        <v>0</v>
      </c>
      <c r="T884">
        <f>IF(ISEVEN($A884),Marker!S2058,"")</f>
        <v>0</v>
      </c>
    </row>
    <row r="885" spans="1:20" x14ac:dyDescent="0.65">
      <c r="A885">
        <f t="shared" si="13"/>
        <v>885</v>
      </c>
      <c r="B885" t="str">
        <f>IF(ISEVEN($A885),Marker!A2059,"")</f>
        <v/>
      </c>
      <c r="C885" t="str">
        <f>IF(ISEVEN($A885),Marker!B2059,"")</f>
        <v/>
      </c>
      <c r="D885" t="str">
        <f>IF(ISEVEN($A885),Marker!C2059,"")</f>
        <v/>
      </c>
      <c r="E885" t="str">
        <f>IF(ISEVEN($A885),Marker!D2059,"")</f>
        <v/>
      </c>
      <c r="F885" t="str">
        <f>IF(ISEVEN($A885),Marker!E2059,"")</f>
        <v/>
      </c>
      <c r="G885" t="str">
        <f>IF(ISEVEN($A885),Marker!F2059,"")</f>
        <v/>
      </c>
      <c r="H885" t="str">
        <f>IF(ISEVEN($A885),Marker!G2059,"")</f>
        <v/>
      </c>
      <c r="I885" t="str">
        <f>IF(ISEVEN($A885),Marker!H2059,"")</f>
        <v/>
      </c>
      <c r="J885" t="str">
        <f>IF(ISEVEN($A885),Marker!I2059,"")</f>
        <v/>
      </c>
      <c r="K885" t="str">
        <f>IF(ISEVEN($A885),Marker!J2059,"")</f>
        <v/>
      </c>
      <c r="L885" t="str">
        <f>IF(ISEVEN($A885),Marker!K2059,"")</f>
        <v/>
      </c>
      <c r="M885" t="str">
        <f>IF(ISEVEN($A885),Marker!L2059,"")</f>
        <v/>
      </c>
      <c r="N885" t="str">
        <f>IF(ISEVEN($A885),Marker!M2059,"")</f>
        <v/>
      </c>
      <c r="O885" t="str">
        <f>IF(ISEVEN($A885),Marker!N2059,"")</f>
        <v/>
      </c>
      <c r="P885" t="str">
        <f>IF(ISEVEN($A885),Marker!O2059,"")</f>
        <v/>
      </c>
      <c r="Q885" t="str">
        <f>IF(ISEVEN($A885),Marker!P2059,"")</f>
        <v/>
      </c>
      <c r="R885" t="str">
        <f>IF(ISEVEN($A885),Marker!Q2059,"")</f>
        <v/>
      </c>
      <c r="S885" t="str">
        <f>IF(ISEVEN($A885),Marker!R2059,"")</f>
        <v/>
      </c>
      <c r="T885" t="str">
        <f>IF(ISEVEN($A885),Marker!S2059,"")</f>
        <v/>
      </c>
    </row>
    <row r="886" spans="1:20" x14ac:dyDescent="0.65">
      <c r="A886">
        <f t="shared" si="13"/>
        <v>886</v>
      </c>
      <c r="B886">
        <f>IF(ISEVEN($A886),Marker!A2060,"")</f>
        <v>0</v>
      </c>
      <c r="C886">
        <f>IF(ISEVEN($A886),Marker!B2060,"")</f>
        <v>0</v>
      </c>
      <c r="D886">
        <f>IF(ISEVEN($A886),Marker!C2060,"")</f>
        <v>0</v>
      </c>
      <c r="E886">
        <f>IF(ISEVEN($A886),Marker!D2060,"")</f>
        <v>0</v>
      </c>
      <c r="F886">
        <f>IF(ISEVEN($A886),Marker!E2060,"")</f>
        <v>0</v>
      </c>
      <c r="G886">
        <f>IF(ISEVEN($A886),Marker!F2060,"")</f>
        <v>0</v>
      </c>
      <c r="H886">
        <f>IF(ISEVEN($A886),Marker!G2060,"")</f>
        <v>0</v>
      </c>
      <c r="I886">
        <f>IF(ISEVEN($A886),Marker!H2060,"")</f>
        <v>0</v>
      </c>
      <c r="J886">
        <f>IF(ISEVEN($A886),Marker!I2060,"")</f>
        <v>0</v>
      </c>
      <c r="K886">
        <f>IF(ISEVEN($A886),Marker!J2060,"")</f>
        <v>0</v>
      </c>
      <c r="L886">
        <f>IF(ISEVEN($A886),Marker!K2060,"")</f>
        <v>0</v>
      </c>
      <c r="M886">
        <f>IF(ISEVEN($A886),Marker!L2060,"")</f>
        <v>0</v>
      </c>
      <c r="N886">
        <f>IF(ISEVEN($A886),Marker!M2060,"")</f>
        <v>0</v>
      </c>
      <c r="O886">
        <f>IF(ISEVEN($A886),Marker!N2060,"")</f>
        <v>0</v>
      </c>
      <c r="P886">
        <f>IF(ISEVEN($A886),Marker!O2060,"")</f>
        <v>0</v>
      </c>
      <c r="Q886">
        <f>IF(ISEVEN($A886),Marker!P2060,"")</f>
        <v>0</v>
      </c>
      <c r="R886">
        <f>IF(ISEVEN($A886),Marker!Q2060,"")</f>
        <v>0</v>
      </c>
      <c r="S886">
        <f>IF(ISEVEN($A886),Marker!R2060,"")</f>
        <v>0</v>
      </c>
      <c r="T886">
        <f>IF(ISEVEN($A886),Marker!S2060,"")</f>
        <v>0</v>
      </c>
    </row>
    <row r="887" spans="1:20" x14ac:dyDescent="0.65">
      <c r="A887">
        <f t="shared" si="13"/>
        <v>887</v>
      </c>
      <c r="B887" t="str">
        <f>IF(ISEVEN($A887),Marker!A2061,"")</f>
        <v/>
      </c>
      <c r="C887" t="str">
        <f>IF(ISEVEN($A887),Marker!B2061,"")</f>
        <v/>
      </c>
      <c r="D887" t="str">
        <f>IF(ISEVEN($A887),Marker!C2061,"")</f>
        <v/>
      </c>
      <c r="E887" t="str">
        <f>IF(ISEVEN($A887),Marker!D2061,"")</f>
        <v/>
      </c>
      <c r="F887" t="str">
        <f>IF(ISEVEN($A887),Marker!E2061,"")</f>
        <v/>
      </c>
      <c r="G887" t="str">
        <f>IF(ISEVEN($A887),Marker!F2061,"")</f>
        <v/>
      </c>
      <c r="H887" t="str">
        <f>IF(ISEVEN($A887),Marker!G2061,"")</f>
        <v/>
      </c>
      <c r="I887" t="str">
        <f>IF(ISEVEN($A887),Marker!H2061,"")</f>
        <v/>
      </c>
      <c r="J887" t="str">
        <f>IF(ISEVEN($A887),Marker!I2061,"")</f>
        <v/>
      </c>
      <c r="K887" t="str">
        <f>IF(ISEVEN($A887),Marker!J2061,"")</f>
        <v/>
      </c>
      <c r="L887" t="str">
        <f>IF(ISEVEN($A887),Marker!K2061,"")</f>
        <v/>
      </c>
      <c r="M887" t="str">
        <f>IF(ISEVEN($A887),Marker!L2061,"")</f>
        <v/>
      </c>
      <c r="N887" t="str">
        <f>IF(ISEVEN($A887),Marker!M2061,"")</f>
        <v/>
      </c>
      <c r="O887" t="str">
        <f>IF(ISEVEN($A887),Marker!N2061,"")</f>
        <v/>
      </c>
      <c r="P887" t="str">
        <f>IF(ISEVEN($A887),Marker!O2061,"")</f>
        <v/>
      </c>
      <c r="Q887" t="str">
        <f>IF(ISEVEN($A887),Marker!P2061,"")</f>
        <v/>
      </c>
      <c r="R887" t="str">
        <f>IF(ISEVEN($A887),Marker!Q2061,"")</f>
        <v/>
      </c>
      <c r="S887" t="str">
        <f>IF(ISEVEN($A887),Marker!R2061,"")</f>
        <v/>
      </c>
      <c r="T887" t="str">
        <f>IF(ISEVEN($A887),Marker!S2061,"")</f>
        <v/>
      </c>
    </row>
    <row r="888" spans="1:20" x14ac:dyDescent="0.65">
      <c r="A888">
        <f t="shared" si="13"/>
        <v>888</v>
      </c>
      <c r="B888">
        <f>IF(ISEVEN($A888),Marker!A2062,"")</f>
        <v>0</v>
      </c>
      <c r="C888">
        <f>IF(ISEVEN($A888),Marker!B2062,"")</f>
        <v>0</v>
      </c>
      <c r="D888">
        <f>IF(ISEVEN($A888),Marker!C2062,"")</f>
        <v>0</v>
      </c>
      <c r="E888">
        <f>IF(ISEVEN($A888),Marker!D2062,"")</f>
        <v>0</v>
      </c>
      <c r="F888">
        <f>IF(ISEVEN($A888),Marker!E2062,"")</f>
        <v>0</v>
      </c>
      <c r="G888">
        <f>IF(ISEVEN($A888),Marker!F2062,"")</f>
        <v>0</v>
      </c>
      <c r="H888">
        <f>IF(ISEVEN($A888),Marker!G2062,"")</f>
        <v>0</v>
      </c>
      <c r="I888">
        <f>IF(ISEVEN($A888),Marker!H2062,"")</f>
        <v>0</v>
      </c>
      <c r="J888">
        <f>IF(ISEVEN($A888),Marker!I2062,"")</f>
        <v>0</v>
      </c>
      <c r="K888">
        <f>IF(ISEVEN($A888),Marker!J2062,"")</f>
        <v>0</v>
      </c>
      <c r="L888">
        <f>IF(ISEVEN($A888),Marker!K2062,"")</f>
        <v>0</v>
      </c>
      <c r="M888">
        <f>IF(ISEVEN($A888),Marker!L2062,"")</f>
        <v>0</v>
      </c>
      <c r="N888">
        <f>IF(ISEVEN($A888),Marker!M2062,"")</f>
        <v>0</v>
      </c>
      <c r="O888">
        <f>IF(ISEVEN($A888),Marker!N2062,"")</f>
        <v>0</v>
      </c>
      <c r="P888">
        <f>IF(ISEVEN($A888),Marker!O2062,"")</f>
        <v>0</v>
      </c>
      <c r="Q888">
        <f>IF(ISEVEN($A888),Marker!P2062,"")</f>
        <v>0</v>
      </c>
      <c r="R888">
        <f>IF(ISEVEN($A888),Marker!Q2062,"")</f>
        <v>0</v>
      </c>
      <c r="S888">
        <f>IF(ISEVEN($A888),Marker!R2062,"")</f>
        <v>0</v>
      </c>
      <c r="T888">
        <f>IF(ISEVEN($A888),Marker!S2062,"")</f>
        <v>0</v>
      </c>
    </row>
    <row r="889" spans="1:20" x14ac:dyDescent="0.65">
      <c r="A889">
        <f t="shared" si="13"/>
        <v>889</v>
      </c>
      <c r="B889" t="str">
        <f>IF(ISEVEN($A889),Marker!A2063,"")</f>
        <v/>
      </c>
      <c r="C889" t="str">
        <f>IF(ISEVEN($A889),Marker!B2063,"")</f>
        <v/>
      </c>
      <c r="D889" t="str">
        <f>IF(ISEVEN($A889),Marker!C2063,"")</f>
        <v/>
      </c>
      <c r="E889" t="str">
        <f>IF(ISEVEN($A889),Marker!D2063,"")</f>
        <v/>
      </c>
      <c r="F889" t="str">
        <f>IF(ISEVEN($A889),Marker!E2063,"")</f>
        <v/>
      </c>
      <c r="G889" t="str">
        <f>IF(ISEVEN($A889),Marker!F2063,"")</f>
        <v/>
      </c>
      <c r="H889" t="str">
        <f>IF(ISEVEN($A889),Marker!G2063,"")</f>
        <v/>
      </c>
      <c r="I889" t="str">
        <f>IF(ISEVEN($A889),Marker!H2063,"")</f>
        <v/>
      </c>
      <c r="J889" t="str">
        <f>IF(ISEVEN($A889),Marker!I2063,"")</f>
        <v/>
      </c>
      <c r="K889" t="str">
        <f>IF(ISEVEN($A889),Marker!J2063,"")</f>
        <v/>
      </c>
      <c r="L889" t="str">
        <f>IF(ISEVEN($A889),Marker!K2063,"")</f>
        <v/>
      </c>
      <c r="M889" t="str">
        <f>IF(ISEVEN($A889),Marker!L2063,"")</f>
        <v/>
      </c>
      <c r="N889" t="str">
        <f>IF(ISEVEN($A889),Marker!M2063,"")</f>
        <v/>
      </c>
      <c r="O889" t="str">
        <f>IF(ISEVEN($A889),Marker!N2063,"")</f>
        <v/>
      </c>
      <c r="P889" t="str">
        <f>IF(ISEVEN($A889),Marker!O2063,"")</f>
        <v/>
      </c>
      <c r="Q889" t="str">
        <f>IF(ISEVEN($A889),Marker!P2063,"")</f>
        <v/>
      </c>
      <c r="R889" t="str">
        <f>IF(ISEVEN($A889),Marker!Q2063,"")</f>
        <v/>
      </c>
      <c r="S889" t="str">
        <f>IF(ISEVEN($A889),Marker!R2063,"")</f>
        <v/>
      </c>
      <c r="T889" t="str">
        <f>IF(ISEVEN($A889),Marker!S2063,"")</f>
        <v/>
      </c>
    </row>
    <row r="890" spans="1:20" x14ac:dyDescent="0.65">
      <c r="A890">
        <f t="shared" si="13"/>
        <v>890</v>
      </c>
      <c r="B890">
        <f>IF(ISEVEN($A890),Marker!A2064,"")</f>
        <v>0</v>
      </c>
      <c r="C890">
        <f>IF(ISEVEN($A890),Marker!B2064,"")</f>
        <v>0</v>
      </c>
      <c r="D890">
        <f>IF(ISEVEN($A890),Marker!C2064,"")</f>
        <v>0</v>
      </c>
      <c r="E890">
        <f>IF(ISEVEN($A890),Marker!D2064,"")</f>
        <v>0</v>
      </c>
      <c r="F890">
        <f>IF(ISEVEN($A890),Marker!E2064,"")</f>
        <v>0</v>
      </c>
      <c r="G890">
        <f>IF(ISEVEN($A890),Marker!F2064,"")</f>
        <v>0</v>
      </c>
      <c r="H890">
        <f>IF(ISEVEN($A890),Marker!G2064,"")</f>
        <v>0</v>
      </c>
      <c r="I890">
        <f>IF(ISEVEN($A890),Marker!H2064,"")</f>
        <v>0</v>
      </c>
      <c r="J890">
        <f>IF(ISEVEN($A890),Marker!I2064,"")</f>
        <v>0</v>
      </c>
      <c r="K890">
        <f>IF(ISEVEN($A890),Marker!J2064,"")</f>
        <v>0</v>
      </c>
      <c r="L890">
        <f>IF(ISEVEN($A890),Marker!K2064,"")</f>
        <v>0</v>
      </c>
      <c r="M890">
        <f>IF(ISEVEN($A890),Marker!L2064,"")</f>
        <v>0</v>
      </c>
      <c r="N890">
        <f>IF(ISEVEN($A890),Marker!M2064,"")</f>
        <v>0</v>
      </c>
      <c r="O890">
        <f>IF(ISEVEN($A890),Marker!N2064,"")</f>
        <v>0</v>
      </c>
      <c r="P890">
        <f>IF(ISEVEN($A890),Marker!O2064,"")</f>
        <v>0</v>
      </c>
      <c r="Q890">
        <f>IF(ISEVEN($A890),Marker!P2064,"")</f>
        <v>0</v>
      </c>
      <c r="R890">
        <f>IF(ISEVEN($A890),Marker!Q2064,"")</f>
        <v>0</v>
      </c>
      <c r="S890">
        <f>IF(ISEVEN($A890),Marker!R2064,"")</f>
        <v>0</v>
      </c>
      <c r="T890">
        <f>IF(ISEVEN($A890),Marker!S2064,"")</f>
        <v>0</v>
      </c>
    </row>
    <row r="891" spans="1:20" x14ac:dyDescent="0.65">
      <c r="A891">
        <f t="shared" si="13"/>
        <v>891</v>
      </c>
      <c r="B891" t="str">
        <f>IF(ISEVEN($A891),Marker!A2065,"")</f>
        <v/>
      </c>
      <c r="C891" t="str">
        <f>IF(ISEVEN($A891),Marker!B2065,"")</f>
        <v/>
      </c>
      <c r="D891" t="str">
        <f>IF(ISEVEN($A891),Marker!C2065,"")</f>
        <v/>
      </c>
      <c r="E891" t="str">
        <f>IF(ISEVEN($A891),Marker!D2065,"")</f>
        <v/>
      </c>
      <c r="F891" t="str">
        <f>IF(ISEVEN($A891),Marker!E2065,"")</f>
        <v/>
      </c>
      <c r="G891" t="str">
        <f>IF(ISEVEN($A891),Marker!F2065,"")</f>
        <v/>
      </c>
      <c r="H891" t="str">
        <f>IF(ISEVEN($A891),Marker!G2065,"")</f>
        <v/>
      </c>
      <c r="I891" t="str">
        <f>IF(ISEVEN($A891),Marker!H2065,"")</f>
        <v/>
      </c>
      <c r="J891" t="str">
        <f>IF(ISEVEN($A891),Marker!I2065,"")</f>
        <v/>
      </c>
      <c r="K891" t="str">
        <f>IF(ISEVEN($A891),Marker!J2065,"")</f>
        <v/>
      </c>
      <c r="L891" t="str">
        <f>IF(ISEVEN($A891),Marker!K2065,"")</f>
        <v/>
      </c>
      <c r="M891" t="str">
        <f>IF(ISEVEN($A891),Marker!L2065,"")</f>
        <v/>
      </c>
      <c r="N891" t="str">
        <f>IF(ISEVEN($A891),Marker!M2065,"")</f>
        <v/>
      </c>
      <c r="O891" t="str">
        <f>IF(ISEVEN($A891),Marker!N2065,"")</f>
        <v/>
      </c>
      <c r="P891" t="str">
        <f>IF(ISEVEN($A891),Marker!O2065,"")</f>
        <v/>
      </c>
      <c r="Q891" t="str">
        <f>IF(ISEVEN($A891),Marker!P2065,"")</f>
        <v/>
      </c>
      <c r="R891" t="str">
        <f>IF(ISEVEN($A891),Marker!Q2065,"")</f>
        <v/>
      </c>
      <c r="S891" t="str">
        <f>IF(ISEVEN($A891),Marker!R2065,"")</f>
        <v/>
      </c>
      <c r="T891" t="str">
        <f>IF(ISEVEN($A891),Marker!S2065,"")</f>
        <v/>
      </c>
    </row>
    <row r="892" spans="1:20" x14ac:dyDescent="0.65">
      <c r="A892">
        <f t="shared" si="13"/>
        <v>892</v>
      </c>
      <c r="B892">
        <f>IF(ISEVEN($A892),Marker!A2066,"")</f>
        <v>0</v>
      </c>
      <c r="C892">
        <f>IF(ISEVEN($A892),Marker!B2066,"")</f>
        <v>0</v>
      </c>
      <c r="D892">
        <f>IF(ISEVEN($A892),Marker!C2066,"")</f>
        <v>0</v>
      </c>
      <c r="E892">
        <f>IF(ISEVEN($A892),Marker!D2066,"")</f>
        <v>0</v>
      </c>
      <c r="F892">
        <f>IF(ISEVEN($A892),Marker!E2066,"")</f>
        <v>0</v>
      </c>
      <c r="G892">
        <f>IF(ISEVEN($A892),Marker!F2066,"")</f>
        <v>0</v>
      </c>
      <c r="H892">
        <f>IF(ISEVEN($A892),Marker!G2066,"")</f>
        <v>0</v>
      </c>
      <c r="I892">
        <f>IF(ISEVEN($A892),Marker!H2066,"")</f>
        <v>0</v>
      </c>
      <c r="J892">
        <f>IF(ISEVEN($A892),Marker!I2066,"")</f>
        <v>0</v>
      </c>
      <c r="K892">
        <f>IF(ISEVEN($A892),Marker!J2066,"")</f>
        <v>0</v>
      </c>
      <c r="L892">
        <f>IF(ISEVEN($A892),Marker!K2066,"")</f>
        <v>0</v>
      </c>
      <c r="M892">
        <f>IF(ISEVEN($A892),Marker!L2066,"")</f>
        <v>0</v>
      </c>
      <c r="N892">
        <f>IF(ISEVEN($A892),Marker!M2066,"")</f>
        <v>0</v>
      </c>
      <c r="O892">
        <f>IF(ISEVEN($A892),Marker!N2066,"")</f>
        <v>0</v>
      </c>
      <c r="P892">
        <f>IF(ISEVEN($A892),Marker!O2066,"")</f>
        <v>0</v>
      </c>
      <c r="Q892">
        <f>IF(ISEVEN($A892),Marker!P2066,"")</f>
        <v>0</v>
      </c>
      <c r="R892">
        <f>IF(ISEVEN($A892),Marker!Q2066,"")</f>
        <v>0</v>
      </c>
      <c r="S892">
        <f>IF(ISEVEN($A892),Marker!R2066,"")</f>
        <v>0</v>
      </c>
      <c r="T892">
        <f>IF(ISEVEN($A892),Marker!S2066,"")</f>
        <v>0</v>
      </c>
    </row>
    <row r="893" spans="1:20" x14ac:dyDescent="0.65">
      <c r="A893">
        <f t="shared" si="13"/>
        <v>893</v>
      </c>
      <c r="B893" t="str">
        <f>IF(ISEVEN($A893),Marker!A2067,"")</f>
        <v/>
      </c>
      <c r="C893" t="str">
        <f>IF(ISEVEN($A893),Marker!B2067,"")</f>
        <v/>
      </c>
      <c r="D893" t="str">
        <f>IF(ISEVEN($A893),Marker!C2067,"")</f>
        <v/>
      </c>
      <c r="E893" t="str">
        <f>IF(ISEVEN($A893),Marker!D2067,"")</f>
        <v/>
      </c>
      <c r="F893" t="str">
        <f>IF(ISEVEN($A893),Marker!E2067,"")</f>
        <v/>
      </c>
      <c r="G893" t="str">
        <f>IF(ISEVEN($A893),Marker!F2067,"")</f>
        <v/>
      </c>
      <c r="H893" t="str">
        <f>IF(ISEVEN($A893),Marker!G2067,"")</f>
        <v/>
      </c>
      <c r="I893" t="str">
        <f>IF(ISEVEN($A893),Marker!H2067,"")</f>
        <v/>
      </c>
      <c r="J893" t="str">
        <f>IF(ISEVEN($A893),Marker!I2067,"")</f>
        <v/>
      </c>
      <c r="K893" t="str">
        <f>IF(ISEVEN($A893),Marker!J2067,"")</f>
        <v/>
      </c>
      <c r="L893" t="str">
        <f>IF(ISEVEN($A893),Marker!K2067,"")</f>
        <v/>
      </c>
      <c r="M893" t="str">
        <f>IF(ISEVEN($A893),Marker!L2067,"")</f>
        <v/>
      </c>
      <c r="N893" t="str">
        <f>IF(ISEVEN($A893),Marker!M2067,"")</f>
        <v/>
      </c>
      <c r="O893" t="str">
        <f>IF(ISEVEN($A893),Marker!N2067,"")</f>
        <v/>
      </c>
      <c r="P893" t="str">
        <f>IF(ISEVEN($A893),Marker!O2067,"")</f>
        <v/>
      </c>
      <c r="Q893" t="str">
        <f>IF(ISEVEN($A893),Marker!P2067,"")</f>
        <v/>
      </c>
      <c r="R893" t="str">
        <f>IF(ISEVEN($A893),Marker!Q2067,"")</f>
        <v/>
      </c>
      <c r="S893" t="str">
        <f>IF(ISEVEN($A893),Marker!R2067,"")</f>
        <v/>
      </c>
      <c r="T893" t="str">
        <f>IF(ISEVEN($A893),Marker!S2067,"")</f>
        <v/>
      </c>
    </row>
    <row r="894" spans="1:20" x14ac:dyDescent="0.65">
      <c r="A894">
        <f t="shared" si="13"/>
        <v>894</v>
      </c>
      <c r="B894">
        <f>IF(ISEVEN($A894),Marker!A2068,"")</f>
        <v>0</v>
      </c>
      <c r="C894">
        <f>IF(ISEVEN($A894),Marker!B2068,"")</f>
        <v>0</v>
      </c>
      <c r="D894">
        <f>IF(ISEVEN($A894),Marker!C2068,"")</f>
        <v>0</v>
      </c>
      <c r="E894">
        <f>IF(ISEVEN($A894),Marker!D2068,"")</f>
        <v>0</v>
      </c>
      <c r="F894">
        <f>IF(ISEVEN($A894),Marker!E2068,"")</f>
        <v>0</v>
      </c>
      <c r="G894">
        <f>IF(ISEVEN($A894),Marker!F2068,"")</f>
        <v>0</v>
      </c>
      <c r="H894">
        <f>IF(ISEVEN($A894),Marker!G2068,"")</f>
        <v>0</v>
      </c>
      <c r="I894">
        <f>IF(ISEVEN($A894),Marker!H2068,"")</f>
        <v>0</v>
      </c>
      <c r="J894">
        <f>IF(ISEVEN($A894),Marker!I2068,"")</f>
        <v>0</v>
      </c>
      <c r="K894">
        <f>IF(ISEVEN($A894),Marker!J2068,"")</f>
        <v>0</v>
      </c>
      <c r="L894">
        <f>IF(ISEVEN($A894),Marker!K2068,"")</f>
        <v>0</v>
      </c>
      <c r="M894">
        <f>IF(ISEVEN($A894),Marker!L2068,"")</f>
        <v>0</v>
      </c>
      <c r="N894">
        <f>IF(ISEVEN($A894),Marker!M2068,"")</f>
        <v>0</v>
      </c>
      <c r="O894">
        <f>IF(ISEVEN($A894),Marker!N2068,"")</f>
        <v>0</v>
      </c>
      <c r="P894">
        <f>IF(ISEVEN($A894),Marker!O2068,"")</f>
        <v>0</v>
      </c>
      <c r="Q894">
        <f>IF(ISEVEN($A894),Marker!P2068,"")</f>
        <v>0</v>
      </c>
      <c r="R894">
        <f>IF(ISEVEN($A894),Marker!Q2068,"")</f>
        <v>0</v>
      </c>
      <c r="S894">
        <f>IF(ISEVEN($A894),Marker!R2068,"")</f>
        <v>0</v>
      </c>
      <c r="T894">
        <f>IF(ISEVEN($A894),Marker!S2068,"")</f>
        <v>0</v>
      </c>
    </row>
    <row r="895" spans="1:20" x14ac:dyDescent="0.65">
      <c r="A895">
        <f t="shared" si="13"/>
        <v>895</v>
      </c>
      <c r="B895" t="str">
        <f>IF(ISEVEN($A895),Marker!A2069,"")</f>
        <v/>
      </c>
      <c r="C895" t="str">
        <f>IF(ISEVEN($A895),Marker!B2069,"")</f>
        <v/>
      </c>
      <c r="D895" t="str">
        <f>IF(ISEVEN($A895),Marker!C2069,"")</f>
        <v/>
      </c>
      <c r="E895" t="str">
        <f>IF(ISEVEN($A895),Marker!D2069,"")</f>
        <v/>
      </c>
      <c r="F895" t="str">
        <f>IF(ISEVEN($A895),Marker!E2069,"")</f>
        <v/>
      </c>
      <c r="G895" t="str">
        <f>IF(ISEVEN($A895),Marker!F2069,"")</f>
        <v/>
      </c>
      <c r="H895" t="str">
        <f>IF(ISEVEN($A895),Marker!G2069,"")</f>
        <v/>
      </c>
      <c r="I895" t="str">
        <f>IF(ISEVEN($A895),Marker!H2069,"")</f>
        <v/>
      </c>
      <c r="J895" t="str">
        <f>IF(ISEVEN($A895),Marker!I2069,"")</f>
        <v/>
      </c>
      <c r="K895" t="str">
        <f>IF(ISEVEN($A895),Marker!J2069,"")</f>
        <v/>
      </c>
      <c r="L895" t="str">
        <f>IF(ISEVEN($A895),Marker!K2069,"")</f>
        <v/>
      </c>
      <c r="M895" t="str">
        <f>IF(ISEVEN($A895),Marker!L2069,"")</f>
        <v/>
      </c>
      <c r="N895" t="str">
        <f>IF(ISEVEN($A895),Marker!M2069,"")</f>
        <v/>
      </c>
      <c r="O895" t="str">
        <f>IF(ISEVEN($A895),Marker!N2069,"")</f>
        <v/>
      </c>
      <c r="P895" t="str">
        <f>IF(ISEVEN($A895),Marker!O2069,"")</f>
        <v/>
      </c>
      <c r="Q895" t="str">
        <f>IF(ISEVEN($A895),Marker!P2069,"")</f>
        <v/>
      </c>
      <c r="R895" t="str">
        <f>IF(ISEVEN($A895),Marker!Q2069,"")</f>
        <v/>
      </c>
      <c r="S895" t="str">
        <f>IF(ISEVEN($A895),Marker!R2069,"")</f>
        <v/>
      </c>
      <c r="T895" t="str">
        <f>IF(ISEVEN($A895),Marker!S2069,"")</f>
        <v/>
      </c>
    </row>
    <row r="896" spans="1:20" x14ac:dyDescent="0.65">
      <c r="A896">
        <f t="shared" si="13"/>
        <v>896</v>
      </c>
      <c r="B896">
        <f>IF(ISEVEN($A896),Marker!A2070,"")</f>
        <v>0</v>
      </c>
      <c r="C896">
        <f>IF(ISEVEN($A896),Marker!B2070,"")</f>
        <v>0</v>
      </c>
      <c r="D896">
        <f>IF(ISEVEN($A896),Marker!C2070,"")</f>
        <v>0</v>
      </c>
      <c r="E896">
        <f>IF(ISEVEN($A896),Marker!D2070,"")</f>
        <v>0</v>
      </c>
      <c r="F896">
        <f>IF(ISEVEN($A896),Marker!E2070,"")</f>
        <v>0</v>
      </c>
      <c r="G896">
        <f>IF(ISEVEN($A896),Marker!F2070,"")</f>
        <v>0</v>
      </c>
      <c r="H896">
        <f>IF(ISEVEN($A896),Marker!G2070,"")</f>
        <v>0</v>
      </c>
      <c r="I896">
        <f>IF(ISEVEN($A896),Marker!H2070,"")</f>
        <v>0</v>
      </c>
      <c r="J896">
        <f>IF(ISEVEN($A896),Marker!I2070,"")</f>
        <v>0</v>
      </c>
      <c r="K896">
        <f>IF(ISEVEN($A896),Marker!J2070,"")</f>
        <v>0</v>
      </c>
      <c r="L896">
        <f>IF(ISEVEN($A896),Marker!K2070,"")</f>
        <v>0</v>
      </c>
      <c r="M896">
        <f>IF(ISEVEN($A896),Marker!L2070,"")</f>
        <v>0</v>
      </c>
      <c r="N896">
        <f>IF(ISEVEN($A896),Marker!M2070,"")</f>
        <v>0</v>
      </c>
      <c r="O896">
        <f>IF(ISEVEN($A896),Marker!N2070,"")</f>
        <v>0</v>
      </c>
      <c r="P896">
        <f>IF(ISEVEN($A896),Marker!O2070,"")</f>
        <v>0</v>
      </c>
      <c r="Q896">
        <f>IF(ISEVEN($A896),Marker!P2070,"")</f>
        <v>0</v>
      </c>
      <c r="R896">
        <f>IF(ISEVEN($A896),Marker!Q2070,"")</f>
        <v>0</v>
      </c>
      <c r="S896">
        <f>IF(ISEVEN($A896),Marker!R2070,"")</f>
        <v>0</v>
      </c>
      <c r="T896">
        <f>IF(ISEVEN($A896),Marker!S2070,"")</f>
        <v>0</v>
      </c>
    </row>
    <row r="897" spans="1:20" x14ac:dyDescent="0.65">
      <c r="A897">
        <f t="shared" si="13"/>
        <v>897</v>
      </c>
      <c r="B897" t="str">
        <f>IF(ISEVEN($A897),Marker!A2071,"")</f>
        <v/>
      </c>
      <c r="C897" t="str">
        <f>IF(ISEVEN($A897),Marker!B2071,"")</f>
        <v/>
      </c>
      <c r="D897" t="str">
        <f>IF(ISEVEN($A897),Marker!C2071,"")</f>
        <v/>
      </c>
      <c r="E897" t="str">
        <f>IF(ISEVEN($A897),Marker!D2071,"")</f>
        <v/>
      </c>
      <c r="F897" t="str">
        <f>IF(ISEVEN($A897),Marker!E2071,"")</f>
        <v/>
      </c>
      <c r="G897" t="str">
        <f>IF(ISEVEN($A897),Marker!F2071,"")</f>
        <v/>
      </c>
      <c r="H897" t="str">
        <f>IF(ISEVEN($A897),Marker!G2071,"")</f>
        <v/>
      </c>
      <c r="I897" t="str">
        <f>IF(ISEVEN($A897),Marker!H2071,"")</f>
        <v/>
      </c>
      <c r="J897" t="str">
        <f>IF(ISEVEN($A897),Marker!I2071,"")</f>
        <v/>
      </c>
      <c r="K897" t="str">
        <f>IF(ISEVEN($A897),Marker!J2071,"")</f>
        <v/>
      </c>
      <c r="L897" t="str">
        <f>IF(ISEVEN($A897),Marker!K2071,"")</f>
        <v/>
      </c>
      <c r="M897" t="str">
        <f>IF(ISEVEN($A897),Marker!L2071,"")</f>
        <v/>
      </c>
      <c r="N897" t="str">
        <f>IF(ISEVEN($A897),Marker!M2071,"")</f>
        <v/>
      </c>
      <c r="O897" t="str">
        <f>IF(ISEVEN($A897),Marker!N2071,"")</f>
        <v/>
      </c>
      <c r="P897" t="str">
        <f>IF(ISEVEN($A897),Marker!O2071,"")</f>
        <v/>
      </c>
      <c r="Q897" t="str">
        <f>IF(ISEVEN($A897),Marker!P2071,"")</f>
        <v/>
      </c>
      <c r="R897" t="str">
        <f>IF(ISEVEN($A897),Marker!Q2071,"")</f>
        <v/>
      </c>
      <c r="S897" t="str">
        <f>IF(ISEVEN($A897),Marker!R2071,"")</f>
        <v/>
      </c>
      <c r="T897" t="str">
        <f>IF(ISEVEN($A897),Marker!S2071,"")</f>
        <v/>
      </c>
    </row>
    <row r="898" spans="1:20" x14ac:dyDescent="0.65">
      <c r="A898">
        <f t="shared" si="13"/>
        <v>898</v>
      </c>
      <c r="B898">
        <f>IF(ISEVEN($A898),Marker!A2072,"")</f>
        <v>0</v>
      </c>
      <c r="C898">
        <f>IF(ISEVEN($A898),Marker!B2072,"")</f>
        <v>0</v>
      </c>
      <c r="D898">
        <f>IF(ISEVEN($A898),Marker!C2072,"")</f>
        <v>0</v>
      </c>
      <c r="E898">
        <f>IF(ISEVEN($A898),Marker!D2072,"")</f>
        <v>0</v>
      </c>
      <c r="F898">
        <f>IF(ISEVEN($A898),Marker!E2072,"")</f>
        <v>0</v>
      </c>
      <c r="G898">
        <f>IF(ISEVEN($A898),Marker!F2072,"")</f>
        <v>0</v>
      </c>
      <c r="H898">
        <f>IF(ISEVEN($A898),Marker!G2072,"")</f>
        <v>0</v>
      </c>
      <c r="I898">
        <f>IF(ISEVEN($A898),Marker!H2072,"")</f>
        <v>0</v>
      </c>
      <c r="J898">
        <f>IF(ISEVEN($A898),Marker!I2072,"")</f>
        <v>0</v>
      </c>
      <c r="K898">
        <f>IF(ISEVEN($A898),Marker!J2072,"")</f>
        <v>0</v>
      </c>
      <c r="L898">
        <f>IF(ISEVEN($A898),Marker!K2072,"")</f>
        <v>0</v>
      </c>
      <c r="M898">
        <f>IF(ISEVEN($A898),Marker!L2072,"")</f>
        <v>0</v>
      </c>
      <c r="N898">
        <f>IF(ISEVEN($A898),Marker!M2072,"")</f>
        <v>0</v>
      </c>
      <c r="O898">
        <f>IF(ISEVEN($A898),Marker!N2072,"")</f>
        <v>0</v>
      </c>
      <c r="P898">
        <f>IF(ISEVEN($A898),Marker!O2072,"")</f>
        <v>0</v>
      </c>
      <c r="Q898">
        <f>IF(ISEVEN($A898),Marker!P2072,"")</f>
        <v>0</v>
      </c>
      <c r="R898">
        <f>IF(ISEVEN($A898),Marker!Q2072,"")</f>
        <v>0</v>
      </c>
      <c r="S898">
        <f>IF(ISEVEN($A898),Marker!R2072,"")</f>
        <v>0</v>
      </c>
      <c r="T898">
        <f>IF(ISEVEN($A898),Marker!S2072,"")</f>
        <v>0</v>
      </c>
    </row>
    <row r="899" spans="1:20" x14ac:dyDescent="0.65">
      <c r="A899">
        <f t="shared" ref="A899:A962" si="14">A898+1</f>
        <v>899</v>
      </c>
      <c r="B899" t="str">
        <f>IF(ISEVEN($A899),Marker!A2073,"")</f>
        <v/>
      </c>
      <c r="C899" t="str">
        <f>IF(ISEVEN($A899),Marker!B2073,"")</f>
        <v/>
      </c>
      <c r="D899" t="str">
        <f>IF(ISEVEN($A899),Marker!C2073,"")</f>
        <v/>
      </c>
      <c r="E899" t="str">
        <f>IF(ISEVEN($A899),Marker!D2073,"")</f>
        <v/>
      </c>
      <c r="F899" t="str">
        <f>IF(ISEVEN($A899),Marker!E2073,"")</f>
        <v/>
      </c>
      <c r="G899" t="str">
        <f>IF(ISEVEN($A899),Marker!F2073,"")</f>
        <v/>
      </c>
      <c r="H899" t="str">
        <f>IF(ISEVEN($A899),Marker!G2073,"")</f>
        <v/>
      </c>
      <c r="I899" t="str">
        <f>IF(ISEVEN($A899),Marker!H2073,"")</f>
        <v/>
      </c>
      <c r="J899" t="str">
        <f>IF(ISEVEN($A899),Marker!I2073,"")</f>
        <v/>
      </c>
      <c r="K899" t="str">
        <f>IF(ISEVEN($A899),Marker!J2073,"")</f>
        <v/>
      </c>
      <c r="L899" t="str">
        <f>IF(ISEVEN($A899),Marker!K2073,"")</f>
        <v/>
      </c>
      <c r="M899" t="str">
        <f>IF(ISEVEN($A899),Marker!L2073,"")</f>
        <v/>
      </c>
      <c r="N899" t="str">
        <f>IF(ISEVEN($A899),Marker!M2073,"")</f>
        <v/>
      </c>
      <c r="O899" t="str">
        <f>IF(ISEVEN($A899),Marker!N2073,"")</f>
        <v/>
      </c>
      <c r="P899" t="str">
        <f>IF(ISEVEN($A899),Marker!O2073,"")</f>
        <v/>
      </c>
      <c r="Q899" t="str">
        <f>IF(ISEVEN($A899),Marker!P2073,"")</f>
        <v/>
      </c>
      <c r="R899" t="str">
        <f>IF(ISEVEN($A899),Marker!Q2073,"")</f>
        <v/>
      </c>
      <c r="S899" t="str">
        <f>IF(ISEVEN($A899),Marker!R2073,"")</f>
        <v/>
      </c>
      <c r="T899" t="str">
        <f>IF(ISEVEN($A899),Marker!S2073,"")</f>
        <v/>
      </c>
    </row>
    <row r="900" spans="1:20" x14ac:dyDescent="0.65">
      <c r="A900">
        <f t="shared" si="14"/>
        <v>900</v>
      </c>
      <c r="B900">
        <f>IF(ISEVEN($A900),Marker!A2074,"")</f>
        <v>0</v>
      </c>
      <c r="C900">
        <f>IF(ISEVEN($A900),Marker!B2074,"")</f>
        <v>0</v>
      </c>
      <c r="D900">
        <f>IF(ISEVEN($A900),Marker!C2074,"")</f>
        <v>0</v>
      </c>
      <c r="E900">
        <f>IF(ISEVEN($A900),Marker!D2074,"")</f>
        <v>0</v>
      </c>
      <c r="F900">
        <f>IF(ISEVEN($A900),Marker!E2074,"")</f>
        <v>0</v>
      </c>
      <c r="G900">
        <f>IF(ISEVEN($A900),Marker!F2074,"")</f>
        <v>0</v>
      </c>
      <c r="H900">
        <f>IF(ISEVEN($A900),Marker!G2074,"")</f>
        <v>0</v>
      </c>
      <c r="I900">
        <f>IF(ISEVEN($A900),Marker!H2074,"")</f>
        <v>0</v>
      </c>
      <c r="J900">
        <f>IF(ISEVEN($A900),Marker!I2074,"")</f>
        <v>0</v>
      </c>
      <c r="K900">
        <f>IF(ISEVEN($A900),Marker!J2074,"")</f>
        <v>0</v>
      </c>
      <c r="L900">
        <f>IF(ISEVEN($A900),Marker!K2074,"")</f>
        <v>0</v>
      </c>
      <c r="M900">
        <f>IF(ISEVEN($A900),Marker!L2074,"")</f>
        <v>0</v>
      </c>
      <c r="N900">
        <f>IF(ISEVEN($A900),Marker!M2074,"")</f>
        <v>0</v>
      </c>
      <c r="O900">
        <f>IF(ISEVEN($A900),Marker!N2074,"")</f>
        <v>0</v>
      </c>
      <c r="P900">
        <f>IF(ISEVEN($A900),Marker!O2074,"")</f>
        <v>0</v>
      </c>
      <c r="Q900">
        <f>IF(ISEVEN($A900),Marker!P2074,"")</f>
        <v>0</v>
      </c>
      <c r="R900">
        <f>IF(ISEVEN($A900),Marker!Q2074,"")</f>
        <v>0</v>
      </c>
      <c r="S900">
        <f>IF(ISEVEN($A900),Marker!R2074,"")</f>
        <v>0</v>
      </c>
      <c r="T900">
        <f>IF(ISEVEN($A900),Marker!S2074,"")</f>
        <v>0</v>
      </c>
    </row>
    <row r="901" spans="1:20" x14ac:dyDescent="0.65">
      <c r="A901">
        <f t="shared" si="14"/>
        <v>901</v>
      </c>
      <c r="B901" t="str">
        <f>IF(ISEVEN($A901),Marker!A2075,"")</f>
        <v/>
      </c>
      <c r="C901" t="str">
        <f>IF(ISEVEN($A901),Marker!B2075,"")</f>
        <v/>
      </c>
      <c r="D901" t="str">
        <f>IF(ISEVEN($A901),Marker!C2075,"")</f>
        <v/>
      </c>
      <c r="E901" t="str">
        <f>IF(ISEVEN($A901),Marker!D2075,"")</f>
        <v/>
      </c>
      <c r="F901" t="str">
        <f>IF(ISEVEN($A901),Marker!E2075,"")</f>
        <v/>
      </c>
      <c r="G901" t="str">
        <f>IF(ISEVEN($A901),Marker!F2075,"")</f>
        <v/>
      </c>
      <c r="H901" t="str">
        <f>IF(ISEVEN($A901),Marker!G2075,"")</f>
        <v/>
      </c>
      <c r="I901" t="str">
        <f>IF(ISEVEN($A901),Marker!H2075,"")</f>
        <v/>
      </c>
      <c r="J901" t="str">
        <f>IF(ISEVEN($A901),Marker!I2075,"")</f>
        <v/>
      </c>
      <c r="K901" t="str">
        <f>IF(ISEVEN($A901),Marker!J2075,"")</f>
        <v/>
      </c>
      <c r="L901" t="str">
        <f>IF(ISEVEN($A901),Marker!K2075,"")</f>
        <v/>
      </c>
      <c r="M901" t="str">
        <f>IF(ISEVEN($A901),Marker!L2075,"")</f>
        <v/>
      </c>
      <c r="N901" t="str">
        <f>IF(ISEVEN($A901),Marker!M2075,"")</f>
        <v/>
      </c>
      <c r="O901" t="str">
        <f>IF(ISEVEN($A901),Marker!N2075,"")</f>
        <v/>
      </c>
      <c r="P901" t="str">
        <f>IF(ISEVEN($A901),Marker!O2075,"")</f>
        <v/>
      </c>
      <c r="Q901" t="str">
        <f>IF(ISEVEN($A901),Marker!P2075,"")</f>
        <v/>
      </c>
      <c r="R901" t="str">
        <f>IF(ISEVEN($A901),Marker!Q2075,"")</f>
        <v/>
      </c>
      <c r="S901" t="str">
        <f>IF(ISEVEN($A901),Marker!R2075,"")</f>
        <v/>
      </c>
      <c r="T901" t="str">
        <f>IF(ISEVEN($A901),Marker!S2075,"")</f>
        <v/>
      </c>
    </row>
    <row r="902" spans="1:20" x14ac:dyDescent="0.65">
      <c r="A902">
        <f t="shared" si="14"/>
        <v>902</v>
      </c>
      <c r="B902">
        <f>IF(ISEVEN($A902),Marker!A2076,"")</f>
        <v>0</v>
      </c>
      <c r="C902">
        <f>IF(ISEVEN($A902),Marker!B2076,"")</f>
        <v>0</v>
      </c>
      <c r="D902">
        <f>IF(ISEVEN($A902),Marker!C2076,"")</f>
        <v>0</v>
      </c>
      <c r="E902">
        <f>IF(ISEVEN($A902),Marker!D2076,"")</f>
        <v>0</v>
      </c>
      <c r="F902">
        <f>IF(ISEVEN($A902),Marker!E2076,"")</f>
        <v>0</v>
      </c>
      <c r="G902">
        <f>IF(ISEVEN($A902),Marker!F2076,"")</f>
        <v>0</v>
      </c>
      <c r="H902">
        <f>IF(ISEVEN($A902),Marker!G2076,"")</f>
        <v>0</v>
      </c>
      <c r="I902">
        <f>IF(ISEVEN($A902),Marker!H2076,"")</f>
        <v>0</v>
      </c>
      <c r="J902">
        <f>IF(ISEVEN($A902),Marker!I2076,"")</f>
        <v>0</v>
      </c>
      <c r="K902">
        <f>IF(ISEVEN($A902),Marker!J2076,"")</f>
        <v>0</v>
      </c>
      <c r="L902">
        <f>IF(ISEVEN($A902),Marker!K2076,"")</f>
        <v>0</v>
      </c>
      <c r="M902">
        <f>IF(ISEVEN($A902),Marker!L2076,"")</f>
        <v>0</v>
      </c>
      <c r="N902">
        <f>IF(ISEVEN($A902),Marker!M2076,"")</f>
        <v>0</v>
      </c>
      <c r="O902">
        <f>IF(ISEVEN($A902),Marker!N2076,"")</f>
        <v>0</v>
      </c>
      <c r="P902">
        <f>IF(ISEVEN($A902),Marker!O2076,"")</f>
        <v>0</v>
      </c>
      <c r="Q902">
        <f>IF(ISEVEN($A902),Marker!P2076,"")</f>
        <v>0</v>
      </c>
      <c r="R902">
        <f>IF(ISEVEN($A902),Marker!Q2076,"")</f>
        <v>0</v>
      </c>
      <c r="S902">
        <f>IF(ISEVEN($A902),Marker!R2076,"")</f>
        <v>0</v>
      </c>
      <c r="T902">
        <f>IF(ISEVEN($A902),Marker!S2076,"")</f>
        <v>0</v>
      </c>
    </row>
    <row r="903" spans="1:20" x14ac:dyDescent="0.65">
      <c r="A903">
        <f t="shared" si="14"/>
        <v>903</v>
      </c>
      <c r="B903" t="str">
        <f>IF(ISEVEN($A903),Marker!A2077,"")</f>
        <v/>
      </c>
      <c r="C903" t="str">
        <f>IF(ISEVEN($A903),Marker!B2077,"")</f>
        <v/>
      </c>
      <c r="D903" t="str">
        <f>IF(ISEVEN($A903),Marker!C2077,"")</f>
        <v/>
      </c>
      <c r="E903" t="str">
        <f>IF(ISEVEN($A903),Marker!D2077,"")</f>
        <v/>
      </c>
      <c r="F903" t="str">
        <f>IF(ISEVEN($A903),Marker!E2077,"")</f>
        <v/>
      </c>
      <c r="G903" t="str">
        <f>IF(ISEVEN($A903),Marker!F2077,"")</f>
        <v/>
      </c>
      <c r="H903" t="str">
        <f>IF(ISEVEN($A903),Marker!G2077,"")</f>
        <v/>
      </c>
      <c r="I903" t="str">
        <f>IF(ISEVEN($A903),Marker!H2077,"")</f>
        <v/>
      </c>
      <c r="J903" t="str">
        <f>IF(ISEVEN($A903),Marker!I2077,"")</f>
        <v/>
      </c>
      <c r="K903" t="str">
        <f>IF(ISEVEN($A903),Marker!J2077,"")</f>
        <v/>
      </c>
      <c r="L903" t="str">
        <f>IF(ISEVEN($A903),Marker!K2077,"")</f>
        <v/>
      </c>
      <c r="M903" t="str">
        <f>IF(ISEVEN($A903),Marker!L2077,"")</f>
        <v/>
      </c>
      <c r="N903" t="str">
        <f>IF(ISEVEN($A903),Marker!M2077,"")</f>
        <v/>
      </c>
      <c r="O903" t="str">
        <f>IF(ISEVEN($A903),Marker!N2077,"")</f>
        <v/>
      </c>
      <c r="P903" t="str">
        <f>IF(ISEVEN($A903),Marker!O2077,"")</f>
        <v/>
      </c>
      <c r="Q903" t="str">
        <f>IF(ISEVEN($A903),Marker!P2077,"")</f>
        <v/>
      </c>
      <c r="R903" t="str">
        <f>IF(ISEVEN($A903),Marker!Q2077,"")</f>
        <v/>
      </c>
      <c r="S903" t="str">
        <f>IF(ISEVEN($A903),Marker!R2077,"")</f>
        <v/>
      </c>
      <c r="T903" t="str">
        <f>IF(ISEVEN($A903),Marker!S2077,"")</f>
        <v/>
      </c>
    </row>
    <row r="904" spans="1:20" x14ac:dyDescent="0.65">
      <c r="A904">
        <f t="shared" si="14"/>
        <v>904</v>
      </c>
      <c r="B904">
        <f>IF(ISEVEN($A904),Marker!A2078,"")</f>
        <v>0</v>
      </c>
      <c r="C904">
        <f>IF(ISEVEN($A904),Marker!B2078,"")</f>
        <v>0</v>
      </c>
      <c r="D904">
        <f>IF(ISEVEN($A904),Marker!C2078,"")</f>
        <v>0</v>
      </c>
      <c r="E904">
        <f>IF(ISEVEN($A904),Marker!D2078,"")</f>
        <v>0</v>
      </c>
      <c r="F904">
        <f>IF(ISEVEN($A904),Marker!E2078,"")</f>
        <v>0</v>
      </c>
      <c r="G904">
        <f>IF(ISEVEN($A904),Marker!F2078,"")</f>
        <v>0</v>
      </c>
      <c r="H904">
        <f>IF(ISEVEN($A904),Marker!G2078,"")</f>
        <v>0</v>
      </c>
      <c r="I904">
        <f>IF(ISEVEN($A904),Marker!H2078,"")</f>
        <v>0</v>
      </c>
      <c r="J904">
        <f>IF(ISEVEN($A904),Marker!I2078,"")</f>
        <v>0</v>
      </c>
      <c r="K904">
        <f>IF(ISEVEN($A904),Marker!J2078,"")</f>
        <v>0</v>
      </c>
      <c r="L904">
        <f>IF(ISEVEN($A904),Marker!K2078,"")</f>
        <v>0</v>
      </c>
      <c r="M904">
        <f>IF(ISEVEN($A904),Marker!L2078,"")</f>
        <v>0</v>
      </c>
      <c r="N904">
        <f>IF(ISEVEN($A904),Marker!M2078,"")</f>
        <v>0</v>
      </c>
      <c r="O904">
        <f>IF(ISEVEN($A904),Marker!N2078,"")</f>
        <v>0</v>
      </c>
      <c r="P904">
        <f>IF(ISEVEN($A904),Marker!O2078,"")</f>
        <v>0</v>
      </c>
      <c r="Q904">
        <f>IF(ISEVEN($A904),Marker!P2078,"")</f>
        <v>0</v>
      </c>
      <c r="R904">
        <f>IF(ISEVEN($A904),Marker!Q2078,"")</f>
        <v>0</v>
      </c>
      <c r="S904">
        <f>IF(ISEVEN($A904),Marker!R2078,"")</f>
        <v>0</v>
      </c>
      <c r="T904">
        <f>IF(ISEVEN($A904),Marker!S2078,"")</f>
        <v>0</v>
      </c>
    </row>
    <row r="905" spans="1:20" x14ac:dyDescent="0.65">
      <c r="A905">
        <f t="shared" si="14"/>
        <v>905</v>
      </c>
      <c r="B905" t="str">
        <f>IF(ISEVEN($A905),Marker!A2079,"")</f>
        <v/>
      </c>
      <c r="C905" t="str">
        <f>IF(ISEVEN($A905),Marker!B2079,"")</f>
        <v/>
      </c>
      <c r="D905" t="str">
        <f>IF(ISEVEN($A905),Marker!C2079,"")</f>
        <v/>
      </c>
      <c r="E905" t="str">
        <f>IF(ISEVEN($A905),Marker!D2079,"")</f>
        <v/>
      </c>
      <c r="F905" t="str">
        <f>IF(ISEVEN($A905),Marker!E2079,"")</f>
        <v/>
      </c>
      <c r="G905" t="str">
        <f>IF(ISEVEN($A905),Marker!F2079,"")</f>
        <v/>
      </c>
      <c r="H905" t="str">
        <f>IF(ISEVEN($A905),Marker!G2079,"")</f>
        <v/>
      </c>
      <c r="I905" t="str">
        <f>IF(ISEVEN($A905),Marker!H2079,"")</f>
        <v/>
      </c>
      <c r="J905" t="str">
        <f>IF(ISEVEN($A905),Marker!I2079,"")</f>
        <v/>
      </c>
      <c r="K905" t="str">
        <f>IF(ISEVEN($A905),Marker!J2079,"")</f>
        <v/>
      </c>
      <c r="L905" t="str">
        <f>IF(ISEVEN($A905),Marker!K2079,"")</f>
        <v/>
      </c>
      <c r="M905" t="str">
        <f>IF(ISEVEN($A905),Marker!L2079,"")</f>
        <v/>
      </c>
      <c r="N905" t="str">
        <f>IF(ISEVEN($A905),Marker!M2079,"")</f>
        <v/>
      </c>
      <c r="O905" t="str">
        <f>IF(ISEVEN($A905),Marker!N2079,"")</f>
        <v/>
      </c>
      <c r="P905" t="str">
        <f>IF(ISEVEN($A905),Marker!O2079,"")</f>
        <v/>
      </c>
      <c r="Q905" t="str">
        <f>IF(ISEVEN($A905),Marker!P2079,"")</f>
        <v/>
      </c>
      <c r="R905" t="str">
        <f>IF(ISEVEN($A905),Marker!Q2079,"")</f>
        <v/>
      </c>
      <c r="S905" t="str">
        <f>IF(ISEVEN($A905),Marker!R2079,"")</f>
        <v/>
      </c>
      <c r="T905" t="str">
        <f>IF(ISEVEN($A905),Marker!S2079,"")</f>
        <v/>
      </c>
    </row>
    <row r="906" spans="1:20" x14ac:dyDescent="0.65">
      <c r="A906">
        <f t="shared" si="14"/>
        <v>906</v>
      </c>
      <c r="B906">
        <f>IF(ISEVEN($A906),Marker!A2080,"")</f>
        <v>0</v>
      </c>
      <c r="C906">
        <f>IF(ISEVEN($A906),Marker!B2080,"")</f>
        <v>0</v>
      </c>
      <c r="D906">
        <f>IF(ISEVEN($A906),Marker!C2080,"")</f>
        <v>0</v>
      </c>
      <c r="E906">
        <f>IF(ISEVEN($A906),Marker!D2080,"")</f>
        <v>0</v>
      </c>
      <c r="F906">
        <f>IF(ISEVEN($A906),Marker!E2080,"")</f>
        <v>0</v>
      </c>
      <c r="G906">
        <f>IF(ISEVEN($A906),Marker!F2080,"")</f>
        <v>0</v>
      </c>
      <c r="H906">
        <f>IF(ISEVEN($A906),Marker!G2080,"")</f>
        <v>0</v>
      </c>
      <c r="I906">
        <f>IF(ISEVEN($A906),Marker!H2080,"")</f>
        <v>0</v>
      </c>
      <c r="J906">
        <f>IF(ISEVEN($A906),Marker!I2080,"")</f>
        <v>0</v>
      </c>
      <c r="K906">
        <f>IF(ISEVEN($A906),Marker!J2080,"")</f>
        <v>0</v>
      </c>
      <c r="L906">
        <f>IF(ISEVEN($A906),Marker!K2080,"")</f>
        <v>0</v>
      </c>
      <c r="M906">
        <f>IF(ISEVEN($A906),Marker!L2080,"")</f>
        <v>0</v>
      </c>
      <c r="N906">
        <f>IF(ISEVEN($A906),Marker!M2080,"")</f>
        <v>0</v>
      </c>
      <c r="O906">
        <f>IF(ISEVEN($A906),Marker!N2080,"")</f>
        <v>0</v>
      </c>
      <c r="P906">
        <f>IF(ISEVEN($A906),Marker!O2080,"")</f>
        <v>0</v>
      </c>
      <c r="Q906">
        <f>IF(ISEVEN($A906),Marker!P2080,"")</f>
        <v>0</v>
      </c>
      <c r="R906">
        <f>IF(ISEVEN($A906),Marker!Q2080,"")</f>
        <v>0</v>
      </c>
      <c r="S906">
        <f>IF(ISEVEN($A906),Marker!R2080,"")</f>
        <v>0</v>
      </c>
      <c r="T906">
        <f>IF(ISEVEN($A906),Marker!S2080,"")</f>
        <v>0</v>
      </c>
    </row>
    <row r="907" spans="1:20" x14ac:dyDescent="0.65">
      <c r="A907">
        <f t="shared" si="14"/>
        <v>907</v>
      </c>
      <c r="B907" t="str">
        <f>IF(ISEVEN($A907),Marker!A2081,"")</f>
        <v/>
      </c>
      <c r="C907" t="str">
        <f>IF(ISEVEN($A907),Marker!B2081,"")</f>
        <v/>
      </c>
      <c r="D907" t="str">
        <f>IF(ISEVEN($A907),Marker!C2081,"")</f>
        <v/>
      </c>
      <c r="E907" t="str">
        <f>IF(ISEVEN($A907),Marker!D2081,"")</f>
        <v/>
      </c>
      <c r="F907" t="str">
        <f>IF(ISEVEN($A907),Marker!E2081,"")</f>
        <v/>
      </c>
      <c r="G907" t="str">
        <f>IF(ISEVEN($A907),Marker!F2081,"")</f>
        <v/>
      </c>
      <c r="H907" t="str">
        <f>IF(ISEVEN($A907),Marker!G2081,"")</f>
        <v/>
      </c>
      <c r="I907" t="str">
        <f>IF(ISEVEN($A907),Marker!H2081,"")</f>
        <v/>
      </c>
      <c r="J907" t="str">
        <f>IF(ISEVEN($A907),Marker!I2081,"")</f>
        <v/>
      </c>
      <c r="K907" t="str">
        <f>IF(ISEVEN($A907),Marker!J2081,"")</f>
        <v/>
      </c>
      <c r="L907" t="str">
        <f>IF(ISEVEN($A907),Marker!K2081,"")</f>
        <v/>
      </c>
      <c r="M907" t="str">
        <f>IF(ISEVEN($A907),Marker!L2081,"")</f>
        <v/>
      </c>
      <c r="N907" t="str">
        <f>IF(ISEVEN($A907),Marker!M2081,"")</f>
        <v/>
      </c>
      <c r="O907" t="str">
        <f>IF(ISEVEN($A907),Marker!N2081,"")</f>
        <v/>
      </c>
      <c r="P907" t="str">
        <f>IF(ISEVEN($A907),Marker!O2081,"")</f>
        <v/>
      </c>
      <c r="Q907" t="str">
        <f>IF(ISEVEN($A907),Marker!P2081,"")</f>
        <v/>
      </c>
      <c r="R907" t="str">
        <f>IF(ISEVEN($A907),Marker!Q2081,"")</f>
        <v/>
      </c>
      <c r="S907" t="str">
        <f>IF(ISEVEN($A907),Marker!R2081,"")</f>
        <v/>
      </c>
      <c r="T907" t="str">
        <f>IF(ISEVEN($A907),Marker!S2081,"")</f>
        <v/>
      </c>
    </row>
    <row r="908" spans="1:20" x14ac:dyDescent="0.65">
      <c r="A908">
        <f t="shared" si="14"/>
        <v>908</v>
      </c>
      <c r="B908">
        <f>IF(ISEVEN($A908),Marker!A2082,"")</f>
        <v>0</v>
      </c>
      <c r="C908">
        <f>IF(ISEVEN($A908),Marker!B2082,"")</f>
        <v>0</v>
      </c>
      <c r="D908">
        <f>IF(ISEVEN($A908),Marker!C2082,"")</f>
        <v>0</v>
      </c>
      <c r="E908">
        <f>IF(ISEVEN($A908),Marker!D2082,"")</f>
        <v>0</v>
      </c>
      <c r="F908">
        <f>IF(ISEVEN($A908),Marker!E2082,"")</f>
        <v>0</v>
      </c>
      <c r="G908">
        <f>IF(ISEVEN($A908),Marker!F2082,"")</f>
        <v>0</v>
      </c>
      <c r="H908">
        <f>IF(ISEVEN($A908),Marker!G2082,"")</f>
        <v>0</v>
      </c>
      <c r="I908">
        <f>IF(ISEVEN($A908),Marker!H2082,"")</f>
        <v>0</v>
      </c>
      <c r="J908">
        <f>IF(ISEVEN($A908),Marker!I2082,"")</f>
        <v>0</v>
      </c>
      <c r="K908">
        <f>IF(ISEVEN($A908),Marker!J2082,"")</f>
        <v>0</v>
      </c>
      <c r="L908">
        <f>IF(ISEVEN($A908),Marker!K2082,"")</f>
        <v>0</v>
      </c>
      <c r="M908">
        <f>IF(ISEVEN($A908),Marker!L2082,"")</f>
        <v>0</v>
      </c>
      <c r="N908">
        <f>IF(ISEVEN($A908),Marker!M2082,"")</f>
        <v>0</v>
      </c>
      <c r="O908">
        <f>IF(ISEVEN($A908),Marker!N2082,"")</f>
        <v>0</v>
      </c>
      <c r="P908">
        <f>IF(ISEVEN($A908),Marker!O2082,"")</f>
        <v>0</v>
      </c>
      <c r="Q908">
        <f>IF(ISEVEN($A908),Marker!P2082,"")</f>
        <v>0</v>
      </c>
      <c r="R908">
        <f>IF(ISEVEN($A908),Marker!Q2082,"")</f>
        <v>0</v>
      </c>
      <c r="S908">
        <f>IF(ISEVEN($A908),Marker!R2082,"")</f>
        <v>0</v>
      </c>
      <c r="T908">
        <f>IF(ISEVEN($A908),Marker!S2082,"")</f>
        <v>0</v>
      </c>
    </row>
    <row r="909" spans="1:20" x14ac:dyDescent="0.65">
      <c r="A909">
        <f t="shared" si="14"/>
        <v>909</v>
      </c>
      <c r="B909" t="str">
        <f>IF(ISEVEN($A909),Marker!A2083,"")</f>
        <v/>
      </c>
      <c r="C909" t="str">
        <f>IF(ISEVEN($A909),Marker!B2083,"")</f>
        <v/>
      </c>
      <c r="D909" t="str">
        <f>IF(ISEVEN($A909),Marker!C2083,"")</f>
        <v/>
      </c>
      <c r="E909" t="str">
        <f>IF(ISEVEN($A909),Marker!D2083,"")</f>
        <v/>
      </c>
      <c r="F909" t="str">
        <f>IF(ISEVEN($A909),Marker!E2083,"")</f>
        <v/>
      </c>
      <c r="G909" t="str">
        <f>IF(ISEVEN($A909),Marker!F2083,"")</f>
        <v/>
      </c>
      <c r="H909" t="str">
        <f>IF(ISEVEN($A909),Marker!G2083,"")</f>
        <v/>
      </c>
      <c r="I909" t="str">
        <f>IF(ISEVEN($A909),Marker!H2083,"")</f>
        <v/>
      </c>
      <c r="J909" t="str">
        <f>IF(ISEVEN($A909),Marker!I2083,"")</f>
        <v/>
      </c>
      <c r="K909" t="str">
        <f>IF(ISEVEN($A909),Marker!J2083,"")</f>
        <v/>
      </c>
      <c r="L909" t="str">
        <f>IF(ISEVEN($A909),Marker!K2083,"")</f>
        <v/>
      </c>
      <c r="M909" t="str">
        <f>IF(ISEVEN($A909),Marker!L2083,"")</f>
        <v/>
      </c>
      <c r="N909" t="str">
        <f>IF(ISEVEN($A909),Marker!M2083,"")</f>
        <v/>
      </c>
      <c r="O909" t="str">
        <f>IF(ISEVEN($A909),Marker!N2083,"")</f>
        <v/>
      </c>
      <c r="P909" t="str">
        <f>IF(ISEVEN($A909),Marker!O2083,"")</f>
        <v/>
      </c>
      <c r="Q909" t="str">
        <f>IF(ISEVEN($A909),Marker!P2083,"")</f>
        <v/>
      </c>
      <c r="R909" t="str">
        <f>IF(ISEVEN($A909),Marker!Q2083,"")</f>
        <v/>
      </c>
      <c r="S909" t="str">
        <f>IF(ISEVEN($A909),Marker!R2083,"")</f>
        <v/>
      </c>
      <c r="T909" t="str">
        <f>IF(ISEVEN($A909),Marker!S2083,"")</f>
        <v/>
      </c>
    </row>
    <row r="910" spans="1:20" x14ac:dyDescent="0.65">
      <c r="A910">
        <f t="shared" si="14"/>
        <v>910</v>
      </c>
      <c r="B910">
        <f>IF(ISEVEN($A910),Marker!A2084,"")</f>
        <v>0</v>
      </c>
      <c r="C910">
        <f>IF(ISEVEN($A910),Marker!B2084,"")</f>
        <v>0</v>
      </c>
      <c r="D910">
        <f>IF(ISEVEN($A910),Marker!C2084,"")</f>
        <v>0</v>
      </c>
      <c r="E910">
        <f>IF(ISEVEN($A910),Marker!D2084,"")</f>
        <v>0</v>
      </c>
      <c r="F910">
        <f>IF(ISEVEN($A910),Marker!E2084,"")</f>
        <v>0</v>
      </c>
      <c r="G910">
        <f>IF(ISEVEN($A910),Marker!F2084,"")</f>
        <v>0</v>
      </c>
      <c r="H910">
        <f>IF(ISEVEN($A910),Marker!G2084,"")</f>
        <v>0</v>
      </c>
      <c r="I910">
        <f>IF(ISEVEN($A910),Marker!H2084,"")</f>
        <v>0</v>
      </c>
      <c r="J910">
        <f>IF(ISEVEN($A910),Marker!I2084,"")</f>
        <v>0</v>
      </c>
      <c r="K910">
        <f>IF(ISEVEN($A910),Marker!J2084,"")</f>
        <v>0</v>
      </c>
      <c r="L910">
        <f>IF(ISEVEN($A910),Marker!K2084,"")</f>
        <v>0</v>
      </c>
      <c r="M910">
        <f>IF(ISEVEN($A910),Marker!L2084,"")</f>
        <v>0</v>
      </c>
      <c r="N910">
        <f>IF(ISEVEN($A910),Marker!M2084,"")</f>
        <v>0</v>
      </c>
      <c r="O910">
        <f>IF(ISEVEN($A910),Marker!N2084,"")</f>
        <v>0</v>
      </c>
      <c r="P910">
        <f>IF(ISEVEN($A910),Marker!O2084,"")</f>
        <v>0</v>
      </c>
      <c r="Q910">
        <f>IF(ISEVEN($A910),Marker!P2084,"")</f>
        <v>0</v>
      </c>
      <c r="R910">
        <f>IF(ISEVEN($A910),Marker!Q2084,"")</f>
        <v>0</v>
      </c>
      <c r="S910">
        <f>IF(ISEVEN($A910),Marker!R2084,"")</f>
        <v>0</v>
      </c>
      <c r="T910">
        <f>IF(ISEVEN($A910),Marker!S2084,"")</f>
        <v>0</v>
      </c>
    </row>
    <row r="911" spans="1:20" x14ac:dyDescent="0.65">
      <c r="A911">
        <f t="shared" si="14"/>
        <v>911</v>
      </c>
      <c r="B911" t="str">
        <f>IF(ISEVEN($A911),Marker!A2085,"")</f>
        <v/>
      </c>
      <c r="C911" t="str">
        <f>IF(ISEVEN($A911),Marker!B2085,"")</f>
        <v/>
      </c>
      <c r="D911" t="str">
        <f>IF(ISEVEN($A911),Marker!C2085,"")</f>
        <v/>
      </c>
      <c r="E911" t="str">
        <f>IF(ISEVEN($A911),Marker!D2085,"")</f>
        <v/>
      </c>
      <c r="F911" t="str">
        <f>IF(ISEVEN($A911),Marker!E2085,"")</f>
        <v/>
      </c>
      <c r="G911" t="str">
        <f>IF(ISEVEN($A911),Marker!F2085,"")</f>
        <v/>
      </c>
      <c r="H911" t="str">
        <f>IF(ISEVEN($A911),Marker!G2085,"")</f>
        <v/>
      </c>
      <c r="I911" t="str">
        <f>IF(ISEVEN($A911),Marker!H2085,"")</f>
        <v/>
      </c>
      <c r="J911" t="str">
        <f>IF(ISEVEN($A911),Marker!I2085,"")</f>
        <v/>
      </c>
      <c r="K911" t="str">
        <f>IF(ISEVEN($A911),Marker!J2085,"")</f>
        <v/>
      </c>
      <c r="L911" t="str">
        <f>IF(ISEVEN($A911),Marker!K2085,"")</f>
        <v/>
      </c>
      <c r="M911" t="str">
        <f>IF(ISEVEN($A911),Marker!L2085,"")</f>
        <v/>
      </c>
      <c r="N911" t="str">
        <f>IF(ISEVEN($A911),Marker!M2085,"")</f>
        <v/>
      </c>
      <c r="O911" t="str">
        <f>IF(ISEVEN($A911),Marker!N2085,"")</f>
        <v/>
      </c>
      <c r="P911" t="str">
        <f>IF(ISEVEN($A911),Marker!O2085,"")</f>
        <v/>
      </c>
      <c r="Q911" t="str">
        <f>IF(ISEVEN($A911),Marker!P2085,"")</f>
        <v/>
      </c>
      <c r="R911" t="str">
        <f>IF(ISEVEN($A911),Marker!Q2085,"")</f>
        <v/>
      </c>
      <c r="S911" t="str">
        <f>IF(ISEVEN($A911),Marker!R2085,"")</f>
        <v/>
      </c>
      <c r="T911" t="str">
        <f>IF(ISEVEN($A911),Marker!S2085,"")</f>
        <v/>
      </c>
    </row>
    <row r="912" spans="1:20" x14ac:dyDescent="0.65">
      <c r="A912">
        <f t="shared" si="14"/>
        <v>912</v>
      </c>
      <c r="B912">
        <f>IF(ISEVEN($A912),Marker!A2086,"")</f>
        <v>0</v>
      </c>
      <c r="C912">
        <f>IF(ISEVEN($A912),Marker!B2086,"")</f>
        <v>0</v>
      </c>
      <c r="D912">
        <f>IF(ISEVEN($A912),Marker!C2086,"")</f>
        <v>0</v>
      </c>
      <c r="E912">
        <f>IF(ISEVEN($A912),Marker!D2086,"")</f>
        <v>0</v>
      </c>
      <c r="F912">
        <f>IF(ISEVEN($A912),Marker!E2086,"")</f>
        <v>0</v>
      </c>
      <c r="G912">
        <f>IF(ISEVEN($A912),Marker!F2086,"")</f>
        <v>0</v>
      </c>
      <c r="H912">
        <f>IF(ISEVEN($A912),Marker!G2086,"")</f>
        <v>0</v>
      </c>
      <c r="I912">
        <f>IF(ISEVEN($A912),Marker!H2086,"")</f>
        <v>0</v>
      </c>
      <c r="J912">
        <f>IF(ISEVEN($A912),Marker!I2086,"")</f>
        <v>0</v>
      </c>
      <c r="K912">
        <f>IF(ISEVEN($A912),Marker!J2086,"")</f>
        <v>0</v>
      </c>
      <c r="L912">
        <f>IF(ISEVEN($A912),Marker!K2086,"")</f>
        <v>0</v>
      </c>
      <c r="M912">
        <f>IF(ISEVEN($A912),Marker!L2086,"")</f>
        <v>0</v>
      </c>
      <c r="N912">
        <f>IF(ISEVEN($A912),Marker!M2086,"")</f>
        <v>0</v>
      </c>
      <c r="O912">
        <f>IF(ISEVEN($A912),Marker!N2086,"")</f>
        <v>0</v>
      </c>
      <c r="P912">
        <f>IF(ISEVEN($A912),Marker!O2086,"")</f>
        <v>0</v>
      </c>
      <c r="Q912">
        <f>IF(ISEVEN($A912),Marker!P2086,"")</f>
        <v>0</v>
      </c>
      <c r="R912">
        <f>IF(ISEVEN($A912),Marker!Q2086,"")</f>
        <v>0</v>
      </c>
      <c r="S912">
        <f>IF(ISEVEN($A912),Marker!R2086,"")</f>
        <v>0</v>
      </c>
      <c r="T912">
        <f>IF(ISEVEN($A912),Marker!S2086,"")</f>
        <v>0</v>
      </c>
    </row>
    <row r="913" spans="1:20" x14ac:dyDescent="0.65">
      <c r="A913">
        <f t="shared" si="14"/>
        <v>913</v>
      </c>
      <c r="B913" t="str">
        <f>IF(ISEVEN($A913),Marker!A2087,"")</f>
        <v/>
      </c>
      <c r="C913" t="str">
        <f>IF(ISEVEN($A913),Marker!B2087,"")</f>
        <v/>
      </c>
      <c r="D913" t="str">
        <f>IF(ISEVEN($A913),Marker!C2087,"")</f>
        <v/>
      </c>
      <c r="E913" t="str">
        <f>IF(ISEVEN($A913),Marker!D2087,"")</f>
        <v/>
      </c>
      <c r="F913" t="str">
        <f>IF(ISEVEN($A913),Marker!E2087,"")</f>
        <v/>
      </c>
      <c r="G913" t="str">
        <f>IF(ISEVEN($A913),Marker!F2087,"")</f>
        <v/>
      </c>
      <c r="H913" t="str">
        <f>IF(ISEVEN($A913),Marker!G2087,"")</f>
        <v/>
      </c>
      <c r="I913" t="str">
        <f>IF(ISEVEN($A913),Marker!H2087,"")</f>
        <v/>
      </c>
      <c r="J913" t="str">
        <f>IF(ISEVEN($A913),Marker!I2087,"")</f>
        <v/>
      </c>
      <c r="K913" t="str">
        <f>IF(ISEVEN($A913),Marker!J2087,"")</f>
        <v/>
      </c>
      <c r="L913" t="str">
        <f>IF(ISEVEN($A913),Marker!K2087,"")</f>
        <v/>
      </c>
      <c r="M913" t="str">
        <f>IF(ISEVEN($A913),Marker!L2087,"")</f>
        <v/>
      </c>
      <c r="N913" t="str">
        <f>IF(ISEVEN($A913),Marker!M2087,"")</f>
        <v/>
      </c>
      <c r="O913" t="str">
        <f>IF(ISEVEN($A913),Marker!N2087,"")</f>
        <v/>
      </c>
      <c r="P913" t="str">
        <f>IF(ISEVEN($A913),Marker!O2087,"")</f>
        <v/>
      </c>
      <c r="Q913" t="str">
        <f>IF(ISEVEN($A913),Marker!P2087,"")</f>
        <v/>
      </c>
      <c r="R913" t="str">
        <f>IF(ISEVEN($A913),Marker!Q2087,"")</f>
        <v/>
      </c>
      <c r="S913" t="str">
        <f>IF(ISEVEN($A913),Marker!R2087,"")</f>
        <v/>
      </c>
      <c r="T913" t="str">
        <f>IF(ISEVEN($A913),Marker!S2087,"")</f>
        <v/>
      </c>
    </row>
    <row r="914" spans="1:20" x14ac:dyDescent="0.65">
      <c r="A914">
        <f t="shared" si="14"/>
        <v>914</v>
      </c>
      <c r="B914">
        <f>IF(ISEVEN($A914),Marker!A2088,"")</f>
        <v>0</v>
      </c>
      <c r="C914">
        <f>IF(ISEVEN($A914),Marker!B2088,"")</f>
        <v>0</v>
      </c>
      <c r="D914">
        <f>IF(ISEVEN($A914),Marker!C2088,"")</f>
        <v>0</v>
      </c>
      <c r="E914">
        <f>IF(ISEVEN($A914),Marker!D2088,"")</f>
        <v>0</v>
      </c>
      <c r="F914">
        <f>IF(ISEVEN($A914),Marker!E2088,"")</f>
        <v>0</v>
      </c>
      <c r="G914">
        <f>IF(ISEVEN($A914),Marker!F2088,"")</f>
        <v>0</v>
      </c>
      <c r="H914">
        <f>IF(ISEVEN($A914),Marker!G2088,"")</f>
        <v>0</v>
      </c>
      <c r="I914">
        <f>IF(ISEVEN($A914),Marker!H2088,"")</f>
        <v>0</v>
      </c>
      <c r="J914">
        <f>IF(ISEVEN($A914),Marker!I2088,"")</f>
        <v>0</v>
      </c>
      <c r="K914">
        <f>IF(ISEVEN($A914),Marker!J2088,"")</f>
        <v>0</v>
      </c>
      <c r="L914">
        <f>IF(ISEVEN($A914),Marker!K2088,"")</f>
        <v>0</v>
      </c>
      <c r="M914">
        <f>IF(ISEVEN($A914),Marker!L2088,"")</f>
        <v>0</v>
      </c>
      <c r="N914">
        <f>IF(ISEVEN($A914),Marker!M2088,"")</f>
        <v>0</v>
      </c>
      <c r="O914">
        <f>IF(ISEVEN($A914),Marker!N2088,"")</f>
        <v>0</v>
      </c>
      <c r="P914">
        <f>IF(ISEVEN($A914),Marker!O2088,"")</f>
        <v>0</v>
      </c>
      <c r="Q914">
        <f>IF(ISEVEN($A914),Marker!P2088,"")</f>
        <v>0</v>
      </c>
      <c r="R914">
        <f>IF(ISEVEN($A914),Marker!Q2088,"")</f>
        <v>0</v>
      </c>
      <c r="S914">
        <f>IF(ISEVEN($A914),Marker!R2088,"")</f>
        <v>0</v>
      </c>
      <c r="T914">
        <f>IF(ISEVEN($A914),Marker!S2088,"")</f>
        <v>0</v>
      </c>
    </row>
    <row r="915" spans="1:20" x14ac:dyDescent="0.65">
      <c r="A915">
        <f t="shared" si="14"/>
        <v>915</v>
      </c>
      <c r="B915" t="str">
        <f>IF(ISEVEN($A915),Marker!A2089,"")</f>
        <v/>
      </c>
      <c r="C915" t="str">
        <f>IF(ISEVEN($A915),Marker!B2089,"")</f>
        <v/>
      </c>
      <c r="D915" t="str">
        <f>IF(ISEVEN($A915),Marker!C2089,"")</f>
        <v/>
      </c>
      <c r="E915" t="str">
        <f>IF(ISEVEN($A915),Marker!D2089,"")</f>
        <v/>
      </c>
      <c r="F915" t="str">
        <f>IF(ISEVEN($A915),Marker!E2089,"")</f>
        <v/>
      </c>
      <c r="G915" t="str">
        <f>IF(ISEVEN($A915),Marker!F2089,"")</f>
        <v/>
      </c>
      <c r="H915" t="str">
        <f>IF(ISEVEN($A915),Marker!G2089,"")</f>
        <v/>
      </c>
      <c r="I915" t="str">
        <f>IF(ISEVEN($A915),Marker!H2089,"")</f>
        <v/>
      </c>
      <c r="J915" t="str">
        <f>IF(ISEVEN($A915),Marker!I2089,"")</f>
        <v/>
      </c>
      <c r="K915" t="str">
        <f>IF(ISEVEN($A915),Marker!J2089,"")</f>
        <v/>
      </c>
      <c r="L915" t="str">
        <f>IF(ISEVEN($A915),Marker!K2089,"")</f>
        <v/>
      </c>
      <c r="M915" t="str">
        <f>IF(ISEVEN($A915),Marker!L2089,"")</f>
        <v/>
      </c>
      <c r="N915" t="str">
        <f>IF(ISEVEN($A915),Marker!M2089,"")</f>
        <v/>
      </c>
      <c r="O915" t="str">
        <f>IF(ISEVEN($A915),Marker!N2089,"")</f>
        <v/>
      </c>
      <c r="P915" t="str">
        <f>IF(ISEVEN($A915),Marker!O2089,"")</f>
        <v/>
      </c>
      <c r="Q915" t="str">
        <f>IF(ISEVEN($A915),Marker!P2089,"")</f>
        <v/>
      </c>
      <c r="R915" t="str">
        <f>IF(ISEVEN($A915),Marker!Q2089,"")</f>
        <v/>
      </c>
      <c r="S915" t="str">
        <f>IF(ISEVEN($A915),Marker!R2089,"")</f>
        <v/>
      </c>
      <c r="T915" t="str">
        <f>IF(ISEVEN($A915),Marker!S2089,"")</f>
        <v/>
      </c>
    </row>
    <row r="916" spans="1:20" x14ac:dyDescent="0.65">
      <c r="A916">
        <f t="shared" si="14"/>
        <v>916</v>
      </c>
      <c r="B916">
        <f>IF(ISEVEN($A916),Marker!A2090,"")</f>
        <v>0</v>
      </c>
      <c r="C916">
        <f>IF(ISEVEN($A916),Marker!B2090,"")</f>
        <v>0</v>
      </c>
      <c r="D916">
        <f>IF(ISEVEN($A916),Marker!C2090,"")</f>
        <v>0</v>
      </c>
      <c r="E916">
        <f>IF(ISEVEN($A916),Marker!D2090,"")</f>
        <v>0</v>
      </c>
      <c r="F916">
        <f>IF(ISEVEN($A916),Marker!E2090,"")</f>
        <v>0</v>
      </c>
      <c r="G916">
        <f>IF(ISEVEN($A916),Marker!F2090,"")</f>
        <v>0</v>
      </c>
      <c r="H916">
        <f>IF(ISEVEN($A916),Marker!G2090,"")</f>
        <v>0</v>
      </c>
      <c r="I916">
        <f>IF(ISEVEN($A916),Marker!H2090,"")</f>
        <v>0</v>
      </c>
      <c r="J916">
        <f>IF(ISEVEN($A916),Marker!I2090,"")</f>
        <v>0</v>
      </c>
      <c r="K916">
        <f>IF(ISEVEN($A916),Marker!J2090,"")</f>
        <v>0</v>
      </c>
      <c r="L916">
        <f>IF(ISEVEN($A916),Marker!K2090,"")</f>
        <v>0</v>
      </c>
      <c r="M916">
        <f>IF(ISEVEN($A916),Marker!L2090,"")</f>
        <v>0</v>
      </c>
      <c r="N916">
        <f>IF(ISEVEN($A916),Marker!M2090,"")</f>
        <v>0</v>
      </c>
      <c r="O916">
        <f>IF(ISEVEN($A916),Marker!N2090,"")</f>
        <v>0</v>
      </c>
      <c r="P916">
        <f>IF(ISEVEN($A916),Marker!O2090,"")</f>
        <v>0</v>
      </c>
      <c r="Q916">
        <f>IF(ISEVEN($A916),Marker!P2090,"")</f>
        <v>0</v>
      </c>
      <c r="R916">
        <f>IF(ISEVEN($A916),Marker!Q2090,"")</f>
        <v>0</v>
      </c>
      <c r="S916">
        <f>IF(ISEVEN($A916),Marker!R2090,"")</f>
        <v>0</v>
      </c>
      <c r="T916">
        <f>IF(ISEVEN($A916),Marker!S2090,"")</f>
        <v>0</v>
      </c>
    </row>
    <row r="917" spans="1:20" x14ac:dyDescent="0.65">
      <c r="A917">
        <f t="shared" si="14"/>
        <v>917</v>
      </c>
      <c r="B917" t="str">
        <f>IF(ISEVEN($A917),Marker!A2091,"")</f>
        <v/>
      </c>
      <c r="C917" t="str">
        <f>IF(ISEVEN($A917),Marker!B2091,"")</f>
        <v/>
      </c>
      <c r="D917" t="str">
        <f>IF(ISEVEN($A917),Marker!C2091,"")</f>
        <v/>
      </c>
      <c r="E917" t="str">
        <f>IF(ISEVEN($A917),Marker!D2091,"")</f>
        <v/>
      </c>
      <c r="F917" t="str">
        <f>IF(ISEVEN($A917),Marker!E2091,"")</f>
        <v/>
      </c>
      <c r="G917" t="str">
        <f>IF(ISEVEN($A917),Marker!F2091,"")</f>
        <v/>
      </c>
      <c r="H917" t="str">
        <f>IF(ISEVEN($A917),Marker!G2091,"")</f>
        <v/>
      </c>
      <c r="I917" t="str">
        <f>IF(ISEVEN($A917),Marker!H2091,"")</f>
        <v/>
      </c>
      <c r="J917" t="str">
        <f>IF(ISEVEN($A917),Marker!I2091,"")</f>
        <v/>
      </c>
      <c r="K917" t="str">
        <f>IF(ISEVEN($A917),Marker!J2091,"")</f>
        <v/>
      </c>
      <c r="L917" t="str">
        <f>IF(ISEVEN($A917),Marker!K2091,"")</f>
        <v/>
      </c>
      <c r="M917" t="str">
        <f>IF(ISEVEN($A917),Marker!L2091,"")</f>
        <v/>
      </c>
      <c r="N917" t="str">
        <f>IF(ISEVEN($A917),Marker!M2091,"")</f>
        <v/>
      </c>
      <c r="O917" t="str">
        <f>IF(ISEVEN($A917),Marker!N2091,"")</f>
        <v/>
      </c>
      <c r="P917" t="str">
        <f>IF(ISEVEN($A917),Marker!O2091,"")</f>
        <v/>
      </c>
      <c r="Q917" t="str">
        <f>IF(ISEVEN($A917),Marker!P2091,"")</f>
        <v/>
      </c>
      <c r="R917" t="str">
        <f>IF(ISEVEN($A917),Marker!Q2091,"")</f>
        <v/>
      </c>
      <c r="S917" t="str">
        <f>IF(ISEVEN($A917),Marker!R2091,"")</f>
        <v/>
      </c>
      <c r="T917" t="str">
        <f>IF(ISEVEN($A917),Marker!S2091,"")</f>
        <v/>
      </c>
    </row>
    <row r="918" spans="1:20" x14ac:dyDescent="0.65">
      <c r="A918">
        <f t="shared" si="14"/>
        <v>918</v>
      </c>
      <c r="B918">
        <f>IF(ISEVEN($A918),Marker!A2092,"")</f>
        <v>0</v>
      </c>
      <c r="C918">
        <f>IF(ISEVEN($A918),Marker!B2092,"")</f>
        <v>0</v>
      </c>
      <c r="D918">
        <f>IF(ISEVEN($A918),Marker!C2092,"")</f>
        <v>0</v>
      </c>
      <c r="E918">
        <f>IF(ISEVEN($A918),Marker!D2092,"")</f>
        <v>0</v>
      </c>
      <c r="F918">
        <f>IF(ISEVEN($A918),Marker!E2092,"")</f>
        <v>0</v>
      </c>
      <c r="G918">
        <f>IF(ISEVEN($A918),Marker!F2092,"")</f>
        <v>0</v>
      </c>
      <c r="H918">
        <f>IF(ISEVEN($A918),Marker!G2092,"")</f>
        <v>0</v>
      </c>
      <c r="I918">
        <f>IF(ISEVEN($A918),Marker!H2092,"")</f>
        <v>0</v>
      </c>
      <c r="J918">
        <f>IF(ISEVEN($A918),Marker!I2092,"")</f>
        <v>0</v>
      </c>
      <c r="K918">
        <f>IF(ISEVEN($A918),Marker!J2092,"")</f>
        <v>0</v>
      </c>
      <c r="L918">
        <f>IF(ISEVEN($A918),Marker!K2092,"")</f>
        <v>0</v>
      </c>
      <c r="M918">
        <f>IF(ISEVEN($A918),Marker!L2092,"")</f>
        <v>0</v>
      </c>
      <c r="N918">
        <f>IF(ISEVEN($A918),Marker!M2092,"")</f>
        <v>0</v>
      </c>
      <c r="O918">
        <f>IF(ISEVEN($A918),Marker!N2092,"")</f>
        <v>0</v>
      </c>
      <c r="P918">
        <f>IF(ISEVEN($A918),Marker!O2092,"")</f>
        <v>0</v>
      </c>
      <c r="Q918">
        <f>IF(ISEVEN($A918),Marker!P2092,"")</f>
        <v>0</v>
      </c>
      <c r="R918">
        <f>IF(ISEVEN($A918),Marker!Q2092,"")</f>
        <v>0</v>
      </c>
      <c r="S918">
        <f>IF(ISEVEN($A918),Marker!R2092,"")</f>
        <v>0</v>
      </c>
      <c r="T918">
        <f>IF(ISEVEN($A918),Marker!S2092,"")</f>
        <v>0</v>
      </c>
    </row>
    <row r="919" spans="1:20" x14ac:dyDescent="0.65">
      <c r="A919">
        <f t="shared" si="14"/>
        <v>919</v>
      </c>
      <c r="B919" t="str">
        <f>IF(ISEVEN($A919),Marker!A2093,"")</f>
        <v/>
      </c>
      <c r="C919" t="str">
        <f>IF(ISEVEN($A919),Marker!B2093,"")</f>
        <v/>
      </c>
      <c r="D919" t="str">
        <f>IF(ISEVEN($A919),Marker!C2093,"")</f>
        <v/>
      </c>
      <c r="E919" t="str">
        <f>IF(ISEVEN($A919),Marker!D2093,"")</f>
        <v/>
      </c>
      <c r="F919" t="str">
        <f>IF(ISEVEN($A919),Marker!E2093,"")</f>
        <v/>
      </c>
      <c r="G919" t="str">
        <f>IF(ISEVEN($A919),Marker!F2093,"")</f>
        <v/>
      </c>
      <c r="H919" t="str">
        <f>IF(ISEVEN($A919),Marker!G2093,"")</f>
        <v/>
      </c>
      <c r="I919" t="str">
        <f>IF(ISEVEN($A919),Marker!H2093,"")</f>
        <v/>
      </c>
      <c r="J919" t="str">
        <f>IF(ISEVEN($A919),Marker!I2093,"")</f>
        <v/>
      </c>
      <c r="K919" t="str">
        <f>IF(ISEVEN($A919),Marker!J2093,"")</f>
        <v/>
      </c>
      <c r="L919" t="str">
        <f>IF(ISEVEN($A919),Marker!K2093,"")</f>
        <v/>
      </c>
      <c r="M919" t="str">
        <f>IF(ISEVEN($A919),Marker!L2093,"")</f>
        <v/>
      </c>
      <c r="N919" t="str">
        <f>IF(ISEVEN($A919),Marker!M2093,"")</f>
        <v/>
      </c>
      <c r="O919" t="str">
        <f>IF(ISEVEN($A919),Marker!N2093,"")</f>
        <v/>
      </c>
      <c r="P919" t="str">
        <f>IF(ISEVEN($A919),Marker!O2093,"")</f>
        <v/>
      </c>
      <c r="Q919" t="str">
        <f>IF(ISEVEN($A919),Marker!P2093,"")</f>
        <v/>
      </c>
      <c r="R919" t="str">
        <f>IF(ISEVEN($A919),Marker!Q2093,"")</f>
        <v/>
      </c>
      <c r="S919" t="str">
        <f>IF(ISEVEN($A919),Marker!R2093,"")</f>
        <v/>
      </c>
      <c r="T919" t="str">
        <f>IF(ISEVEN($A919),Marker!S2093,"")</f>
        <v/>
      </c>
    </row>
    <row r="920" spans="1:20" x14ac:dyDescent="0.65">
      <c r="A920">
        <f t="shared" si="14"/>
        <v>920</v>
      </c>
      <c r="B920">
        <f>IF(ISEVEN($A920),Marker!A2094,"")</f>
        <v>0</v>
      </c>
      <c r="C920">
        <f>IF(ISEVEN($A920),Marker!B2094,"")</f>
        <v>0</v>
      </c>
      <c r="D920">
        <f>IF(ISEVEN($A920),Marker!C2094,"")</f>
        <v>0</v>
      </c>
      <c r="E920">
        <f>IF(ISEVEN($A920),Marker!D2094,"")</f>
        <v>0</v>
      </c>
      <c r="F920">
        <f>IF(ISEVEN($A920),Marker!E2094,"")</f>
        <v>0</v>
      </c>
      <c r="G920">
        <f>IF(ISEVEN($A920),Marker!F2094,"")</f>
        <v>0</v>
      </c>
      <c r="H920">
        <f>IF(ISEVEN($A920),Marker!G2094,"")</f>
        <v>0</v>
      </c>
      <c r="I920">
        <f>IF(ISEVEN($A920),Marker!H2094,"")</f>
        <v>0</v>
      </c>
      <c r="J920">
        <f>IF(ISEVEN($A920),Marker!I2094,"")</f>
        <v>0</v>
      </c>
      <c r="K920">
        <f>IF(ISEVEN($A920),Marker!J2094,"")</f>
        <v>0</v>
      </c>
      <c r="L920">
        <f>IF(ISEVEN($A920),Marker!K2094,"")</f>
        <v>0</v>
      </c>
      <c r="M920">
        <f>IF(ISEVEN($A920),Marker!L2094,"")</f>
        <v>0</v>
      </c>
      <c r="N920">
        <f>IF(ISEVEN($A920),Marker!M2094,"")</f>
        <v>0</v>
      </c>
      <c r="O920">
        <f>IF(ISEVEN($A920),Marker!N2094,"")</f>
        <v>0</v>
      </c>
      <c r="P920">
        <f>IF(ISEVEN($A920),Marker!O2094,"")</f>
        <v>0</v>
      </c>
      <c r="Q920">
        <f>IF(ISEVEN($A920),Marker!P2094,"")</f>
        <v>0</v>
      </c>
      <c r="R920">
        <f>IF(ISEVEN($A920),Marker!Q2094,"")</f>
        <v>0</v>
      </c>
      <c r="S920">
        <f>IF(ISEVEN($A920),Marker!R2094,"")</f>
        <v>0</v>
      </c>
      <c r="T920">
        <f>IF(ISEVEN($A920),Marker!S2094,"")</f>
        <v>0</v>
      </c>
    </row>
    <row r="921" spans="1:20" x14ac:dyDescent="0.65">
      <c r="A921">
        <f t="shared" si="14"/>
        <v>921</v>
      </c>
      <c r="B921" t="str">
        <f>IF(ISEVEN($A921),Marker!A2095,"")</f>
        <v/>
      </c>
      <c r="C921" t="str">
        <f>IF(ISEVEN($A921),Marker!B2095,"")</f>
        <v/>
      </c>
      <c r="D921" t="str">
        <f>IF(ISEVEN($A921),Marker!C2095,"")</f>
        <v/>
      </c>
      <c r="E921" t="str">
        <f>IF(ISEVEN($A921),Marker!D2095,"")</f>
        <v/>
      </c>
      <c r="F921" t="str">
        <f>IF(ISEVEN($A921),Marker!E2095,"")</f>
        <v/>
      </c>
      <c r="G921" t="str">
        <f>IF(ISEVEN($A921),Marker!F2095,"")</f>
        <v/>
      </c>
      <c r="H921" t="str">
        <f>IF(ISEVEN($A921),Marker!G2095,"")</f>
        <v/>
      </c>
      <c r="I921" t="str">
        <f>IF(ISEVEN($A921),Marker!H2095,"")</f>
        <v/>
      </c>
      <c r="J921" t="str">
        <f>IF(ISEVEN($A921),Marker!I2095,"")</f>
        <v/>
      </c>
      <c r="K921" t="str">
        <f>IF(ISEVEN($A921),Marker!J2095,"")</f>
        <v/>
      </c>
      <c r="L921" t="str">
        <f>IF(ISEVEN($A921),Marker!K2095,"")</f>
        <v/>
      </c>
      <c r="M921" t="str">
        <f>IF(ISEVEN($A921),Marker!L2095,"")</f>
        <v/>
      </c>
      <c r="N921" t="str">
        <f>IF(ISEVEN($A921),Marker!M2095,"")</f>
        <v/>
      </c>
      <c r="O921" t="str">
        <f>IF(ISEVEN($A921),Marker!N2095,"")</f>
        <v/>
      </c>
      <c r="P921" t="str">
        <f>IF(ISEVEN($A921),Marker!O2095,"")</f>
        <v/>
      </c>
      <c r="Q921" t="str">
        <f>IF(ISEVEN($A921),Marker!P2095,"")</f>
        <v/>
      </c>
      <c r="R921" t="str">
        <f>IF(ISEVEN($A921),Marker!Q2095,"")</f>
        <v/>
      </c>
      <c r="S921" t="str">
        <f>IF(ISEVEN($A921),Marker!R2095,"")</f>
        <v/>
      </c>
      <c r="T921" t="str">
        <f>IF(ISEVEN($A921),Marker!S2095,"")</f>
        <v/>
      </c>
    </row>
    <row r="922" spans="1:20" x14ac:dyDescent="0.65">
      <c r="A922">
        <f t="shared" si="14"/>
        <v>922</v>
      </c>
      <c r="B922">
        <f>IF(ISEVEN($A922),Marker!A2096,"")</f>
        <v>0</v>
      </c>
      <c r="C922">
        <f>IF(ISEVEN($A922),Marker!B2096,"")</f>
        <v>0</v>
      </c>
      <c r="D922">
        <f>IF(ISEVEN($A922),Marker!C2096,"")</f>
        <v>0</v>
      </c>
      <c r="E922">
        <f>IF(ISEVEN($A922),Marker!D2096,"")</f>
        <v>0</v>
      </c>
      <c r="F922">
        <f>IF(ISEVEN($A922),Marker!E2096,"")</f>
        <v>0</v>
      </c>
      <c r="G922">
        <f>IF(ISEVEN($A922),Marker!F2096,"")</f>
        <v>0</v>
      </c>
      <c r="H922">
        <f>IF(ISEVEN($A922),Marker!G2096,"")</f>
        <v>0</v>
      </c>
      <c r="I922">
        <f>IF(ISEVEN($A922),Marker!H2096,"")</f>
        <v>0</v>
      </c>
      <c r="J922">
        <f>IF(ISEVEN($A922),Marker!I2096,"")</f>
        <v>0</v>
      </c>
      <c r="K922">
        <f>IF(ISEVEN($A922),Marker!J2096,"")</f>
        <v>0</v>
      </c>
      <c r="L922">
        <f>IF(ISEVEN($A922),Marker!K2096,"")</f>
        <v>0</v>
      </c>
      <c r="M922">
        <f>IF(ISEVEN($A922),Marker!L2096,"")</f>
        <v>0</v>
      </c>
      <c r="N922">
        <f>IF(ISEVEN($A922),Marker!M2096,"")</f>
        <v>0</v>
      </c>
      <c r="O922">
        <f>IF(ISEVEN($A922),Marker!N2096,"")</f>
        <v>0</v>
      </c>
      <c r="P922">
        <f>IF(ISEVEN($A922),Marker!O2096,"")</f>
        <v>0</v>
      </c>
      <c r="Q922">
        <f>IF(ISEVEN($A922),Marker!P2096,"")</f>
        <v>0</v>
      </c>
      <c r="R922">
        <f>IF(ISEVEN($A922),Marker!Q2096,"")</f>
        <v>0</v>
      </c>
      <c r="S922">
        <f>IF(ISEVEN($A922),Marker!R2096,"")</f>
        <v>0</v>
      </c>
      <c r="T922">
        <f>IF(ISEVEN($A922),Marker!S2096,"")</f>
        <v>0</v>
      </c>
    </row>
    <row r="923" spans="1:20" x14ac:dyDescent="0.65">
      <c r="A923">
        <f t="shared" si="14"/>
        <v>923</v>
      </c>
      <c r="B923" t="str">
        <f>IF(ISEVEN($A923),Marker!A2097,"")</f>
        <v/>
      </c>
      <c r="C923" t="str">
        <f>IF(ISEVEN($A923),Marker!B2097,"")</f>
        <v/>
      </c>
      <c r="D923" t="str">
        <f>IF(ISEVEN($A923),Marker!C2097,"")</f>
        <v/>
      </c>
      <c r="E923" t="str">
        <f>IF(ISEVEN($A923),Marker!D2097,"")</f>
        <v/>
      </c>
      <c r="F923" t="str">
        <f>IF(ISEVEN($A923),Marker!E2097,"")</f>
        <v/>
      </c>
      <c r="G923" t="str">
        <f>IF(ISEVEN($A923),Marker!F2097,"")</f>
        <v/>
      </c>
      <c r="H923" t="str">
        <f>IF(ISEVEN($A923),Marker!G2097,"")</f>
        <v/>
      </c>
      <c r="I923" t="str">
        <f>IF(ISEVEN($A923),Marker!H2097,"")</f>
        <v/>
      </c>
      <c r="J923" t="str">
        <f>IF(ISEVEN($A923),Marker!I2097,"")</f>
        <v/>
      </c>
      <c r="K923" t="str">
        <f>IF(ISEVEN($A923),Marker!J2097,"")</f>
        <v/>
      </c>
      <c r="L923" t="str">
        <f>IF(ISEVEN($A923),Marker!K2097,"")</f>
        <v/>
      </c>
      <c r="M923" t="str">
        <f>IF(ISEVEN($A923),Marker!L2097,"")</f>
        <v/>
      </c>
      <c r="N923" t="str">
        <f>IF(ISEVEN($A923),Marker!M2097,"")</f>
        <v/>
      </c>
      <c r="O923" t="str">
        <f>IF(ISEVEN($A923),Marker!N2097,"")</f>
        <v/>
      </c>
      <c r="P923" t="str">
        <f>IF(ISEVEN($A923),Marker!O2097,"")</f>
        <v/>
      </c>
      <c r="Q923" t="str">
        <f>IF(ISEVEN($A923),Marker!P2097,"")</f>
        <v/>
      </c>
      <c r="R923" t="str">
        <f>IF(ISEVEN($A923),Marker!Q2097,"")</f>
        <v/>
      </c>
      <c r="S923" t="str">
        <f>IF(ISEVEN($A923),Marker!R2097,"")</f>
        <v/>
      </c>
      <c r="T923" t="str">
        <f>IF(ISEVEN($A923),Marker!S2097,"")</f>
        <v/>
      </c>
    </row>
    <row r="924" spans="1:20" x14ac:dyDescent="0.65">
      <c r="A924">
        <f t="shared" si="14"/>
        <v>924</v>
      </c>
      <c r="B924">
        <f>IF(ISEVEN($A924),Marker!A2098,"")</f>
        <v>0</v>
      </c>
      <c r="C924">
        <f>IF(ISEVEN($A924),Marker!B2098,"")</f>
        <v>0</v>
      </c>
      <c r="D924">
        <f>IF(ISEVEN($A924),Marker!C2098,"")</f>
        <v>0</v>
      </c>
      <c r="E924">
        <f>IF(ISEVEN($A924),Marker!D2098,"")</f>
        <v>0</v>
      </c>
      <c r="F924">
        <f>IF(ISEVEN($A924),Marker!E2098,"")</f>
        <v>0</v>
      </c>
      <c r="G924">
        <f>IF(ISEVEN($A924),Marker!F2098,"")</f>
        <v>0</v>
      </c>
      <c r="H924">
        <f>IF(ISEVEN($A924),Marker!G2098,"")</f>
        <v>0</v>
      </c>
      <c r="I924">
        <f>IF(ISEVEN($A924),Marker!H2098,"")</f>
        <v>0</v>
      </c>
      <c r="J924">
        <f>IF(ISEVEN($A924),Marker!I2098,"")</f>
        <v>0</v>
      </c>
      <c r="K924">
        <f>IF(ISEVEN($A924),Marker!J2098,"")</f>
        <v>0</v>
      </c>
      <c r="L924">
        <f>IF(ISEVEN($A924),Marker!K2098,"")</f>
        <v>0</v>
      </c>
      <c r="M924">
        <f>IF(ISEVEN($A924),Marker!L2098,"")</f>
        <v>0</v>
      </c>
      <c r="N924">
        <f>IF(ISEVEN($A924),Marker!M2098,"")</f>
        <v>0</v>
      </c>
      <c r="O924">
        <f>IF(ISEVEN($A924),Marker!N2098,"")</f>
        <v>0</v>
      </c>
      <c r="P924">
        <f>IF(ISEVEN($A924),Marker!O2098,"")</f>
        <v>0</v>
      </c>
      <c r="Q924">
        <f>IF(ISEVEN($A924),Marker!P2098,"")</f>
        <v>0</v>
      </c>
      <c r="R924">
        <f>IF(ISEVEN($A924),Marker!Q2098,"")</f>
        <v>0</v>
      </c>
      <c r="S924">
        <f>IF(ISEVEN($A924),Marker!R2098,"")</f>
        <v>0</v>
      </c>
      <c r="T924">
        <f>IF(ISEVEN($A924),Marker!S2098,"")</f>
        <v>0</v>
      </c>
    </row>
    <row r="925" spans="1:20" x14ac:dyDescent="0.65">
      <c r="A925">
        <f t="shared" si="14"/>
        <v>925</v>
      </c>
      <c r="B925" t="str">
        <f>IF(ISEVEN($A925),Marker!A2099,"")</f>
        <v/>
      </c>
      <c r="C925" t="str">
        <f>IF(ISEVEN($A925),Marker!B2099,"")</f>
        <v/>
      </c>
      <c r="D925" t="str">
        <f>IF(ISEVEN($A925),Marker!C2099,"")</f>
        <v/>
      </c>
      <c r="E925" t="str">
        <f>IF(ISEVEN($A925),Marker!D2099,"")</f>
        <v/>
      </c>
      <c r="F925" t="str">
        <f>IF(ISEVEN($A925),Marker!E2099,"")</f>
        <v/>
      </c>
      <c r="G925" t="str">
        <f>IF(ISEVEN($A925),Marker!F2099,"")</f>
        <v/>
      </c>
      <c r="H925" t="str">
        <f>IF(ISEVEN($A925),Marker!G2099,"")</f>
        <v/>
      </c>
      <c r="I925" t="str">
        <f>IF(ISEVEN($A925),Marker!H2099,"")</f>
        <v/>
      </c>
      <c r="J925" t="str">
        <f>IF(ISEVEN($A925),Marker!I2099,"")</f>
        <v/>
      </c>
      <c r="K925" t="str">
        <f>IF(ISEVEN($A925),Marker!J2099,"")</f>
        <v/>
      </c>
      <c r="L925" t="str">
        <f>IF(ISEVEN($A925),Marker!K2099,"")</f>
        <v/>
      </c>
      <c r="M925" t="str">
        <f>IF(ISEVEN($A925),Marker!L2099,"")</f>
        <v/>
      </c>
      <c r="N925" t="str">
        <f>IF(ISEVEN($A925),Marker!M2099,"")</f>
        <v/>
      </c>
      <c r="O925" t="str">
        <f>IF(ISEVEN($A925),Marker!N2099,"")</f>
        <v/>
      </c>
      <c r="P925" t="str">
        <f>IF(ISEVEN($A925),Marker!O2099,"")</f>
        <v/>
      </c>
      <c r="Q925" t="str">
        <f>IF(ISEVEN($A925),Marker!P2099,"")</f>
        <v/>
      </c>
      <c r="R925" t="str">
        <f>IF(ISEVEN($A925),Marker!Q2099,"")</f>
        <v/>
      </c>
      <c r="S925" t="str">
        <f>IF(ISEVEN($A925),Marker!R2099,"")</f>
        <v/>
      </c>
      <c r="T925" t="str">
        <f>IF(ISEVEN($A925),Marker!S2099,"")</f>
        <v/>
      </c>
    </row>
    <row r="926" spans="1:20" x14ac:dyDescent="0.65">
      <c r="A926">
        <f t="shared" si="14"/>
        <v>926</v>
      </c>
      <c r="B926">
        <f>IF(ISEVEN($A926),Marker!A2100,"")</f>
        <v>0</v>
      </c>
      <c r="C926">
        <f>IF(ISEVEN($A926),Marker!B2100,"")</f>
        <v>0</v>
      </c>
      <c r="D926">
        <f>IF(ISEVEN($A926),Marker!C2100,"")</f>
        <v>0</v>
      </c>
      <c r="E926">
        <f>IF(ISEVEN($A926),Marker!D2100,"")</f>
        <v>0</v>
      </c>
      <c r="F926">
        <f>IF(ISEVEN($A926),Marker!E2100,"")</f>
        <v>0</v>
      </c>
      <c r="G926">
        <f>IF(ISEVEN($A926),Marker!F2100,"")</f>
        <v>0</v>
      </c>
      <c r="H926">
        <f>IF(ISEVEN($A926),Marker!G2100,"")</f>
        <v>0</v>
      </c>
      <c r="I926">
        <f>IF(ISEVEN($A926),Marker!H2100,"")</f>
        <v>0</v>
      </c>
      <c r="J926">
        <f>IF(ISEVEN($A926),Marker!I2100,"")</f>
        <v>0</v>
      </c>
      <c r="K926">
        <f>IF(ISEVEN($A926),Marker!J2100,"")</f>
        <v>0</v>
      </c>
      <c r="L926">
        <f>IF(ISEVEN($A926),Marker!K2100,"")</f>
        <v>0</v>
      </c>
      <c r="M926">
        <f>IF(ISEVEN($A926),Marker!L2100,"")</f>
        <v>0</v>
      </c>
      <c r="N926">
        <f>IF(ISEVEN($A926),Marker!M2100,"")</f>
        <v>0</v>
      </c>
      <c r="O926">
        <f>IF(ISEVEN($A926),Marker!N2100,"")</f>
        <v>0</v>
      </c>
      <c r="P926">
        <f>IF(ISEVEN($A926),Marker!O2100,"")</f>
        <v>0</v>
      </c>
      <c r="Q926">
        <f>IF(ISEVEN($A926),Marker!P2100,"")</f>
        <v>0</v>
      </c>
      <c r="R926">
        <f>IF(ISEVEN($A926),Marker!Q2100,"")</f>
        <v>0</v>
      </c>
      <c r="S926">
        <f>IF(ISEVEN($A926),Marker!R2100,"")</f>
        <v>0</v>
      </c>
      <c r="T926">
        <f>IF(ISEVEN($A926),Marker!S2100,"")</f>
        <v>0</v>
      </c>
    </row>
    <row r="927" spans="1:20" x14ac:dyDescent="0.65">
      <c r="A927">
        <f t="shared" si="14"/>
        <v>927</v>
      </c>
      <c r="B927" t="str">
        <f>IF(ISEVEN($A927),Marker!A2101,"")</f>
        <v/>
      </c>
      <c r="C927" t="str">
        <f>IF(ISEVEN($A927),Marker!B2101,"")</f>
        <v/>
      </c>
      <c r="D927" t="str">
        <f>IF(ISEVEN($A927),Marker!C2101,"")</f>
        <v/>
      </c>
      <c r="E927" t="str">
        <f>IF(ISEVEN($A927),Marker!D2101,"")</f>
        <v/>
      </c>
      <c r="F927" t="str">
        <f>IF(ISEVEN($A927),Marker!E2101,"")</f>
        <v/>
      </c>
      <c r="G927" t="str">
        <f>IF(ISEVEN($A927),Marker!F2101,"")</f>
        <v/>
      </c>
      <c r="H927" t="str">
        <f>IF(ISEVEN($A927),Marker!G2101,"")</f>
        <v/>
      </c>
      <c r="I927" t="str">
        <f>IF(ISEVEN($A927),Marker!H2101,"")</f>
        <v/>
      </c>
      <c r="J927" t="str">
        <f>IF(ISEVEN($A927),Marker!I2101,"")</f>
        <v/>
      </c>
      <c r="K927" t="str">
        <f>IF(ISEVEN($A927),Marker!J2101,"")</f>
        <v/>
      </c>
      <c r="L927" t="str">
        <f>IF(ISEVEN($A927),Marker!K2101,"")</f>
        <v/>
      </c>
      <c r="M927" t="str">
        <f>IF(ISEVEN($A927),Marker!L2101,"")</f>
        <v/>
      </c>
      <c r="N927" t="str">
        <f>IF(ISEVEN($A927),Marker!M2101,"")</f>
        <v/>
      </c>
      <c r="O927" t="str">
        <f>IF(ISEVEN($A927),Marker!N2101,"")</f>
        <v/>
      </c>
      <c r="P927" t="str">
        <f>IF(ISEVEN($A927),Marker!O2101,"")</f>
        <v/>
      </c>
      <c r="Q927" t="str">
        <f>IF(ISEVEN($A927),Marker!P2101,"")</f>
        <v/>
      </c>
      <c r="R927" t="str">
        <f>IF(ISEVEN($A927),Marker!Q2101,"")</f>
        <v/>
      </c>
      <c r="S927" t="str">
        <f>IF(ISEVEN($A927),Marker!R2101,"")</f>
        <v/>
      </c>
      <c r="T927" t="str">
        <f>IF(ISEVEN($A927),Marker!S2101,"")</f>
        <v/>
      </c>
    </row>
    <row r="928" spans="1:20" x14ac:dyDescent="0.65">
      <c r="A928">
        <f t="shared" si="14"/>
        <v>928</v>
      </c>
      <c r="B928">
        <f>IF(ISEVEN($A928),Marker!A2102,"")</f>
        <v>0</v>
      </c>
      <c r="C928">
        <f>IF(ISEVEN($A928),Marker!B2102,"")</f>
        <v>0</v>
      </c>
      <c r="D928">
        <f>IF(ISEVEN($A928),Marker!C2102,"")</f>
        <v>0</v>
      </c>
      <c r="E928">
        <f>IF(ISEVEN($A928),Marker!D2102,"")</f>
        <v>0</v>
      </c>
      <c r="F928">
        <f>IF(ISEVEN($A928),Marker!E2102,"")</f>
        <v>0</v>
      </c>
      <c r="G928">
        <f>IF(ISEVEN($A928),Marker!F2102,"")</f>
        <v>0</v>
      </c>
      <c r="H928">
        <f>IF(ISEVEN($A928),Marker!G2102,"")</f>
        <v>0</v>
      </c>
      <c r="I928">
        <f>IF(ISEVEN($A928),Marker!H2102,"")</f>
        <v>0</v>
      </c>
      <c r="J928">
        <f>IF(ISEVEN($A928),Marker!I2102,"")</f>
        <v>0</v>
      </c>
      <c r="K928">
        <f>IF(ISEVEN($A928),Marker!J2102,"")</f>
        <v>0</v>
      </c>
      <c r="L928">
        <f>IF(ISEVEN($A928),Marker!K2102,"")</f>
        <v>0</v>
      </c>
      <c r="M928">
        <f>IF(ISEVEN($A928),Marker!L2102,"")</f>
        <v>0</v>
      </c>
      <c r="N928">
        <f>IF(ISEVEN($A928),Marker!M2102,"")</f>
        <v>0</v>
      </c>
      <c r="O928">
        <f>IF(ISEVEN($A928),Marker!N2102,"")</f>
        <v>0</v>
      </c>
      <c r="P928">
        <f>IF(ISEVEN($A928),Marker!O2102,"")</f>
        <v>0</v>
      </c>
      <c r="Q928">
        <f>IF(ISEVEN($A928),Marker!P2102,"")</f>
        <v>0</v>
      </c>
      <c r="R928">
        <f>IF(ISEVEN($A928),Marker!Q2102,"")</f>
        <v>0</v>
      </c>
      <c r="S928">
        <f>IF(ISEVEN($A928),Marker!R2102,"")</f>
        <v>0</v>
      </c>
      <c r="T928">
        <f>IF(ISEVEN($A928),Marker!S2102,"")</f>
        <v>0</v>
      </c>
    </row>
    <row r="929" spans="1:20" x14ac:dyDescent="0.65">
      <c r="A929">
        <f t="shared" si="14"/>
        <v>929</v>
      </c>
      <c r="B929" t="str">
        <f>IF(ISEVEN($A929),Marker!A2103,"")</f>
        <v/>
      </c>
      <c r="C929" t="str">
        <f>IF(ISEVEN($A929),Marker!B2103,"")</f>
        <v/>
      </c>
      <c r="D929" t="str">
        <f>IF(ISEVEN($A929),Marker!C2103,"")</f>
        <v/>
      </c>
      <c r="E929" t="str">
        <f>IF(ISEVEN($A929),Marker!D2103,"")</f>
        <v/>
      </c>
      <c r="F929" t="str">
        <f>IF(ISEVEN($A929),Marker!E2103,"")</f>
        <v/>
      </c>
      <c r="G929" t="str">
        <f>IF(ISEVEN($A929),Marker!F2103,"")</f>
        <v/>
      </c>
      <c r="H929" t="str">
        <f>IF(ISEVEN($A929),Marker!G2103,"")</f>
        <v/>
      </c>
      <c r="I929" t="str">
        <f>IF(ISEVEN($A929),Marker!H2103,"")</f>
        <v/>
      </c>
      <c r="J929" t="str">
        <f>IF(ISEVEN($A929),Marker!I2103,"")</f>
        <v/>
      </c>
      <c r="K929" t="str">
        <f>IF(ISEVEN($A929),Marker!J2103,"")</f>
        <v/>
      </c>
      <c r="L929" t="str">
        <f>IF(ISEVEN($A929),Marker!K2103,"")</f>
        <v/>
      </c>
      <c r="M929" t="str">
        <f>IF(ISEVEN($A929),Marker!L2103,"")</f>
        <v/>
      </c>
      <c r="N929" t="str">
        <f>IF(ISEVEN($A929),Marker!M2103,"")</f>
        <v/>
      </c>
      <c r="O929" t="str">
        <f>IF(ISEVEN($A929),Marker!N2103,"")</f>
        <v/>
      </c>
      <c r="P929" t="str">
        <f>IF(ISEVEN($A929),Marker!O2103,"")</f>
        <v/>
      </c>
      <c r="Q929" t="str">
        <f>IF(ISEVEN($A929),Marker!P2103,"")</f>
        <v/>
      </c>
      <c r="R929" t="str">
        <f>IF(ISEVEN($A929),Marker!Q2103,"")</f>
        <v/>
      </c>
      <c r="S929" t="str">
        <f>IF(ISEVEN($A929),Marker!R2103,"")</f>
        <v/>
      </c>
      <c r="T929" t="str">
        <f>IF(ISEVEN($A929),Marker!S2103,"")</f>
        <v/>
      </c>
    </row>
    <row r="930" spans="1:20" x14ac:dyDescent="0.65">
      <c r="A930">
        <f t="shared" si="14"/>
        <v>930</v>
      </c>
      <c r="B930">
        <f>IF(ISEVEN($A930),Marker!A2104,"")</f>
        <v>0</v>
      </c>
      <c r="C930">
        <f>IF(ISEVEN($A930),Marker!B2104,"")</f>
        <v>0</v>
      </c>
      <c r="D930">
        <f>IF(ISEVEN($A930),Marker!C2104,"")</f>
        <v>0</v>
      </c>
      <c r="E930">
        <f>IF(ISEVEN($A930),Marker!D2104,"")</f>
        <v>0</v>
      </c>
      <c r="F930">
        <f>IF(ISEVEN($A930),Marker!E2104,"")</f>
        <v>0</v>
      </c>
      <c r="G930">
        <f>IF(ISEVEN($A930),Marker!F2104,"")</f>
        <v>0</v>
      </c>
      <c r="H930">
        <f>IF(ISEVEN($A930),Marker!G2104,"")</f>
        <v>0</v>
      </c>
      <c r="I930">
        <f>IF(ISEVEN($A930),Marker!H2104,"")</f>
        <v>0</v>
      </c>
      <c r="J930">
        <f>IF(ISEVEN($A930),Marker!I2104,"")</f>
        <v>0</v>
      </c>
      <c r="K930">
        <f>IF(ISEVEN($A930),Marker!J2104,"")</f>
        <v>0</v>
      </c>
      <c r="L930">
        <f>IF(ISEVEN($A930),Marker!K2104,"")</f>
        <v>0</v>
      </c>
      <c r="M930">
        <f>IF(ISEVEN($A930),Marker!L2104,"")</f>
        <v>0</v>
      </c>
      <c r="N930">
        <f>IF(ISEVEN($A930),Marker!M2104,"")</f>
        <v>0</v>
      </c>
      <c r="O930">
        <f>IF(ISEVEN($A930),Marker!N2104,"")</f>
        <v>0</v>
      </c>
      <c r="P930">
        <f>IF(ISEVEN($A930),Marker!O2104,"")</f>
        <v>0</v>
      </c>
      <c r="Q930">
        <f>IF(ISEVEN($A930),Marker!P2104,"")</f>
        <v>0</v>
      </c>
      <c r="R930">
        <f>IF(ISEVEN($A930),Marker!Q2104,"")</f>
        <v>0</v>
      </c>
      <c r="S930">
        <f>IF(ISEVEN($A930),Marker!R2104,"")</f>
        <v>0</v>
      </c>
      <c r="T930">
        <f>IF(ISEVEN($A930),Marker!S2104,"")</f>
        <v>0</v>
      </c>
    </row>
    <row r="931" spans="1:20" x14ac:dyDescent="0.65">
      <c r="A931">
        <f t="shared" si="14"/>
        <v>931</v>
      </c>
      <c r="B931" t="str">
        <f>IF(ISEVEN($A931),Marker!A2105,"")</f>
        <v/>
      </c>
      <c r="C931" t="str">
        <f>IF(ISEVEN($A931),Marker!B2105,"")</f>
        <v/>
      </c>
      <c r="D931" t="str">
        <f>IF(ISEVEN($A931),Marker!C2105,"")</f>
        <v/>
      </c>
      <c r="E931" t="str">
        <f>IF(ISEVEN($A931),Marker!D2105,"")</f>
        <v/>
      </c>
      <c r="F931" t="str">
        <f>IF(ISEVEN($A931),Marker!E2105,"")</f>
        <v/>
      </c>
      <c r="G931" t="str">
        <f>IF(ISEVEN($A931),Marker!F2105,"")</f>
        <v/>
      </c>
      <c r="H931" t="str">
        <f>IF(ISEVEN($A931),Marker!G2105,"")</f>
        <v/>
      </c>
      <c r="I931" t="str">
        <f>IF(ISEVEN($A931),Marker!H2105,"")</f>
        <v/>
      </c>
      <c r="J931" t="str">
        <f>IF(ISEVEN($A931),Marker!I2105,"")</f>
        <v/>
      </c>
      <c r="K931" t="str">
        <f>IF(ISEVEN($A931),Marker!J2105,"")</f>
        <v/>
      </c>
      <c r="L931" t="str">
        <f>IF(ISEVEN($A931),Marker!K2105,"")</f>
        <v/>
      </c>
      <c r="M931" t="str">
        <f>IF(ISEVEN($A931),Marker!L2105,"")</f>
        <v/>
      </c>
      <c r="N931" t="str">
        <f>IF(ISEVEN($A931),Marker!M2105,"")</f>
        <v/>
      </c>
      <c r="O931" t="str">
        <f>IF(ISEVEN($A931),Marker!N2105,"")</f>
        <v/>
      </c>
      <c r="P931" t="str">
        <f>IF(ISEVEN($A931),Marker!O2105,"")</f>
        <v/>
      </c>
      <c r="Q931" t="str">
        <f>IF(ISEVEN($A931),Marker!P2105,"")</f>
        <v/>
      </c>
      <c r="R931" t="str">
        <f>IF(ISEVEN($A931),Marker!Q2105,"")</f>
        <v/>
      </c>
      <c r="S931" t="str">
        <f>IF(ISEVEN($A931),Marker!R2105,"")</f>
        <v/>
      </c>
      <c r="T931" t="str">
        <f>IF(ISEVEN($A931),Marker!S2105,"")</f>
        <v/>
      </c>
    </row>
    <row r="932" spans="1:20" x14ac:dyDescent="0.65">
      <c r="A932">
        <f t="shared" si="14"/>
        <v>932</v>
      </c>
      <c r="B932">
        <f>IF(ISEVEN($A932),Marker!A2106,"")</f>
        <v>0</v>
      </c>
      <c r="C932">
        <f>IF(ISEVEN($A932),Marker!B2106,"")</f>
        <v>0</v>
      </c>
      <c r="D932">
        <f>IF(ISEVEN($A932),Marker!C2106,"")</f>
        <v>0</v>
      </c>
      <c r="E932">
        <f>IF(ISEVEN($A932),Marker!D2106,"")</f>
        <v>0</v>
      </c>
      <c r="F932">
        <f>IF(ISEVEN($A932),Marker!E2106,"")</f>
        <v>0</v>
      </c>
      <c r="G932">
        <f>IF(ISEVEN($A932),Marker!F2106,"")</f>
        <v>0</v>
      </c>
      <c r="H932">
        <f>IF(ISEVEN($A932),Marker!G2106,"")</f>
        <v>0</v>
      </c>
      <c r="I932">
        <f>IF(ISEVEN($A932),Marker!H2106,"")</f>
        <v>0</v>
      </c>
      <c r="J932">
        <f>IF(ISEVEN($A932),Marker!I2106,"")</f>
        <v>0</v>
      </c>
      <c r="K932">
        <f>IF(ISEVEN($A932),Marker!J2106,"")</f>
        <v>0</v>
      </c>
      <c r="L932">
        <f>IF(ISEVEN($A932),Marker!K2106,"")</f>
        <v>0</v>
      </c>
      <c r="M932">
        <f>IF(ISEVEN($A932),Marker!L2106,"")</f>
        <v>0</v>
      </c>
      <c r="N932">
        <f>IF(ISEVEN($A932),Marker!M2106,"")</f>
        <v>0</v>
      </c>
      <c r="O932">
        <f>IF(ISEVEN($A932),Marker!N2106,"")</f>
        <v>0</v>
      </c>
      <c r="P932">
        <f>IF(ISEVEN($A932),Marker!O2106,"")</f>
        <v>0</v>
      </c>
      <c r="Q932">
        <f>IF(ISEVEN($A932),Marker!P2106,"")</f>
        <v>0</v>
      </c>
      <c r="R932">
        <f>IF(ISEVEN($A932),Marker!Q2106,"")</f>
        <v>0</v>
      </c>
      <c r="S932">
        <f>IF(ISEVEN($A932),Marker!R2106,"")</f>
        <v>0</v>
      </c>
      <c r="T932">
        <f>IF(ISEVEN($A932),Marker!S2106,"")</f>
        <v>0</v>
      </c>
    </row>
    <row r="933" spans="1:20" x14ac:dyDescent="0.65">
      <c r="A933">
        <f t="shared" si="14"/>
        <v>933</v>
      </c>
      <c r="B933" t="str">
        <f>IF(ISEVEN($A933),Marker!A2107,"")</f>
        <v/>
      </c>
      <c r="C933" t="str">
        <f>IF(ISEVEN($A933),Marker!B2107,"")</f>
        <v/>
      </c>
      <c r="D933" t="str">
        <f>IF(ISEVEN($A933),Marker!C2107,"")</f>
        <v/>
      </c>
      <c r="E933" t="str">
        <f>IF(ISEVEN($A933),Marker!D2107,"")</f>
        <v/>
      </c>
      <c r="F933" t="str">
        <f>IF(ISEVEN($A933),Marker!E2107,"")</f>
        <v/>
      </c>
      <c r="G933" t="str">
        <f>IF(ISEVEN($A933),Marker!F2107,"")</f>
        <v/>
      </c>
      <c r="H933" t="str">
        <f>IF(ISEVEN($A933),Marker!G2107,"")</f>
        <v/>
      </c>
      <c r="I933" t="str">
        <f>IF(ISEVEN($A933),Marker!H2107,"")</f>
        <v/>
      </c>
      <c r="J933" t="str">
        <f>IF(ISEVEN($A933),Marker!I2107,"")</f>
        <v/>
      </c>
      <c r="K933" t="str">
        <f>IF(ISEVEN($A933),Marker!J2107,"")</f>
        <v/>
      </c>
      <c r="L933" t="str">
        <f>IF(ISEVEN($A933),Marker!K2107,"")</f>
        <v/>
      </c>
      <c r="M933" t="str">
        <f>IF(ISEVEN($A933),Marker!L2107,"")</f>
        <v/>
      </c>
      <c r="N933" t="str">
        <f>IF(ISEVEN($A933),Marker!M2107,"")</f>
        <v/>
      </c>
      <c r="O933" t="str">
        <f>IF(ISEVEN($A933),Marker!N2107,"")</f>
        <v/>
      </c>
      <c r="P933" t="str">
        <f>IF(ISEVEN($A933),Marker!O2107,"")</f>
        <v/>
      </c>
      <c r="Q933" t="str">
        <f>IF(ISEVEN($A933),Marker!P2107,"")</f>
        <v/>
      </c>
      <c r="R933" t="str">
        <f>IF(ISEVEN($A933),Marker!Q2107,"")</f>
        <v/>
      </c>
      <c r="S933" t="str">
        <f>IF(ISEVEN($A933),Marker!R2107,"")</f>
        <v/>
      </c>
      <c r="T933" t="str">
        <f>IF(ISEVEN($A933),Marker!S2107,"")</f>
        <v/>
      </c>
    </row>
    <row r="934" spans="1:20" x14ac:dyDescent="0.65">
      <c r="A934">
        <f t="shared" si="14"/>
        <v>934</v>
      </c>
      <c r="B934">
        <f>IF(ISEVEN($A934),Marker!A2108,"")</f>
        <v>0</v>
      </c>
      <c r="C934">
        <f>IF(ISEVEN($A934),Marker!B2108,"")</f>
        <v>0</v>
      </c>
      <c r="D934">
        <f>IF(ISEVEN($A934),Marker!C2108,"")</f>
        <v>0</v>
      </c>
      <c r="E934">
        <f>IF(ISEVEN($A934),Marker!D2108,"")</f>
        <v>0</v>
      </c>
      <c r="F934">
        <f>IF(ISEVEN($A934),Marker!E2108,"")</f>
        <v>0</v>
      </c>
      <c r="G934">
        <f>IF(ISEVEN($A934),Marker!F2108,"")</f>
        <v>0</v>
      </c>
      <c r="H934">
        <f>IF(ISEVEN($A934),Marker!G2108,"")</f>
        <v>0</v>
      </c>
      <c r="I934">
        <f>IF(ISEVEN($A934),Marker!H2108,"")</f>
        <v>0</v>
      </c>
      <c r="J934">
        <f>IF(ISEVEN($A934),Marker!I2108,"")</f>
        <v>0</v>
      </c>
      <c r="K934">
        <f>IF(ISEVEN($A934),Marker!J2108,"")</f>
        <v>0</v>
      </c>
      <c r="L934">
        <f>IF(ISEVEN($A934),Marker!K2108,"")</f>
        <v>0</v>
      </c>
      <c r="M934">
        <f>IF(ISEVEN($A934),Marker!L2108,"")</f>
        <v>0</v>
      </c>
      <c r="N934">
        <f>IF(ISEVEN($A934),Marker!M2108,"")</f>
        <v>0</v>
      </c>
      <c r="O934">
        <f>IF(ISEVEN($A934),Marker!N2108,"")</f>
        <v>0</v>
      </c>
      <c r="P934">
        <f>IF(ISEVEN($A934),Marker!O2108,"")</f>
        <v>0</v>
      </c>
      <c r="Q934">
        <f>IF(ISEVEN($A934),Marker!P2108,"")</f>
        <v>0</v>
      </c>
      <c r="R934">
        <f>IF(ISEVEN($A934),Marker!Q2108,"")</f>
        <v>0</v>
      </c>
      <c r="S934">
        <f>IF(ISEVEN($A934),Marker!R2108,"")</f>
        <v>0</v>
      </c>
      <c r="T934">
        <f>IF(ISEVEN($A934),Marker!S2108,"")</f>
        <v>0</v>
      </c>
    </row>
    <row r="935" spans="1:20" x14ac:dyDescent="0.65">
      <c r="A935">
        <f t="shared" si="14"/>
        <v>935</v>
      </c>
      <c r="B935" t="str">
        <f>IF(ISEVEN($A935),Marker!A2109,"")</f>
        <v/>
      </c>
      <c r="C935" t="str">
        <f>IF(ISEVEN($A935),Marker!B2109,"")</f>
        <v/>
      </c>
      <c r="D935" t="str">
        <f>IF(ISEVEN($A935),Marker!C2109,"")</f>
        <v/>
      </c>
      <c r="E935" t="str">
        <f>IF(ISEVEN($A935),Marker!D2109,"")</f>
        <v/>
      </c>
      <c r="F935" t="str">
        <f>IF(ISEVEN($A935),Marker!E2109,"")</f>
        <v/>
      </c>
      <c r="G935" t="str">
        <f>IF(ISEVEN($A935),Marker!F2109,"")</f>
        <v/>
      </c>
      <c r="H935" t="str">
        <f>IF(ISEVEN($A935),Marker!G2109,"")</f>
        <v/>
      </c>
      <c r="I935" t="str">
        <f>IF(ISEVEN($A935),Marker!H2109,"")</f>
        <v/>
      </c>
      <c r="J935" t="str">
        <f>IF(ISEVEN($A935),Marker!I2109,"")</f>
        <v/>
      </c>
      <c r="K935" t="str">
        <f>IF(ISEVEN($A935),Marker!J2109,"")</f>
        <v/>
      </c>
      <c r="L935" t="str">
        <f>IF(ISEVEN($A935),Marker!K2109,"")</f>
        <v/>
      </c>
      <c r="M935" t="str">
        <f>IF(ISEVEN($A935),Marker!L2109,"")</f>
        <v/>
      </c>
      <c r="N935" t="str">
        <f>IF(ISEVEN($A935),Marker!M2109,"")</f>
        <v/>
      </c>
      <c r="O935" t="str">
        <f>IF(ISEVEN($A935),Marker!N2109,"")</f>
        <v/>
      </c>
      <c r="P935" t="str">
        <f>IF(ISEVEN($A935),Marker!O2109,"")</f>
        <v/>
      </c>
      <c r="Q935" t="str">
        <f>IF(ISEVEN($A935),Marker!P2109,"")</f>
        <v/>
      </c>
      <c r="R935" t="str">
        <f>IF(ISEVEN($A935),Marker!Q2109,"")</f>
        <v/>
      </c>
      <c r="S935" t="str">
        <f>IF(ISEVEN($A935),Marker!R2109,"")</f>
        <v/>
      </c>
      <c r="T935" t="str">
        <f>IF(ISEVEN($A935),Marker!S2109,"")</f>
        <v/>
      </c>
    </row>
    <row r="936" spans="1:20" x14ac:dyDescent="0.65">
      <c r="A936">
        <f t="shared" si="14"/>
        <v>936</v>
      </c>
      <c r="B936">
        <f>IF(ISEVEN($A936),Marker!A2110,"")</f>
        <v>0</v>
      </c>
      <c r="C936">
        <f>IF(ISEVEN($A936),Marker!B2110,"")</f>
        <v>0</v>
      </c>
      <c r="D936">
        <f>IF(ISEVEN($A936),Marker!C2110,"")</f>
        <v>0</v>
      </c>
      <c r="E936">
        <f>IF(ISEVEN($A936),Marker!D2110,"")</f>
        <v>0</v>
      </c>
      <c r="F936">
        <f>IF(ISEVEN($A936),Marker!E2110,"")</f>
        <v>0</v>
      </c>
      <c r="G936">
        <f>IF(ISEVEN($A936),Marker!F2110,"")</f>
        <v>0</v>
      </c>
      <c r="H936">
        <f>IF(ISEVEN($A936),Marker!G2110,"")</f>
        <v>0</v>
      </c>
      <c r="I936">
        <f>IF(ISEVEN($A936),Marker!H2110,"")</f>
        <v>0</v>
      </c>
      <c r="J936">
        <f>IF(ISEVEN($A936),Marker!I2110,"")</f>
        <v>0</v>
      </c>
      <c r="K936">
        <f>IF(ISEVEN($A936),Marker!J2110,"")</f>
        <v>0</v>
      </c>
      <c r="L936">
        <f>IF(ISEVEN($A936),Marker!K2110,"")</f>
        <v>0</v>
      </c>
      <c r="M936">
        <f>IF(ISEVEN($A936),Marker!L2110,"")</f>
        <v>0</v>
      </c>
      <c r="N936">
        <f>IF(ISEVEN($A936),Marker!M2110,"")</f>
        <v>0</v>
      </c>
      <c r="O936">
        <f>IF(ISEVEN($A936),Marker!N2110,"")</f>
        <v>0</v>
      </c>
      <c r="P936">
        <f>IF(ISEVEN($A936),Marker!O2110,"")</f>
        <v>0</v>
      </c>
      <c r="Q936">
        <f>IF(ISEVEN($A936),Marker!P2110,"")</f>
        <v>0</v>
      </c>
      <c r="R936">
        <f>IF(ISEVEN($A936),Marker!Q2110,"")</f>
        <v>0</v>
      </c>
      <c r="S936">
        <f>IF(ISEVEN($A936),Marker!R2110,"")</f>
        <v>0</v>
      </c>
      <c r="T936">
        <f>IF(ISEVEN($A936),Marker!S2110,"")</f>
        <v>0</v>
      </c>
    </row>
    <row r="937" spans="1:20" x14ac:dyDescent="0.65">
      <c r="A937">
        <f t="shared" si="14"/>
        <v>937</v>
      </c>
      <c r="B937" t="str">
        <f>IF(ISEVEN($A937),Marker!A2111,"")</f>
        <v/>
      </c>
      <c r="C937" t="str">
        <f>IF(ISEVEN($A937),Marker!B2111,"")</f>
        <v/>
      </c>
      <c r="D937" t="str">
        <f>IF(ISEVEN($A937),Marker!C2111,"")</f>
        <v/>
      </c>
      <c r="E937" t="str">
        <f>IF(ISEVEN($A937),Marker!D2111,"")</f>
        <v/>
      </c>
      <c r="F937" t="str">
        <f>IF(ISEVEN($A937),Marker!E2111,"")</f>
        <v/>
      </c>
      <c r="G937" t="str">
        <f>IF(ISEVEN($A937),Marker!F2111,"")</f>
        <v/>
      </c>
      <c r="H937" t="str">
        <f>IF(ISEVEN($A937),Marker!G2111,"")</f>
        <v/>
      </c>
      <c r="I937" t="str">
        <f>IF(ISEVEN($A937),Marker!H2111,"")</f>
        <v/>
      </c>
      <c r="J937" t="str">
        <f>IF(ISEVEN($A937),Marker!I2111,"")</f>
        <v/>
      </c>
      <c r="K937" t="str">
        <f>IF(ISEVEN($A937),Marker!J2111,"")</f>
        <v/>
      </c>
      <c r="L937" t="str">
        <f>IF(ISEVEN($A937),Marker!K2111,"")</f>
        <v/>
      </c>
      <c r="M937" t="str">
        <f>IF(ISEVEN($A937),Marker!L2111,"")</f>
        <v/>
      </c>
      <c r="N937" t="str">
        <f>IF(ISEVEN($A937),Marker!M2111,"")</f>
        <v/>
      </c>
      <c r="O937" t="str">
        <f>IF(ISEVEN($A937),Marker!N2111,"")</f>
        <v/>
      </c>
      <c r="P937" t="str">
        <f>IF(ISEVEN($A937),Marker!O2111,"")</f>
        <v/>
      </c>
      <c r="Q937" t="str">
        <f>IF(ISEVEN($A937),Marker!P2111,"")</f>
        <v/>
      </c>
      <c r="R937" t="str">
        <f>IF(ISEVEN($A937),Marker!Q2111,"")</f>
        <v/>
      </c>
      <c r="S937" t="str">
        <f>IF(ISEVEN($A937),Marker!R2111,"")</f>
        <v/>
      </c>
      <c r="T937" t="str">
        <f>IF(ISEVEN($A937),Marker!S2111,"")</f>
        <v/>
      </c>
    </row>
    <row r="938" spans="1:20" x14ac:dyDescent="0.65">
      <c r="A938">
        <f t="shared" si="14"/>
        <v>938</v>
      </c>
      <c r="B938">
        <f>IF(ISEVEN($A938),Marker!A2112,"")</f>
        <v>0</v>
      </c>
      <c r="C938">
        <f>IF(ISEVEN($A938),Marker!B2112,"")</f>
        <v>0</v>
      </c>
      <c r="D938">
        <f>IF(ISEVEN($A938),Marker!C2112,"")</f>
        <v>0</v>
      </c>
      <c r="E938">
        <f>IF(ISEVEN($A938),Marker!D2112,"")</f>
        <v>0</v>
      </c>
      <c r="F938">
        <f>IF(ISEVEN($A938),Marker!E2112,"")</f>
        <v>0</v>
      </c>
      <c r="G938">
        <f>IF(ISEVEN($A938),Marker!F2112,"")</f>
        <v>0</v>
      </c>
      <c r="H938">
        <f>IF(ISEVEN($A938),Marker!G2112,"")</f>
        <v>0</v>
      </c>
      <c r="I938">
        <f>IF(ISEVEN($A938),Marker!H2112,"")</f>
        <v>0</v>
      </c>
      <c r="J938">
        <f>IF(ISEVEN($A938),Marker!I2112,"")</f>
        <v>0</v>
      </c>
      <c r="K938">
        <f>IF(ISEVEN($A938),Marker!J2112,"")</f>
        <v>0</v>
      </c>
      <c r="L938">
        <f>IF(ISEVEN($A938),Marker!K2112,"")</f>
        <v>0</v>
      </c>
      <c r="M938">
        <f>IF(ISEVEN($A938),Marker!L2112,"")</f>
        <v>0</v>
      </c>
      <c r="N938">
        <f>IF(ISEVEN($A938),Marker!M2112,"")</f>
        <v>0</v>
      </c>
      <c r="O938">
        <f>IF(ISEVEN($A938),Marker!N2112,"")</f>
        <v>0</v>
      </c>
      <c r="P938">
        <f>IF(ISEVEN($A938),Marker!O2112,"")</f>
        <v>0</v>
      </c>
      <c r="Q938">
        <f>IF(ISEVEN($A938),Marker!P2112,"")</f>
        <v>0</v>
      </c>
      <c r="R938">
        <f>IF(ISEVEN($A938),Marker!Q2112,"")</f>
        <v>0</v>
      </c>
      <c r="S938">
        <f>IF(ISEVEN($A938),Marker!R2112,"")</f>
        <v>0</v>
      </c>
      <c r="T938">
        <f>IF(ISEVEN($A938),Marker!S2112,"")</f>
        <v>0</v>
      </c>
    </row>
    <row r="939" spans="1:20" x14ac:dyDescent="0.65">
      <c r="A939">
        <f t="shared" si="14"/>
        <v>939</v>
      </c>
      <c r="B939" t="str">
        <f>IF(ISEVEN($A939),Marker!A2113,"")</f>
        <v/>
      </c>
      <c r="C939" t="str">
        <f>IF(ISEVEN($A939),Marker!B2113,"")</f>
        <v/>
      </c>
      <c r="D939" t="str">
        <f>IF(ISEVEN($A939),Marker!C2113,"")</f>
        <v/>
      </c>
      <c r="E939" t="str">
        <f>IF(ISEVEN($A939),Marker!D2113,"")</f>
        <v/>
      </c>
      <c r="F939" t="str">
        <f>IF(ISEVEN($A939),Marker!E2113,"")</f>
        <v/>
      </c>
      <c r="G939" t="str">
        <f>IF(ISEVEN($A939),Marker!F2113,"")</f>
        <v/>
      </c>
      <c r="H939" t="str">
        <f>IF(ISEVEN($A939),Marker!G2113,"")</f>
        <v/>
      </c>
      <c r="I939" t="str">
        <f>IF(ISEVEN($A939),Marker!H2113,"")</f>
        <v/>
      </c>
      <c r="J939" t="str">
        <f>IF(ISEVEN($A939),Marker!I2113,"")</f>
        <v/>
      </c>
      <c r="K939" t="str">
        <f>IF(ISEVEN($A939),Marker!J2113,"")</f>
        <v/>
      </c>
      <c r="L939" t="str">
        <f>IF(ISEVEN($A939),Marker!K2113,"")</f>
        <v/>
      </c>
      <c r="M939" t="str">
        <f>IF(ISEVEN($A939),Marker!L2113,"")</f>
        <v/>
      </c>
      <c r="N939" t="str">
        <f>IF(ISEVEN($A939),Marker!M2113,"")</f>
        <v/>
      </c>
      <c r="O939" t="str">
        <f>IF(ISEVEN($A939),Marker!N2113,"")</f>
        <v/>
      </c>
      <c r="P939" t="str">
        <f>IF(ISEVEN($A939),Marker!O2113,"")</f>
        <v/>
      </c>
      <c r="Q939" t="str">
        <f>IF(ISEVEN($A939),Marker!P2113,"")</f>
        <v/>
      </c>
      <c r="R939" t="str">
        <f>IF(ISEVEN($A939),Marker!Q2113,"")</f>
        <v/>
      </c>
      <c r="S939" t="str">
        <f>IF(ISEVEN($A939),Marker!R2113,"")</f>
        <v/>
      </c>
      <c r="T939" t="str">
        <f>IF(ISEVEN($A939),Marker!S2113,"")</f>
        <v/>
      </c>
    </row>
    <row r="940" spans="1:20" x14ac:dyDescent="0.65">
      <c r="A940">
        <f t="shared" si="14"/>
        <v>940</v>
      </c>
      <c r="B940">
        <f>IF(ISEVEN($A940),Marker!A2114,"")</f>
        <v>0</v>
      </c>
      <c r="C940">
        <f>IF(ISEVEN($A940),Marker!B2114,"")</f>
        <v>0</v>
      </c>
      <c r="D940">
        <f>IF(ISEVEN($A940),Marker!C2114,"")</f>
        <v>0</v>
      </c>
      <c r="E940">
        <f>IF(ISEVEN($A940),Marker!D2114,"")</f>
        <v>0</v>
      </c>
      <c r="F940">
        <f>IF(ISEVEN($A940),Marker!E2114,"")</f>
        <v>0</v>
      </c>
      <c r="G940">
        <f>IF(ISEVEN($A940),Marker!F2114,"")</f>
        <v>0</v>
      </c>
      <c r="H940">
        <f>IF(ISEVEN($A940),Marker!G2114,"")</f>
        <v>0</v>
      </c>
      <c r="I940">
        <f>IF(ISEVEN($A940),Marker!H2114,"")</f>
        <v>0</v>
      </c>
      <c r="J940">
        <f>IF(ISEVEN($A940),Marker!I2114,"")</f>
        <v>0</v>
      </c>
      <c r="K940">
        <f>IF(ISEVEN($A940),Marker!J2114,"")</f>
        <v>0</v>
      </c>
      <c r="L940">
        <f>IF(ISEVEN($A940),Marker!K2114,"")</f>
        <v>0</v>
      </c>
      <c r="M940">
        <f>IF(ISEVEN($A940),Marker!L2114,"")</f>
        <v>0</v>
      </c>
      <c r="N940">
        <f>IF(ISEVEN($A940),Marker!M2114,"")</f>
        <v>0</v>
      </c>
      <c r="O940">
        <f>IF(ISEVEN($A940),Marker!N2114,"")</f>
        <v>0</v>
      </c>
      <c r="P940">
        <f>IF(ISEVEN($A940),Marker!O2114,"")</f>
        <v>0</v>
      </c>
      <c r="Q940">
        <f>IF(ISEVEN($A940),Marker!P2114,"")</f>
        <v>0</v>
      </c>
      <c r="R940">
        <f>IF(ISEVEN($A940),Marker!Q2114,"")</f>
        <v>0</v>
      </c>
      <c r="S940">
        <f>IF(ISEVEN($A940),Marker!R2114,"")</f>
        <v>0</v>
      </c>
      <c r="T940">
        <f>IF(ISEVEN($A940),Marker!S2114,"")</f>
        <v>0</v>
      </c>
    </row>
    <row r="941" spans="1:20" x14ac:dyDescent="0.65">
      <c r="A941">
        <f t="shared" si="14"/>
        <v>941</v>
      </c>
      <c r="B941" t="str">
        <f>IF(ISEVEN($A941),Marker!A2115,"")</f>
        <v/>
      </c>
      <c r="C941" t="str">
        <f>IF(ISEVEN($A941),Marker!B2115,"")</f>
        <v/>
      </c>
      <c r="D941" t="str">
        <f>IF(ISEVEN($A941),Marker!C2115,"")</f>
        <v/>
      </c>
      <c r="E941" t="str">
        <f>IF(ISEVEN($A941),Marker!D2115,"")</f>
        <v/>
      </c>
      <c r="F941" t="str">
        <f>IF(ISEVEN($A941),Marker!E2115,"")</f>
        <v/>
      </c>
      <c r="G941" t="str">
        <f>IF(ISEVEN($A941),Marker!F2115,"")</f>
        <v/>
      </c>
      <c r="H941" t="str">
        <f>IF(ISEVEN($A941),Marker!G2115,"")</f>
        <v/>
      </c>
      <c r="I941" t="str">
        <f>IF(ISEVEN($A941),Marker!H2115,"")</f>
        <v/>
      </c>
      <c r="J941" t="str">
        <f>IF(ISEVEN($A941),Marker!I2115,"")</f>
        <v/>
      </c>
      <c r="K941" t="str">
        <f>IF(ISEVEN($A941),Marker!J2115,"")</f>
        <v/>
      </c>
      <c r="L941" t="str">
        <f>IF(ISEVEN($A941),Marker!K2115,"")</f>
        <v/>
      </c>
      <c r="M941" t="str">
        <f>IF(ISEVEN($A941),Marker!L2115,"")</f>
        <v/>
      </c>
      <c r="N941" t="str">
        <f>IF(ISEVEN($A941),Marker!M2115,"")</f>
        <v/>
      </c>
      <c r="O941" t="str">
        <f>IF(ISEVEN($A941),Marker!N2115,"")</f>
        <v/>
      </c>
      <c r="P941" t="str">
        <f>IF(ISEVEN($A941),Marker!O2115,"")</f>
        <v/>
      </c>
      <c r="Q941" t="str">
        <f>IF(ISEVEN($A941),Marker!P2115,"")</f>
        <v/>
      </c>
      <c r="R941" t="str">
        <f>IF(ISEVEN($A941),Marker!Q2115,"")</f>
        <v/>
      </c>
      <c r="S941" t="str">
        <f>IF(ISEVEN($A941),Marker!R2115,"")</f>
        <v/>
      </c>
      <c r="T941" t="str">
        <f>IF(ISEVEN($A941),Marker!S2115,"")</f>
        <v/>
      </c>
    </row>
    <row r="942" spans="1:20" x14ac:dyDescent="0.65">
      <c r="A942">
        <f t="shared" si="14"/>
        <v>942</v>
      </c>
      <c r="B942">
        <f>IF(ISEVEN($A942),Marker!A2116,"")</f>
        <v>0</v>
      </c>
      <c r="C942">
        <f>IF(ISEVEN($A942),Marker!B2116,"")</f>
        <v>0</v>
      </c>
      <c r="D942">
        <f>IF(ISEVEN($A942),Marker!C2116,"")</f>
        <v>0</v>
      </c>
      <c r="E942">
        <f>IF(ISEVEN($A942),Marker!D2116,"")</f>
        <v>0</v>
      </c>
      <c r="F942">
        <f>IF(ISEVEN($A942),Marker!E2116,"")</f>
        <v>0</v>
      </c>
      <c r="G942">
        <f>IF(ISEVEN($A942),Marker!F2116,"")</f>
        <v>0</v>
      </c>
      <c r="H942">
        <f>IF(ISEVEN($A942),Marker!G2116,"")</f>
        <v>0</v>
      </c>
      <c r="I942">
        <f>IF(ISEVEN($A942),Marker!H2116,"")</f>
        <v>0</v>
      </c>
      <c r="J942">
        <f>IF(ISEVEN($A942),Marker!I2116,"")</f>
        <v>0</v>
      </c>
      <c r="K942">
        <f>IF(ISEVEN($A942),Marker!J2116,"")</f>
        <v>0</v>
      </c>
      <c r="L942">
        <f>IF(ISEVEN($A942),Marker!K2116,"")</f>
        <v>0</v>
      </c>
      <c r="M942">
        <f>IF(ISEVEN($A942),Marker!L2116,"")</f>
        <v>0</v>
      </c>
      <c r="N942">
        <f>IF(ISEVEN($A942),Marker!M2116,"")</f>
        <v>0</v>
      </c>
      <c r="O942">
        <f>IF(ISEVEN($A942),Marker!N2116,"")</f>
        <v>0</v>
      </c>
      <c r="P942">
        <f>IF(ISEVEN($A942),Marker!O2116,"")</f>
        <v>0</v>
      </c>
      <c r="Q942">
        <f>IF(ISEVEN($A942),Marker!P2116,"")</f>
        <v>0</v>
      </c>
      <c r="R942">
        <f>IF(ISEVEN($A942),Marker!Q2116,"")</f>
        <v>0</v>
      </c>
      <c r="S942">
        <f>IF(ISEVEN($A942),Marker!R2116,"")</f>
        <v>0</v>
      </c>
      <c r="T942">
        <f>IF(ISEVEN($A942),Marker!S2116,"")</f>
        <v>0</v>
      </c>
    </row>
    <row r="943" spans="1:20" x14ac:dyDescent="0.65">
      <c r="A943">
        <f t="shared" si="14"/>
        <v>943</v>
      </c>
      <c r="B943" t="str">
        <f>IF(ISEVEN($A943),Marker!A2117,"")</f>
        <v/>
      </c>
      <c r="C943" t="str">
        <f>IF(ISEVEN($A943),Marker!B2117,"")</f>
        <v/>
      </c>
      <c r="D943" t="str">
        <f>IF(ISEVEN($A943),Marker!C2117,"")</f>
        <v/>
      </c>
      <c r="E943" t="str">
        <f>IF(ISEVEN($A943),Marker!D2117,"")</f>
        <v/>
      </c>
      <c r="F943" t="str">
        <f>IF(ISEVEN($A943),Marker!E2117,"")</f>
        <v/>
      </c>
      <c r="G943" t="str">
        <f>IF(ISEVEN($A943),Marker!F2117,"")</f>
        <v/>
      </c>
      <c r="H943" t="str">
        <f>IF(ISEVEN($A943),Marker!G2117,"")</f>
        <v/>
      </c>
      <c r="I943" t="str">
        <f>IF(ISEVEN($A943),Marker!H2117,"")</f>
        <v/>
      </c>
      <c r="J943" t="str">
        <f>IF(ISEVEN($A943),Marker!I2117,"")</f>
        <v/>
      </c>
      <c r="K943" t="str">
        <f>IF(ISEVEN($A943),Marker!J2117,"")</f>
        <v/>
      </c>
      <c r="L943" t="str">
        <f>IF(ISEVEN($A943),Marker!K2117,"")</f>
        <v/>
      </c>
      <c r="M943" t="str">
        <f>IF(ISEVEN($A943),Marker!L2117,"")</f>
        <v/>
      </c>
      <c r="N943" t="str">
        <f>IF(ISEVEN($A943),Marker!M2117,"")</f>
        <v/>
      </c>
      <c r="O943" t="str">
        <f>IF(ISEVEN($A943),Marker!N2117,"")</f>
        <v/>
      </c>
      <c r="P943" t="str">
        <f>IF(ISEVEN($A943),Marker!O2117,"")</f>
        <v/>
      </c>
      <c r="Q943" t="str">
        <f>IF(ISEVEN($A943),Marker!P2117,"")</f>
        <v/>
      </c>
      <c r="R943" t="str">
        <f>IF(ISEVEN($A943),Marker!Q2117,"")</f>
        <v/>
      </c>
      <c r="S943" t="str">
        <f>IF(ISEVEN($A943),Marker!R2117,"")</f>
        <v/>
      </c>
      <c r="T943" t="str">
        <f>IF(ISEVEN($A943),Marker!S2117,"")</f>
        <v/>
      </c>
    </row>
    <row r="944" spans="1:20" x14ac:dyDescent="0.65">
      <c r="A944">
        <f t="shared" si="14"/>
        <v>944</v>
      </c>
      <c r="B944">
        <f>IF(ISEVEN($A944),Marker!A2118,"")</f>
        <v>0</v>
      </c>
      <c r="C944">
        <f>IF(ISEVEN($A944),Marker!B2118,"")</f>
        <v>0</v>
      </c>
      <c r="D944">
        <f>IF(ISEVEN($A944),Marker!C2118,"")</f>
        <v>0</v>
      </c>
      <c r="E944">
        <f>IF(ISEVEN($A944),Marker!D2118,"")</f>
        <v>0</v>
      </c>
      <c r="F944">
        <f>IF(ISEVEN($A944),Marker!E2118,"")</f>
        <v>0</v>
      </c>
      <c r="G944">
        <f>IF(ISEVEN($A944),Marker!F2118,"")</f>
        <v>0</v>
      </c>
      <c r="H944">
        <f>IF(ISEVEN($A944),Marker!G2118,"")</f>
        <v>0</v>
      </c>
      <c r="I944">
        <f>IF(ISEVEN($A944),Marker!H2118,"")</f>
        <v>0</v>
      </c>
      <c r="J944">
        <f>IF(ISEVEN($A944),Marker!I2118,"")</f>
        <v>0</v>
      </c>
      <c r="K944">
        <f>IF(ISEVEN($A944),Marker!J2118,"")</f>
        <v>0</v>
      </c>
      <c r="L944">
        <f>IF(ISEVEN($A944),Marker!K2118,"")</f>
        <v>0</v>
      </c>
      <c r="M944">
        <f>IF(ISEVEN($A944),Marker!L2118,"")</f>
        <v>0</v>
      </c>
      <c r="N944">
        <f>IF(ISEVEN($A944),Marker!M2118,"")</f>
        <v>0</v>
      </c>
      <c r="O944">
        <f>IF(ISEVEN($A944),Marker!N2118,"")</f>
        <v>0</v>
      </c>
      <c r="P944">
        <f>IF(ISEVEN($A944),Marker!O2118,"")</f>
        <v>0</v>
      </c>
      <c r="Q944">
        <f>IF(ISEVEN($A944),Marker!P2118,"")</f>
        <v>0</v>
      </c>
      <c r="R944">
        <f>IF(ISEVEN($A944),Marker!Q2118,"")</f>
        <v>0</v>
      </c>
      <c r="S944">
        <f>IF(ISEVEN($A944),Marker!R2118,"")</f>
        <v>0</v>
      </c>
      <c r="T944">
        <f>IF(ISEVEN($A944),Marker!S2118,"")</f>
        <v>0</v>
      </c>
    </row>
    <row r="945" spans="1:20" x14ac:dyDescent="0.65">
      <c r="A945">
        <f t="shared" si="14"/>
        <v>945</v>
      </c>
      <c r="B945" t="str">
        <f>IF(ISEVEN($A945),Marker!A2119,"")</f>
        <v/>
      </c>
      <c r="C945" t="str">
        <f>IF(ISEVEN($A945),Marker!B2119,"")</f>
        <v/>
      </c>
      <c r="D945" t="str">
        <f>IF(ISEVEN($A945),Marker!C2119,"")</f>
        <v/>
      </c>
      <c r="E945" t="str">
        <f>IF(ISEVEN($A945),Marker!D2119,"")</f>
        <v/>
      </c>
      <c r="F945" t="str">
        <f>IF(ISEVEN($A945),Marker!E2119,"")</f>
        <v/>
      </c>
      <c r="G945" t="str">
        <f>IF(ISEVEN($A945),Marker!F2119,"")</f>
        <v/>
      </c>
      <c r="H945" t="str">
        <f>IF(ISEVEN($A945),Marker!G2119,"")</f>
        <v/>
      </c>
      <c r="I945" t="str">
        <f>IF(ISEVEN($A945),Marker!H2119,"")</f>
        <v/>
      </c>
      <c r="J945" t="str">
        <f>IF(ISEVEN($A945),Marker!I2119,"")</f>
        <v/>
      </c>
      <c r="K945" t="str">
        <f>IF(ISEVEN($A945),Marker!J2119,"")</f>
        <v/>
      </c>
      <c r="L945" t="str">
        <f>IF(ISEVEN($A945),Marker!K2119,"")</f>
        <v/>
      </c>
      <c r="M945" t="str">
        <f>IF(ISEVEN($A945),Marker!L2119,"")</f>
        <v/>
      </c>
      <c r="N945" t="str">
        <f>IF(ISEVEN($A945),Marker!M2119,"")</f>
        <v/>
      </c>
      <c r="O945" t="str">
        <f>IF(ISEVEN($A945),Marker!N2119,"")</f>
        <v/>
      </c>
      <c r="P945" t="str">
        <f>IF(ISEVEN($A945),Marker!O2119,"")</f>
        <v/>
      </c>
      <c r="Q945" t="str">
        <f>IF(ISEVEN($A945),Marker!P2119,"")</f>
        <v/>
      </c>
      <c r="R945" t="str">
        <f>IF(ISEVEN($A945),Marker!Q2119,"")</f>
        <v/>
      </c>
      <c r="S945" t="str">
        <f>IF(ISEVEN($A945),Marker!R2119,"")</f>
        <v/>
      </c>
      <c r="T945" t="str">
        <f>IF(ISEVEN($A945),Marker!S2119,"")</f>
        <v/>
      </c>
    </row>
    <row r="946" spans="1:20" x14ac:dyDescent="0.65">
      <c r="A946">
        <f t="shared" si="14"/>
        <v>946</v>
      </c>
      <c r="B946">
        <f>IF(ISEVEN($A946),Marker!A2120,"")</f>
        <v>0</v>
      </c>
      <c r="C946">
        <f>IF(ISEVEN($A946),Marker!B2120,"")</f>
        <v>0</v>
      </c>
      <c r="D946">
        <f>IF(ISEVEN($A946),Marker!C2120,"")</f>
        <v>0</v>
      </c>
      <c r="E946">
        <f>IF(ISEVEN($A946),Marker!D2120,"")</f>
        <v>0</v>
      </c>
      <c r="F946">
        <f>IF(ISEVEN($A946),Marker!E2120,"")</f>
        <v>0</v>
      </c>
      <c r="G946">
        <f>IF(ISEVEN($A946),Marker!F2120,"")</f>
        <v>0</v>
      </c>
      <c r="H946">
        <f>IF(ISEVEN($A946),Marker!G2120,"")</f>
        <v>0</v>
      </c>
      <c r="I946">
        <f>IF(ISEVEN($A946),Marker!H2120,"")</f>
        <v>0</v>
      </c>
      <c r="J946">
        <f>IF(ISEVEN($A946),Marker!I2120,"")</f>
        <v>0</v>
      </c>
      <c r="K946">
        <f>IF(ISEVEN($A946),Marker!J2120,"")</f>
        <v>0</v>
      </c>
      <c r="L946">
        <f>IF(ISEVEN($A946),Marker!K2120,"")</f>
        <v>0</v>
      </c>
      <c r="M946">
        <f>IF(ISEVEN($A946),Marker!L2120,"")</f>
        <v>0</v>
      </c>
      <c r="N946">
        <f>IF(ISEVEN($A946),Marker!M2120,"")</f>
        <v>0</v>
      </c>
      <c r="O946">
        <f>IF(ISEVEN($A946),Marker!N2120,"")</f>
        <v>0</v>
      </c>
      <c r="P946">
        <f>IF(ISEVEN($A946),Marker!O2120,"")</f>
        <v>0</v>
      </c>
      <c r="Q946">
        <f>IF(ISEVEN($A946),Marker!P2120,"")</f>
        <v>0</v>
      </c>
      <c r="R946">
        <f>IF(ISEVEN($A946),Marker!Q2120,"")</f>
        <v>0</v>
      </c>
      <c r="S946">
        <f>IF(ISEVEN($A946),Marker!R2120,"")</f>
        <v>0</v>
      </c>
      <c r="T946">
        <f>IF(ISEVEN($A946),Marker!S2120,"")</f>
        <v>0</v>
      </c>
    </row>
    <row r="947" spans="1:20" x14ac:dyDescent="0.65">
      <c r="A947">
        <f t="shared" si="14"/>
        <v>947</v>
      </c>
      <c r="B947" t="str">
        <f>IF(ISEVEN($A947),Marker!A2121,"")</f>
        <v/>
      </c>
      <c r="C947" t="str">
        <f>IF(ISEVEN($A947),Marker!B2121,"")</f>
        <v/>
      </c>
      <c r="D947" t="str">
        <f>IF(ISEVEN($A947),Marker!C2121,"")</f>
        <v/>
      </c>
      <c r="E947" t="str">
        <f>IF(ISEVEN($A947),Marker!D2121,"")</f>
        <v/>
      </c>
      <c r="F947" t="str">
        <f>IF(ISEVEN($A947),Marker!E2121,"")</f>
        <v/>
      </c>
      <c r="G947" t="str">
        <f>IF(ISEVEN($A947),Marker!F2121,"")</f>
        <v/>
      </c>
      <c r="H947" t="str">
        <f>IF(ISEVEN($A947),Marker!G2121,"")</f>
        <v/>
      </c>
      <c r="I947" t="str">
        <f>IF(ISEVEN($A947),Marker!H2121,"")</f>
        <v/>
      </c>
      <c r="J947" t="str">
        <f>IF(ISEVEN($A947),Marker!I2121,"")</f>
        <v/>
      </c>
      <c r="K947" t="str">
        <f>IF(ISEVEN($A947),Marker!J2121,"")</f>
        <v/>
      </c>
      <c r="L947" t="str">
        <f>IF(ISEVEN($A947),Marker!K2121,"")</f>
        <v/>
      </c>
      <c r="M947" t="str">
        <f>IF(ISEVEN($A947),Marker!L2121,"")</f>
        <v/>
      </c>
      <c r="N947" t="str">
        <f>IF(ISEVEN($A947),Marker!M2121,"")</f>
        <v/>
      </c>
      <c r="O947" t="str">
        <f>IF(ISEVEN($A947),Marker!N2121,"")</f>
        <v/>
      </c>
      <c r="P947" t="str">
        <f>IF(ISEVEN($A947),Marker!O2121,"")</f>
        <v/>
      </c>
      <c r="Q947" t="str">
        <f>IF(ISEVEN($A947),Marker!P2121,"")</f>
        <v/>
      </c>
      <c r="R947" t="str">
        <f>IF(ISEVEN($A947),Marker!Q2121,"")</f>
        <v/>
      </c>
      <c r="S947" t="str">
        <f>IF(ISEVEN($A947),Marker!R2121,"")</f>
        <v/>
      </c>
      <c r="T947" t="str">
        <f>IF(ISEVEN($A947),Marker!S2121,"")</f>
        <v/>
      </c>
    </row>
    <row r="948" spans="1:20" x14ac:dyDescent="0.65">
      <c r="A948">
        <f t="shared" si="14"/>
        <v>948</v>
      </c>
      <c r="B948">
        <f>IF(ISEVEN($A948),Marker!A2122,"")</f>
        <v>0</v>
      </c>
      <c r="C948">
        <f>IF(ISEVEN($A948),Marker!B2122,"")</f>
        <v>0</v>
      </c>
      <c r="D948">
        <f>IF(ISEVEN($A948),Marker!C2122,"")</f>
        <v>0</v>
      </c>
      <c r="E948">
        <f>IF(ISEVEN($A948),Marker!D2122,"")</f>
        <v>0</v>
      </c>
      <c r="F948">
        <f>IF(ISEVEN($A948),Marker!E2122,"")</f>
        <v>0</v>
      </c>
      <c r="G948">
        <f>IF(ISEVEN($A948),Marker!F2122,"")</f>
        <v>0</v>
      </c>
      <c r="H948">
        <f>IF(ISEVEN($A948),Marker!G2122,"")</f>
        <v>0</v>
      </c>
      <c r="I948">
        <f>IF(ISEVEN($A948),Marker!H2122,"")</f>
        <v>0</v>
      </c>
      <c r="J948">
        <f>IF(ISEVEN($A948),Marker!I2122,"")</f>
        <v>0</v>
      </c>
      <c r="K948">
        <f>IF(ISEVEN($A948),Marker!J2122,"")</f>
        <v>0</v>
      </c>
      <c r="L948">
        <f>IF(ISEVEN($A948),Marker!K2122,"")</f>
        <v>0</v>
      </c>
      <c r="M948">
        <f>IF(ISEVEN($A948),Marker!L2122,"")</f>
        <v>0</v>
      </c>
      <c r="N948">
        <f>IF(ISEVEN($A948),Marker!M2122,"")</f>
        <v>0</v>
      </c>
      <c r="O948">
        <f>IF(ISEVEN($A948),Marker!N2122,"")</f>
        <v>0</v>
      </c>
      <c r="P948">
        <f>IF(ISEVEN($A948),Marker!O2122,"")</f>
        <v>0</v>
      </c>
      <c r="Q948">
        <f>IF(ISEVEN($A948),Marker!P2122,"")</f>
        <v>0</v>
      </c>
      <c r="R948">
        <f>IF(ISEVEN($A948),Marker!Q2122,"")</f>
        <v>0</v>
      </c>
      <c r="S948">
        <f>IF(ISEVEN($A948),Marker!R2122,"")</f>
        <v>0</v>
      </c>
      <c r="T948">
        <f>IF(ISEVEN($A948),Marker!S2122,"")</f>
        <v>0</v>
      </c>
    </row>
    <row r="949" spans="1:20" x14ac:dyDescent="0.65">
      <c r="A949">
        <f t="shared" si="14"/>
        <v>949</v>
      </c>
      <c r="B949" t="str">
        <f>IF(ISEVEN($A949),Marker!A2123,"")</f>
        <v/>
      </c>
      <c r="C949" t="str">
        <f>IF(ISEVEN($A949),Marker!B2123,"")</f>
        <v/>
      </c>
      <c r="D949" t="str">
        <f>IF(ISEVEN($A949),Marker!C2123,"")</f>
        <v/>
      </c>
      <c r="E949" t="str">
        <f>IF(ISEVEN($A949),Marker!D2123,"")</f>
        <v/>
      </c>
      <c r="F949" t="str">
        <f>IF(ISEVEN($A949),Marker!E2123,"")</f>
        <v/>
      </c>
      <c r="G949" t="str">
        <f>IF(ISEVEN($A949),Marker!F2123,"")</f>
        <v/>
      </c>
      <c r="H949" t="str">
        <f>IF(ISEVEN($A949),Marker!G2123,"")</f>
        <v/>
      </c>
      <c r="I949" t="str">
        <f>IF(ISEVEN($A949),Marker!H2123,"")</f>
        <v/>
      </c>
      <c r="J949" t="str">
        <f>IF(ISEVEN($A949),Marker!I2123,"")</f>
        <v/>
      </c>
      <c r="K949" t="str">
        <f>IF(ISEVEN($A949),Marker!J2123,"")</f>
        <v/>
      </c>
      <c r="L949" t="str">
        <f>IF(ISEVEN($A949),Marker!K2123,"")</f>
        <v/>
      </c>
      <c r="M949" t="str">
        <f>IF(ISEVEN($A949),Marker!L2123,"")</f>
        <v/>
      </c>
      <c r="N949" t="str">
        <f>IF(ISEVEN($A949),Marker!M2123,"")</f>
        <v/>
      </c>
      <c r="O949" t="str">
        <f>IF(ISEVEN($A949),Marker!N2123,"")</f>
        <v/>
      </c>
      <c r="P949" t="str">
        <f>IF(ISEVEN($A949),Marker!O2123,"")</f>
        <v/>
      </c>
      <c r="Q949" t="str">
        <f>IF(ISEVEN($A949),Marker!P2123,"")</f>
        <v/>
      </c>
      <c r="R949" t="str">
        <f>IF(ISEVEN($A949),Marker!Q2123,"")</f>
        <v/>
      </c>
      <c r="S949" t="str">
        <f>IF(ISEVEN($A949),Marker!R2123,"")</f>
        <v/>
      </c>
      <c r="T949" t="str">
        <f>IF(ISEVEN($A949),Marker!S2123,"")</f>
        <v/>
      </c>
    </row>
    <row r="950" spans="1:20" x14ac:dyDescent="0.65">
      <c r="A950">
        <f t="shared" si="14"/>
        <v>950</v>
      </c>
      <c r="B950">
        <f>IF(ISEVEN($A950),Marker!A2124,"")</f>
        <v>0</v>
      </c>
      <c r="C950">
        <f>IF(ISEVEN($A950),Marker!B2124,"")</f>
        <v>0</v>
      </c>
      <c r="D950">
        <f>IF(ISEVEN($A950),Marker!C2124,"")</f>
        <v>0</v>
      </c>
      <c r="E950">
        <f>IF(ISEVEN($A950),Marker!D2124,"")</f>
        <v>0</v>
      </c>
      <c r="F950">
        <f>IF(ISEVEN($A950),Marker!E2124,"")</f>
        <v>0</v>
      </c>
      <c r="G950">
        <f>IF(ISEVEN($A950),Marker!F2124,"")</f>
        <v>0</v>
      </c>
      <c r="H950">
        <f>IF(ISEVEN($A950),Marker!G2124,"")</f>
        <v>0</v>
      </c>
      <c r="I950">
        <f>IF(ISEVEN($A950),Marker!H2124,"")</f>
        <v>0</v>
      </c>
      <c r="J950">
        <f>IF(ISEVEN($A950),Marker!I2124,"")</f>
        <v>0</v>
      </c>
      <c r="K950">
        <f>IF(ISEVEN($A950),Marker!J2124,"")</f>
        <v>0</v>
      </c>
      <c r="L950">
        <f>IF(ISEVEN($A950),Marker!K2124,"")</f>
        <v>0</v>
      </c>
      <c r="M950">
        <f>IF(ISEVEN($A950),Marker!L2124,"")</f>
        <v>0</v>
      </c>
      <c r="N950">
        <f>IF(ISEVEN($A950),Marker!M2124,"")</f>
        <v>0</v>
      </c>
      <c r="O950">
        <f>IF(ISEVEN($A950),Marker!N2124,"")</f>
        <v>0</v>
      </c>
      <c r="P950">
        <f>IF(ISEVEN($A950),Marker!O2124,"")</f>
        <v>0</v>
      </c>
      <c r="Q950">
        <f>IF(ISEVEN($A950),Marker!P2124,"")</f>
        <v>0</v>
      </c>
      <c r="R950">
        <f>IF(ISEVEN($A950),Marker!Q2124,"")</f>
        <v>0</v>
      </c>
      <c r="S950">
        <f>IF(ISEVEN($A950),Marker!R2124,"")</f>
        <v>0</v>
      </c>
      <c r="T950">
        <f>IF(ISEVEN($A950),Marker!S2124,"")</f>
        <v>0</v>
      </c>
    </row>
    <row r="951" spans="1:20" x14ac:dyDescent="0.65">
      <c r="A951">
        <f t="shared" si="14"/>
        <v>951</v>
      </c>
      <c r="B951" t="str">
        <f>IF(ISEVEN($A951),Marker!A2125,"")</f>
        <v/>
      </c>
      <c r="C951" t="str">
        <f>IF(ISEVEN($A951),Marker!B2125,"")</f>
        <v/>
      </c>
      <c r="D951" t="str">
        <f>IF(ISEVEN($A951),Marker!C2125,"")</f>
        <v/>
      </c>
      <c r="E951" t="str">
        <f>IF(ISEVEN($A951),Marker!D2125,"")</f>
        <v/>
      </c>
      <c r="F951" t="str">
        <f>IF(ISEVEN($A951),Marker!E2125,"")</f>
        <v/>
      </c>
      <c r="G951" t="str">
        <f>IF(ISEVEN($A951),Marker!F2125,"")</f>
        <v/>
      </c>
      <c r="H951" t="str">
        <f>IF(ISEVEN($A951),Marker!G2125,"")</f>
        <v/>
      </c>
      <c r="I951" t="str">
        <f>IF(ISEVEN($A951),Marker!H2125,"")</f>
        <v/>
      </c>
      <c r="J951" t="str">
        <f>IF(ISEVEN($A951),Marker!I2125,"")</f>
        <v/>
      </c>
      <c r="K951" t="str">
        <f>IF(ISEVEN($A951),Marker!J2125,"")</f>
        <v/>
      </c>
      <c r="L951" t="str">
        <f>IF(ISEVEN($A951),Marker!K2125,"")</f>
        <v/>
      </c>
      <c r="M951" t="str">
        <f>IF(ISEVEN($A951),Marker!L2125,"")</f>
        <v/>
      </c>
      <c r="N951" t="str">
        <f>IF(ISEVEN($A951),Marker!M2125,"")</f>
        <v/>
      </c>
      <c r="O951" t="str">
        <f>IF(ISEVEN($A951),Marker!N2125,"")</f>
        <v/>
      </c>
      <c r="P951" t="str">
        <f>IF(ISEVEN($A951),Marker!O2125,"")</f>
        <v/>
      </c>
      <c r="Q951" t="str">
        <f>IF(ISEVEN($A951),Marker!P2125,"")</f>
        <v/>
      </c>
      <c r="R951" t="str">
        <f>IF(ISEVEN($A951),Marker!Q2125,"")</f>
        <v/>
      </c>
      <c r="S951" t="str">
        <f>IF(ISEVEN($A951),Marker!R2125,"")</f>
        <v/>
      </c>
      <c r="T951" t="str">
        <f>IF(ISEVEN($A951),Marker!S2125,"")</f>
        <v/>
      </c>
    </row>
    <row r="952" spans="1:20" x14ac:dyDescent="0.65">
      <c r="A952">
        <f t="shared" si="14"/>
        <v>952</v>
      </c>
      <c r="B952">
        <f>IF(ISEVEN($A952),Marker!A2126,"")</f>
        <v>0</v>
      </c>
      <c r="C952">
        <f>IF(ISEVEN($A952),Marker!B2126,"")</f>
        <v>0</v>
      </c>
      <c r="D952">
        <f>IF(ISEVEN($A952),Marker!C2126,"")</f>
        <v>0</v>
      </c>
      <c r="E952">
        <f>IF(ISEVEN($A952),Marker!D2126,"")</f>
        <v>0</v>
      </c>
      <c r="F952">
        <f>IF(ISEVEN($A952),Marker!E2126,"")</f>
        <v>0</v>
      </c>
      <c r="G952">
        <f>IF(ISEVEN($A952),Marker!F2126,"")</f>
        <v>0</v>
      </c>
      <c r="H952">
        <f>IF(ISEVEN($A952),Marker!G2126,"")</f>
        <v>0</v>
      </c>
      <c r="I952">
        <f>IF(ISEVEN($A952),Marker!H2126,"")</f>
        <v>0</v>
      </c>
      <c r="J952">
        <f>IF(ISEVEN($A952),Marker!I2126,"")</f>
        <v>0</v>
      </c>
      <c r="K952">
        <f>IF(ISEVEN($A952),Marker!J2126,"")</f>
        <v>0</v>
      </c>
      <c r="L952">
        <f>IF(ISEVEN($A952),Marker!K2126,"")</f>
        <v>0</v>
      </c>
      <c r="M952">
        <f>IF(ISEVEN($A952),Marker!L2126,"")</f>
        <v>0</v>
      </c>
      <c r="N952">
        <f>IF(ISEVEN($A952),Marker!M2126,"")</f>
        <v>0</v>
      </c>
      <c r="O952">
        <f>IF(ISEVEN($A952),Marker!N2126,"")</f>
        <v>0</v>
      </c>
      <c r="P952">
        <f>IF(ISEVEN($A952),Marker!O2126,"")</f>
        <v>0</v>
      </c>
      <c r="Q952">
        <f>IF(ISEVEN($A952),Marker!P2126,"")</f>
        <v>0</v>
      </c>
      <c r="R952">
        <f>IF(ISEVEN($A952),Marker!Q2126,"")</f>
        <v>0</v>
      </c>
      <c r="S952">
        <f>IF(ISEVEN($A952),Marker!R2126,"")</f>
        <v>0</v>
      </c>
      <c r="T952">
        <f>IF(ISEVEN($A952),Marker!S2126,"")</f>
        <v>0</v>
      </c>
    </row>
    <row r="953" spans="1:20" x14ac:dyDescent="0.65">
      <c r="A953">
        <f t="shared" si="14"/>
        <v>953</v>
      </c>
      <c r="B953" t="str">
        <f>IF(ISEVEN($A953),Marker!A2127,"")</f>
        <v/>
      </c>
      <c r="C953" t="str">
        <f>IF(ISEVEN($A953),Marker!B2127,"")</f>
        <v/>
      </c>
      <c r="D953" t="str">
        <f>IF(ISEVEN($A953),Marker!C2127,"")</f>
        <v/>
      </c>
      <c r="E953" t="str">
        <f>IF(ISEVEN($A953),Marker!D2127,"")</f>
        <v/>
      </c>
      <c r="F953" t="str">
        <f>IF(ISEVEN($A953),Marker!E2127,"")</f>
        <v/>
      </c>
      <c r="G953" t="str">
        <f>IF(ISEVEN($A953),Marker!F2127,"")</f>
        <v/>
      </c>
      <c r="H953" t="str">
        <f>IF(ISEVEN($A953),Marker!G2127,"")</f>
        <v/>
      </c>
      <c r="I953" t="str">
        <f>IF(ISEVEN($A953),Marker!H2127,"")</f>
        <v/>
      </c>
      <c r="J953" t="str">
        <f>IF(ISEVEN($A953),Marker!I2127,"")</f>
        <v/>
      </c>
      <c r="K953" t="str">
        <f>IF(ISEVEN($A953),Marker!J2127,"")</f>
        <v/>
      </c>
      <c r="L953" t="str">
        <f>IF(ISEVEN($A953),Marker!K2127,"")</f>
        <v/>
      </c>
      <c r="M953" t="str">
        <f>IF(ISEVEN($A953),Marker!L2127,"")</f>
        <v/>
      </c>
      <c r="N953" t="str">
        <f>IF(ISEVEN($A953),Marker!M2127,"")</f>
        <v/>
      </c>
      <c r="O953" t="str">
        <f>IF(ISEVEN($A953),Marker!N2127,"")</f>
        <v/>
      </c>
      <c r="P953" t="str">
        <f>IF(ISEVEN($A953),Marker!O2127,"")</f>
        <v/>
      </c>
      <c r="Q953" t="str">
        <f>IF(ISEVEN($A953),Marker!P2127,"")</f>
        <v/>
      </c>
      <c r="R953" t="str">
        <f>IF(ISEVEN($A953),Marker!Q2127,"")</f>
        <v/>
      </c>
      <c r="S953" t="str">
        <f>IF(ISEVEN($A953),Marker!R2127,"")</f>
        <v/>
      </c>
      <c r="T953" t="str">
        <f>IF(ISEVEN($A953),Marker!S2127,"")</f>
        <v/>
      </c>
    </row>
    <row r="954" spans="1:20" x14ac:dyDescent="0.65">
      <c r="A954">
        <f t="shared" si="14"/>
        <v>954</v>
      </c>
      <c r="B954">
        <f>IF(ISEVEN($A954),Marker!A2128,"")</f>
        <v>0</v>
      </c>
      <c r="C954">
        <f>IF(ISEVEN($A954),Marker!B2128,"")</f>
        <v>0</v>
      </c>
      <c r="D954">
        <f>IF(ISEVEN($A954),Marker!C2128,"")</f>
        <v>0</v>
      </c>
      <c r="E954">
        <f>IF(ISEVEN($A954),Marker!D2128,"")</f>
        <v>0</v>
      </c>
      <c r="F954">
        <f>IF(ISEVEN($A954),Marker!E2128,"")</f>
        <v>0</v>
      </c>
      <c r="G954">
        <f>IF(ISEVEN($A954),Marker!F2128,"")</f>
        <v>0</v>
      </c>
      <c r="H954">
        <f>IF(ISEVEN($A954),Marker!G2128,"")</f>
        <v>0</v>
      </c>
      <c r="I954">
        <f>IF(ISEVEN($A954),Marker!H2128,"")</f>
        <v>0</v>
      </c>
      <c r="J954">
        <f>IF(ISEVEN($A954),Marker!I2128,"")</f>
        <v>0</v>
      </c>
      <c r="K954">
        <f>IF(ISEVEN($A954),Marker!J2128,"")</f>
        <v>0</v>
      </c>
      <c r="L954">
        <f>IF(ISEVEN($A954),Marker!K2128,"")</f>
        <v>0</v>
      </c>
      <c r="M954">
        <f>IF(ISEVEN($A954),Marker!L2128,"")</f>
        <v>0</v>
      </c>
      <c r="N954">
        <f>IF(ISEVEN($A954),Marker!M2128,"")</f>
        <v>0</v>
      </c>
      <c r="O954">
        <f>IF(ISEVEN($A954),Marker!N2128,"")</f>
        <v>0</v>
      </c>
      <c r="P954">
        <f>IF(ISEVEN($A954),Marker!O2128,"")</f>
        <v>0</v>
      </c>
      <c r="Q954">
        <f>IF(ISEVEN($A954),Marker!P2128,"")</f>
        <v>0</v>
      </c>
      <c r="R954">
        <f>IF(ISEVEN($A954),Marker!Q2128,"")</f>
        <v>0</v>
      </c>
      <c r="S954">
        <f>IF(ISEVEN($A954),Marker!R2128,"")</f>
        <v>0</v>
      </c>
      <c r="T954">
        <f>IF(ISEVEN($A954),Marker!S2128,"")</f>
        <v>0</v>
      </c>
    </row>
    <row r="955" spans="1:20" x14ac:dyDescent="0.65">
      <c r="A955">
        <f t="shared" si="14"/>
        <v>955</v>
      </c>
      <c r="B955" t="str">
        <f>IF(ISEVEN($A955),Marker!A2129,"")</f>
        <v/>
      </c>
      <c r="C955" t="str">
        <f>IF(ISEVEN($A955),Marker!B2129,"")</f>
        <v/>
      </c>
      <c r="D955" t="str">
        <f>IF(ISEVEN($A955),Marker!C2129,"")</f>
        <v/>
      </c>
      <c r="E955" t="str">
        <f>IF(ISEVEN($A955),Marker!D2129,"")</f>
        <v/>
      </c>
      <c r="F955" t="str">
        <f>IF(ISEVEN($A955),Marker!E2129,"")</f>
        <v/>
      </c>
      <c r="G955" t="str">
        <f>IF(ISEVEN($A955),Marker!F2129,"")</f>
        <v/>
      </c>
      <c r="H955" t="str">
        <f>IF(ISEVEN($A955),Marker!G2129,"")</f>
        <v/>
      </c>
      <c r="I955" t="str">
        <f>IF(ISEVEN($A955),Marker!H2129,"")</f>
        <v/>
      </c>
      <c r="J955" t="str">
        <f>IF(ISEVEN($A955),Marker!I2129,"")</f>
        <v/>
      </c>
      <c r="K955" t="str">
        <f>IF(ISEVEN($A955),Marker!J2129,"")</f>
        <v/>
      </c>
      <c r="L955" t="str">
        <f>IF(ISEVEN($A955),Marker!K2129,"")</f>
        <v/>
      </c>
      <c r="M955" t="str">
        <f>IF(ISEVEN($A955),Marker!L2129,"")</f>
        <v/>
      </c>
      <c r="N955" t="str">
        <f>IF(ISEVEN($A955),Marker!M2129,"")</f>
        <v/>
      </c>
      <c r="O955" t="str">
        <f>IF(ISEVEN($A955),Marker!N2129,"")</f>
        <v/>
      </c>
      <c r="P955" t="str">
        <f>IF(ISEVEN($A955),Marker!O2129,"")</f>
        <v/>
      </c>
      <c r="Q955" t="str">
        <f>IF(ISEVEN($A955),Marker!P2129,"")</f>
        <v/>
      </c>
      <c r="R955" t="str">
        <f>IF(ISEVEN($A955),Marker!Q2129,"")</f>
        <v/>
      </c>
      <c r="S955" t="str">
        <f>IF(ISEVEN($A955),Marker!R2129,"")</f>
        <v/>
      </c>
      <c r="T955" t="str">
        <f>IF(ISEVEN($A955),Marker!S2129,"")</f>
        <v/>
      </c>
    </row>
    <row r="956" spans="1:20" x14ac:dyDescent="0.65">
      <c r="A956">
        <f t="shared" si="14"/>
        <v>956</v>
      </c>
      <c r="B956">
        <f>IF(ISEVEN($A956),Marker!A2130,"")</f>
        <v>0</v>
      </c>
      <c r="C956">
        <f>IF(ISEVEN($A956),Marker!B2130,"")</f>
        <v>0</v>
      </c>
      <c r="D956">
        <f>IF(ISEVEN($A956),Marker!C2130,"")</f>
        <v>0</v>
      </c>
      <c r="E956">
        <f>IF(ISEVEN($A956),Marker!D2130,"")</f>
        <v>0</v>
      </c>
      <c r="F956">
        <f>IF(ISEVEN($A956),Marker!E2130,"")</f>
        <v>0</v>
      </c>
      <c r="G956">
        <f>IF(ISEVEN($A956),Marker!F2130,"")</f>
        <v>0</v>
      </c>
      <c r="H956">
        <f>IF(ISEVEN($A956),Marker!G2130,"")</f>
        <v>0</v>
      </c>
      <c r="I956">
        <f>IF(ISEVEN($A956),Marker!H2130,"")</f>
        <v>0</v>
      </c>
      <c r="J956">
        <f>IF(ISEVEN($A956),Marker!I2130,"")</f>
        <v>0</v>
      </c>
      <c r="K956">
        <f>IF(ISEVEN($A956),Marker!J2130,"")</f>
        <v>0</v>
      </c>
      <c r="L956">
        <f>IF(ISEVEN($A956),Marker!K2130,"")</f>
        <v>0</v>
      </c>
      <c r="M956">
        <f>IF(ISEVEN($A956),Marker!L2130,"")</f>
        <v>0</v>
      </c>
      <c r="N956">
        <f>IF(ISEVEN($A956),Marker!M2130,"")</f>
        <v>0</v>
      </c>
      <c r="O956">
        <f>IF(ISEVEN($A956),Marker!N2130,"")</f>
        <v>0</v>
      </c>
      <c r="P956">
        <f>IF(ISEVEN($A956),Marker!O2130,"")</f>
        <v>0</v>
      </c>
      <c r="Q956">
        <f>IF(ISEVEN($A956),Marker!P2130,"")</f>
        <v>0</v>
      </c>
      <c r="R956">
        <f>IF(ISEVEN($A956),Marker!Q2130,"")</f>
        <v>0</v>
      </c>
      <c r="S956">
        <f>IF(ISEVEN($A956),Marker!R2130,"")</f>
        <v>0</v>
      </c>
      <c r="T956">
        <f>IF(ISEVEN($A956),Marker!S2130,"")</f>
        <v>0</v>
      </c>
    </row>
    <row r="957" spans="1:20" x14ac:dyDescent="0.65">
      <c r="A957">
        <f t="shared" si="14"/>
        <v>957</v>
      </c>
      <c r="B957" t="str">
        <f>IF(ISEVEN($A957),Marker!A2131,"")</f>
        <v/>
      </c>
      <c r="C957" t="str">
        <f>IF(ISEVEN($A957),Marker!B2131,"")</f>
        <v/>
      </c>
      <c r="D957" t="str">
        <f>IF(ISEVEN($A957),Marker!C2131,"")</f>
        <v/>
      </c>
      <c r="E957" t="str">
        <f>IF(ISEVEN($A957),Marker!D2131,"")</f>
        <v/>
      </c>
      <c r="F957" t="str">
        <f>IF(ISEVEN($A957),Marker!E2131,"")</f>
        <v/>
      </c>
      <c r="G957" t="str">
        <f>IF(ISEVEN($A957),Marker!F2131,"")</f>
        <v/>
      </c>
      <c r="H957" t="str">
        <f>IF(ISEVEN($A957),Marker!G2131,"")</f>
        <v/>
      </c>
      <c r="I957" t="str">
        <f>IF(ISEVEN($A957),Marker!H2131,"")</f>
        <v/>
      </c>
      <c r="J957" t="str">
        <f>IF(ISEVEN($A957),Marker!I2131,"")</f>
        <v/>
      </c>
      <c r="K957" t="str">
        <f>IF(ISEVEN($A957),Marker!J2131,"")</f>
        <v/>
      </c>
      <c r="L957" t="str">
        <f>IF(ISEVEN($A957),Marker!K2131,"")</f>
        <v/>
      </c>
      <c r="M957" t="str">
        <f>IF(ISEVEN($A957),Marker!L2131,"")</f>
        <v/>
      </c>
      <c r="N957" t="str">
        <f>IF(ISEVEN($A957),Marker!M2131,"")</f>
        <v/>
      </c>
      <c r="O957" t="str">
        <f>IF(ISEVEN($A957),Marker!N2131,"")</f>
        <v/>
      </c>
      <c r="P957" t="str">
        <f>IF(ISEVEN($A957),Marker!O2131,"")</f>
        <v/>
      </c>
      <c r="Q957" t="str">
        <f>IF(ISEVEN($A957),Marker!P2131,"")</f>
        <v/>
      </c>
      <c r="R957" t="str">
        <f>IF(ISEVEN($A957),Marker!Q2131,"")</f>
        <v/>
      </c>
      <c r="S957" t="str">
        <f>IF(ISEVEN($A957),Marker!R2131,"")</f>
        <v/>
      </c>
      <c r="T957" t="str">
        <f>IF(ISEVEN($A957),Marker!S2131,"")</f>
        <v/>
      </c>
    </row>
    <row r="958" spans="1:20" x14ac:dyDescent="0.65">
      <c r="A958">
        <f t="shared" si="14"/>
        <v>958</v>
      </c>
      <c r="B958">
        <f>IF(ISEVEN($A958),Marker!A2132,"")</f>
        <v>0</v>
      </c>
      <c r="C958">
        <f>IF(ISEVEN($A958),Marker!B2132,"")</f>
        <v>0</v>
      </c>
      <c r="D958">
        <f>IF(ISEVEN($A958),Marker!C2132,"")</f>
        <v>0</v>
      </c>
      <c r="E958">
        <f>IF(ISEVEN($A958),Marker!D2132,"")</f>
        <v>0</v>
      </c>
      <c r="F958">
        <f>IF(ISEVEN($A958),Marker!E2132,"")</f>
        <v>0</v>
      </c>
      <c r="G958">
        <f>IF(ISEVEN($A958),Marker!F2132,"")</f>
        <v>0</v>
      </c>
      <c r="H958">
        <f>IF(ISEVEN($A958),Marker!G2132,"")</f>
        <v>0</v>
      </c>
      <c r="I958">
        <f>IF(ISEVEN($A958),Marker!H2132,"")</f>
        <v>0</v>
      </c>
      <c r="J958">
        <f>IF(ISEVEN($A958),Marker!I2132,"")</f>
        <v>0</v>
      </c>
      <c r="K958">
        <f>IF(ISEVEN($A958),Marker!J2132,"")</f>
        <v>0</v>
      </c>
      <c r="L958">
        <f>IF(ISEVEN($A958),Marker!K2132,"")</f>
        <v>0</v>
      </c>
      <c r="M958">
        <f>IF(ISEVEN($A958),Marker!L2132,"")</f>
        <v>0</v>
      </c>
      <c r="N958">
        <f>IF(ISEVEN($A958),Marker!M2132,"")</f>
        <v>0</v>
      </c>
      <c r="O958">
        <f>IF(ISEVEN($A958),Marker!N2132,"")</f>
        <v>0</v>
      </c>
      <c r="P958">
        <f>IF(ISEVEN($A958),Marker!O2132,"")</f>
        <v>0</v>
      </c>
      <c r="Q958">
        <f>IF(ISEVEN($A958),Marker!P2132,"")</f>
        <v>0</v>
      </c>
      <c r="R958">
        <f>IF(ISEVEN($A958),Marker!Q2132,"")</f>
        <v>0</v>
      </c>
      <c r="S958">
        <f>IF(ISEVEN($A958),Marker!R2132,"")</f>
        <v>0</v>
      </c>
      <c r="T958">
        <f>IF(ISEVEN($A958),Marker!S2132,"")</f>
        <v>0</v>
      </c>
    </row>
    <row r="959" spans="1:20" x14ac:dyDescent="0.65">
      <c r="A959">
        <f t="shared" si="14"/>
        <v>959</v>
      </c>
      <c r="B959" t="str">
        <f>IF(ISEVEN($A959),Marker!A2133,"")</f>
        <v/>
      </c>
      <c r="C959" t="str">
        <f>IF(ISEVEN($A959),Marker!B2133,"")</f>
        <v/>
      </c>
      <c r="D959" t="str">
        <f>IF(ISEVEN($A959),Marker!C2133,"")</f>
        <v/>
      </c>
      <c r="E959" t="str">
        <f>IF(ISEVEN($A959),Marker!D2133,"")</f>
        <v/>
      </c>
      <c r="F959" t="str">
        <f>IF(ISEVEN($A959),Marker!E2133,"")</f>
        <v/>
      </c>
      <c r="G959" t="str">
        <f>IF(ISEVEN($A959),Marker!F2133,"")</f>
        <v/>
      </c>
      <c r="H959" t="str">
        <f>IF(ISEVEN($A959),Marker!G2133,"")</f>
        <v/>
      </c>
      <c r="I959" t="str">
        <f>IF(ISEVEN($A959),Marker!H2133,"")</f>
        <v/>
      </c>
      <c r="J959" t="str">
        <f>IF(ISEVEN($A959),Marker!I2133,"")</f>
        <v/>
      </c>
      <c r="K959" t="str">
        <f>IF(ISEVEN($A959),Marker!J2133,"")</f>
        <v/>
      </c>
      <c r="L959" t="str">
        <f>IF(ISEVEN($A959),Marker!K2133,"")</f>
        <v/>
      </c>
      <c r="M959" t="str">
        <f>IF(ISEVEN($A959),Marker!L2133,"")</f>
        <v/>
      </c>
      <c r="N959" t="str">
        <f>IF(ISEVEN($A959),Marker!M2133,"")</f>
        <v/>
      </c>
      <c r="O959" t="str">
        <f>IF(ISEVEN($A959),Marker!N2133,"")</f>
        <v/>
      </c>
      <c r="P959" t="str">
        <f>IF(ISEVEN($A959),Marker!O2133,"")</f>
        <v/>
      </c>
      <c r="Q959" t="str">
        <f>IF(ISEVEN($A959),Marker!P2133,"")</f>
        <v/>
      </c>
      <c r="R959" t="str">
        <f>IF(ISEVEN($A959),Marker!Q2133,"")</f>
        <v/>
      </c>
      <c r="S959" t="str">
        <f>IF(ISEVEN($A959),Marker!R2133,"")</f>
        <v/>
      </c>
      <c r="T959" t="str">
        <f>IF(ISEVEN($A959),Marker!S2133,"")</f>
        <v/>
      </c>
    </row>
    <row r="960" spans="1:20" x14ac:dyDescent="0.65">
      <c r="A960">
        <f t="shared" si="14"/>
        <v>960</v>
      </c>
      <c r="B960">
        <f>IF(ISEVEN($A960),Marker!A2134,"")</f>
        <v>0</v>
      </c>
      <c r="C960">
        <f>IF(ISEVEN($A960),Marker!B2134,"")</f>
        <v>0</v>
      </c>
      <c r="D960">
        <f>IF(ISEVEN($A960),Marker!C2134,"")</f>
        <v>0</v>
      </c>
      <c r="E960">
        <f>IF(ISEVEN($A960),Marker!D2134,"")</f>
        <v>0</v>
      </c>
      <c r="F960">
        <f>IF(ISEVEN($A960),Marker!E2134,"")</f>
        <v>0</v>
      </c>
      <c r="G960">
        <f>IF(ISEVEN($A960),Marker!F2134,"")</f>
        <v>0</v>
      </c>
      <c r="H960">
        <f>IF(ISEVEN($A960),Marker!G2134,"")</f>
        <v>0</v>
      </c>
      <c r="I960">
        <f>IF(ISEVEN($A960),Marker!H2134,"")</f>
        <v>0</v>
      </c>
      <c r="J960">
        <f>IF(ISEVEN($A960),Marker!I2134,"")</f>
        <v>0</v>
      </c>
      <c r="K960">
        <f>IF(ISEVEN($A960),Marker!J2134,"")</f>
        <v>0</v>
      </c>
      <c r="L960">
        <f>IF(ISEVEN($A960),Marker!K2134,"")</f>
        <v>0</v>
      </c>
      <c r="M960">
        <f>IF(ISEVEN($A960),Marker!L2134,"")</f>
        <v>0</v>
      </c>
      <c r="N960">
        <f>IF(ISEVEN($A960),Marker!M2134,"")</f>
        <v>0</v>
      </c>
      <c r="O960">
        <f>IF(ISEVEN($A960),Marker!N2134,"")</f>
        <v>0</v>
      </c>
      <c r="P960">
        <f>IF(ISEVEN($A960),Marker!O2134,"")</f>
        <v>0</v>
      </c>
      <c r="Q960">
        <f>IF(ISEVEN($A960),Marker!P2134,"")</f>
        <v>0</v>
      </c>
      <c r="R960">
        <f>IF(ISEVEN($A960),Marker!Q2134,"")</f>
        <v>0</v>
      </c>
      <c r="S960">
        <f>IF(ISEVEN($A960),Marker!R2134,"")</f>
        <v>0</v>
      </c>
      <c r="T960">
        <f>IF(ISEVEN($A960),Marker!S2134,"")</f>
        <v>0</v>
      </c>
    </row>
    <row r="961" spans="1:20" x14ac:dyDescent="0.65">
      <c r="A961">
        <f t="shared" si="14"/>
        <v>961</v>
      </c>
      <c r="B961" t="str">
        <f>IF(ISEVEN($A961),Marker!A2135,"")</f>
        <v/>
      </c>
      <c r="C961" t="str">
        <f>IF(ISEVEN($A961),Marker!B2135,"")</f>
        <v/>
      </c>
      <c r="D961" t="str">
        <f>IF(ISEVEN($A961),Marker!C2135,"")</f>
        <v/>
      </c>
      <c r="E961" t="str">
        <f>IF(ISEVEN($A961),Marker!D2135,"")</f>
        <v/>
      </c>
      <c r="F961" t="str">
        <f>IF(ISEVEN($A961),Marker!E2135,"")</f>
        <v/>
      </c>
      <c r="G961" t="str">
        <f>IF(ISEVEN($A961),Marker!F2135,"")</f>
        <v/>
      </c>
      <c r="H961" t="str">
        <f>IF(ISEVEN($A961),Marker!G2135,"")</f>
        <v/>
      </c>
      <c r="I961" t="str">
        <f>IF(ISEVEN($A961),Marker!H2135,"")</f>
        <v/>
      </c>
      <c r="J961" t="str">
        <f>IF(ISEVEN($A961),Marker!I2135,"")</f>
        <v/>
      </c>
      <c r="K961" t="str">
        <f>IF(ISEVEN($A961),Marker!J2135,"")</f>
        <v/>
      </c>
      <c r="L961" t="str">
        <f>IF(ISEVEN($A961),Marker!K2135,"")</f>
        <v/>
      </c>
      <c r="M961" t="str">
        <f>IF(ISEVEN($A961),Marker!L2135,"")</f>
        <v/>
      </c>
      <c r="N961" t="str">
        <f>IF(ISEVEN($A961),Marker!M2135,"")</f>
        <v/>
      </c>
      <c r="O961" t="str">
        <f>IF(ISEVEN($A961),Marker!N2135,"")</f>
        <v/>
      </c>
      <c r="P961" t="str">
        <f>IF(ISEVEN($A961),Marker!O2135,"")</f>
        <v/>
      </c>
      <c r="Q961" t="str">
        <f>IF(ISEVEN($A961),Marker!P2135,"")</f>
        <v/>
      </c>
      <c r="R961" t="str">
        <f>IF(ISEVEN($A961),Marker!Q2135,"")</f>
        <v/>
      </c>
      <c r="S961" t="str">
        <f>IF(ISEVEN($A961),Marker!R2135,"")</f>
        <v/>
      </c>
      <c r="T961" t="str">
        <f>IF(ISEVEN($A961),Marker!S2135,"")</f>
        <v/>
      </c>
    </row>
    <row r="962" spans="1:20" x14ac:dyDescent="0.65">
      <c r="A962">
        <f t="shared" si="14"/>
        <v>962</v>
      </c>
      <c r="B962">
        <f>IF(ISEVEN($A962),Marker!A2136,"")</f>
        <v>0</v>
      </c>
      <c r="C962">
        <f>IF(ISEVEN($A962),Marker!B2136,"")</f>
        <v>0</v>
      </c>
      <c r="D962">
        <f>IF(ISEVEN($A962),Marker!C2136,"")</f>
        <v>0</v>
      </c>
      <c r="E962">
        <f>IF(ISEVEN($A962),Marker!D2136,"")</f>
        <v>0</v>
      </c>
      <c r="F962">
        <f>IF(ISEVEN($A962),Marker!E2136,"")</f>
        <v>0</v>
      </c>
      <c r="G962">
        <f>IF(ISEVEN($A962),Marker!F2136,"")</f>
        <v>0</v>
      </c>
      <c r="H962">
        <f>IF(ISEVEN($A962),Marker!G2136,"")</f>
        <v>0</v>
      </c>
      <c r="I962">
        <f>IF(ISEVEN($A962),Marker!H2136,"")</f>
        <v>0</v>
      </c>
      <c r="J962">
        <f>IF(ISEVEN($A962),Marker!I2136,"")</f>
        <v>0</v>
      </c>
      <c r="K962">
        <f>IF(ISEVEN($A962),Marker!J2136,"")</f>
        <v>0</v>
      </c>
      <c r="L962">
        <f>IF(ISEVEN($A962),Marker!K2136,"")</f>
        <v>0</v>
      </c>
      <c r="M962">
        <f>IF(ISEVEN($A962),Marker!L2136,"")</f>
        <v>0</v>
      </c>
      <c r="N962">
        <f>IF(ISEVEN($A962),Marker!M2136,"")</f>
        <v>0</v>
      </c>
      <c r="O962">
        <f>IF(ISEVEN($A962),Marker!N2136,"")</f>
        <v>0</v>
      </c>
      <c r="P962">
        <f>IF(ISEVEN($A962),Marker!O2136,"")</f>
        <v>0</v>
      </c>
      <c r="Q962">
        <f>IF(ISEVEN($A962),Marker!P2136,"")</f>
        <v>0</v>
      </c>
      <c r="R962">
        <f>IF(ISEVEN($A962),Marker!Q2136,"")</f>
        <v>0</v>
      </c>
      <c r="S962">
        <f>IF(ISEVEN($A962),Marker!R2136,"")</f>
        <v>0</v>
      </c>
      <c r="T962">
        <f>IF(ISEVEN($A962),Marker!S2136,"")</f>
        <v>0</v>
      </c>
    </row>
    <row r="963" spans="1:20" x14ac:dyDescent="0.65">
      <c r="A963">
        <f t="shared" ref="A963:A1026" si="15">A962+1</f>
        <v>963</v>
      </c>
      <c r="B963" t="str">
        <f>IF(ISEVEN($A963),Marker!A2137,"")</f>
        <v/>
      </c>
      <c r="C963" t="str">
        <f>IF(ISEVEN($A963),Marker!B2137,"")</f>
        <v/>
      </c>
      <c r="D963" t="str">
        <f>IF(ISEVEN($A963),Marker!C2137,"")</f>
        <v/>
      </c>
      <c r="E963" t="str">
        <f>IF(ISEVEN($A963),Marker!D2137,"")</f>
        <v/>
      </c>
      <c r="F963" t="str">
        <f>IF(ISEVEN($A963),Marker!E2137,"")</f>
        <v/>
      </c>
      <c r="G963" t="str">
        <f>IF(ISEVEN($A963),Marker!F2137,"")</f>
        <v/>
      </c>
      <c r="H963" t="str">
        <f>IF(ISEVEN($A963),Marker!G2137,"")</f>
        <v/>
      </c>
      <c r="I963" t="str">
        <f>IF(ISEVEN($A963),Marker!H2137,"")</f>
        <v/>
      </c>
      <c r="J963" t="str">
        <f>IF(ISEVEN($A963),Marker!I2137,"")</f>
        <v/>
      </c>
      <c r="K963" t="str">
        <f>IF(ISEVEN($A963),Marker!J2137,"")</f>
        <v/>
      </c>
      <c r="L963" t="str">
        <f>IF(ISEVEN($A963),Marker!K2137,"")</f>
        <v/>
      </c>
      <c r="M963" t="str">
        <f>IF(ISEVEN($A963),Marker!L2137,"")</f>
        <v/>
      </c>
      <c r="N963" t="str">
        <f>IF(ISEVEN($A963),Marker!M2137,"")</f>
        <v/>
      </c>
      <c r="O963" t="str">
        <f>IF(ISEVEN($A963),Marker!N2137,"")</f>
        <v/>
      </c>
      <c r="P963" t="str">
        <f>IF(ISEVEN($A963),Marker!O2137,"")</f>
        <v/>
      </c>
      <c r="Q963" t="str">
        <f>IF(ISEVEN($A963),Marker!P2137,"")</f>
        <v/>
      </c>
      <c r="R963" t="str">
        <f>IF(ISEVEN($A963),Marker!Q2137,"")</f>
        <v/>
      </c>
      <c r="S963" t="str">
        <f>IF(ISEVEN($A963),Marker!R2137,"")</f>
        <v/>
      </c>
      <c r="T963" t="str">
        <f>IF(ISEVEN($A963),Marker!S2137,"")</f>
        <v/>
      </c>
    </row>
    <row r="964" spans="1:20" x14ac:dyDescent="0.65">
      <c r="A964">
        <f t="shared" si="15"/>
        <v>964</v>
      </c>
      <c r="B964">
        <f>IF(ISEVEN($A964),Marker!A2138,"")</f>
        <v>0</v>
      </c>
      <c r="C964">
        <f>IF(ISEVEN($A964),Marker!B2138,"")</f>
        <v>0</v>
      </c>
      <c r="D964">
        <f>IF(ISEVEN($A964),Marker!C2138,"")</f>
        <v>0</v>
      </c>
      <c r="E964">
        <f>IF(ISEVEN($A964),Marker!D2138,"")</f>
        <v>0</v>
      </c>
      <c r="F964">
        <f>IF(ISEVEN($A964),Marker!E2138,"")</f>
        <v>0</v>
      </c>
      <c r="G964">
        <f>IF(ISEVEN($A964),Marker!F2138,"")</f>
        <v>0</v>
      </c>
      <c r="H964">
        <f>IF(ISEVEN($A964),Marker!G2138,"")</f>
        <v>0</v>
      </c>
      <c r="I964">
        <f>IF(ISEVEN($A964),Marker!H2138,"")</f>
        <v>0</v>
      </c>
      <c r="J964">
        <f>IF(ISEVEN($A964),Marker!I2138,"")</f>
        <v>0</v>
      </c>
      <c r="K964">
        <f>IF(ISEVEN($A964),Marker!J2138,"")</f>
        <v>0</v>
      </c>
      <c r="L964">
        <f>IF(ISEVEN($A964),Marker!K2138,"")</f>
        <v>0</v>
      </c>
      <c r="M964">
        <f>IF(ISEVEN($A964),Marker!L2138,"")</f>
        <v>0</v>
      </c>
      <c r="N964">
        <f>IF(ISEVEN($A964),Marker!M2138,"")</f>
        <v>0</v>
      </c>
      <c r="O964">
        <f>IF(ISEVEN($A964),Marker!N2138,"")</f>
        <v>0</v>
      </c>
      <c r="P964">
        <f>IF(ISEVEN($A964),Marker!O2138,"")</f>
        <v>0</v>
      </c>
      <c r="Q964">
        <f>IF(ISEVEN($A964),Marker!P2138,"")</f>
        <v>0</v>
      </c>
      <c r="R964">
        <f>IF(ISEVEN($A964),Marker!Q2138,"")</f>
        <v>0</v>
      </c>
      <c r="S964">
        <f>IF(ISEVEN($A964),Marker!R2138,"")</f>
        <v>0</v>
      </c>
      <c r="T964">
        <f>IF(ISEVEN($A964),Marker!S2138,"")</f>
        <v>0</v>
      </c>
    </row>
    <row r="965" spans="1:20" x14ac:dyDescent="0.65">
      <c r="A965">
        <f t="shared" si="15"/>
        <v>965</v>
      </c>
      <c r="B965" t="str">
        <f>IF(ISEVEN($A965),Marker!A2139,"")</f>
        <v/>
      </c>
      <c r="C965" t="str">
        <f>IF(ISEVEN($A965),Marker!B2139,"")</f>
        <v/>
      </c>
      <c r="D965" t="str">
        <f>IF(ISEVEN($A965),Marker!C2139,"")</f>
        <v/>
      </c>
      <c r="E965" t="str">
        <f>IF(ISEVEN($A965),Marker!D2139,"")</f>
        <v/>
      </c>
      <c r="F965" t="str">
        <f>IF(ISEVEN($A965),Marker!E2139,"")</f>
        <v/>
      </c>
      <c r="G965" t="str">
        <f>IF(ISEVEN($A965),Marker!F2139,"")</f>
        <v/>
      </c>
      <c r="H965" t="str">
        <f>IF(ISEVEN($A965),Marker!G2139,"")</f>
        <v/>
      </c>
      <c r="I965" t="str">
        <f>IF(ISEVEN($A965),Marker!H2139,"")</f>
        <v/>
      </c>
      <c r="J965" t="str">
        <f>IF(ISEVEN($A965),Marker!I2139,"")</f>
        <v/>
      </c>
      <c r="K965" t="str">
        <f>IF(ISEVEN($A965),Marker!J2139,"")</f>
        <v/>
      </c>
      <c r="L965" t="str">
        <f>IF(ISEVEN($A965),Marker!K2139,"")</f>
        <v/>
      </c>
      <c r="M965" t="str">
        <f>IF(ISEVEN($A965),Marker!L2139,"")</f>
        <v/>
      </c>
      <c r="N965" t="str">
        <f>IF(ISEVEN($A965),Marker!M2139,"")</f>
        <v/>
      </c>
      <c r="O965" t="str">
        <f>IF(ISEVEN($A965),Marker!N2139,"")</f>
        <v/>
      </c>
      <c r="P965" t="str">
        <f>IF(ISEVEN($A965),Marker!O2139,"")</f>
        <v/>
      </c>
      <c r="Q965" t="str">
        <f>IF(ISEVEN($A965),Marker!P2139,"")</f>
        <v/>
      </c>
      <c r="R965" t="str">
        <f>IF(ISEVEN($A965),Marker!Q2139,"")</f>
        <v/>
      </c>
      <c r="S965" t="str">
        <f>IF(ISEVEN($A965),Marker!R2139,"")</f>
        <v/>
      </c>
      <c r="T965" t="str">
        <f>IF(ISEVEN($A965),Marker!S2139,"")</f>
        <v/>
      </c>
    </row>
    <row r="966" spans="1:20" x14ac:dyDescent="0.65">
      <c r="A966">
        <f t="shared" si="15"/>
        <v>966</v>
      </c>
      <c r="B966">
        <f>IF(ISEVEN($A966),Marker!A2140,"")</f>
        <v>0</v>
      </c>
      <c r="C966">
        <f>IF(ISEVEN($A966),Marker!B2140,"")</f>
        <v>0</v>
      </c>
      <c r="D966">
        <f>IF(ISEVEN($A966),Marker!C2140,"")</f>
        <v>0</v>
      </c>
      <c r="E966">
        <f>IF(ISEVEN($A966),Marker!D2140,"")</f>
        <v>0</v>
      </c>
      <c r="F966">
        <f>IF(ISEVEN($A966),Marker!E2140,"")</f>
        <v>0</v>
      </c>
      <c r="G966">
        <f>IF(ISEVEN($A966),Marker!F2140,"")</f>
        <v>0</v>
      </c>
      <c r="H966">
        <f>IF(ISEVEN($A966),Marker!G2140,"")</f>
        <v>0</v>
      </c>
      <c r="I966">
        <f>IF(ISEVEN($A966),Marker!H2140,"")</f>
        <v>0</v>
      </c>
      <c r="J966">
        <f>IF(ISEVEN($A966),Marker!I2140,"")</f>
        <v>0</v>
      </c>
      <c r="K966">
        <f>IF(ISEVEN($A966),Marker!J2140,"")</f>
        <v>0</v>
      </c>
      <c r="L966">
        <f>IF(ISEVEN($A966),Marker!K2140,"")</f>
        <v>0</v>
      </c>
      <c r="M966">
        <f>IF(ISEVEN($A966),Marker!L2140,"")</f>
        <v>0</v>
      </c>
      <c r="N966">
        <f>IF(ISEVEN($A966),Marker!M2140,"")</f>
        <v>0</v>
      </c>
      <c r="O966">
        <f>IF(ISEVEN($A966),Marker!N2140,"")</f>
        <v>0</v>
      </c>
      <c r="P966">
        <f>IF(ISEVEN($A966),Marker!O2140,"")</f>
        <v>0</v>
      </c>
      <c r="Q966">
        <f>IF(ISEVEN($A966),Marker!P2140,"")</f>
        <v>0</v>
      </c>
      <c r="R966">
        <f>IF(ISEVEN($A966),Marker!Q2140,"")</f>
        <v>0</v>
      </c>
      <c r="S966">
        <f>IF(ISEVEN($A966),Marker!R2140,"")</f>
        <v>0</v>
      </c>
      <c r="T966">
        <f>IF(ISEVEN($A966),Marker!S2140,"")</f>
        <v>0</v>
      </c>
    </row>
    <row r="967" spans="1:20" x14ac:dyDescent="0.65">
      <c r="A967">
        <f t="shared" si="15"/>
        <v>967</v>
      </c>
      <c r="B967" t="str">
        <f>IF(ISEVEN($A967),Marker!A2141,"")</f>
        <v/>
      </c>
      <c r="C967" t="str">
        <f>IF(ISEVEN($A967),Marker!B2141,"")</f>
        <v/>
      </c>
      <c r="D967" t="str">
        <f>IF(ISEVEN($A967),Marker!C2141,"")</f>
        <v/>
      </c>
      <c r="E967" t="str">
        <f>IF(ISEVEN($A967),Marker!D2141,"")</f>
        <v/>
      </c>
      <c r="F967" t="str">
        <f>IF(ISEVEN($A967),Marker!E2141,"")</f>
        <v/>
      </c>
      <c r="G967" t="str">
        <f>IF(ISEVEN($A967),Marker!F2141,"")</f>
        <v/>
      </c>
      <c r="H967" t="str">
        <f>IF(ISEVEN($A967),Marker!G2141,"")</f>
        <v/>
      </c>
      <c r="I967" t="str">
        <f>IF(ISEVEN($A967),Marker!H2141,"")</f>
        <v/>
      </c>
      <c r="J967" t="str">
        <f>IF(ISEVEN($A967),Marker!I2141,"")</f>
        <v/>
      </c>
      <c r="K967" t="str">
        <f>IF(ISEVEN($A967),Marker!J2141,"")</f>
        <v/>
      </c>
      <c r="L967" t="str">
        <f>IF(ISEVEN($A967),Marker!K2141,"")</f>
        <v/>
      </c>
      <c r="M967" t="str">
        <f>IF(ISEVEN($A967),Marker!L2141,"")</f>
        <v/>
      </c>
      <c r="N967" t="str">
        <f>IF(ISEVEN($A967),Marker!M2141,"")</f>
        <v/>
      </c>
      <c r="O967" t="str">
        <f>IF(ISEVEN($A967),Marker!N2141,"")</f>
        <v/>
      </c>
      <c r="P967" t="str">
        <f>IF(ISEVEN($A967),Marker!O2141,"")</f>
        <v/>
      </c>
      <c r="Q967" t="str">
        <f>IF(ISEVEN($A967),Marker!P2141,"")</f>
        <v/>
      </c>
      <c r="R967" t="str">
        <f>IF(ISEVEN($A967),Marker!Q2141,"")</f>
        <v/>
      </c>
      <c r="S967" t="str">
        <f>IF(ISEVEN($A967),Marker!R2141,"")</f>
        <v/>
      </c>
      <c r="T967" t="str">
        <f>IF(ISEVEN($A967),Marker!S2141,"")</f>
        <v/>
      </c>
    </row>
    <row r="968" spans="1:20" x14ac:dyDescent="0.65">
      <c r="A968">
        <f t="shared" si="15"/>
        <v>968</v>
      </c>
      <c r="B968">
        <f>IF(ISEVEN($A968),Marker!A2142,"")</f>
        <v>0</v>
      </c>
      <c r="C968">
        <f>IF(ISEVEN($A968),Marker!B2142,"")</f>
        <v>0</v>
      </c>
      <c r="D968">
        <f>IF(ISEVEN($A968),Marker!C2142,"")</f>
        <v>0</v>
      </c>
      <c r="E968">
        <f>IF(ISEVEN($A968),Marker!D2142,"")</f>
        <v>0</v>
      </c>
      <c r="F968">
        <f>IF(ISEVEN($A968),Marker!E2142,"")</f>
        <v>0</v>
      </c>
      <c r="G968">
        <f>IF(ISEVEN($A968),Marker!F2142,"")</f>
        <v>0</v>
      </c>
      <c r="H968">
        <f>IF(ISEVEN($A968),Marker!G2142,"")</f>
        <v>0</v>
      </c>
      <c r="I968">
        <f>IF(ISEVEN($A968),Marker!H2142,"")</f>
        <v>0</v>
      </c>
      <c r="J968">
        <f>IF(ISEVEN($A968),Marker!I2142,"")</f>
        <v>0</v>
      </c>
      <c r="K968">
        <f>IF(ISEVEN($A968),Marker!J2142,"")</f>
        <v>0</v>
      </c>
      <c r="L968">
        <f>IF(ISEVEN($A968),Marker!K2142,"")</f>
        <v>0</v>
      </c>
      <c r="M968">
        <f>IF(ISEVEN($A968),Marker!L2142,"")</f>
        <v>0</v>
      </c>
      <c r="N968">
        <f>IF(ISEVEN($A968),Marker!M2142,"")</f>
        <v>0</v>
      </c>
      <c r="O968">
        <f>IF(ISEVEN($A968),Marker!N2142,"")</f>
        <v>0</v>
      </c>
      <c r="P968">
        <f>IF(ISEVEN($A968),Marker!O2142,"")</f>
        <v>0</v>
      </c>
      <c r="Q968">
        <f>IF(ISEVEN($A968),Marker!P2142,"")</f>
        <v>0</v>
      </c>
      <c r="R968">
        <f>IF(ISEVEN($A968),Marker!Q2142,"")</f>
        <v>0</v>
      </c>
      <c r="S968">
        <f>IF(ISEVEN($A968),Marker!R2142,"")</f>
        <v>0</v>
      </c>
      <c r="T968">
        <f>IF(ISEVEN($A968),Marker!S2142,"")</f>
        <v>0</v>
      </c>
    </row>
    <row r="969" spans="1:20" x14ac:dyDescent="0.65">
      <c r="A969">
        <f t="shared" si="15"/>
        <v>969</v>
      </c>
      <c r="B969" t="str">
        <f>IF(ISEVEN($A969),Marker!A2143,"")</f>
        <v/>
      </c>
      <c r="C969" t="str">
        <f>IF(ISEVEN($A969),Marker!B2143,"")</f>
        <v/>
      </c>
      <c r="D969" t="str">
        <f>IF(ISEVEN($A969),Marker!C2143,"")</f>
        <v/>
      </c>
      <c r="E969" t="str">
        <f>IF(ISEVEN($A969),Marker!D2143,"")</f>
        <v/>
      </c>
      <c r="F969" t="str">
        <f>IF(ISEVEN($A969),Marker!E2143,"")</f>
        <v/>
      </c>
      <c r="G969" t="str">
        <f>IF(ISEVEN($A969),Marker!F2143,"")</f>
        <v/>
      </c>
      <c r="H969" t="str">
        <f>IF(ISEVEN($A969),Marker!G2143,"")</f>
        <v/>
      </c>
      <c r="I969" t="str">
        <f>IF(ISEVEN($A969),Marker!H2143,"")</f>
        <v/>
      </c>
      <c r="J969" t="str">
        <f>IF(ISEVEN($A969),Marker!I2143,"")</f>
        <v/>
      </c>
      <c r="K969" t="str">
        <f>IF(ISEVEN($A969),Marker!J2143,"")</f>
        <v/>
      </c>
      <c r="L969" t="str">
        <f>IF(ISEVEN($A969),Marker!K2143,"")</f>
        <v/>
      </c>
      <c r="M969" t="str">
        <f>IF(ISEVEN($A969),Marker!L2143,"")</f>
        <v/>
      </c>
      <c r="N969" t="str">
        <f>IF(ISEVEN($A969),Marker!M2143,"")</f>
        <v/>
      </c>
      <c r="O969" t="str">
        <f>IF(ISEVEN($A969),Marker!N2143,"")</f>
        <v/>
      </c>
      <c r="P969" t="str">
        <f>IF(ISEVEN($A969),Marker!O2143,"")</f>
        <v/>
      </c>
      <c r="Q969" t="str">
        <f>IF(ISEVEN($A969),Marker!P2143,"")</f>
        <v/>
      </c>
      <c r="R969" t="str">
        <f>IF(ISEVEN($A969),Marker!Q2143,"")</f>
        <v/>
      </c>
      <c r="S969" t="str">
        <f>IF(ISEVEN($A969),Marker!R2143,"")</f>
        <v/>
      </c>
      <c r="T969" t="str">
        <f>IF(ISEVEN($A969),Marker!S2143,"")</f>
        <v/>
      </c>
    </row>
    <row r="970" spans="1:20" x14ac:dyDescent="0.65">
      <c r="A970">
        <f t="shared" si="15"/>
        <v>970</v>
      </c>
      <c r="B970">
        <f>IF(ISEVEN($A970),Marker!A2144,"")</f>
        <v>0</v>
      </c>
      <c r="C970">
        <f>IF(ISEVEN($A970),Marker!B2144,"")</f>
        <v>0</v>
      </c>
      <c r="D970">
        <f>IF(ISEVEN($A970),Marker!C2144,"")</f>
        <v>0</v>
      </c>
      <c r="E970">
        <f>IF(ISEVEN($A970),Marker!D2144,"")</f>
        <v>0</v>
      </c>
      <c r="F970">
        <f>IF(ISEVEN($A970),Marker!E2144,"")</f>
        <v>0</v>
      </c>
      <c r="G970">
        <f>IF(ISEVEN($A970),Marker!F2144,"")</f>
        <v>0</v>
      </c>
      <c r="H970">
        <f>IF(ISEVEN($A970),Marker!G2144,"")</f>
        <v>0</v>
      </c>
      <c r="I970">
        <f>IF(ISEVEN($A970),Marker!H2144,"")</f>
        <v>0</v>
      </c>
      <c r="J970">
        <f>IF(ISEVEN($A970),Marker!I2144,"")</f>
        <v>0</v>
      </c>
      <c r="K970">
        <f>IF(ISEVEN($A970),Marker!J2144,"")</f>
        <v>0</v>
      </c>
      <c r="L970">
        <f>IF(ISEVEN($A970),Marker!K2144,"")</f>
        <v>0</v>
      </c>
      <c r="M970">
        <f>IF(ISEVEN($A970),Marker!L2144,"")</f>
        <v>0</v>
      </c>
      <c r="N970">
        <f>IF(ISEVEN($A970),Marker!M2144,"")</f>
        <v>0</v>
      </c>
      <c r="O970">
        <f>IF(ISEVEN($A970),Marker!N2144,"")</f>
        <v>0</v>
      </c>
      <c r="P970">
        <f>IF(ISEVEN($A970),Marker!O2144,"")</f>
        <v>0</v>
      </c>
      <c r="Q970">
        <f>IF(ISEVEN($A970),Marker!P2144,"")</f>
        <v>0</v>
      </c>
      <c r="R970">
        <f>IF(ISEVEN($A970),Marker!Q2144,"")</f>
        <v>0</v>
      </c>
      <c r="S970">
        <f>IF(ISEVEN($A970),Marker!R2144,"")</f>
        <v>0</v>
      </c>
      <c r="T970">
        <f>IF(ISEVEN($A970),Marker!S2144,"")</f>
        <v>0</v>
      </c>
    </row>
    <row r="971" spans="1:20" x14ac:dyDescent="0.65">
      <c r="A971">
        <f t="shared" si="15"/>
        <v>971</v>
      </c>
      <c r="B971" t="str">
        <f>IF(ISEVEN($A971),Marker!A2145,"")</f>
        <v/>
      </c>
      <c r="C971" t="str">
        <f>IF(ISEVEN($A971),Marker!B2145,"")</f>
        <v/>
      </c>
      <c r="D971" t="str">
        <f>IF(ISEVEN($A971),Marker!C2145,"")</f>
        <v/>
      </c>
      <c r="E971" t="str">
        <f>IF(ISEVEN($A971),Marker!D2145,"")</f>
        <v/>
      </c>
      <c r="F971" t="str">
        <f>IF(ISEVEN($A971),Marker!E2145,"")</f>
        <v/>
      </c>
      <c r="G971" t="str">
        <f>IF(ISEVEN($A971),Marker!F2145,"")</f>
        <v/>
      </c>
      <c r="H971" t="str">
        <f>IF(ISEVEN($A971),Marker!G2145,"")</f>
        <v/>
      </c>
      <c r="I971" t="str">
        <f>IF(ISEVEN($A971),Marker!H2145,"")</f>
        <v/>
      </c>
      <c r="J971" t="str">
        <f>IF(ISEVEN($A971),Marker!I2145,"")</f>
        <v/>
      </c>
      <c r="K971" t="str">
        <f>IF(ISEVEN($A971),Marker!J2145,"")</f>
        <v/>
      </c>
      <c r="L971" t="str">
        <f>IF(ISEVEN($A971),Marker!K2145,"")</f>
        <v/>
      </c>
      <c r="M971" t="str">
        <f>IF(ISEVEN($A971),Marker!L2145,"")</f>
        <v/>
      </c>
      <c r="N971" t="str">
        <f>IF(ISEVEN($A971),Marker!M2145,"")</f>
        <v/>
      </c>
      <c r="O971" t="str">
        <f>IF(ISEVEN($A971),Marker!N2145,"")</f>
        <v/>
      </c>
      <c r="P971" t="str">
        <f>IF(ISEVEN($A971),Marker!O2145,"")</f>
        <v/>
      </c>
      <c r="Q971" t="str">
        <f>IF(ISEVEN($A971),Marker!P2145,"")</f>
        <v/>
      </c>
      <c r="R971" t="str">
        <f>IF(ISEVEN($A971),Marker!Q2145,"")</f>
        <v/>
      </c>
      <c r="S971" t="str">
        <f>IF(ISEVEN($A971),Marker!R2145,"")</f>
        <v/>
      </c>
      <c r="T971" t="str">
        <f>IF(ISEVEN($A971),Marker!S2145,"")</f>
        <v/>
      </c>
    </row>
    <row r="972" spans="1:20" x14ac:dyDescent="0.65">
      <c r="A972">
        <f t="shared" si="15"/>
        <v>972</v>
      </c>
      <c r="B972">
        <f>IF(ISEVEN($A972),Marker!A2146,"")</f>
        <v>0</v>
      </c>
      <c r="C972">
        <f>IF(ISEVEN($A972),Marker!B2146,"")</f>
        <v>0</v>
      </c>
      <c r="D972">
        <f>IF(ISEVEN($A972),Marker!C2146,"")</f>
        <v>0</v>
      </c>
      <c r="E972">
        <f>IF(ISEVEN($A972),Marker!D2146,"")</f>
        <v>0</v>
      </c>
      <c r="F972">
        <f>IF(ISEVEN($A972),Marker!E2146,"")</f>
        <v>0</v>
      </c>
      <c r="G972">
        <f>IF(ISEVEN($A972),Marker!F2146,"")</f>
        <v>0</v>
      </c>
      <c r="H972">
        <f>IF(ISEVEN($A972),Marker!G2146,"")</f>
        <v>0</v>
      </c>
      <c r="I972">
        <f>IF(ISEVEN($A972),Marker!H2146,"")</f>
        <v>0</v>
      </c>
      <c r="J972">
        <f>IF(ISEVEN($A972),Marker!I2146,"")</f>
        <v>0</v>
      </c>
      <c r="K972">
        <f>IF(ISEVEN($A972),Marker!J2146,"")</f>
        <v>0</v>
      </c>
      <c r="L972">
        <f>IF(ISEVEN($A972),Marker!K2146,"")</f>
        <v>0</v>
      </c>
      <c r="M972">
        <f>IF(ISEVEN($A972),Marker!L2146,"")</f>
        <v>0</v>
      </c>
      <c r="N972">
        <f>IF(ISEVEN($A972),Marker!M2146,"")</f>
        <v>0</v>
      </c>
      <c r="O972">
        <f>IF(ISEVEN($A972),Marker!N2146,"")</f>
        <v>0</v>
      </c>
      <c r="P972">
        <f>IF(ISEVEN($A972),Marker!O2146,"")</f>
        <v>0</v>
      </c>
      <c r="Q972">
        <f>IF(ISEVEN($A972),Marker!P2146,"")</f>
        <v>0</v>
      </c>
      <c r="R972">
        <f>IF(ISEVEN($A972),Marker!Q2146,"")</f>
        <v>0</v>
      </c>
      <c r="S972">
        <f>IF(ISEVEN($A972),Marker!R2146,"")</f>
        <v>0</v>
      </c>
      <c r="T972">
        <f>IF(ISEVEN($A972),Marker!S2146,"")</f>
        <v>0</v>
      </c>
    </row>
    <row r="973" spans="1:20" x14ac:dyDescent="0.65">
      <c r="A973">
        <f t="shared" si="15"/>
        <v>973</v>
      </c>
      <c r="B973" t="str">
        <f>IF(ISEVEN($A973),Marker!A2147,"")</f>
        <v/>
      </c>
      <c r="C973" t="str">
        <f>IF(ISEVEN($A973),Marker!B2147,"")</f>
        <v/>
      </c>
      <c r="D973" t="str">
        <f>IF(ISEVEN($A973),Marker!C2147,"")</f>
        <v/>
      </c>
      <c r="E973" t="str">
        <f>IF(ISEVEN($A973),Marker!D2147,"")</f>
        <v/>
      </c>
      <c r="F973" t="str">
        <f>IF(ISEVEN($A973),Marker!E2147,"")</f>
        <v/>
      </c>
      <c r="G973" t="str">
        <f>IF(ISEVEN($A973),Marker!F2147,"")</f>
        <v/>
      </c>
      <c r="H973" t="str">
        <f>IF(ISEVEN($A973),Marker!G2147,"")</f>
        <v/>
      </c>
      <c r="I973" t="str">
        <f>IF(ISEVEN($A973),Marker!H2147,"")</f>
        <v/>
      </c>
      <c r="J973" t="str">
        <f>IF(ISEVEN($A973),Marker!I2147,"")</f>
        <v/>
      </c>
      <c r="K973" t="str">
        <f>IF(ISEVEN($A973),Marker!J2147,"")</f>
        <v/>
      </c>
      <c r="L973" t="str">
        <f>IF(ISEVEN($A973),Marker!K2147,"")</f>
        <v/>
      </c>
      <c r="M973" t="str">
        <f>IF(ISEVEN($A973),Marker!L2147,"")</f>
        <v/>
      </c>
      <c r="N973" t="str">
        <f>IF(ISEVEN($A973),Marker!M2147,"")</f>
        <v/>
      </c>
      <c r="O973" t="str">
        <f>IF(ISEVEN($A973),Marker!N2147,"")</f>
        <v/>
      </c>
      <c r="P973" t="str">
        <f>IF(ISEVEN($A973),Marker!O2147,"")</f>
        <v/>
      </c>
      <c r="Q973" t="str">
        <f>IF(ISEVEN($A973),Marker!P2147,"")</f>
        <v/>
      </c>
      <c r="R973" t="str">
        <f>IF(ISEVEN($A973),Marker!Q2147,"")</f>
        <v/>
      </c>
      <c r="S973" t="str">
        <f>IF(ISEVEN($A973),Marker!R2147,"")</f>
        <v/>
      </c>
      <c r="T973" t="str">
        <f>IF(ISEVEN($A973),Marker!S2147,"")</f>
        <v/>
      </c>
    </row>
    <row r="974" spans="1:20" x14ac:dyDescent="0.65">
      <c r="A974">
        <f t="shared" si="15"/>
        <v>974</v>
      </c>
      <c r="B974">
        <f>IF(ISEVEN($A974),Marker!A2148,"")</f>
        <v>0</v>
      </c>
      <c r="C974">
        <f>IF(ISEVEN($A974),Marker!B2148,"")</f>
        <v>0</v>
      </c>
      <c r="D974">
        <f>IF(ISEVEN($A974),Marker!C2148,"")</f>
        <v>0</v>
      </c>
      <c r="E974">
        <f>IF(ISEVEN($A974),Marker!D2148,"")</f>
        <v>0</v>
      </c>
      <c r="F974">
        <f>IF(ISEVEN($A974),Marker!E2148,"")</f>
        <v>0</v>
      </c>
      <c r="G974">
        <f>IF(ISEVEN($A974),Marker!F2148,"")</f>
        <v>0</v>
      </c>
      <c r="H974">
        <f>IF(ISEVEN($A974),Marker!G2148,"")</f>
        <v>0</v>
      </c>
      <c r="I974">
        <f>IF(ISEVEN($A974),Marker!H2148,"")</f>
        <v>0</v>
      </c>
      <c r="J974">
        <f>IF(ISEVEN($A974),Marker!I2148,"")</f>
        <v>0</v>
      </c>
      <c r="K974">
        <f>IF(ISEVEN($A974),Marker!J2148,"")</f>
        <v>0</v>
      </c>
      <c r="L974">
        <f>IF(ISEVEN($A974),Marker!K2148,"")</f>
        <v>0</v>
      </c>
      <c r="M974">
        <f>IF(ISEVEN($A974),Marker!L2148,"")</f>
        <v>0</v>
      </c>
      <c r="N974">
        <f>IF(ISEVEN($A974),Marker!M2148,"")</f>
        <v>0</v>
      </c>
      <c r="O974">
        <f>IF(ISEVEN($A974),Marker!N2148,"")</f>
        <v>0</v>
      </c>
      <c r="P974">
        <f>IF(ISEVEN($A974),Marker!O2148,"")</f>
        <v>0</v>
      </c>
      <c r="Q974">
        <f>IF(ISEVEN($A974),Marker!P2148,"")</f>
        <v>0</v>
      </c>
      <c r="R974">
        <f>IF(ISEVEN($A974),Marker!Q2148,"")</f>
        <v>0</v>
      </c>
      <c r="S974">
        <f>IF(ISEVEN($A974),Marker!R2148,"")</f>
        <v>0</v>
      </c>
      <c r="T974">
        <f>IF(ISEVEN($A974),Marker!S2148,"")</f>
        <v>0</v>
      </c>
    </row>
    <row r="975" spans="1:20" x14ac:dyDescent="0.65">
      <c r="A975">
        <f t="shared" si="15"/>
        <v>975</v>
      </c>
      <c r="B975" t="str">
        <f>IF(ISEVEN($A975),Marker!A2149,"")</f>
        <v/>
      </c>
      <c r="C975" t="str">
        <f>IF(ISEVEN($A975),Marker!B2149,"")</f>
        <v/>
      </c>
      <c r="D975" t="str">
        <f>IF(ISEVEN($A975),Marker!C2149,"")</f>
        <v/>
      </c>
      <c r="E975" t="str">
        <f>IF(ISEVEN($A975),Marker!D2149,"")</f>
        <v/>
      </c>
      <c r="F975" t="str">
        <f>IF(ISEVEN($A975),Marker!E2149,"")</f>
        <v/>
      </c>
      <c r="G975" t="str">
        <f>IF(ISEVEN($A975),Marker!F2149,"")</f>
        <v/>
      </c>
      <c r="H975" t="str">
        <f>IF(ISEVEN($A975),Marker!G2149,"")</f>
        <v/>
      </c>
      <c r="I975" t="str">
        <f>IF(ISEVEN($A975),Marker!H2149,"")</f>
        <v/>
      </c>
      <c r="J975" t="str">
        <f>IF(ISEVEN($A975),Marker!I2149,"")</f>
        <v/>
      </c>
      <c r="K975" t="str">
        <f>IF(ISEVEN($A975),Marker!J2149,"")</f>
        <v/>
      </c>
      <c r="L975" t="str">
        <f>IF(ISEVEN($A975),Marker!K2149,"")</f>
        <v/>
      </c>
      <c r="M975" t="str">
        <f>IF(ISEVEN($A975),Marker!L2149,"")</f>
        <v/>
      </c>
      <c r="N975" t="str">
        <f>IF(ISEVEN($A975),Marker!M2149,"")</f>
        <v/>
      </c>
      <c r="O975" t="str">
        <f>IF(ISEVEN($A975),Marker!N2149,"")</f>
        <v/>
      </c>
      <c r="P975" t="str">
        <f>IF(ISEVEN($A975),Marker!O2149,"")</f>
        <v/>
      </c>
      <c r="Q975" t="str">
        <f>IF(ISEVEN($A975),Marker!P2149,"")</f>
        <v/>
      </c>
      <c r="R975" t="str">
        <f>IF(ISEVEN($A975),Marker!Q2149,"")</f>
        <v/>
      </c>
      <c r="S975" t="str">
        <f>IF(ISEVEN($A975),Marker!R2149,"")</f>
        <v/>
      </c>
      <c r="T975" t="str">
        <f>IF(ISEVEN($A975),Marker!S2149,"")</f>
        <v/>
      </c>
    </row>
    <row r="976" spans="1:20" x14ac:dyDescent="0.65">
      <c r="A976">
        <f t="shared" si="15"/>
        <v>976</v>
      </c>
      <c r="B976">
        <f>IF(ISEVEN($A976),Marker!A2150,"")</f>
        <v>0</v>
      </c>
      <c r="C976">
        <f>IF(ISEVEN($A976),Marker!B2150,"")</f>
        <v>0</v>
      </c>
      <c r="D976">
        <f>IF(ISEVEN($A976),Marker!C2150,"")</f>
        <v>0</v>
      </c>
      <c r="E976">
        <f>IF(ISEVEN($A976),Marker!D2150,"")</f>
        <v>0</v>
      </c>
      <c r="F976">
        <f>IF(ISEVEN($A976),Marker!E2150,"")</f>
        <v>0</v>
      </c>
      <c r="G976">
        <f>IF(ISEVEN($A976),Marker!F2150,"")</f>
        <v>0</v>
      </c>
      <c r="H976">
        <f>IF(ISEVEN($A976),Marker!G2150,"")</f>
        <v>0</v>
      </c>
      <c r="I976">
        <f>IF(ISEVEN($A976),Marker!H2150,"")</f>
        <v>0</v>
      </c>
      <c r="J976">
        <f>IF(ISEVEN($A976),Marker!I2150,"")</f>
        <v>0</v>
      </c>
      <c r="K976">
        <f>IF(ISEVEN($A976),Marker!J2150,"")</f>
        <v>0</v>
      </c>
      <c r="L976">
        <f>IF(ISEVEN($A976),Marker!K2150,"")</f>
        <v>0</v>
      </c>
      <c r="M976">
        <f>IF(ISEVEN($A976),Marker!L2150,"")</f>
        <v>0</v>
      </c>
      <c r="N976">
        <f>IF(ISEVEN($A976),Marker!M2150,"")</f>
        <v>0</v>
      </c>
      <c r="O976">
        <f>IF(ISEVEN($A976),Marker!N2150,"")</f>
        <v>0</v>
      </c>
      <c r="P976">
        <f>IF(ISEVEN($A976),Marker!O2150,"")</f>
        <v>0</v>
      </c>
      <c r="Q976">
        <f>IF(ISEVEN($A976),Marker!P2150,"")</f>
        <v>0</v>
      </c>
      <c r="R976">
        <f>IF(ISEVEN($A976),Marker!Q2150,"")</f>
        <v>0</v>
      </c>
      <c r="S976">
        <f>IF(ISEVEN($A976),Marker!R2150,"")</f>
        <v>0</v>
      </c>
      <c r="T976">
        <f>IF(ISEVEN($A976),Marker!S2150,"")</f>
        <v>0</v>
      </c>
    </row>
    <row r="977" spans="1:20" x14ac:dyDescent="0.65">
      <c r="A977">
        <f t="shared" si="15"/>
        <v>977</v>
      </c>
      <c r="B977" t="str">
        <f>IF(ISEVEN($A977),Marker!A2151,"")</f>
        <v/>
      </c>
      <c r="C977" t="str">
        <f>IF(ISEVEN($A977),Marker!B2151,"")</f>
        <v/>
      </c>
      <c r="D977" t="str">
        <f>IF(ISEVEN($A977),Marker!C2151,"")</f>
        <v/>
      </c>
      <c r="E977" t="str">
        <f>IF(ISEVEN($A977),Marker!D2151,"")</f>
        <v/>
      </c>
      <c r="F977" t="str">
        <f>IF(ISEVEN($A977),Marker!E2151,"")</f>
        <v/>
      </c>
      <c r="G977" t="str">
        <f>IF(ISEVEN($A977),Marker!F2151,"")</f>
        <v/>
      </c>
      <c r="H977" t="str">
        <f>IF(ISEVEN($A977),Marker!G2151,"")</f>
        <v/>
      </c>
      <c r="I977" t="str">
        <f>IF(ISEVEN($A977),Marker!H2151,"")</f>
        <v/>
      </c>
      <c r="J977" t="str">
        <f>IF(ISEVEN($A977),Marker!I2151,"")</f>
        <v/>
      </c>
      <c r="K977" t="str">
        <f>IF(ISEVEN($A977),Marker!J2151,"")</f>
        <v/>
      </c>
      <c r="L977" t="str">
        <f>IF(ISEVEN($A977),Marker!K2151,"")</f>
        <v/>
      </c>
      <c r="M977" t="str">
        <f>IF(ISEVEN($A977),Marker!L2151,"")</f>
        <v/>
      </c>
      <c r="N977" t="str">
        <f>IF(ISEVEN($A977),Marker!M2151,"")</f>
        <v/>
      </c>
      <c r="O977" t="str">
        <f>IF(ISEVEN($A977),Marker!N2151,"")</f>
        <v/>
      </c>
      <c r="P977" t="str">
        <f>IF(ISEVEN($A977),Marker!O2151,"")</f>
        <v/>
      </c>
      <c r="Q977" t="str">
        <f>IF(ISEVEN($A977),Marker!P2151,"")</f>
        <v/>
      </c>
      <c r="R977" t="str">
        <f>IF(ISEVEN($A977),Marker!Q2151,"")</f>
        <v/>
      </c>
      <c r="S977" t="str">
        <f>IF(ISEVEN($A977),Marker!R2151,"")</f>
        <v/>
      </c>
      <c r="T977" t="str">
        <f>IF(ISEVEN($A977),Marker!S2151,"")</f>
        <v/>
      </c>
    </row>
    <row r="978" spans="1:20" x14ac:dyDescent="0.65">
      <c r="A978">
        <f t="shared" si="15"/>
        <v>978</v>
      </c>
      <c r="B978">
        <f>IF(ISEVEN($A978),Marker!A2152,"")</f>
        <v>0</v>
      </c>
      <c r="C978">
        <f>IF(ISEVEN($A978),Marker!B2152,"")</f>
        <v>0</v>
      </c>
      <c r="D978">
        <f>IF(ISEVEN($A978),Marker!C2152,"")</f>
        <v>0</v>
      </c>
      <c r="E978">
        <f>IF(ISEVEN($A978),Marker!D2152,"")</f>
        <v>0</v>
      </c>
      <c r="F978">
        <f>IF(ISEVEN($A978),Marker!E2152,"")</f>
        <v>0</v>
      </c>
      <c r="G978">
        <f>IF(ISEVEN($A978),Marker!F2152,"")</f>
        <v>0</v>
      </c>
      <c r="H978">
        <f>IF(ISEVEN($A978),Marker!G2152,"")</f>
        <v>0</v>
      </c>
      <c r="I978">
        <f>IF(ISEVEN($A978),Marker!H2152,"")</f>
        <v>0</v>
      </c>
      <c r="J978">
        <f>IF(ISEVEN($A978),Marker!I2152,"")</f>
        <v>0</v>
      </c>
      <c r="K978">
        <f>IF(ISEVEN($A978),Marker!J2152,"")</f>
        <v>0</v>
      </c>
      <c r="L978">
        <f>IF(ISEVEN($A978),Marker!K2152,"")</f>
        <v>0</v>
      </c>
      <c r="M978">
        <f>IF(ISEVEN($A978),Marker!L2152,"")</f>
        <v>0</v>
      </c>
      <c r="N978">
        <f>IF(ISEVEN($A978),Marker!M2152,"")</f>
        <v>0</v>
      </c>
      <c r="O978">
        <f>IF(ISEVEN($A978),Marker!N2152,"")</f>
        <v>0</v>
      </c>
      <c r="P978">
        <f>IF(ISEVEN($A978),Marker!O2152,"")</f>
        <v>0</v>
      </c>
      <c r="Q978">
        <f>IF(ISEVEN($A978),Marker!P2152,"")</f>
        <v>0</v>
      </c>
      <c r="R978">
        <f>IF(ISEVEN($A978),Marker!Q2152,"")</f>
        <v>0</v>
      </c>
      <c r="S978">
        <f>IF(ISEVEN($A978),Marker!R2152,"")</f>
        <v>0</v>
      </c>
      <c r="T978">
        <f>IF(ISEVEN($A978),Marker!S2152,"")</f>
        <v>0</v>
      </c>
    </row>
    <row r="979" spans="1:20" x14ac:dyDescent="0.65">
      <c r="A979">
        <f t="shared" si="15"/>
        <v>979</v>
      </c>
      <c r="B979" t="str">
        <f>IF(ISEVEN($A979),Marker!A2153,"")</f>
        <v/>
      </c>
      <c r="C979" t="str">
        <f>IF(ISEVEN($A979),Marker!B2153,"")</f>
        <v/>
      </c>
      <c r="D979" t="str">
        <f>IF(ISEVEN($A979),Marker!C2153,"")</f>
        <v/>
      </c>
      <c r="E979" t="str">
        <f>IF(ISEVEN($A979),Marker!D2153,"")</f>
        <v/>
      </c>
      <c r="F979" t="str">
        <f>IF(ISEVEN($A979),Marker!E2153,"")</f>
        <v/>
      </c>
      <c r="G979" t="str">
        <f>IF(ISEVEN($A979),Marker!F2153,"")</f>
        <v/>
      </c>
      <c r="H979" t="str">
        <f>IF(ISEVEN($A979),Marker!G2153,"")</f>
        <v/>
      </c>
      <c r="I979" t="str">
        <f>IF(ISEVEN($A979),Marker!H2153,"")</f>
        <v/>
      </c>
      <c r="J979" t="str">
        <f>IF(ISEVEN($A979),Marker!I2153,"")</f>
        <v/>
      </c>
      <c r="K979" t="str">
        <f>IF(ISEVEN($A979),Marker!J2153,"")</f>
        <v/>
      </c>
      <c r="L979" t="str">
        <f>IF(ISEVEN($A979),Marker!K2153,"")</f>
        <v/>
      </c>
      <c r="M979" t="str">
        <f>IF(ISEVEN($A979),Marker!L2153,"")</f>
        <v/>
      </c>
      <c r="N979" t="str">
        <f>IF(ISEVEN($A979),Marker!M2153,"")</f>
        <v/>
      </c>
      <c r="O979" t="str">
        <f>IF(ISEVEN($A979),Marker!N2153,"")</f>
        <v/>
      </c>
      <c r="P979" t="str">
        <f>IF(ISEVEN($A979),Marker!O2153,"")</f>
        <v/>
      </c>
      <c r="Q979" t="str">
        <f>IF(ISEVEN($A979),Marker!P2153,"")</f>
        <v/>
      </c>
      <c r="R979" t="str">
        <f>IF(ISEVEN($A979),Marker!Q2153,"")</f>
        <v/>
      </c>
      <c r="S979" t="str">
        <f>IF(ISEVEN($A979),Marker!R2153,"")</f>
        <v/>
      </c>
      <c r="T979" t="str">
        <f>IF(ISEVEN($A979),Marker!S2153,"")</f>
        <v/>
      </c>
    </row>
    <row r="980" spans="1:20" x14ac:dyDescent="0.65">
      <c r="A980">
        <f t="shared" si="15"/>
        <v>980</v>
      </c>
      <c r="B980">
        <f>IF(ISEVEN($A980),Marker!A2154,"")</f>
        <v>0</v>
      </c>
      <c r="C980">
        <f>IF(ISEVEN($A980),Marker!B2154,"")</f>
        <v>0</v>
      </c>
      <c r="D980">
        <f>IF(ISEVEN($A980),Marker!C2154,"")</f>
        <v>0</v>
      </c>
      <c r="E980">
        <f>IF(ISEVEN($A980),Marker!D2154,"")</f>
        <v>0</v>
      </c>
      <c r="F980">
        <f>IF(ISEVEN($A980),Marker!E2154,"")</f>
        <v>0</v>
      </c>
      <c r="G980">
        <f>IF(ISEVEN($A980),Marker!F2154,"")</f>
        <v>0</v>
      </c>
      <c r="H980">
        <f>IF(ISEVEN($A980),Marker!G2154,"")</f>
        <v>0</v>
      </c>
      <c r="I980">
        <f>IF(ISEVEN($A980),Marker!H2154,"")</f>
        <v>0</v>
      </c>
      <c r="J980">
        <f>IF(ISEVEN($A980),Marker!I2154,"")</f>
        <v>0</v>
      </c>
      <c r="K980">
        <f>IF(ISEVEN($A980),Marker!J2154,"")</f>
        <v>0</v>
      </c>
      <c r="L980">
        <f>IF(ISEVEN($A980),Marker!K2154,"")</f>
        <v>0</v>
      </c>
      <c r="M980">
        <f>IF(ISEVEN($A980),Marker!L2154,"")</f>
        <v>0</v>
      </c>
      <c r="N980">
        <f>IF(ISEVEN($A980),Marker!M2154,"")</f>
        <v>0</v>
      </c>
      <c r="O980">
        <f>IF(ISEVEN($A980),Marker!N2154,"")</f>
        <v>0</v>
      </c>
      <c r="P980">
        <f>IF(ISEVEN($A980),Marker!O2154,"")</f>
        <v>0</v>
      </c>
      <c r="Q980">
        <f>IF(ISEVEN($A980),Marker!P2154,"")</f>
        <v>0</v>
      </c>
      <c r="R980">
        <f>IF(ISEVEN($A980),Marker!Q2154,"")</f>
        <v>0</v>
      </c>
      <c r="S980">
        <f>IF(ISEVEN($A980),Marker!R2154,"")</f>
        <v>0</v>
      </c>
      <c r="T980">
        <f>IF(ISEVEN($A980),Marker!S2154,"")</f>
        <v>0</v>
      </c>
    </row>
    <row r="981" spans="1:20" x14ac:dyDescent="0.65">
      <c r="A981">
        <f t="shared" si="15"/>
        <v>981</v>
      </c>
      <c r="B981" t="str">
        <f>IF(ISEVEN($A981),Marker!A2155,"")</f>
        <v/>
      </c>
      <c r="C981" t="str">
        <f>IF(ISEVEN($A981),Marker!B2155,"")</f>
        <v/>
      </c>
      <c r="D981" t="str">
        <f>IF(ISEVEN($A981),Marker!C2155,"")</f>
        <v/>
      </c>
      <c r="E981" t="str">
        <f>IF(ISEVEN($A981),Marker!D2155,"")</f>
        <v/>
      </c>
      <c r="F981" t="str">
        <f>IF(ISEVEN($A981),Marker!E2155,"")</f>
        <v/>
      </c>
      <c r="G981" t="str">
        <f>IF(ISEVEN($A981),Marker!F2155,"")</f>
        <v/>
      </c>
      <c r="H981" t="str">
        <f>IF(ISEVEN($A981),Marker!G2155,"")</f>
        <v/>
      </c>
      <c r="I981" t="str">
        <f>IF(ISEVEN($A981),Marker!H2155,"")</f>
        <v/>
      </c>
      <c r="J981" t="str">
        <f>IF(ISEVEN($A981),Marker!I2155,"")</f>
        <v/>
      </c>
      <c r="K981" t="str">
        <f>IF(ISEVEN($A981),Marker!J2155,"")</f>
        <v/>
      </c>
      <c r="L981" t="str">
        <f>IF(ISEVEN($A981),Marker!K2155,"")</f>
        <v/>
      </c>
      <c r="M981" t="str">
        <f>IF(ISEVEN($A981),Marker!L2155,"")</f>
        <v/>
      </c>
      <c r="N981" t="str">
        <f>IF(ISEVEN($A981),Marker!M2155,"")</f>
        <v/>
      </c>
      <c r="O981" t="str">
        <f>IF(ISEVEN($A981),Marker!N2155,"")</f>
        <v/>
      </c>
      <c r="P981" t="str">
        <f>IF(ISEVEN($A981),Marker!O2155,"")</f>
        <v/>
      </c>
      <c r="Q981" t="str">
        <f>IF(ISEVEN($A981),Marker!P2155,"")</f>
        <v/>
      </c>
      <c r="R981" t="str">
        <f>IF(ISEVEN($A981),Marker!Q2155,"")</f>
        <v/>
      </c>
      <c r="S981" t="str">
        <f>IF(ISEVEN($A981),Marker!R2155,"")</f>
        <v/>
      </c>
      <c r="T981" t="str">
        <f>IF(ISEVEN($A981),Marker!S2155,"")</f>
        <v/>
      </c>
    </row>
    <row r="982" spans="1:20" x14ac:dyDescent="0.65">
      <c r="A982">
        <f t="shared" si="15"/>
        <v>982</v>
      </c>
      <c r="B982">
        <f>IF(ISEVEN($A982),Marker!A2156,"")</f>
        <v>0</v>
      </c>
      <c r="C982">
        <f>IF(ISEVEN($A982),Marker!B2156,"")</f>
        <v>0</v>
      </c>
      <c r="D982">
        <f>IF(ISEVEN($A982),Marker!C2156,"")</f>
        <v>0</v>
      </c>
      <c r="E982">
        <f>IF(ISEVEN($A982),Marker!D2156,"")</f>
        <v>0</v>
      </c>
      <c r="F982">
        <f>IF(ISEVEN($A982),Marker!E2156,"")</f>
        <v>0</v>
      </c>
      <c r="G982">
        <f>IF(ISEVEN($A982),Marker!F2156,"")</f>
        <v>0</v>
      </c>
      <c r="H982">
        <f>IF(ISEVEN($A982),Marker!G2156,"")</f>
        <v>0</v>
      </c>
      <c r="I982">
        <f>IF(ISEVEN($A982),Marker!H2156,"")</f>
        <v>0</v>
      </c>
      <c r="J982">
        <f>IF(ISEVEN($A982),Marker!I2156,"")</f>
        <v>0</v>
      </c>
      <c r="K982">
        <f>IF(ISEVEN($A982),Marker!J2156,"")</f>
        <v>0</v>
      </c>
      <c r="L982">
        <f>IF(ISEVEN($A982),Marker!K2156,"")</f>
        <v>0</v>
      </c>
      <c r="M982">
        <f>IF(ISEVEN($A982),Marker!L2156,"")</f>
        <v>0</v>
      </c>
      <c r="N982">
        <f>IF(ISEVEN($A982),Marker!M2156,"")</f>
        <v>0</v>
      </c>
      <c r="O982">
        <f>IF(ISEVEN($A982),Marker!N2156,"")</f>
        <v>0</v>
      </c>
      <c r="P982">
        <f>IF(ISEVEN($A982),Marker!O2156,"")</f>
        <v>0</v>
      </c>
      <c r="Q982">
        <f>IF(ISEVEN($A982),Marker!P2156,"")</f>
        <v>0</v>
      </c>
      <c r="R982">
        <f>IF(ISEVEN($A982),Marker!Q2156,"")</f>
        <v>0</v>
      </c>
      <c r="S982">
        <f>IF(ISEVEN($A982),Marker!R2156,"")</f>
        <v>0</v>
      </c>
      <c r="T982">
        <f>IF(ISEVEN($A982),Marker!S2156,"")</f>
        <v>0</v>
      </c>
    </row>
    <row r="983" spans="1:20" x14ac:dyDescent="0.65">
      <c r="A983">
        <f t="shared" si="15"/>
        <v>983</v>
      </c>
      <c r="B983" t="str">
        <f>IF(ISEVEN($A983),Marker!A2157,"")</f>
        <v/>
      </c>
      <c r="C983" t="str">
        <f>IF(ISEVEN($A983),Marker!B2157,"")</f>
        <v/>
      </c>
      <c r="D983" t="str">
        <f>IF(ISEVEN($A983),Marker!C2157,"")</f>
        <v/>
      </c>
      <c r="E983" t="str">
        <f>IF(ISEVEN($A983),Marker!D2157,"")</f>
        <v/>
      </c>
      <c r="F983" t="str">
        <f>IF(ISEVEN($A983),Marker!E2157,"")</f>
        <v/>
      </c>
      <c r="G983" t="str">
        <f>IF(ISEVEN($A983),Marker!F2157,"")</f>
        <v/>
      </c>
      <c r="H983" t="str">
        <f>IF(ISEVEN($A983),Marker!G2157,"")</f>
        <v/>
      </c>
      <c r="I983" t="str">
        <f>IF(ISEVEN($A983),Marker!H2157,"")</f>
        <v/>
      </c>
      <c r="J983" t="str">
        <f>IF(ISEVEN($A983),Marker!I2157,"")</f>
        <v/>
      </c>
      <c r="K983" t="str">
        <f>IF(ISEVEN($A983),Marker!J2157,"")</f>
        <v/>
      </c>
      <c r="L983" t="str">
        <f>IF(ISEVEN($A983),Marker!K2157,"")</f>
        <v/>
      </c>
      <c r="M983" t="str">
        <f>IF(ISEVEN($A983),Marker!L2157,"")</f>
        <v/>
      </c>
      <c r="N983" t="str">
        <f>IF(ISEVEN($A983),Marker!M2157,"")</f>
        <v/>
      </c>
      <c r="O983" t="str">
        <f>IF(ISEVEN($A983),Marker!N2157,"")</f>
        <v/>
      </c>
      <c r="P983" t="str">
        <f>IF(ISEVEN($A983),Marker!O2157,"")</f>
        <v/>
      </c>
      <c r="Q983" t="str">
        <f>IF(ISEVEN($A983),Marker!P2157,"")</f>
        <v/>
      </c>
      <c r="R983" t="str">
        <f>IF(ISEVEN($A983),Marker!Q2157,"")</f>
        <v/>
      </c>
      <c r="S983" t="str">
        <f>IF(ISEVEN($A983),Marker!R2157,"")</f>
        <v/>
      </c>
      <c r="T983" t="str">
        <f>IF(ISEVEN($A983),Marker!S2157,"")</f>
        <v/>
      </c>
    </row>
    <row r="984" spans="1:20" x14ac:dyDescent="0.65">
      <c r="A984">
        <f t="shared" si="15"/>
        <v>984</v>
      </c>
      <c r="B984">
        <f>IF(ISEVEN($A984),Marker!A2158,"")</f>
        <v>0</v>
      </c>
      <c r="C984">
        <f>IF(ISEVEN($A984),Marker!B2158,"")</f>
        <v>0</v>
      </c>
      <c r="D984">
        <f>IF(ISEVEN($A984),Marker!C2158,"")</f>
        <v>0</v>
      </c>
      <c r="E984">
        <f>IF(ISEVEN($A984),Marker!D2158,"")</f>
        <v>0</v>
      </c>
      <c r="F984">
        <f>IF(ISEVEN($A984),Marker!E2158,"")</f>
        <v>0</v>
      </c>
      <c r="G984">
        <f>IF(ISEVEN($A984),Marker!F2158,"")</f>
        <v>0</v>
      </c>
      <c r="H984">
        <f>IF(ISEVEN($A984),Marker!G2158,"")</f>
        <v>0</v>
      </c>
      <c r="I984">
        <f>IF(ISEVEN($A984),Marker!H2158,"")</f>
        <v>0</v>
      </c>
      <c r="J984">
        <f>IF(ISEVEN($A984),Marker!I2158,"")</f>
        <v>0</v>
      </c>
      <c r="K984">
        <f>IF(ISEVEN($A984),Marker!J2158,"")</f>
        <v>0</v>
      </c>
      <c r="L984">
        <f>IF(ISEVEN($A984),Marker!K2158,"")</f>
        <v>0</v>
      </c>
      <c r="M984">
        <f>IF(ISEVEN($A984),Marker!L2158,"")</f>
        <v>0</v>
      </c>
      <c r="N984">
        <f>IF(ISEVEN($A984),Marker!M2158,"")</f>
        <v>0</v>
      </c>
      <c r="O984">
        <f>IF(ISEVEN($A984),Marker!N2158,"")</f>
        <v>0</v>
      </c>
      <c r="P984">
        <f>IF(ISEVEN($A984),Marker!O2158,"")</f>
        <v>0</v>
      </c>
      <c r="Q984">
        <f>IF(ISEVEN($A984),Marker!P2158,"")</f>
        <v>0</v>
      </c>
      <c r="R984">
        <f>IF(ISEVEN($A984),Marker!Q2158,"")</f>
        <v>0</v>
      </c>
      <c r="S984">
        <f>IF(ISEVEN($A984),Marker!R2158,"")</f>
        <v>0</v>
      </c>
      <c r="T984">
        <f>IF(ISEVEN($A984),Marker!S2158,"")</f>
        <v>0</v>
      </c>
    </row>
    <row r="985" spans="1:20" x14ac:dyDescent="0.65">
      <c r="A985">
        <f t="shared" si="15"/>
        <v>985</v>
      </c>
      <c r="B985" t="str">
        <f>IF(ISEVEN($A985),Marker!A2159,"")</f>
        <v/>
      </c>
      <c r="C985" t="str">
        <f>IF(ISEVEN($A985),Marker!B2159,"")</f>
        <v/>
      </c>
      <c r="D985" t="str">
        <f>IF(ISEVEN($A985),Marker!C2159,"")</f>
        <v/>
      </c>
      <c r="E985" t="str">
        <f>IF(ISEVEN($A985),Marker!D2159,"")</f>
        <v/>
      </c>
      <c r="F985" t="str">
        <f>IF(ISEVEN($A985),Marker!E2159,"")</f>
        <v/>
      </c>
      <c r="G985" t="str">
        <f>IF(ISEVEN($A985),Marker!F2159,"")</f>
        <v/>
      </c>
      <c r="H985" t="str">
        <f>IF(ISEVEN($A985),Marker!G2159,"")</f>
        <v/>
      </c>
      <c r="I985" t="str">
        <f>IF(ISEVEN($A985),Marker!H2159,"")</f>
        <v/>
      </c>
      <c r="J985" t="str">
        <f>IF(ISEVEN($A985),Marker!I2159,"")</f>
        <v/>
      </c>
      <c r="K985" t="str">
        <f>IF(ISEVEN($A985),Marker!J2159,"")</f>
        <v/>
      </c>
      <c r="L985" t="str">
        <f>IF(ISEVEN($A985),Marker!K2159,"")</f>
        <v/>
      </c>
      <c r="M985" t="str">
        <f>IF(ISEVEN($A985),Marker!L2159,"")</f>
        <v/>
      </c>
      <c r="N985" t="str">
        <f>IF(ISEVEN($A985),Marker!M2159,"")</f>
        <v/>
      </c>
      <c r="O985" t="str">
        <f>IF(ISEVEN($A985),Marker!N2159,"")</f>
        <v/>
      </c>
      <c r="P985" t="str">
        <f>IF(ISEVEN($A985),Marker!O2159,"")</f>
        <v/>
      </c>
      <c r="Q985" t="str">
        <f>IF(ISEVEN($A985),Marker!P2159,"")</f>
        <v/>
      </c>
      <c r="R985" t="str">
        <f>IF(ISEVEN($A985),Marker!Q2159,"")</f>
        <v/>
      </c>
      <c r="S985" t="str">
        <f>IF(ISEVEN($A985),Marker!R2159,"")</f>
        <v/>
      </c>
      <c r="T985" t="str">
        <f>IF(ISEVEN($A985),Marker!S2159,"")</f>
        <v/>
      </c>
    </row>
    <row r="986" spans="1:20" x14ac:dyDescent="0.65">
      <c r="A986">
        <f t="shared" si="15"/>
        <v>986</v>
      </c>
      <c r="B986">
        <f>IF(ISEVEN($A986),Marker!A2160,"")</f>
        <v>0</v>
      </c>
      <c r="C986">
        <f>IF(ISEVEN($A986),Marker!B2160,"")</f>
        <v>0</v>
      </c>
      <c r="D986">
        <f>IF(ISEVEN($A986),Marker!C2160,"")</f>
        <v>0</v>
      </c>
      <c r="E986">
        <f>IF(ISEVEN($A986),Marker!D2160,"")</f>
        <v>0</v>
      </c>
      <c r="F986">
        <f>IF(ISEVEN($A986),Marker!E2160,"")</f>
        <v>0</v>
      </c>
      <c r="G986">
        <f>IF(ISEVEN($A986),Marker!F2160,"")</f>
        <v>0</v>
      </c>
      <c r="H986">
        <f>IF(ISEVEN($A986),Marker!G2160,"")</f>
        <v>0</v>
      </c>
      <c r="I986">
        <f>IF(ISEVEN($A986),Marker!H2160,"")</f>
        <v>0</v>
      </c>
      <c r="J986">
        <f>IF(ISEVEN($A986),Marker!I2160,"")</f>
        <v>0</v>
      </c>
      <c r="K986">
        <f>IF(ISEVEN($A986),Marker!J2160,"")</f>
        <v>0</v>
      </c>
      <c r="L986">
        <f>IF(ISEVEN($A986),Marker!K2160,"")</f>
        <v>0</v>
      </c>
      <c r="M986">
        <f>IF(ISEVEN($A986),Marker!L2160,"")</f>
        <v>0</v>
      </c>
      <c r="N986">
        <f>IF(ISEVEN($A986),Marker!M2160,"")</f>
        <v>0</v>
      </c>
      <c r="O986">
        <f>IF(ISEVEN($A986),Marker!N2160,"")</f>
        <v>0</v>
      </c>
      <c r="P986">
        <f>IF(ISEVEN($A986),Marker!O2160,"")</f>
        <v>0</v>
      </c>
      <c r="Q986">
        <f>IF(ISEVEN($A986),Marker!P2160,"")</f>
        <v>0</v>
      </c>
      <c r="R986">
        <f>IF(ISEVEN($A986),Marker!Q2160,"")</f>
        <v>0</v>
      </c>
      <c r="S986">
        <f>IF(ISEVEN($A986),Marker!R2160,"")</f>
        <v>0</v>
      </c>
      <c r="T986">
        <f>IF(ISEVEN($A986),Marker!S2160,"")</f>
        <v>0</v>
      </c>
    </row>
    <row r="987" spans="1:20" x14ac:dyDescent="0.65">
      <c r="A987">
        <f t="shared" si="15"/>
        <v>987</v>
      </c>
      <c r="B987" t="str">
        <f>IF(ISEVEN($A987),Marker!A2161,"")</f>
        <v/>
      </c>
      <c r="C987" t="str">
        <f>IF(ISEVEN($A987),Marker!B2161,"")</f>
        <v/>
      </c>
      <c r="D987" t="str">
        <f>IF(ISEVEN($A987),Marker!C2161,"")</f>
        <v/>
      </c>
      <c r="E987" t="str">
        <f>IF(ISEVEN($A987),Marker!D2161,"")</f>
        <v/>
      </c>
      <c r="F987" t="str">
        <f>IF(ISEVEN($A987),Marker!E2161,"")</f>
        <v/>
      </c>
      <c r="G987" t="str">
        <f>IF(ISEVEN($A987),Marker!F2161,"")</f>
        <v/>
      </c>
      <c r="H987" t="str">
        <f>IF(ISEVEN($A987),Marker!G2161,"")</f>
        <v/>
      </c>
      <c r="I987" t="str">
        <f>IF(ISEVEN($A987),Marker!H2161,"")</f>
        <v/>
      </c>
      <c r="J987" t="str">
        <f>IF(ISEVEN($A987),Marker!I2161,"")</f>
        <v/>
      </c>
      <c r="K987" t="str">
        <f>IF(ISEVEN($A987),Marker!J2161,"")</f>
        <v/>
      </c>
      <c r="L987" t="str">
        <f>IF(ISEVEN($A987),Marker!K2161,"")</f>
        <v/>
      </c>
      <c r="M987" t="str">
        <f>IF(ISEVEN($A987),Marker!L2161,"")</f>
        <v/>
      </c>
      <c r="N987" t="str">
        <f>IF(ISEVEN($A987),Marker!M2161,"")</f>
        <v/>
      </c>
      <c r="O987" t="str">
        <f>IF(ISEVEN($A987),Marker!N2161,"")</f>
        <v/>
      </c>
      <c r="P987" t="str">
        <f>IF(ISEVEN($A987),Marker!O2161,"")</f>
        <v/>
      </c>
      <c r="Q987" t="str">
        <f>IF(ISEVEN($A987),Marker!P2161,"")</f>
        <v/>
      </c>
      <c r="R987" t="str">
        <f>IF(ISEVEN($A987),Marker!Q2161,"")</f>
        <v/>
      </c>
      <c r="S987" t="str">
        <f>IF(ISEVEN($A987),Marker!R2161,"")</f>
        <v/>
      </c>
      <c r="T987" t="str">
        <f>IF(ISEVEN($A987),Marker!S2161,"")</f>
        <v/>
      </c>
    </row>
    <row r="988" spans="1:20" x14ac:dyDescent="0.65">
      <c r="A988">
        <f t="shared" si="15"/>
        <v>988</v>
      </c>
      <c r="B988">
        <f>IF(ISEVEN($A988),Marker!A2162,"")</f>
        <v>0</v>
      </c>
      <c r="C988">
        <f>IF(ISEVEN($A988),Marker!B2162,"")</f>
        <v>0</v>
      </c>
      <c r="D988">
        <f>IF(ISEVEN($A988),Marker!C2162,"")</f>
        <v>0</v>
      </c>
      <c r="E988">
        <f>IF(ISEVEN($A988),Marker!D2162,"")</f>
        <v>0</v>
      </c>
      <c r="F988">
        <f>IF(ISEVEN($A988),Marker!E2162,"")</f>
        <v>0</v>
      </c>
      <c r="G988">
        <f>IF(ISEVEN($A988),Marker!F2162,"")</f>
        <v>0</v>
      </c>
      <c r="H988">
        <f>IF(ISEVEN($A988),Marker!G2162,"")</f>
        <v>0</v>
      </c>
      <c r="I988">
        <f>IF(ISEVEN($A988),Marker!H2162,"")</f>
        <v>0</v>
      </c>
      <c r="J988">
        <f>IF(ISEVEN($A988),Marker!I2162,"")</f>
        <v>0</v>
      </c>
      <c r="K988">
        <f>IF(ISEVEN($A988),Marker!J2162,"")</f>
        <v>0</v>
      </c>
      <c r="L988">
        <f>IF(ISEVEN($A988),Marker!K2162,"")</f>
        <v>0</v>
      </c>
      <c r="M988">
        <f>IF(ISEVEN($A988),Marker!L2162,"")</f>
        <v>0</v>
      </c>
      <c r="N988">
        <f>IF(ISEVEN($A988),Marker!M2162,"")</f>
        <v>0</v>
      </c>
      <c r="O988">
        <f>IF(ISEVEN($A988),Marker!N2162,"")</f>
        <v>0</v>
      </c>
      <c r="P988">
        <f>IF(ISEVEN($A988),Marker!O2162,"")</f>
        <v>0</v>
      </c>
      <c r="Q988">
        <f>IF(ISEVEN($A988),Marker!P2162,"")</f>
        <v>0</v>
      </c>
      <c r="R988">
        <f>IF(ISEVEN($A988),Marker!Q2162,"")</f>
        <v>0</v>
      </c>
      <c r="S988">
        <f>IF(ISEVEN($A988),Marker!R2162,"")</f>
        <v>0</v>
      </c>
      <c r="T988">
        <f>IF(ISEVEN($A988),Marker!S2162,"")</f>
        <v>0</v>
      </c>
    </row>
    <row r="989" spans="1:20" x14ac:dyDescent="0.65">
      <c r="A989">
        <f t="shared" si="15"/>
        <v>989</v>
      </c>
      <c r="B989" t="str">
        <f>IF(ISEVEN($A989),Marker!A2163,"")</f>
        <v/>
      </c>
      <c r="C989" t="str">
        <f>IF(ISEVEN($A989),Marker!B2163,"")</f>
        <v/>
      </c>
      <c r="D989" t="str">
        <f>IF(ISEVEN($A989),Marker!C2163,"")</f>
        <v/>
      </c>
      <c r="E989" t="str">
        <f>IF(ISEVEN($A989),Marker!D2163,"")</f>
        <v/>
      </c>
      <c r="F989" t="str">
        <f>IF(ISEVEN($A989),Marker!E2163,"")</f>
        <v/>
      </c>
      <c r="G989" t="str">
        <f>IF(ISEVEN($A989),Marker!F2163,"")</f>
        <v/>
      </c>
      <c r="H989" t="str">
        <f>IF(ISEVEN($A989),Marker!G2163,"")</f>
        <v/>
      </c>
      <c r="I989" t="str">
        <f>IF(ISEVEN($A989),Marker!H2163,"")</f>
        <v/>
      </c>
      <c r="J989" t="str">
        <f>IF(ISEVEN($A989),Marker!I2163,"")</f>
        <v/>
      </c>
      <c r="K989" t="str">
        <f>IF(ISEVEN($A989),Marker!J2163,"")</f>
        <v/>
      </c>
      <c r="L989" t="str">
        <f>IF(ISEVEN($A989),Marker!K2163,"")</f>
        <v/>
      </c>
      <c r="M989" t="str">
        <f>IF(ISEVEN($A989),Marker!L2163,"")</f>
        <v/>
      </c>
      <c r="N989" t="str">
        <f>IF(ISEVEN($A989),Marker!M2163,"")</f>
        <v/>
      </c>
      <c r="O989" t="str">
        <f>IF(ISEVEN($A989),Marker!N2163,"")</f>
        <v/>
      </c>
      <c r="P989" t="str">
        <f>IF(ISEVEN($A989),Marker!O2163,"")</f>
        <v/>
      </c>
      <c r="Q989" t="str">
        <f>IF(ISEVEN($A989),Marker!P2163,"")</f>
        <v/>
      </c>
      <c r="R989" t="str">
        <f>IF(ISEVEN($A989),Marker!Q2163,"")</f>
        <v/>
      </c>
      <c r="S989" t="str">
        <f>IF(ISEVEN($A989),Marker!R2163,"")</f>
        <v/>
      </c>
      <c r="T989" t="str">
        <f>IF(ISEVEN($A989),Marker!S2163,"")</f>
        <v/>
      </c>
    </row>
    <row r="990" spans="1:20" x14ac:dyDescent="0.65">
      <c r="A990">
        <f t="shared" si="15"/>
        <v>990</v>
      </c>
      <c r="B990">
        <f>IF(ISEVEN($A990),Marker!A2164,"")</f>
        <v>0</v>
      </c>
      <c r="C990">
        <f>IF(ISEVEN($A990),Marker!B2164,"")</f>
        <v>0</v>
      </c>
      <c r="D990">
        <f>IF(ISEVEN($A990),Marker!C2164,"")</f>
        <v>0</v>
      </c>
      <c r="E990">
        <f>IF(ISEVEN($A990),Marker!D2164,"")</f>
        <v>0</v>
      </c>
      <c r="F990">
        <f>IF(ISEVEN($A990),Marker!E2164,"")</f>
        <v>0</v>
      </c>
      <c r="G990">
        <f>IF(ISEVEN($A990),Marker!F2164,"")</f>
        <v>0</v>
      </c>
      <c r="H990">
        <f>IF(ISEVEN($A990),Marker!G2164,"")</f>
        <v>0</v>
      </c>
      <c r="I990">
        <f>IF(ISEVEN($A990),Marker!H2164,"")</f>
        <v>0</v>
      </c>
      <c r="J990">
        <f>IF(ISEVEN($A990),Marker!I2164,"")</f>
        <v>0</v>
      </c>
      <c r="K990">
        <f>IF(ISEVEN($A990),Marker!J2164,"")</f>
        <v>0</v>
      </c>
      <c r="L990">
        <f>IF(ISEVEN($A990),Marker!K2164,"")</f>
        <v>0</v>
      </c>
      <c r="M990">
        <f>IF(ISEVEN($A990),Marker!L2164,"")</f>
        <v>0</v>
      </c>
      <c r="N990">
        <f>IF(ISEVEN($A990),Marker!M2164,"")</f>
        <v>0</v>
      </c>
      <c r="O990">
        <f>IF(ISEVEN($A990),Marker!N2164,"")</f>
        <v>0</v>
      </c>
      <c r="P990">
        <f>IF(ISEVEN($A990),Marker!O2164,"")</f>
        <v>0</v>
      </c>
      <c r="Q990">
        <f>IF(ISEVEN($A990),Marker!P2164,"")</f>
        <v>0</v>
      </c>
      <c r="R990">
        <f>IF(ISEVEN($A990),Marker!Q2164,"")</f>
        <v>0</v>
      </c>
      <c r="S990">
        <f>IF(ISEVEN($A990),Marker!R2164,"")</f>
        <v>0</v>
      </c>
      <c r="T990">
        <f>IF(ISEVEN($A990),Marker!S2164,"")</f>
        <v>0</v>
      </c>
    </row>
    <row r="991" spans="1:20" x14ac:dyDescent="0.65">
      <c r="A991">
        <f t="shared" si="15"/>
        <v>991</v>
      </c>
      <c r="B991" t="str">
        <f>IF(ISEVEN($A991),Marker!A2165,"")</f>
        <v/>
      </c>
      <c r="C991" t="str">
        <f>IF(ISEVEN($A991),Marker!B2165,"")</f>
        <v/>
      </c>
      <c r="D991" t="str">
        <f>IF(ISEVEN($A991),Marker!C2165,"")</f>
        <v/>
      </c>
      <c r="E991" t="str">
        <f>IF(ISEVEN($A991),Marker!D2165,"")</f>
        <v/>
      </c>
      <c r="F991" t="str">
        <f>IF(ISEVEN($A991),Marker!E2165,"")</f>
        <v/>
      </c>
      <c r="G991" t="str">
        <f>IF(ISEVEN($A991),Marker!F2165,"")</f>
        <v/>
      </c>
      <c r="H991" t="str">
        <f>IF(ISEVEN($A991),Marker!G2165,"")</f>
        <v/>
      </c>
      <c r="I991" t="str">
        <f>IF(ISEVEN($A991),Marker!H2165,"")</f>
        <v/>
      </c>
      <c r="J991" t="str">
        <f>IF(ISEVEN($A991),Marker!I2165,"")</f>
        <v/>
      </c>
      <c r="K991" t="str">
        <f>IF(ISEVEN($A991),Marker!J2165,"")</f>
        <v/>
      </c>
      <c r="L991" t="str">
        <f>IF(ISEVEN($A991),Marker!K2165,"")</f>
        <v/>
      </c>
      <c r="M991" t="str">
        <f>IF(ISEVEN($A991),Marker!L2165,"")</f>
        <v/>
      </c>
      <c r="N991" t="str">
        <f>IF(ISEVEN($A991),Marker!M2165,"")</f>
        <v/>
      </c>
      <c r="O991" t="str">
        <f>IF(ISEVEN($A991),Marker!N2165,"")</f>
        <v/>
      </c>
      <c r="P991" t="str">
        <f>IF(ISEVEN($A991),Marker!O2165,"")</f>
        <v/>
      </c>
      <c r="Q991" t="str">
        <f>IF(ISEVEN($A991),Marker!P2165,"")</f>
        <v/>
      </c>
      <c r="R991" t="str">
        <f>IF(ISEVEN($A991),Marker!Q2165,"")</f>
        <v/>
      </c>
      <c r="S991" t="str">
        <f>IF(ISEVEN($A991),Marker!R2165,"")</f>
        <v/>
      </c>
      <c r="T991" t="str">
        <f>IF(ISEVEN($A991),Marker!S2165,"")</f>
        <v/>
      </c>
    </row>
    <row r="992" spans="1:20" x14ac:dyDescent="0.65">
      <c r="A992">
        <f t="shared" si="15"/>
        <v>992</v>
      </c>
      <c r="B992">
        <f>IF(ISEVEN($A992),Marker!A2166,"")</f>
        <v>0</v>
      </c>
      <c r="C992">
        <f>IF(ISEVEN($A992),Marker!B2166,"")</f>
        <v>0</v>
      </c>
      <c r="D992">
        <f>IF(ISEVEN($A992),Marker!C2166,"")</f>
        <v>0</v>
      </c>
      <c r="E992">
        <f>IF(ISEVEN($A992),Marker!D2166,"")</f>
        <v>0</v>
      </c>
      <c r="F992">
        <f>IF(ISEVEN($A992),Marker!E2166,"")</f>
        <v>0</v>
      </c>
      <c r="G992">
        <f>IF(ISEVEN($A992),Marker!F2166,"")</f>
        <v>0</v>
      </c>
      <c r="H992">
        <f>IF(ISEVEN($A992),Marker!G2166,"")</f>
        <v>0</v>
      </c>
      <c r="I992">
        <f>IF(ISEVEN($A992),Marker!H2166,"")</f>
        <v>0</v>
      </c>
      <c r="J992">
        <f>IF(ISEVEN($A992),Marker!I2166,"")</f>
        <v>0</v>
      </c>
      <c r="K992">
        <f>IF(ISEVEN($A992),Marker!J2166,"")</f>
        <v>0</v>
      </c>
      <c r="L992">
        <f>IF(ISEVEN($A992),Marker!K2166,"")</f>
        <v>0</v>
      </c>
      <c r="M992">
        <f>IF(ISEVEN($A992),Marker!L2166,"")</f>
        <v>0</v>
      </c>
      <c r="N992">
        <f>IF(ISEVEN($A992),Marker!M2166,"")</f>
        <v>0</v>
      </c>
      <c r="O992">
        <f>IF(ISEVEN($A992),Marker!N2166,"")</f>
        <v>0</v>
      </c>
      <c r="P992">
        <f>IF(ISEVEN($A992),Marker!O2166,"")</f>
        <v>0</v>
      </c>
      <c r="Q992">
        <f>IF(ISEVEN($A992),Marker!P2166,"")</f>
        <v>0</v>
      </c>
      <c r="R992">
        <f>IF(ISEVEN($A992),Marker!Q2166,"")</f>
        <v>0</v>
      </c>
      <c r="S992">
        <f>IF(ISEVEN($A992),Marker!R2166,"")</f>
        <v>0</v>
      </c>
      <c r="T992">
        <f>IF(ISEVEN($A992),Marker!S2166,"")</f>
        <v>0</v>
      </c>
    </row>
    <row r="993" spans="1:20" x14ac:dyDescent="0.65">
      <c r="A993">
        <f t="shared" si="15"/>
        <v>993</v>
      </c>
      <c r="B993" t="str">
        <f>IF(ISEVEN($A993),Marker!A2167,"")</f>
        <v/>
      </c>
      <c r="C993" t="str">
        <f>IF(ISEVEN($A993),Marker!B2167,"")</f>
        <v/>
      </c>
      <c r="D993" t="str">
        <f>IF(ISEVEN($A993),Marker!C2167,"")</f>
        <v/>
      </c>
      <c r="E993" t="str">
        <f>IF(ISEVEN($A993),Marker!D2167,"")</f>
        <v/>
      </c>
      <c r="F993" t="str">
        <f>IF(ISEVEN($A993),Marker!E2167,"")</f>
        <v/>
      </c>
      <c r="G993" t="str">
        <f>IF(ISEVEN($A993),Marker!F2167,"")</f>
        <v/>
      </c>
      <c r="H993" t="str">
        <f>IF(ISEVEN($A993),Marker!G2167,"")</f>
        <v/>
      </c>
      <c r="I993" t="str">
        <f>IF(ISEVEN($A993),Marker!H2167,"")</f>
        <v/>
      </c>
      <c r="J993" t="str">
        <f>IF(ISEVEN($A993),Marker!I2167,"")</f>
        <v/>
      </c>
      <c r="K993" t="str">
        <f>IF(ISEVEN($A993),Marker!J2167,"")</f>
        <v/>
      </c>
      <c r="L993" t="str">
        <f>IF(ISEVEN($A993),Marker!K2167,"")</f>
        <v/>
      </c>
      <c r="M993" t="str">
        <f>IF(ISEVEN($A993),Marker!L2167,"")</f>
        <v/>
      </c>
      <c r="N993" t="str">
        <f>IF(ISEVEN($A993),Marker!M2167,"")</f>
        <v/>
      </c>
      <c r="O993" t="str">
        <f>IF(ISEVEN($A993),Marker!N2167,"")</f>
        <v/>
      </c>
      <c r="P993" t="str">
        <f>IF(ISEVEN($A993),Marker!O2167,"")</f>
        <v/>
      </c>
      <c r="Q993" t="str">
        <f>IF(ISEVEN($A993),Marker!P2167,"")</f>
        <v/>
      </c>
      <c r="R993" t="str">
        <f>IF(ISEVEN($A993),Marker!Q2167,"")</f>
        <v/>
      </c>
      <c r="S993" t="str">
        <f>IF(ISEVEN($A993),Marker!R2167,"")</f>
        <v/>
      </c>
      <c r="T993" t="str">
        <f>IF(ISEVEN($A993),Marker!S2167,"")</f>
        <v/>
      </c>
    </row>
    <row r="994" spans="1:20" x14ac:dyDescent="0.65">
      <c r="A994">
        <f t="shared" si="15"/>
        <v>994</v>
      </c>
      <c r="B994">
        <f>IF(ISEVEN($A994),Marker!A2168,"")</f>
        <v>0</v>
      </c>
      <c r="C994">
        <f>IF(ISEVEN($A994),Marker!B2168,"")</f>
        <v>0</v>
      </c>
      <c r="D994">
        <f>IF(ISEVEN($A994),Marker!C2168,"")</f>
        <v>0</v>
      </c>
      <c r="E994">
        <f>IF(ISEVEN($A994),Marker!D2168,"")</f>
        <v>0</v>
      </c>
      <c r="F994">
        <f>IF(ISEVEN($A994),Marker!E2168,"")</f>
        <v>0</v>
      </c>
      <c r="G994">
        <f>IF(ISEVEN($A994),Marker!F2168,"")</f>
        <v>0</v>
      </c>
      <c r="H994">
        <f>IF(ISEVEN($A994),Marker!G2168,"")</f>
        <v>0</v>
      </c>
      <c r="I994">
        <f>IF(ISEVEN($A994),Marker!H2168,"")</f>
        <v>0</v>
      </c>
      <c r="J994">
        <f>IF(ISEVEN($A994),Marker!I2168,"")</f>
        <v>0</v>
      </c>
      <c r="K994">
        <f>IF(ISEVEN($A994),Marker!J2168,"")</f>
        <v>0</v>
      </c>
      <c r="L994">
        <f>IF(ISEVEN($A994),Marker!K2168,"")</f>
        <v>0</v>
      </c>
      <c r="M994">
        <f>IF(ISEVEN($A994),Marker!L2168,"")</f>
        <v>0</v>
      </c>
      <c r="N994">
        <f>IF(ISEVEN($A994),Marker!M2168,"")</f>
        <v>0</v>
      </c>
      <c r="O994">
        <f>IF(ISEVEN($A994),Marker!N2168,"")</f>
        <v>0</v>
      </c>
      <c r="P994">
        <f>IF(ISEVEN($A994),Marker!O2168,"")</f>
        <v>0</v>
      </c>
      <c r="Q994">
        <f>IF(ISEVEN($A994),Marker!P2168,"")</f>
        <v>0</v>
      </c>
      <c r="R994">
        <f>IF(ISEVEN($A994),Marker!Q2168,"")</f>
        <v>0</v>
      </c>
      <c r="S994">
        <f>IF(ISEVEN($A994),Marker!R2168,"")</f>
        <v>0</v>
      </c>
      <c r="T994">
        <f>IF(ISEVEN($A994),Marker!S2168,"")</f>
        <v>0</v>
      </c>
    </row>
    <row r="995" spans="1:20" x14ac:dyDescent="0.65">
      <c r="A995">
        <f t="shared" si="15"/>
        <v>995</v>
      </c>
      <c r="B995" t="str">
        <f>IF(ISEVEN($A995),Marker!A2169,"")</f>
        <v/>
      </c>
      <c r="C995" t="str">
        <f>IF(ISEVEN($A995),Marker!B2169,"")</f>
        <v/>
      </c>
      <c r="D995" t="str">
        <f>IF(ISEVEN($A995),Marker!C2169,"")</f>
        <v/>
      </c>
      <c r="E995" t="str">
        <f>IF(ISEVEN($A995),Marker!D2169,"")</f>
        <v/>
      </c>
      <c r="F995" t="str">
        <f>IF(ISEVEN($A995),Marker!E2169,"")</f>
        <v/>
      </c>
      <c r="G995" t="str">
        <f>IF(ISEVEN($A995),Marker!F2169,"")</f>
        <v/>
      </c>
      <c r="H995" t="str">
        <f>IF(ISEVEN($A995),Marker!G2169,"")</f>
        <v/>
      </c>
      <c r="I995" t="str">
        <f>IF(ISEVEN($A995),Marker!H2169,"")</f>
        <v/>
      </c>
      <c r="J995" t="str">
        <f>IF(ISEVEN($A995),Marker!I2169,"")</f>
        <v/>
      </c>
      <c r="K995" t="str">
        <f>IF(ISEVEN($A995),Marker!J2169,"")</f>
        <v/>
      </c>
      <c r="L995" t="str">
        <f>IF(ISEVEN($A995),Marker!K2169,"")</f>
        <v/>
      </c>
      <c r="M995" t="str">
        <f>IF(ISEVEN($A995),Marker!L2169,"")</f>
        <v/>
      </c>
      <c r="N995" t="str">
        <f>IF(ISEVEN($A995),Marker!M2169,"")</f>
        <v/>
      </c>
      <c r="O995" t="str">
        <f>IF(ISEVEN($A995),Marker!N2169,"")</f>
        <v/>
      </c>
      <c r="P995" t="str">
        <f>IF(ISEVEN($A995),Marker!O2169,"")</f>
        <v/>
      </c>
      <c r="Q995" t="str">
        <f>IF(ISEVEN($A995),Marker!P2169,"")</f>
        <v/>
      </c>
      <c r="R995" t="str">
        <f>IF(ISEVEN($A995),Marker!Q2169,"")</f>
        <v/>
      </c>
      <c r="S995" t="str">
        <f>IF(ISEVEN($A995),Marker!R2169,"")</f>
        <v/>
      </c>
      <c r="T995" t="str">
        <f>IF(ISEVEN($A995),Marker!S2169,"")</f>
        <v/>
      </c>
    </row>
    <row r="996" spans="1:20" x14ac:dyDescent="0.65">
      <c r="A996">
        <f t="shared" si="15"/>
        <v>996</v>
      </c>
      <c r="B996">
        <f>IF(ISEVEN($A996),Marker!A2170,"")</f>
        <v>0</v>
      </c>
      <c r="C996">
        <f>IF(ISEVEN($A996),Marker!B2170,"")</f>
        <v>0</v>
      </c>
      <c r="D996">
        <f>IF(ISEVEN($A996),Marker!C2170,"")</f>
        <v>0</v>
      </c>
      <c r="E996">
        <f>IF(ISEVEN($A996),Marker!D2170,"")</f>
        <v>0</v>
      </c>
      <c r="F996">
        <f>IF(ISEVEN($A996),Marker!E2170,"")</f>
        <v>0</v>
      </c>
      <c r="G996">
        <f>IF(ISEVEN($A996),Marker!F2170,"")</f>
        <v>0</v>
      </c>
      <c r="H996">
        <f>IF(ISEVEN($A996),Marker!G2170,"")</f>
        <v>0</v>
      </c>
      <c r="I996">
        <f>IF(ISEVEN($A996),Marker!H2170,"")</f>
        <v>0</v>
      </c>
      <c r="J996">
        <f>IF(ISEVEN($A996),Marker!I2170,"")</f>
        <v>0</v>
      </c>
      <c r="K996">
        <f>IF(ISEVEN($A996),Marker!J2170,"")</f>
        <v>0</v>
      </c>
      <c r="L996">
        <f>IF(ISEVEN($A996),Marker!K2170,"")</f>
        <v>0</v>
      </c>
      <c r="M996">
        <f>IF(ISEVEN($A996),Marker!L2170,"")</f>
        <v>0</v>
      </c>
      <c r="N996">
        <f>IF(ISEVEN($A996),Marker!M2170,"")</f>
        <v>0</v>
      </c>
      <c r="O996">
        <f>IF(ISEVEN($A996),Marker!N2170,"")</f>
        <v>0</v>
      </c>
      <c r="P996">
        <f>IF(ISEVEN($A996),Marker!O2170,"")</f>
        <v>0</v>
      </c>
      <c r="Q996">
        <f>IF(ISEVEN($A996),Marker!P2170,"")</f>
        <v>0</v>
      </c>
      <c r="R996">
        <f>IF(ISEVEN($A996),Marker!Q2170,"")</f>
        <v>0</v>
      </c>
      <c r="S996">
        <f>IF(ISEVEN($A996),Marker!R2170,"")</f>
        <v>0</v>
      </c>
      <c r="T996">
        <f>IF(ISEVEN($A996),Marker!S2170,"")</f>
        <v>0</v>
      </c>
    </row>
    <row r="997" spans="1:20" x14ac:dyDescent="0.65">
      <c r="A997">
        <f t="shared" si="15"/>
        <v>997</v>
      </c>
      <c r="B997" t="str">
        <f>IF(ISEVEN($A997),Marker!A2171,"")</f>
        <v/>
      </c>
      <c r="C997" t="str">
        <f>IF(ISEVEN($A997),Marker!B2171,"")</f>
        <v/>
      </c>
      <c r="D997" t="str">
        <f>IF(ISEVEN($A997),Marker!C2171,"")</f>
        <v/>
      </c>
      <c r="E997" t="str">
        <f>IF(ISEVEN($A997),Marker!D2171,"")</f>
        <v/>
      </c>
      <c r="F997" t="str">
        <f>IF(ISEVEN($A997),Marker!E2171,"")</f>
        <v/>
      </c>
      <c r="G997" t="str">
        <f>IF(ISEVEN($A997),Marker!F2171,"")</f>
        <v/>
      </c>
      <c r="H997" t="str">
        <f>IF(ISEVEN($A997),Marker!G2171,"")</f>
        <v/>
      </c>
      <c r="I997" t="str">
        <f>IF(ISEVEN($A997),Marker!H2171,"")</f>
        <v/>
      </c>
      <c r="J997" t="str">
        <f>IF(ISEVEN($A997),Marker!I2171,"")</f>
        <v/>
      </c>
      <c r="K997" t="str">
        <f>IF(ISEVEN($A997),Marker!J2171,"")</f>
        <v/>
      </c>
      <c r="L997" t="str">
        <f>IF(ISEVEN($A997),Marker!K2171,"")</f>
        <v/>
      </c>
      <c r="M997" t="str">
        <f>IF(ISEVEN($A997),Marker!L2171,"")</f>
        <v/>
      </c>
      <c r="N997" t="str">
        <f>IF(ISEVEN($A997),Marker!M2171,"")</f>
        <v/>
      </c>
      <c r="O997" t="str">
        <f>IF(ISEVEN($A997),Marker!N2171,"")</f>
        <v/>
      </c>
      <c r="P997" t="str">
        <f>IF(ISEVEN($A997),Marker!O2171,"")</f>
        <v/>
      </c>
      <c r="Q997" t="str">
        <f>IF(ISEVEN($A997),Marker!P2171,"")</f>
        <v/>
      </c>
      <c r="R997" t="str">
        <f>IF(ISEVEN($A997),Marker!Q2171,"")</f>
        <v/>
      </c>
      <c r="S997" t="str">
        <f>IF(ISEVEN($A997),Marker!R2171,"")</f>
        <v/>
      </c>
      <c r="T997" t="str">
        <f>IF(ISEVEN($A997),Marker!S2171,"")</f>
        <v/>
      </c>
    </row>
    <row r="998" spans="1:20" x14ac:dyDescent="0.65">
      <c r="A998">
        <f t="shared" si="15"/>
        <v>998</v>
      </c>
      <c r="B998">
        <f>IF(ISEVEN($A998),Marker!A2172,"")</f>
        <v>0</v>
      </c>
      <c r="C998">
        <f>IF(ISEVEN($A998),Marker!B2172,"")</f>
        <v>0</v>
      </c>
      <c r="D998">
        <f>IF(ISEVEN($A998),Marker!C2172,"")</f>
        <v>0</v>
      </c>
      <c r="E998">
        <f>IF(ISEVEN($A998),Marker!D2172,"")</f>
        <v>0</v>
      </c>
      <c r="F998">
        <f>IF(ISEVEN($A998),Marker!E2172,"")</f>
        <v>0</v>
      </c>
      <c r="G998">
        <f>IF(ISEVEN($A998),Marker!F2172,"")</f>
        <v>0</v>
      </c>
      <c r="H998">
        <f>IF(ISEVEN($A998),Marker!G2172,"")</f>
        <v>0</v>
      </c>
      <c r="I998">
        <f>IF(ISEVEN($A998),Marker!H2172,"")</f>
        <v>0</v>
      </c>
      <c r="J998">
        <f>IF(ISEVEN($A998),Marker!I2172,"")</f>
        <v>0</v>
      </c>
      <c r="K998">
        <f>IF(ISEVEN($A998),Marker!J2172,"")</f>
        <v>0</v>
      </c>
      <c r="L998">
        <f>IF(ISEVEN($A998),Marker!K2172,"")</f>
        <v>0</v>
      </c>
      <c r="M998">
        <f>IF(ISEVEN($A998),Marker!L2172,"")</f>
        <v>0</v>
      </c>
      <c r="N998">
        <f>IF(ISEVEN($A998),Marker!M2172,"")</f>
        <v>0</v>
      </c>
      <c r="O998">
        <f>IF(ISEVEN($A998),Marker!N2172,"")</f>
        <v>0</v>
      </c>
      <c r="P998">
        <f>IF(ISEVEN($A998),Marker!O2172,"")</f>
        <v>0</v>
      </c>
      <c r="Q998">
        <f>IF(ISEVEN($A998),Marker!P2172,"")</f>
        <v>0</v>
      </c>
      <c r="R998">
        <f>IF(ISEVEN($A998),Marker!Q2172,"")</f>
        <v>0</v>
      </c>
      <c r="S998">
        <f>IF(ISEVEN($A998),Marker!R2172,"")</f>
        <v>0</v>
      </c>
      <c r="T998">
        <f>IF(ISEVEN($A998),Marker!S2172,"")</f>
        <v>0</v>
      </c>
    </row>
    <row r="999" spans="1:20" x14ac:dyDescent="0.65">
      <c r="A999">
        <f t="shared" si="15"/>
        <v>999</v>
      </c>
      <c r="B999" t="str">
        <f>IF(ISEVEN($A999),Marker!A2173,"")</f>
        <v/>
      </c>
      <c r="C999" t="str">
        <f>IF(ISEVEN($A999),Marker!B2173,"")</f>
        <v/>
      </c>
      <c r="D999" t="str">
        <f>IF(ISEVEN($A999),Marker!C2173,"")</f>
        <v/>
      </c>
      <c r="E999" t="str">
        <f>IF(ISEVEN($A999),Marker!D2173,"")</f>
        <v/>
      </c>
      <c r="F999" t="str">
        <f>IF(ISEVEN($A999),Marker!E2173,"")</f>
        <v/>
      </c>
      <c r="G999" t="str">
        <f>IF(ISEVEN($A999),Marker!F2173,"")</f>
        <v/>
      </c>
      <c r="H999" t="str">
        <f>IF(ISEVEN($A999),Marker!G2173,"")</f>
        <v/>
      </c>
      <c r="I999" t="str">
        <f>IF(ISEVEN($A999),Marker!H2173,"")</f>
        <v/>
      </c>
      <c r="J999" t="str">
        <f>IF(ISEVEN($A999),Marker!I2173,"")</f>
        <v/>
      </c>
      <c r="K999" t="str">
        <f>IF(ISEVEN($A999),Marker!J2173,"")</f>
        <v/>
      </c>
      <c r="L999" t="str">
        <f>IF(ISEVEN($A999),Marker!K2173,"")</f>
        <v/>
      </c>
      <c r="M999" t="str">
        <f>IF(ISEVEN($A999),Marker!L2173,"")</f>
        <v/>
      </c>
      <c r="N999" t="str">
        <f>IF(ISEVEN($A999),Marker!M2173,"")</f>
        <v/>
      </c>
      <c r="O999" t="str">
        <f>IF(ISEVEN($A999),Marker!N2173,"")</f>
        <v/>
      </c>
      <c r="P999" t="str">
        <f>IF(ISEVEN($A999),Marker!O2173,"")</f>
        <v/>
      </c>
      <c r="Q999" t="str">
        <f>IF(ISEVEN($A999),Marker!P2173,"")</f>
        <v/>
      </c>
      <c r="R999" t="str">
        <f>IF(ISEVEN($A999),Marker!Q2173,"")</f>
        <v/>
      </c>
      <c r="S999" t="str">
        <f>IF(ISEVEN($A999),Marker!R2173,"")</f>
        <v/>
      </c>
      <c r="T999" t="str">
        <f>IF(ISEVEN($A999),Marker!S2173,"")</f>
        <v/>
      </c>
    </row>
    <row r="1000" spans="1:20" x14ac:dyDescent="0.65">
      <c r="A1000">
        <f t="shared" si="15"/>
        <v>1000</v>
      </c>
      <c r="B1000">
        <f>IF(ISEVEN($A1000),Marker!A2174,"")</f>
        <v>0</v>
      </c>
      <c r="C1000">
        <f>IF(ISEVEN($A1000),Marker!B2174,"")</f>
        <v>0</v>
      </c>
      <c r="D1000">
        <f>IF(ISEVEN($A1000),Marker!C2174,"")</f>
        <v>0</v>
      </c>
      <c r="E1000">
        <f>IF(ISEVEN($A1000),Marker!D2174,"")</f>
        <v>0</v>
      </c>
      <c r="F1000">
        <f>IF(ISEVEN($A1000),Marker!E2174,"")</f>
        <v>0</v>
      </c>
      <c r="G1000">
        <f>IF(ISEVEN($A1000),Marker!F2174,"")</f>
        <v>0</v>
      </c>
      <c r="H1000">
        <f>IF(ISEVEN($A1000),Marker!G2174,"")</f>
        <v>0</v>
      </c>
      <c r="I1000">
        <f>IF(ISEVEN($A1000),Marker!H2174,"")</f>
        <v>0</v>
      </c>
      <c r="J1000">
        <f>IF(ISEVEN($A1000),Marker!I2174,"")</f>
        <v>0</v>
      </c>
      <c r="K1000">
        <f>IF(ISEVEN($A1000),Marker!J2174,"")</f>
        <v>0</v>
      </c>
      <c r="L1000">
        <f>IF(ISEVEN($A1000),Marker!K2174,"")</f>
        <v>0</v>
      </c>
      <c r="M1000">
        <f>IF(ISEVEN($A1000),Marker!L2174,"")</f>
        <v>0</v>
      </c>
      <c r="N1000">
        <f>IF(ISEVEN($A1000),Marker!M2174,"")</f>
        <v>0</v>
      </c>
      <c r="O1000">
        <f>IF(ISEVEN($A1000),Marker!N2174,"")</f>
        <v>0</v>
      </c>
      <c r="P1000">
        <f>IF(ISEVEN($A1000),Marker!O2174,"")</f>
        <v>0</v>
      </c>
      <c r="Q1000">
        <f>IF(ISEVEN($A1000),Marker!P2174,"")</f>
        <v>0</v>
      </c>
      <c r="R1000">
        <f>IF(ISEVEN($A1000),Marker!Q2174,"")</f>
        <v>0</v>
      </c>
      <c r="S1000">
        <f>IF(ISEVEN($A1000),Marker!R2174,"")</f>
        <v>0</v>
      </c>
      <c r="T1000">
        <f>IF(ISEVEN($A1000),Marker!S2174,"")</f>
        <v>0</v>
      </c>
    </row>
    <row r="1001" spans="1:20" x14ac:dyDescent="0.65">
      <c r="A1001">
        <f t="shared" si="15"/>
        <v>1001</v>
      </c>
      <c r="B1001" t="str">
        <f>IF(ISEVEN($A1001),Marker!A2175,"")</f>
        <v/>
      </c>
      <c r="C1001" t="str">
        <f>IF(ISEVEN($A1001),Marker!B2175,"")</f>
        <v/>
      </c>
      <c r="D1001" t="str">
        <f>IF(ISEVEN($A1001),Marker!C2175,"")</f>
        <v/>
      </c>
      <c r="E1001" t="str">
        <f>IF(ISEVEN($A1001),Marker!D2175,"")</f>
        <v/>
      </c>
      <c r="F1001" t="str">
        <f>IF(ISEVEN($A1001),Marker!E2175,"")</f>
        <v/>
      </c>
      <c r="G1001" t="str">
        <f>IF(ISEVEN($A1001),Marker!F2175,"")</f>
        <v/>
      </c>
      <c r="H1001" t="str">
        <f>IF(ISEVEN($A1001),Marker!G2175,"")</f>
        <v/>
      </c>
      <c r="I1001" t="str">
        <f>IF(ISEVEN($A1001),Marker!H2175,"")</f>
        <v/>
      </c>
      <c r="J1001" t="str">
        <f>IF(ISEVEN($A1001),Marker!I2175,"")</f>
        <v/>
      </c>
      <c r="K1001" t="str">
        <f>IF(ISEVEN($A1001),Marker!J2175,"")</f>
        <v/>
      </c>
      <c r="L1001" t="str">
        <f>IF(ISEVEN($A1001),Marker!K2175,"")</f>
        <v/>
      </c>
      <c r="M1001" t="str">
        <f>IF(ISEVEN($A1001),Marker!L2175,"")</f>
        <v/>
      </c>
      <c r="N1001" t="str">
        <f>IF(ISEVEN($A1001),Marker!M2175,"")</f>
        <v/>
      </c>
      <c r="O1001" t="str">
        <f>IF(ISEVEN($A1001),Marker!N2175,"")</f>
        <v/>
      </c>
      <c r="P1001" t="str">
        <f>IF(ISEVEN($A1001),Marker!O2175,"")</f>
        <v/>
      </c>
      <c r="Q1001" t="str">
        <f>IF(ISEVEN($A1001),Marker!P2175,"")</f>
        <v/>
      </c>
      <c r="R1001" t="str">
        <f>IF(ISEVEN($A1001),Marker!Q2175,"")</f>
        <v/>
      </c>
      <c r="S1001" t="str">
        <f>IF(ISEVEN($A1001),Marker!R2175,"")</f>
        <v/>
      </c>
      <c r="T1001" t="str">
        <f>IF(ISEVEN($A1001),Marker!S2175,"")</f>
        <v/>
      </c>
    </row>
    <row r="1002" spans="1:20" x14ac:dyDescent="0.65">
      <c r="A1002">
        <f t="shared" si="15"/>
        <v>1002</v>
      </c>
      <c r="B1002">
        <f>IF(ISEVEN($A1002),Marker!A2176,"")</f>
        <v>0</v>
      </c>
      <c r="C1002">
        <f>IF(ISEVEN($A1002),Marker!B2176,"")</f>
        <v>0</v>
      </c>
      <c r="D1002">
        <f>IF(ISEVEN($A1002),Marker!C2176,"")</f>
        <v>0</v>
      </c>
      <c r="E1002">
        <f>IF(ISEVEN($A1002),Marker!D2176,"")</f>
        <v>0</v>
      </c>
      <c r="F1002">
        <f>IF(ISEVEN($A1002),Marker!E2176,"")</f>
        <v>0</v>
      </c>
      <c r="G1002">
        <f>IF(ISEVEN($A1002),Marker!F2176,"")</f>
        <v>0</v>
      </c>
      <c r="H1002">
        <f>IF(ISEVEN($A1002),Marker!G2176,"")</f>
        <v>0</v>
      </c>
      <c r="I1002">
        <f>IF(ISEVEN($A1002),Marker!H2176,"")</f>
        <v>0</v>
      </c>
      <c r="J1002">
        <f>IF(ISEVEN($A1002),Marker!I2176,"")</f>
        <v>0</v>
      </c>
      <c r="K1002">
        <f>IF(ISEVEN($A1002),Marker!J2176,"")</f>
        <v>0</v>
      </c>
      <c r="L1002">
        <f>IF(ISEVEN($A1002),Marker!K2176,"")</f>
        <v>0</v>
      </c>
      <c r="M1002">
        <f>IF(ISEVEN($A1002),Marker!L2176,"")</f>
        <v>0</v>
      </c>
      <c r="N1002">
        <f>IF(ISEVEN($A1002),Marker!M2176,"")</f>
        <v>0</v>
      </c>
      <c r="O1002">
        <f>IF(ISEVEN($A1002),Marker!N2176,"")</f>
        <v>0</v>
      </c>
      <c r="P1002">
        <f>IF(ISEVEN($A1002),Marker!O2176,"")</f>
        <v>0</v>
      </c>
      <c r="Q1002">
        <f>IF(ISEVEN($A1002),Marker!P2176,"")</f>
        <v>0</v>
      </c>
      <c r="R1002">
        <f>IF(ISEVEN($A1002),Marker!Q2176,"")</f>
        <v>0</v>
      </c>
      <c r="S1002">
        <f>IF(ISEVEN($A1002),Marker!R2176,"")</f>
        <v>0</v>
      </c>
      <c r="T1002">
        <f>IF(ISEVEN($A1002),Marker!S2176,"")</f>
        <v>0</v>
      </c>
    </row>
    <row r="1003" spans="1:20" x14ac:dyDescent="0.65">
      <c r="A1003">
        <f t="shared" si="15"/>
        <v>1003</v>
      </c>
      <c r="B1003" t="str">
        <f>IF(ISEVEN($A1003),Marker!A2177,"")</f>
        <v/>
      </c>
      <c r="C1003" t="str">
        <f>IF(ISEVEN($A1003),Marker!B2177,"")</f>
        <v/>
      </c>
      <c r="D1003" t="str">
        <f>IF(ISEVEN($A1003),Marker!C2177,"")</f>
        <v/>
      </c>
      <c r="E1003" t="str">
        <f>IF(ISEVEN($A1003),Marker!D2177,"")</f>
        <v/>
      </c>
      <c r="F1003" t="str">
        <f>IF(ISEVEN($A1003),Marker!E2177,"")</f>
        <v/>
      </c>
      <c r="G1003" t="str">
        <f>IF(ISEVEN($A1003),Marker!F2177,"")</f>
        <v/>
      </c>
      <c r="H1003" t="str">
        <f>IF(ISEVEN($A1003),Marker!G2177,"")</f>
        <v/>
      </c>
      <c r="I1003" t="str">
        <f>IF(ISEVEN($A1003),Marker!H2177,"")</f>
        <v/>
      </c>
      <c r="J1003" t="str">
        <f>IF(ISEVEN($A1003),Marker!I2177,"")</f>
        <v/>
      </c>
      <c r="K1003" t="str">
        <f>IF(ISEVEN($A1003),Marker!J2177,"")</f>
        <v/>
      </c>
      <c r="L1003" t="str">
        <f>IF(ISEVEN($A1003),Marker!K2177,"")</f>
        <v/>
      </c>
      <c r="M1003" t="str">
        <f>IF(ISEVEN($A1003),Marker!L2177,"")</f>
        <v/>
      </c>
      <c r="N1003" t="str">
        <f>IF(ISEVEN($A1003),Marker!M2177,"")</f>
        <v/>
      </c>
      <c r="O1003" t="str">
        <f>IF(ISEVEN($A1003),Marker!N2177,"")</f>
        <v/>
      </c>
      <c r="P1003" t="str">
        <f>IF(ISEVEN($A1003),Marker!O2177,"")</f>
        <v/>
      </c>
      <c r="Q1003" t="str">
        <f>IF(ISEVEN($A1003),Marker!P2177,"")</f>
        <v/>
      </c>
      <c r="R1003" t="str">
        <f>IF(ISEVEN($A1003),Marker!Q2177,"")</f>
        <v/>
      </c>
      <c r="S1003" t="str">
        <f>IF(ISEVEN($A1003),Marker!R2177,"")</f>
        <v/>
      </c>
      <c r="T1003" t="str">
        <f>IF(ISEVEN($A1003),Marker!S2177,"")</f>
        <v/>
      </c>
    </row>
    <row r="1004" spans="1:20" x14ac:dyDescent="0.65">
      <c r="A1004">
        <f t="shared" si="15"/>
        <v>1004</v>
      </c>
      <c r="B1004">
        <f>IF(ISEVEN($A1004),Marker!A2178,"")</f>
        <v>0</v>
      </c>
      <c r="C1004">
        <f>IF(ISEVEN($A1004),Marker!B2178,"")</f>
        <v>0</v>
      </c>
      <c r="D1004">
        <f>IF(ISEVEN($A1004),Marker!C2178,"")</f>
        <v>0</v>
      </c>
      <c r="E1004">
        <f>IF(ISEVEN($A1004),Marker!D2178,"")</f>
        <v>0</v>
      </c>
      <c r="F1004">
        <f>IF(ISEVEN($A1004),Marker!E2178,"")</f>
        <v>0</v>
      </c>
      <c r="G1004">
        <f>IF(ISEVEN($A1004),Marker!F2178,"")</f>
        <v>0</v>
      </c>
      <c r="H1004">
        <f>IF(ISEVEN($A1004),Marker!G2178,"")</f>
        <v>0</v>
      </c>
      <c r="I1004">
        <f>IF(ISEVEN($A1004),Marker!H2178,"")</f>
        <v>0</v>
      </c>
      <c r="J1004">
        <f>IF(ISEVEN($A1004),Marker!I2178,"")</f>
        <v>0</v>
      </c>
      <c r="K1004">
        <f>IF(ISEVEN($A1004),Marker!J2178,"")</f>
        <v>0</v>
      </c>
      <c r="L1004">
        <f>IF(ISEVEN($A1004),Marker!K2178,"")</f>
        <v>0</v>
      </c>
      <c r="M1004">
        <f>IF(ISEVEN($A1004),Marker!L2178,"")</f>
        <v>0</v>
      </c>
      <c r="N1004">
        <f>IF(ISEVEN($A1004),Marker!M2178,"")</f>
        <v>0</v>
      </c>
      <c r="O1004">
        <f>IF(ISEVEN($A1004),Marker!N2178,"")</f>
        <v>0</v>
      </c>
      <c r="P1004">
        <f>IF(ISEVEN($A1004),Marker!O2178,"")</f>
        <v>0</v>
      </c>
      <c r="Q1004">
        <f>IF(ISEVEN($A1004),Marker!P2178,"")</f>
        <v>0</v>
      </c>
      <c r="R1004">
        <f>IF(ISEVEN($A1004),Marker!Q2178,"")</f>
        <v>0</v>
      </c>
      <c r="S1004">
        <f>IF(ISEVEN($A1004),Marker!R2178,"")</f>
        <v>0</v>
      </c>
      <c r="T1004">
        <f>IF(ISEVEN($A1004),Marker!S2178,"")</f>
        <v>0</v>
      </c>
    </row>
    <row r="1005" spans="1:20" x14ac:dyDescent="0.65">
      <c r="A1005">
        <f t="shared" si="15"/>
        <v>1005</v>
      </c>
      <c r="B1005" t="str">
        <f>IF(ISEVEN($A1005),Marker!A2179,"")</f>
        <v/>
      </c>
      <c r="C1005" t="str">
        <f>IF(ISEVEN($A1005),Marker!B2179,"")</f>
        <v/>
      </c>
      <c r="D1005" t="str">
        <f>IF(ISEVEN($A1005),Marker!C2179,"")</f>
        <v/>
      </c>
      <c r="E1005" t="str">
        <f>IF(ISEVEN($A1005),Marker!D2179,"")</f>
        <v/>
      </c>
      <c r="F1005" t="str">
        <f>IF(ISEVEN($A1005),Marker!E2179,"")</f>
        <v/>
      </c>
      <c r="G1005" t="str">
        <f>IF(ISEVEN($A1005),Marker!F2179,"")</f>
        <v/>
      </c>
      <c r="H1005" t="str">
        <f>IF(ISEVEN($A1005),Marker!G2179,"")</f>
        <v/>
      </c>
      <c r="I1005" t="str">
        <f>IF(ISEVEN($A1005),Marker!H2179,"")</f>
        <v/>
      </c>
      <c r="J1005" t="str">
        <f>IF(ISEVEN($A1005),Marker!I2179,"")</f>
        <v/>
      </c>
      <c r="K1005" t="str">
        <f>IF(ISEVEN($A1005),Marker!J2179,"")</f>
        <v/>
      </c>
      <c r="L1005" t="str">
        <f>IF(ISEVEN($A1005),Marker!K2179,"")</f>
        <v/>
      </c>
      <c r="M1005" t="str">
        <f>IF(ISEVEN($A1005),Marker!L2179,"")</f>
        <v/>
      </c>
      <c r="N1005" t="str">
        <f>IF(ISEVEN($A1005),Marker!M2179,"")</f>
        <v/>
      </c>
      <c r="O1005" t="str">
        <f>IF(ISEVEN($A1005),Marker!N2179,"")</f>
        <v/>
      </c>
      <c r="P1005" t="str">
        <f>IF(ISEVEN($A1005),Marker!O2179,"")</f>
        <v/>
      </c>
      <c r="Q1005" t="str">
        <f>IF(ISEVEN($A1005),Marker!P2179,"")</f>
        <v/>
      </c>
      <c r="R1005" t="str">
        <f>IF(ISEVEN($A1005),Marker!Q2179,"")</f>
        <v/>
      </c>
      <c r="S1005" t="str">
        <f>IF(ISEVEN($A1005),Marker!R2179,"")</f>
        <v/>
      </c>
      <c r="T1005" t="str">
        <f>IF(ISEVEN($A1005),Marker!S2179,"")</f>
        <v/>
      </c>
    </row>
    <row r="1006" spans="1:20" x14ac:dyDescent="0.65">
      <c r="A1006">
        <f t="shared" si="15"/>
        <v>1006</v>
      </c>
      <c r="B1006">
        <f>IF(ISEVEN($A1006),Marker!A2180,"")</f>
        <v>0</v>
      </c>
      <c r="C1006">
        <f>IF(ISEVEN($A1006),Marker!B2180,"")</f>
        <v>0</v>
      </c>
      <c r="D1006">
        <f>IF(ISEVEN($A1006),Marker!C2180,"")</f>
        <v>0</v>
      </c>
      <c r="E1006">
        <f>IF(ISEVEN($A1006),Marker!D2180,"")</f>
        <v>0</v>
      </c>
      <c r="F1006">
        <f>IF(ISEVEN($A1006),Marker!E2180,"")</f>
        <v>0</v>
      </c>
      <c r="G1006">
        <f>IF(ISEVEN($A1006),Marker!F2180,"")</f>
        <v>0</v>
      </c>
      <c r="H1006">
        <f>IF(ISEVEN($A1006),Marker!G2180,"")</f>
        <v>0</v>
      </c>
      <c r="I1006">
        <f>IF(ISEVEN($A1006),Marker!H2180,"")</f>
        <v>0</v>
      </c>
      <c r="J1006">
        <f>IF(ISEVEN($A1006),Marker!I2180,"")</f>
        <v>0</v>
      </c>
      <c r="K1006">
        <f>IF(ISEVEN($A1006),Marker!J2180,"")</f>
        <v>0</v>
      </c>
      <c r="L1006">
        <f>IF(ISEVEN($A1006),Marker!K2180,"")</f>
        <v>0</v>
      </c>
      <c r="M1006">
        <f>IF(ISEVEN($A1006),Marker!L2180,"")</f>
        <v>0</v>
      </c>
      <c r="N1006">
        <f>IF(ISEVEN($A1006),Marker!M2180,"")</f>
        <v>0</v>
      </c>
      <c r="O1006">
        <f>IF(ISEVEN($A1006),Marker!N2180,"")</f>
        <v>0</v>
      </c>
      <c r="P1006">
        <f>IF(ISEVEN($A1006),Marker!O2180,"")</f>
        <v>0</v>
      </c>
      <c r="Q1006">
        <f>IF(ISEVEN($A1006),Marker!P2180,"")</f>
        <v>0</v>
      </c>
      <c r="R1006">
        <f>IF(ISEVEN($A1006),Marker!Q2180,"")</f>
        <v>0</v>
      </c>
      <c r="S1006">
        <f>IF(ISEVEN($A1006),Marker!R2180,"")</f>
        <v>0</v>
      </c>
      <c r="T1006">
        <f>IF(ISEVEN($A1006),Marker!S2180,"")</f>
        <v>0</v>
      </c>
    </row>
    <row r="1007" spans="1:20" x14ac:dyDescent="0.65">
      <c r="A1007">
        <f t="shared" si="15"/>
        <v>1007</v>
      </c>
      <c r="B1007" t="str">
        <f>IF(ISEVEN($A1007),Marker!A2181,"")</f>
        <v/>
      </c>
      <c r="C1007" t="str">
        <f>IF(ISEVEN($A1007),Marker!B2181,"")</f>
        <v/>
      </c>
      <c r="D1007" t="str">
        <f>IF(ISEVEN($A1007),Marker!C2181,"")</f>
        <v/>
      </c>
      <c r="E1007" t="str">
        <f>IF(ISEVEN($A1007),Marker!D2181,"")</f>
        <v/>
      </c>
      <c r="F1007" t="str">
        <f>IF(ISEVEN($A1007),Marker!E2181,"")</f>
        <v/>
      </c>
      <c r="G1007" t="str">
        <f>IF(ISEVEN($A1007),Marker!F2181,"")</f>
        <v/>
      </c>
      <c r="H1007" t="str">
        <f>IF(ISEVEN($A1007),Marker!G2181,"")</f>
        <v/>
      </c>
      <c r="I1007" t="str">
        <f>IF(ISEVEN($A1007),Marker!H2181,"")</f>
        <v/>
      </c>
      <c r="J1007" t="str">
        <f>IF(ISEVEN($A1007),Marker!I2181,"")</f>
        <v/>
      </c>
      <c r="K1007" t="str">
        <f>IF(ISEVEN($A1007),Marker!J2181,"")</f>
        <v/>
      </c>
      <c r="L1007" t="str">
        <f>IF(ISEVEN($A1007),Marker!K2181,"")</f>
        <v/>
      </c>
      <c r="M1007" t="str">
        <f>IF(ISEVEN($A1007),Marker!L2181,"")</f>
        <v/>
      </c>
      <c r="N1007" t="str">
        <f>IF(ISEVEN($A1007),Marker!M2181,"")</f>
        <v/>
      </c>
      <c r="O1007" t="str">
        <f>IF(ISEVEN($A1007),Marker!N2181,"")</f>
        <v/>
      </c>
      <c r="P1007" t="str">
        <f>IF(ISEVEN($A1007),Marker!O2181,"")</f>
        <v/>
      </c>
      <c r="Q1007" t="str">
        <f>IF(ISEVEN($A1007),Marker!P2181,"")</f>
        <v/>
      </c>
      <c r="R1007" t="str">
        <f>IF(ISEVEN($A1007),Marker!Q2181,"")</f>
        <v/>
      </c>
      <c r="S1007" t="str">
        <f>IF(ISEVEN($A1007),Marker!R2181,"")</f>
        <v/>
      </c>
      <c r="T1007" t="str">
        <f>IF(ISEVEN($A1007),Marker!S2181,"")</f>
        <v/>
      </c>
    </row>
    <row r="1008" spans="1:20" x14ac:dyDescent="0.65">
      <c r="A1008">
        <f t="shared" si="15"/>
        <v>1008</v>
      </c>
      <c r="B1008">
        <f>IF(ISEVEN($A1008),Marker!A2182,"")</f>
        <v>0</v>
      </c>
      <c r="C1008">
        <f>IF(ISEVEN($A1008),Marker!B2182,"")</f>
        <v>0</v>
      </c>
      <c r="D1008">
        <f>IF(ISEVEN($A1008),Marker!C2182,"")</f>
        <v>0</v>
      </c>
      <c r="E1008">
        <f>IF(ISEVEN($A1008),Marker!D2182,"")</f>
        <v>0</v>
      </c>
      <c r="F1008">
        <f>IF(ISEVEN($A1008),Marker!E2182,"")</f>
        <v>0</v>
      </c>
      <c r="G1008">
        <f>IF(ISEVEN($A1008),Marker!F2182,"")</f>
        <v>0</v>
      </c>
      <c r="H1008">
        <f>IF(ISEVEN($A1008),Marker!G2182,"")</f>
        <v>0</v>
      </c>
      <c r="I1008">
        <f>IF(ISEVEN($A1008),Marker!H2182,"")</f>
        <v>0</v>
      </c>
      <c r="J1008">
        <f>IF(ISEVEN($A1008),Marker!I2182,"")</f>
        <v>0</v>
      </c>
      <c r="K1008">
        <f>IF(ISEVEN($A1008),Marker!J2182,"")</f>
        <v>0</v>
      </c>
      <c r="L1008">
        <f>IF(ISEVEN($A1008),Marker!K2182,"")</f>
        <v>0</v>
      </c>
      <c r="M1008">
        <f>IF(ISEVEN($A1008),Marker!L2182,"")</f>
        <v>0</v>
      </c>
      <c r="N1008">
        <f>IF(ISEVEN($A1008),Marker!M2182,"")</f>
        <v>0</v>
      </c>
      <c r="O1008">
        <f>IF(ISEVEN($A1008),Marker!N2182,"")</f>
        <v>0</v>
      </c>
      <c r="P1008">
        <f>IF(ISEVEN($A1008),Marker!O2182,"")</f>
        <v>0</v>
      </c>
      <c r="Q1008">
        <f>IF(ISEVEN($A1008),Marker!P2182,"")</f>
        <v>0</v>
      </c>
      <c r="R1008">
        <f>IF(ISEVEN($A1008),Marker!Q2182,"")</f>
        <v>0</v>
      </c>
      <c r="S1008">
        <f>IF(ISEVEN($A1008),Marker!R2182,"")</f>
        <v>0</v>
      </c>
      <c r="T1008">
        <f>IF(ISEVEN($A1008),Marker!S2182,"")</f>
        <v>0</v>
      </c>
    </row>
    <row r="1009" spans="1:20" x14ac:dyDescent="0.65">
      <c r="A1009">
        <f t="shared" si="15"/>
        <v>1009</v>
      </c>
      <c r="B1009" t="str">
        <f>IF(ISEVEN($A1009),Marker!A2183,"")</f>
        <v/>
      </c>
      <c r="C1009" t="str">
        <f>IF(ISEVEN($A1009),Marker!B2183,"")</f>
        <v/>
      </c>
      <c r="D1009" t="str">
        <f>IF(ISEVEN($A1009),Marker!C2183,"")</f>
        <v/>
      </c>
      <c r="E1009" t="str">
        <f>IF(ISEVEN($A1009),Marker!D2183,"")</f>
        <v/>
      </c>
      <c r="F1009" t="str">
        <f>IF(ISEVEN($A1009),Marker!E2183,"")</f>
        <v/>
      </c>
      <c r="G1009" t="str">
        <f>IF(ISEVEN($A1009),Marker!F2183,"")</f>
        <v/>
      </c>
      <c r="H1009" t="str">
        <f>IF(ISEVEN($A1009),Marker!G2183,"")</f>
        <v/>
      </c>
      <c r="I1009" t="str">
        <f>IF(ISEVEN($A1009),Marker!H2183,"")</f>
        <v/>
      </c>
      <c r="J1009" t="str">
        <f>IF(ISEVEN($A1009),Marker!I2183,"")</f>
        <v/>
      </c>
      <c r="K1009" t="str">
        <f>IF(ISEVEN($A1009),Marker!J2183,"")</f>
        <v/>
      </c>
      <c r="L1009" t="str">
        <f>IF(ISEVEN($A1009),Marker!K2183,"")</f>
        <v/>
      </c>
      <c r="M1009" t="str">
        <f>IF(ISEVEN($A1009),Marker!L2183,"")</f>
        <v/>
      </c>
      <c r="N1009" t="str">
        <f>IF(ISEVEN($A1009),Marker!M2183,"")</f>
        <v/>
      </c>
      <c r="O1009" t="str">
        <f>IF(ISEVEN($A1009),Marker!N2183,"")</f>
        <v/>
      </c>
      <c r="P1009" t="str">
        <f>IF(ISEVEN($A1009),Marker!O2183,"")</f>
        <v/>
      </c>
      <c r="Q1009" t="str">
        <f>IF(ISEVEN($A1009),Marker!P2183,"")</f>
        <v/>
      </c>
      <c r="R1009" t="str">
        <f>IF(ISEVEN($A1009),Marker!Q2183,"")</f>
        <v/>
      </c>
      <c r="S1009" t="str">
        <f>IF(ISEVEN($A1009),Marker!R2183,"")</f>
        <v/>
      </c>
      <c r="T1009" t="str">
        <f>IF(ISEVEN($A1009),Marker!S2183,"")</f>
        <v/>
      </c>
    </row>
    <row r="1010" spans="1:20" x14ac:dyDescent="0.65">
      <c r="A1010">
        <f t="shared" si="15"/>
        <v>1010</v>
      </c>
      <c r="B1010">
        <f>IF(ISEVEN($A1010),Marker!A2184,"")</f>
        <v>0</v>
      </c>
      <c r="C1010">
        <f>IF(ISEVEN($A1010),Marker!B2184,"")</f>
        <v>0</v>
      </c>
      <c r="D1010">
        <f>IF(ISEVEN($A1010),Marker!C2184,"")</f>
        <v>0</v>
      </c>
      <c r="E1010">
        <f>IF(ISEVEN($A1010),Marker!D2184,"")</f>
        <v>0</v>
      </c>
      <c r="F1010">
        <f>IF(ISEVEN($A1010),Marker!E2184,"")</f>
        <v>0</v>
      </c>
      <c r="G1010">
        <f>IF(ISEVEN($A1010),Marker!F2184,"")</f>
        <v>0</v>
      </c>
      <c r="H1010">
        <f>IF(ISEVEN($A1010),Marker!G2184,"")</f>
        <v>0</v>
      </c>
      <c r="I1010">
        <f>IF(ISEVEN($A1010),Marker!H2184,"")</f>
        <v>0</v>
      </c>
      <c r="J1010">
        <f>IF(ISEVEN($A1010),Marker!I2184,"")</f>
        <v>0</v>
      </c>
      <c r="K1010">
        <f>IF(ISEVEN($A1010),Marker!J2184,"")</f>
        <v>0</v>
      </c>
      <c r="L1010">
        <f>IF(ISEVEN($A1010),Marker!K2184,"")</f>
        <v>0</v>
      </c>
      <c r="M1010">
        <f>IF(ISEVEN($A1010),Marker!L2184,"")</f>
        <v>0</v>
      </c>
      <c r="N1010">
        <f>IF(ISEVEN($A1010),Marker!M2184,"")</f>
        <v>0</v>
      </c>
      <c r="O1010">
        <f>IF(ISEVEN($A1010),Marker!N2184,"")</f>
        <v>0</v>
      </c>
      <c r="P1010">
        <f>IF(ISEVEN($A1010),Marker!O2184,"")</f>
        <v>0</v>
      </c>
      <c r="Q1010">
        <f>IF(ISEVEN($A1010),Marker!P2184,"")</f>
        <v>0</v>
      </c>
      <c r="R1010">
        <f>IF(ISEVEN($A1010),Marker!Q2184,"")</f>
        <v>0</v>
      </c>
      <c r="S1010">
        <f>IF(ISEVEN($A1010),Marker!R2184,"")</f>
        <v>0</v>
      </c>
      <c r="T1010">
        <f>IF(ISEVEN($A1010),Marker!S2184,"")</f>
        <v>0</v>
      </c>
    </row>
    <row r="1011" spans="1:20" x14ac:dyDescent="0.65">
      <c r="A1011">
        <f t="shared" si="15"/>
        <v>1011</v>
      </c>
      <c r="B1011" t="str">
        <f>IF(ISEVEN($A1011),Marker!A2185,"")</f>
        <v/>
      </c>
      <c r="C1011" t="str">
        <f>IF(ISEVEN($A1011),Marker!B2185,"")</f>
        <v/>
      </c>
      <c r="D1011" t="str">
        <f>IF(ISEVEN($A1011),Marker!C2185,"")</f>
        <v/>
      </c>
      <c r="E1011" t="str">
        <f>IF(ISEVEN($A1011),Marker!D2185,"")</f>
        <v/>
      </c>
      <c r="F1011" t="str">
        <f>IF(ISEVEN($A1011),Marker!E2185,"")</f>
        <v/>
      </c>
      <c r="G1011" t="str">
        <f>IF(ISEVEN($A1011),Marker!F2185,"")</f>
        <v/>
      </c>
      <c r="H1011" t="str">
        <f>IF(ISEVEN($A1011),Marker!G2185,"")</f>
        <v/>
      </c>
      <c r="I1011" t="str">
        <f>IF(ISEVEN($A1011),Marker!H2185,"")</f>
        <v/>
      </c>
      <c r="J1011" t="str">
        <f>IF(ISEVEN($A1011),Marker!I2185,"")</f>
        <v/>
      </c>
      <c r="K1011" t="str">
        <f>IF(ISEVEN($A1011),Marker!J2185,"")</f>
        <v/>
      </c>
      <c r="L1011" t="str">
        <f>IF(ISEVEN($A1011),Marker!K2185,"")</f>
        <v/>
      </c>
      <c r="M1011" t="str">
        <f>IF(ISEVEN($A1011),Marker!L2185,"")</f>
        <v/>
      </c>
      <c r="N1011" t="str">
        <f>IF(ISEVEN($A1011),Marker!M2185,"")</f>
        <v/>
      </c>
      <c r="O1011" t="str">
        <f>IF(ISEVEN($A1011),Marker!N2185,"")</f>
        <v/>
      </c>
      <c r="P1011" t="str">
        <f>IF(ISEVEN($A1011),Marker!O2185,"")</f>
        <v/>
      </c>
      <c r="Q1011" t="str">
        <f>IF(ISEVEN($A1011),Marker!P2185,"")</f>
        <v/>
      </c>
      <c r="R1011" t="str">
        <f>IF(ISEVEN($A1011),Marker!Q2185,"")</f>
        <v/>
      </c>
      <c r="S1011" t="str">
        <f>IF(ISEVEN($A1011),Marker!R2185,"")</f>
        <v/>
      </c>
      <c r="T1011" t="str">
        <f>IF(ISEVEN($A1011),Marker!S2185,"")</f>
        <v/>
      </c>
    </row>
    <row r="1012" spans="1:20" x14ac:dyDescent="0.65">
      <c r="A1012">
        <f t="shared" si="15"/>
        <v>1012</v>
      </c>
      <c r="B1012">
        <f>IF(ISEVEN($A1012),Marker!A2186,"")</f>
        <v>0</v>
      </c>
      <c r="C1012">
        <f>IF(ISEVEN($A1012),Marker!B2186,"")</f>
        <v>0</v>
      </c>
      <c r="D1012">
        <f>IF(ISEVEN($A1012),Marker!C2186,"")</f>
        <v>0</v>
      </c>
      <c r="E1012">
        <f>IF(ISEVEN($A1012),Marker!D2186,"")</f>
        <v>0</v>
      </c>
      <c r="F1012">
        <f>IF(ISEVEN($A1012),Marker!E2186,"")</f>
        <v>0</v>
      </c>
      <c r="G1012">
        <f>IF(ISEVEN($A1012),Marker!F2186,"")</f>
        <v>0</v>
      </c>
      <c r="H1012">
        <f>IF(ISEVEN($A1012),Marker!G2186,"")</f>
        <v>0</v>
      </c>
      <c r="I1012">
        <f>IF(ISEVEN($A1012),Marker!H2186,"")</f>
        <v>0</v>
      </c>
      <c r="J1012">
        <f>IF(ISEVEN($A1012),Marker!I2186,"")</f>
        <v>0</v>
      </c>
      <c r="K1012">
        <f>IF(ISEVEN($A1012),Marker!J2186,"")</f>
        <v>0</v>
      </c>
      <c r="L1012">
        <f>IF(ISEVEN($A1012),Marker!K2186,"")</f>
        <v>0</v>
      </c>
      <c r="M1012">
        <f>IF(ISEVEN($A1012),Marker!L2186,"")</f>
        <v>0</v>
      </c>
      <c r="N1012">
        <f>IF(ISEVEN($A1012),Marker!M2186,"")</f>
        <v>0</v>
      </c>
      <c r="O1012">
        <f>IF(ISEVEN($A1012),Marker!N2186,"")</f>
        <v>0</v>
      </c>
      <c r="P1012">
        <f>IF(ISEVEN($A1012),Marker!O2186,"")</f>
        <v>0</v>
      </c>
      <c r="Q1012">
        <f>IF(ISEVEN($A1012),Marker!P2186,"")</f>
        <v>0</v>
      </c>
      <c r="R1012">
        <f>IF(ISEVEN($A1012),Marker!Q2186,"")</f>
        <v>0</v>
      </c>
      <c r="S1012">
        <f>IF(ISEVEN($A1012),Marker!R2186,"")</f>
        <v>0</v>
      </c>
      <c r="T1012">
        <f>IF(ISEVEN($A1012),Marker!S2186,"")</f>
        <v>0</v>
      </c>
    </row>
    <row r="1013" spans="1:20" x14ac:dyDescent="0.65">
      <c r="A1013">
        <f t="shared" si="15"/>
        <v>1013</v>
      </c>
      <c r="B1013" t="str">
        <f>IF(ISEVEN($A1013),Marker!A2187,"")</f>
        <v/>
      </c>
      <c r="C1013" t="str">
        <f>IF(ISEVEN($A1013),Marker!B2187,"")</f>
        <v/>
      </c>
      <c r="D1013" t="str">
        <f>IF(ISEVEN($A1013),Marker!C2187,"")</f>
        <v/>
      </c>
      <c r="E1013" t="str">
        <f>IF(ISEVEN($A1013),Marker!D2187,"")</f>
        <v/>
      </c>
      <c r="F1013" t="str">
        <f>IF(ISEVEN($A1013),Marker!E2187,"")</f>
        <v/>
      </c>
      <c r="G1013" t="str">
        <f>IF(ISEVEN($A1013),Marker!F2187,"")</f>
        <v/>
      </c>
      <c r="H1013" t="str">
        <f>IF(ISEVEN($A1013),Marker!G2187,"")</f>
        <v/>
      </c>
      <c r="I1013" t="str">
        <f>IF(ISEVEN($A1013),Marker!H2187,"")</f>
        <v/>
      </c>
      <c r="J1013" t="str">
        <f>IF(ISEVEN($A1013),Marker!I2187,"")</f>
        <v/>
      </c>
      <c r="K1013" t="str">
        <f>IF(ISEVEN($A1013),Marker!J2187,"")</f>
        <v/>
      </c>
      <c r="L1013" t="str">
        <f>IF(ISEVEN($A1013),Marker!K2187,"")</f>
        <v/>
      </c>
      <c r="M1013" t="str">
        <f>IF(ISEVEN($A1013),Marker!L2187,"")</f>
        <v/>
      </c>
      <c r="N1013" t="str">
        <f>IF(ISEVEN($A1013),Marker!M2187,"")</f>
        <v/>
      </c>
      <c r="O1013" t="str">
        <f>IF(ISEVEN($A1013),Marker!N2187,"")</f>
        <v/>
      </c>
      <c r="P1013" t="str">
        <f>IF(ISEVEN($A1013),Marker!O2187,"")</f>
        <v/>
      </c>
      <c r="Q1013" t="str">
        <f>IF(ISEVEN($A1013),Marker!P2187,"")</f>
        <v/>
      </c>
      <c r="R1013" t="str">
        <f>IF(ISEVEN($A1013),Marker!Q2187,"")</f>
        <v/>
      </c>
      <c r="S1013" t="str">
        <f>IF(ISEVEN($A1013),Marker!R2187,"")</f>
        <v/>
      </c>
      <c r="T1013" t="str">
        <f>IF(ISEVEN($A1013),Marker!S2187,"")</f>
        <v/>
      </c>
    </row>
    <row r="1014" spans="1:20" x14ac:dyDescent="0.65">
      <c r="A1014">
        <f t="shared" si="15"/>
        <v>1014</v>
      </c>
      <c r="B1014">
        <f>IF(ISEVEN($A1014),Marker!A2188,"")</f>
        <v>0</v>
      </c>
      <c r="C1014">
        <f>IF(ISEVEN($A1014),Marker!B2188,"")</f>
        <v>0</v>
      </c>
      <c r="D1014">
        <f>IF(ISEVEN($A1014),Marker!C2188,"")</f>
        <v>0</v>
      </c>
      <c r="E1014">
        <f>IF(ISEVEN($A1014),Marker!D2188,"")</f>
        <v>0</v>
      </c>
      <c r="F1014">
        <f>IF(ISEVEN($A1014),Marker!E2188,"")</f>
        <v>0</v>
      </c>
      <c r="G1014">
        <f>IF(ISEVEN($A1014),Marker!F2188,"")</f>
        <v>0</v>
      </c>
      <c r="H1014">
        <f>IF(ISEVEN($A1014),Marker!G2188,"")</f>
        <v>0</v>
      </c>
      <c r="I1014">
        <f>IF(ISEVEN($A1014),Marker!H2188,"")</f>
        <v>0</v>
      </c>
      <c r="J1014">
        <f>IF(ISEVEN($A1014),Marker!I2188,"")</f>
        <v>0</v>
      </c>
      <c r="K1014">
        <f>IF(ISEVEN($A1014),Marker!J2188,"")</f>
        <v>0</v>
      </c>
      <c r="L1014">
        <f>IF(ISEVEN($A1014),Marker!K2188,"")</f>
        <v>0</v>
      </c>
      <c r="M1014">
        <f>IF(ISEVEN($A1014),Marker!L2188,"")</f>
        <v>0</v>
      </c>
      <c r="N1014">
        <f>IF(ISEVEN($A1014),Marker!M2188,"")</f>
        <v>0</v>
      </c>
      <c r="O1014">
        <f>IF(ISEVEN($A1014),Marker!N2188,"")</f>
        <v>0</v>
      </c>
      <c r="P1014">
        <f>IF(ISEVEN($A1014),Marker!O2188,"")</f>
        <v>0</v>
      </c>
      <c r="Q1014">
        <f>IF(ISEVEN($A1014),Marker!P2188,"")</f>
        <v>0</v>
      </c>
      <c r="R1014">
        <f>IF(ISEVEN($A1014),Marker!Q2188,"")</f>
        <v>0</v>
      </c>
      <c r="S1014">
        <f>IF(ISEVEN($A1014),Marker!R2188,"")</f>
        <v>0</v>
      </c>
      <c r="T1014">
        <f>IF(ISEVEN($A1014),Marker!S2188,"")</f>
        <v>0</v>
      </c>
    </row>
    <row r="1015" spans="1:20" x14ac:dyDescent="0.65">
      <c r="A1015">
        <f t="shared" si="15"/>
        <v>1015</v>
      </c>
      <c r="B1015" t="str">
        <f>IF(ISEVEN($A1015),Marker!A2189,"")</f>
        <v/>
      </c>
      <c r="C1015" t="str">
        <f>IF(ISEVEN($A1015),Marker!B2189,"")</f>
        <v/>
      </c>
      <c r="D1015" t="str">
        <f>IF(ISEVEN($A1015),Marker!C2189,"")</f>
        <v/>
      </c>
      <c r="E1015" t="str">
        <f>IF(ISEVEN($A1015),Marker!D2189,"")</f>
        <v/>
      </c>
      <c r="F1015" t="str">
        <f>IF(ISEVEN($A1015),Marker!E2189,"")</f>
        <v/>
      </c>
      <c r="G1015" t="str">
        <f>IF(ISEVEN($A1015),Marker!F2189,"")</f>
        <v/>
      </c>
      <c r="H1015" t="str">
        <f>IF(ISEVEN($A1015),Marker!G2189,"")</f>
        <v/>
      </c>
      <c r="I1015" t="str">
        <f>IF(ISEVEN($A1015),Marker!H2189,"")</f>
        <v/>
      </c>
      <c r="J1015" t="str">
        <f>IF(ISEVEN($A1015),Marker!I2189,"")</f>
        <v/>
      </c>
      <c r="K1015" t="str">
        <f>IF(ISEVEN($A1015),Marker!J2189,"")</f>
        <v/>
      </c>
      <c r="L1015" t="str">
        <f>IF(ISEVEN($A1015),Marker!K2189,"")</f>
        <v/>
      </c>
      <c r="M1015" t="str">
        <f>IF(ISEVEN($A1015),Marker!L2189,"")</f>
        <v/>
      </c>
      <c r="N1015" t="str">
        <f>IF(ISEVEN($A1015),Marker!M2189,"")</f>
        <v/>
      </c>
      <c r="O1015" t="str">
        <f>IF(ISEVEN($A1015),Marker!N2189,"")</f>
        <v/>
      </c>
      <c r="P1015" t="str">
        <f>IF(ISEVEN($A1015),Marker!O2189,"")</f>
        <v/>
      </c>
      <c r="Q1015" t="str">
        <f>IF(ISEVEN($A1015),Marker!P2189,"")</f>
        <v/>
      </c>
      <c r="R1015" t="str">
        <f>IF(ISEVEN($A1015),Marker!Q2189,"")</f>
        <v/>
      </c>
      <c r="S1015" t="str">
        <f>IF(ISEVEN($A1015),Marker!R2189,"")</f>
        <v/>
      </c>
      <c r="T1015" t="str">
        <f>IF(ISEVEN($A1015),Marker!S2189,"")</f>
        <v/>
      </c>
    </row>
    <row r="1016" spans="1:20" x14ac:dyDescent="0.65">
      <c r="A1016">
        <f t="shared" si="15"/>
        <v>1016</v>
      </c>
      <c r="B1016">
        <f>IF(ISEVEN($A1016),Marker!A2190,"")</f>
        <v>0</v>
      </c>
      <c r="C1016">
        <f>IF(ISEVEN($A1016),Marker!B2190,"")</f>
        <v>0</v>
      </c>
      <c r="D1016">
        <f>IF(ISEVEN($A1016),Marker!C2190,"")</f>
        <v>0</v>
      </c>
      <c r="E1016">
        <f>IF(ISEVEN($A1016),Marker!D2190,"")</f>
        <v>0</v>
      </c>
      <c r="F1016">
        <f>IF(ISEVEN($A1016),Marker!E2190,"")</f>
        <v>0</v>
      </c>
      <c r="G1016">
        <f>IF(ISEVEN($A1016),Marker!F2190,"")</f>
        <v>0</v>
      </c>
      <c r="H1016">
        <f>IF(ISEVEN($A1016),Marker!G2190,"")</f>
        <v>0</v>
      </c>
      <c r="I1016">
        <f>IF(ISEVEN($A1016),Marker!H2190,"")</f>
        <v>0</v>
      </c>
      <c r="J1016">
        <f>IF(ISEVEN($A1016),Marker!I2190,"")</f>
        <v>0</v>
      </c>
      <c r="K1016">
        <f>IF(ISEVEN($A1016),Marker!J2190,"")</f>
        <v>0</v>
      </c>
      <c r="L1016">
        <f>IF(ISEVEN($A1016),Marker!K2190,"")</f>
        <v>0</v>
      </c>
      <c r="M1016">
        <f>IF(ISEVEN($A1016),Marker!L2190,"")</f>
        <v>0</v>
      </c>
      <c r="N1016">
        <f>IF(ISEVEN($A1016),Marker!M2190,"")</f>
        <v>0</v>
      </c>
      <c r="O1016">
        <f>IF(ISEVEN($A1016),Marker!N2190,"")</f>
        <v>0</v>
      </c>
      <c r="P1016">
        <f>IF(ISEVEN($A1016),Marker!O2190,"")</f>
        <v>0</v>
      </c>
      <c r="Q1016">
        <f>IF(ISEVEN($A1016),Marker!P2190,"")</f>
        <v>0</v>
      </c>
      <c r="R1016">
        <f>IF(ISEVEN($A1016),Marker!Q2190,"")</f>
        <v>0</v>
      </c>
      <c r="S1016">
        <f>IF(ISEVEN($A1016),Marker!R2190,"")</f>
        <v>0</v>
      </c>
      <c r="T1016">
        <f>IF(ISEVEN($A1016),Marker!S2190,"")</f>
        <v>0</v>
      </c>
    </row>
    <row r="1017" spans="1:20" x14ac:dyDescent="0.65">
      <c r="A1017">
        <f t="shared" si="15"/>
        <v>1017</v>
      </c>
      <c r="B1017" t="str">
        <f>IF(ISEVEN($A1017),Marker!A2191,"")</f>
        <v/>
      </c>
      <c r="C1017" t="str">
        <f>IF(ISEVEN($A1017),Marker!B2191,"")</f>
        <v/>
      </c>
      <c r="D1017" t="str">
        <f>IF(ISEVEN($A1017),Marker!C2191,"")</f>
        <v/>
      </c>
      <c r="E1017" t="str">
        <f>IF(ISEVEN($A1017),Marker!D2191,"")</f>
        <v/>
      </c>
      <c r="F1017" t="str">
        <f>IF(ISEVEN($A1017),Marker!E2191,"")</f>
        <v/>
      </c>
      <c r="G1017" t="str">
        <f>IF(ISEVEN($A1017),Marker!F2191,"")</f>
        <v/>
      </c>
      <c r="H1017" t="str">
        <f>IF(ISEVEN($A1017),Marker!G2191,"")</f>
        <v/>
      </c>
      <c r="I1017" t="str">
        <f>IF(ISEVEN($A1017),Marker!H2191,"")</f>
        <v/>
      </c>
      <c r="J1017" t="str">
        <f>IF(ISEVEN($A1017),Marker!I2191,"")</f>
        <v/>
      </c>
      <c r="K1017" t="str">
        <f>IF(ISEVEN($A1017),Marker!J2191,"")</f>
        <v/>
      </c>
      <c r="L1017" t="str">
        <f>IF(ISEVEN($A1017),Marker!K2191,"")</f>
        <v/>
      </c>
      <c r="M1017" t="str">
        <f>IF(ISEVEN($A1017),Marker!L2191,"")</f>
        <v/>
      </c>
      <c r="N1017" t="str">
        <f>IF(ISEVEN($A1017),Marker!M2191,"")</f>
        <v/>
      </c>
      <c r="O1017" t="str">
        <f>IF(ISEVEN($A1017),Marker!N2191,"")</f>
        <v/>
      </c>
      <c r="P1017" t="str">
        <f>IF(ISEVEN($A1017),Marker!O2191,"")</f>
        <v/>
      </c>
      <c r="Q1017" t="str">
        <f>IF(ISEVEN($A1017),Marker!P2191,"")</f>
        <v/>
      </c>
      <c r="R1017" t="str">
        <f>IF(ISEVEN($A1017),Marker!Q2191,"")</f>
        <v/>
      </c>
      <c r="S1017" t="str">
        <f>IF(ISEVEN($A1017),Marker!R2191,"")</f>
        <v/>
      </c>
      <c r="T1017" t="str">
        <f>IF(ISEVEN($A1017),Marker!S2191,"")</f>
        <v/>
      </c>
    </row>
    <row r="1018" spans="1:20" x14ac:dyDescent="0.65">
      <c r="A1018">
        <f t="shared" si="15"/>
        <v>1018</v>
      </c>
      <c r="B1018">
        <f>IF(ISEVEN($A1018),Marker!A2192,"")</f>
        <v>0</v>
      </c>
      <c r="C1018">
        <f>IF(ISEVEN($A1018),Marker!B2192,"")</f>
        <v>0</v>
      </c>
      <c r="D1018">
        <f>IF(ISEVEN($A1018),Marker!C2192,"")</f>
        <v>0</v>
      </c>
      <c r="E1018">
        <f>IF(ISEVEN($A1018),Marker!D2192,"")</f>
        <v>0</v>
      </c>
      <c r="F1018">
        <f>IF(ISEVEN($A1018),Marker!E2192,"")</f>
        <v>0</v>
      </c>
      <c r="G1018">
        <f>IF(ISEVEN($A1018),Marker!F2192,"")</f>
        <v>0</v>
      </c>
      <c r="H1018">
        <f>IF(ISEVEN($A1018),Marker!G2192,"")</f>
        <v>0</v>
      </c>
      <c r="I1018">
        <f>IF(ISEVEN($A1018),Marker!H2192,"")</f>
        <v>0</v>
      </c>
      <c r="J1018">
        <f>IF(ISEVEN($A1018),Marker!I2192,"")</f>
        <v>0</v>
      </c>
      <c r="K1018">
        <f>IF(ISEVEN($A1018),Marker!J2192,"")</f>
        <v>0</v>
      </c>
      <c r="L1018">
        <f>IF(ISEVEN($A1018),Marker!K2192,"")</f>
        <v>0</v>
      </c>
      <c r="M1018">
        <f>IF(ISEVEN($A1018),Marker!L2192,"")</f>
        <v>0</v>
      </c>
      <c r="N1018">
        <f>IF(ISEVEN($A1018),Marker!M2192,"")</f>
        <v>0</v>
      </c>
      <c r="O1018">
        <f>IF(ISEVEN($A1018),Marker!N2192,"")</f>
        <v>0</v>
      </c>
      <c r="P1018">
        <f>IF(ISEVEN($A1018),Marker!O2192,"")</f>
        <v>0</v>
      </c>
      <c r="Q1018">
        <f>IF(ISEVEN($A1018),Marker!P2192,"")</f>
        <v>0</v>
      </c>
      <c r="R1018">
        <f>IF(ISEVEN($A1018),Marker!Q2192,"")</f>
        <v>0</v>
      </c>
      <c r="S1018">
        <f>IF(ISEVEN($A1018),Marker!R2192,"")</f>
        <v>0</v>
      </c>
      <c r="T1018">
        <f>IF(ISEVEN($A1018),Marker!S2192,"")</f>
        <v>0</v>
      </c>
    </row>
    <row r="1019" spans="1:20" x14ac:dyDescent="0.65">
      <c r="A1019">
        <f t="shared" si="15"/>
        <v>1019</v>
      </c>
      <c r="B1019" t="str">
        <f>IF(ISEVEN($A1019),Marker!A2193,"")</f>
        <v/>
      </c>
      <c r="C1019" t="str">
        <f>IF(ISEVEN($A1019),Marker!B2193,"")</f>
        <v/>
      </c>
      <c r="D1019" t="str">
        <f>IF(ISEVEN($A1019),Marker!C2193,"")</f>
        <v/>
      </c>
      <c r="E1019" t="str">
        <f>IF(ISEVEN($A1019),Marker!D2193,"")</f>
        <v/>
      </c>
      <c r="F1019" t="str">
        <f>IF(ISEVEN($A1019),Marker!E2193,"")</f>
        <v/>
      </c>
      <c r="G1019" t="str">
        <f>IF(ISEVEN($A1019),Marker!F2193,"")</f>
        <v/>
      </c>
      <c r="H1019" t="str">
        <f>IF(ISEVEN($A1019),Marker!G2193,"")</f>
        <v/>
      </c>
      <c r="I1019" t="str">
        <f>IF(ISEVEN($A1019),Marker!H2193,"")</f>
        <v/>
      </c>
      <c r="J1019" t="str">
        <f>IF(ISEVEN($A1019),Marker!I2193,"")</f>
        <v/>
      </c>
      <c r="K1019" t="str">
        <f>IF(ISEVEN($A1019),Marker!J2193,"")</f>
        <v/>
      </c>
      <c r="L1019" t="str">
        <f>IF(ISEVEN($A1019),Marker!K2193,"")</f>
        <v/>
      </c>
      <c r="M1019" t="str">
        <f>IF(ISEVEN($A1019),Marker!L2193,"")</f>
        <v/>
      </c>
      <c r="N1019" t="str">
        <f>IF(ISEVEN($A1019),Marker!M2193,"")</f>
        <v/>
      </c>
      <c r="O1019" t="str">
        <f>IF(ISEVEN($A1019),Marker!N2193,"")</f>
        <v/>
      </c>
      <c r="P1019" t="str">
        <f>IF(ISEVEN($A1019),Marker!O2193,"")</f>
        <v/>
      </c>
      <c r="Q1019" t="str">
        <f>IF(ISEVEN($A1019),Marker!P2193,"")</f>
        <v/>
      </c>
      <c r="R1019" t="str">
        <f>IF(ISEVEN($A1019),Marker!Q2193,"")</f>
        <v/>
      </c>
      <c r="S1019" t="str">
        <f>IF(ISEVEN($A1019),Marker!R2193,"")</f>
        <v/>
      </c>
      <c r="T1019" t="str">
        <f>IF(ISEVEN($A1019),Marker!S2193,"")</f>
        <v/>
      </c>
    </row>
    <row r="1020" spans="1:20" x14ac:dyDescent="0.65">
      <c r="A1020">
        <f t="shared" si="15"/>
        <v>1020</v>
      </c>
      <c r="B1020">
        <f>IF(ISEVEN($A1020),Marker!A2194,"")</f>
        <v>0</v>
      </c>
      <c r="C1020">
        <f>IF(ISEVEN($A1020),Marker!B2194,"")</f>
        <v>0</v>
      </c>
      <c r="D1020">
        <f>IF(ISEVEN($A1020),Marker!C2194,"")</f>
        <v>0</v>
      </c>
      <c r="E1020">
        <f>IF(ISEVEN($A1020),Marker!D2194,"")</f>
        <v>0</v>
      </c>
      <c r="F1020">
        <f>IF(ISEVEN($A1020),Marker!E2194,"")</f>
        <v>0</v>
      </c>
      <c r="G1020">
        <f>IF(ISEVEN($A1020),Marker!F2194,"")</f>
        <v>0</v>
      </c>
      <c r="H1020">
        <f>IF(ISEVEN($A1020),Marker!G2194,"")</f>
        <v>0</v>
      </c>
      <c r="I1020">
        <f>IF(ISEVEN($A1020),Marker!H2194,"")</f>
        <v>0</v>
      </c>
      <c r="J1020">
        <f>IF(ISEVEN($A1020),Marker!I2194,"")</f>
        <v>0</v>
      </c>
      <c r="K1020">
        <f>IF(ISEVEN($A1020),Marker!J2194,"")</f>
        <v>0</v>
      </c>
      <c r="L1020">
        <f>IF(ISEVEN($A1020),Marker!K2194,"")</f>
        <v>0</v>
      </c>
      <c r="M1020">
        <f>IF(ISEVEN($A1020),Marker!L2194,"")</f>
        <v>0</v>
      </c>
      <c r="N1020">
        <f>IF(ISEVEN($A1020),Marker!M2194,"")</f>
        <v>0</v>
      </c>
      <c r="O1020">
        <f>IF(ISEVEN($A1020),Marker!N2194,"")</f>
        <v>0</v>
      </c>
      <c r="P1020">
        <f>IF(ISEVEN($A1020),Marker!O2194,"")</f>
        <v>0</v>
      </c>
      <c r="Q1020">
        <f>IF(ISEVEN($A1020),Marker!P2194,"")</f>
        <v>0</v>
      </c>
      <c r="R1020">
        <f>IF(ISEVEN($A1020),Marker!Q2194,"")</f>
        <v>0</v>
      </c>
      <c r="S1020">
        <f>IF(ISEVEN($A1020),Marker!R2194,"")</f>
        <v>0</v>
      </c>
      <c r="T1020">
        <f>IF(ISEVEN($A1020),Marker!S2194,"")</f>
        <v>0</v>
      </c>
    </row>
    <row r="1021" spans="1:20" x14ac:dyDescent="0.65">
      <c r="A1021">
        <f t="shared" si="15"/>
        <v>1021</v>
      </c>
      <c r="B1021" t="str">
        <f>IF(ISEVEN($A1021),Marker!A2195,"")</f>
        <v/>
      </c>
      <c r="C1021" t="str">
        <f>IF(ISEVEN($A1021),Marker!B2195,"")</f>
        <v/>
      </c>
      <c r="D1021" t="str">
        <f>IF(ISEVEN($A1021),Marker!C2195,"")</f>
        <v/>
      </c>
      <c r="E1021" t="str">
        <f>IF(ISEVEN($A1021),Marker!D2195,"")</f>
        <v/>
      </c>
      <c r="F1021" t="str">
        <f>IF(ISEVEN($A1021),Marker!E2195,"")</f>
        <v/>
      </c>
      <c r="G1021" t="str">
        <f>IF(ISEVEN($A1021),Marker!F2195,"")</f>
        <v/>
      </c>
      <c r="H1021" t="str">
        <f>IF(ISEVEN($A1021),Marker!G2195,"")</f>
        <v/>
      </c>
      <c r="I1021" t="str">
        <f>IF(ISEVEN($A1021),Marker!H2195,"")</f>
        <v/>
      </c>
      <c r="J1021" t="str">
        <f>IF(ISEVEN($A1021),Marker!I2195,"")</f>
        <v/>
      </c>
      <c r="K1021" t="str">
        <f>IF(ISEVEN($A1021),Marker!J2195,"")</f>
        <v/>
      </c>
      <c r="L1021" t="str">
        <f>IF(ISEVEN($A1021),Marker!K2195,"")</f>
        <v/>
      </c>
      <c r="M1021" t="str">
        <f>IF(ISEVEN($A1021),Marker!L2195,"")</f>
        <v/>
      </c>
      <c r="N1021" t="str">
        <f>IF(ISEVEN($A1021),Marker!M2195,"")</f>
        <v/>
      </c>
      <c r="O1021" t="str">
        <f>IF(ISEVEN($A1021),Marker!N2195,"")</f>
        <v/>
      </c>
      <c r="P1021" t="str">
        <f>IF(ISEVEN($A1021),Marker!O2195,"")</f>
        <v/>
      </c>
      <c r="Q1021" t="str">
        <f>IF(ISEVEN($A1021),Marker!P2195,"")</f>
        <v/>
      </c>
      <c r="R1021" t="str">
        <f>IF(ISEVEN($A1021),Marker!Q2195,"")</f>
        <v/>
      </c>
      <c r="S1021" t="str">
        <f>IF(ISEVEN($A1021),Marker!R2195,"")</f>
        <v/>
      </c>
      <c r="T1021" t="str">
        <f>IF(ISEVEN($A1021),Marker!S2195,"")</f>
        <v/>
      </c>
    </row>
    <row r="1022" spans="1:20" x14ac:dyDescent="0.65">
      <c r="A1022">
        <f t="shared" si="15"/>
        <v>1022</v>
      </c>
      <c r="B1022">
        <f>IF(ISEVEN($A1022),Marker!A2196,"")</f>
        <v>0</v>
      </c>
      <c r="C1022">
        <f>IF(ISEVEN($A1022),Marker!B2196,"")</f>
        <v>0</v>
      </c>
      <c r="D1022">
        <f>IF(ISEVEN($A1022),Marker!C2196,"")</f>
        <v>0</v>
      </c>
      <c r="E1022">
        <f>IF(ISEVEN($A1022),Marker!D2196,"")</f>
        <v>0</v>
      </c>
      <c r="F1022">
        <f>IF(ISEVEN($A1022),Marker!E2196,"")</f>
        <v>0</v>
      </c>
      <c r="G1022">
        <f>IF(ISEVEN($A1022),Marker!F2196,"")</f>
        <v>0</v>
      </c>
      <c r="H1022">
        <f>IF(ISEVEN($A1022),Marker!G2196,"")</f>
        <v>0</v>
      </c>
      <c r="I1022">
        <f>IF(ISEVEN($A1022),Marker!H2196,"")</f>
        <v>0</v>
      </c>
      <c r="J1022">
        <f>IF(ISEVEN($A1022),Marker!I2196,"")</f>
        <v>0</v>
      </c>
      <c r="K1022">
        <f>IF(ISEVEN($A1022),Marker!J2196,"")</f>
        <v>0</v>
      </c>
      <c r="L1022">
        <f>IF(ISEVEN($A1022),Marker!K2196,"")</f>
        <v>0</v>
      </c>
      <c r="M1022">
        <f>IF(ISEVEN($A1022),Marker!L2196,"")</f>
        <v>0</v>
      </c>
      <c r="N1022">
        <f>IF(ISEVEN($A1022),Marker!M2196,"")</f>
        <v>0</v>
      </c>
      <c r="O1022">
        <f>IF(ISEVEN($A1022),Marker!N2196,"")</f>
        <v>0</v>
      </c>
      <c r="P1022">
        <f>IF(ISEVEN($A1022),Marker!O2196,"")</f>
        <v>0</v>
      </c>
      <c r="Q1022">
        <f>IF(ISEVEN($A1022),Marker!P2196,"")</f>
        <v>0</v>
      </c>
      <c r="R1022">
        <f>IF(ISEVEN($A1022),Marker!Q2196,"")</f>
        <v>0</v>
      </c>
      <c r="S1022">
        <f>IF(ISEVEN($A1022),Marker!R2196,"")</f>
        <v>0</v>
      </c>
      <c r="T1022">
        <f>IF(ISEVEN($A1022),Marker!S2196,"")</f>
        <v>0</v>
      </c>
    </row>
    <row r="1023" spans="1:20" x14ac:dyDescent="0.65">
      <c r="A1023">
        <f t="shared" si="15"/>
        <v>1023</v>
      </c>
      <c r="B1023" t="str">
        <f>IF(ISEVEN($A1023),Marker!A2197,"")</f>
        <v/>
      </c>
      <c r="C1023" t="str">
        <f>IF(ISEVEN($A1023),Marker!B2197,"")</f>
        <v/>
      </c>
      <c r="D1023" t="str">
        <f>IF(ISEVEN($A1023),Marker!C2197,"")</f>
        <v/>
      </c>
      <c r="E1023" t="str">
        <f>IF(ISEVEN($A1023),Marker!D2197,"")</f>
        <v/>
      </c>
      <c r="F1023" t="str">
        <f>IF(ISEVEN($A1023),Marker!E2197,"")</f>
        <v/>
      </c>
      <c r="G1023" t="str">
        <f>IF(ISEVEN($A1023),Marker!F2197,"")</f>
        <v/>
      </c>
      <c r="H1023" t="str">
        <f>IF(ISEVEN($A1023),Marker!G2197,"")</f>
        <v/>
      </c>
      <c r="I1023" t="str">
        <f>IF(ISEVEN($A1023),Marker!H2197,"")</f>
        <v/>
      </c>
      <c r="J1023" t="str">
        <f>IF(ISEVEN($A1023),Marker!I2197,"")</f>
        <v/>
      </c>
      <c r="K1023" t="str">
        <f>IF(ISEVEN($A1023),Marker!J2197,"")</f>
        <v/>
      </c>
      <c r="L1023" t="str">
        <f>IF(ISEVEN($A1023),Marker!K2197,"")</f>
        <v/>
      </c>
      <c r="M1023" t="str">
        <f>IF(ISEVEN($A1023),Marker!L2197,"")</f>
        <v/>
      </c>
      <c r="N1023" t="str">
        <f>IF(ISEVEN($A1023),Marker!M2197,"")</f>
        <v/>
      </c>
      <c r="O1023" t="str">
        <f>IF(ISEVEN($A1023),Marker!N2197,"")</f>
        <v/>
      </c>
      <c r="P1023" t="str">
        <f>IF(ISEVEN($A1023),Marker!O2197,"")</f>
        <v/>
      </c>
      <c r="Q1023" t="str">
        <f>IF(ISEVEN($A1023),Marker!P2197,"")</f>
        <v/>
      </c>
      <c r="R1023" t="str">
        <f>IF(ISEVEN($A1023),Marker!Q2197,"")</f>
        <v/>
      </c>
      <c r="S1023" t="str">
        <f>IF(ISEVEN($A1023),Marker!R2197,"")</f>
        <v/>
      </c>
      <c r="T1023" t="str">
        <f>IF(ISEVEN($A1023),Marker!S2197,"")</f>
        <v/>
      </c>
    </row>
    <row r="1024" spans="1:20" x14ac:dyDescent="0.65">
      <c r="A1024">
        <f t="shared" si="15"/>
        <v>1024</v>
      </c>
      <c r="B1024">
        <f>IF(ISEVEN($A1024),Marker!A2198,"")</f>
        <v>0</v>
      </c>
      <c r="C1024">
        <f>IF(ISEVEN($A1024),Marker!B2198,"")</f>
        <v>0</v>
      </c>
      <c r="D1024">
        <f>IF(ISEVEN($A1024),Marker!C2198,"")</f>
        <v>0</v>
      </c>
      <c r="E1024">
        <f>IF(ISEVEN($A1024),Marker!D2198,"")</f>
        <v>0</v>
      </c>
      <c r="F1024">
        <f>IF(ISEVEN($A1024),Marker!E2198,"")</f>
        <v>0</v>
      </c>
      <c r="G1024">
        <f>IF(ISEVEN($A1024),Marker!F2198,"")</f>
        <v>0</v>
      </c>
      <c r="H1024">
        <f>IF(ISEVEN($A1024),Marker!G2198,"")</f>
        <v>0</v>
      </c>
      <c r="I1024">
        <f>IF(ISEVEN($A1024),Marker!H2198,"")</f>
        <v>0</v>
      </c>
      <c r="J1024">
        <f>IF(ISEVEN($A1024),Marker!I2198,"")</f>
        <v>0</v>
      </c>
      <c r="K1024">
        <f>IF(ISEVEN($A1024),Marker!J2198,"")</f>
        <v>0</v>
      </c>
      <c r="L1024">
        <f>IF(ISEVEN($A1024),Marker!K2198,"")</f>
        <v>0</v>
      </c>
      <c r="M1024">
        <f>IF(ISEVEN($A1024),Marker!L2198,"")</f>
        <v>0</v>
      </c>
      <c r="N1024">
        <f>IF(ISEVEN($A1024),Marker!M2198,"")</f>
        <v>0</v>
      </c>
      <c r="O1024">
        <f>IF(ISEVEN($A1024),Marker!N2198,"")</f>
        <v>0</v>
      </c>
      <c r="P1024">
        <f>IF(ISEVEN($A1024),Marker!O2198,"")</f>
        <v>0</v>
      </c>
      <c r="Q1024">
        <f>IF(ISEVEN($A1024),Marker!P2198,"")</f>
        <v>0</v>
      </c>
      <c r="R1024">
        <f>IF(ISEVEN($A1024),Marker!Q2198,"")</f>
        <v>0</v>
      </c>
      <c r="S1024">
        <f>IF(ISEVEN($A1024),Marker!R2198,"")</f>
        <v>0</v>
      </c>
      <c r="T1024">
        <f>IF(ISEVEN($A1024),Marker!S2198,"")</f>
        <v>0</v>
      </c>
    </row>
    <row r="1025" spans="1:20" x14ac:dyDescent="0.65">
      <c r="A1025">
        <f t="shared" si="15"/>
        <v>1025</v>
      </c>
      <c r="B1025" t="str">
        <f>IF(ISEVEN($A1025),Marker!A2199,"")</f>
        <v/>
      </c>
      <c r="C1025" t="str">
        <f>IF(ISEVEN($A1025),Marker!B2199,"")</f>
        <v/>
      </c>
      <c r="D1025" t="str">
        <f>IF(ISEVEN($A1025),Marker!C2199,"")</f>
        <v/>
      </c>
      <c r="E1025" t="str">
        <f>IF(ISEVEN($A1025),Marker!D2199,"")</f>
        <v/>
      </c>
      <c r="F1025" t="str">
        <f>IF(ISEVEN($A1025),Marker!E2199,"")</f>
        <v/>
      </c>
      <c r="G1025" t="str">
        <f>IF(ISEVEN($A1025),Marker!F2199,"")</f>
        <v/>
      </c>
      <c r="H1025" t="str">
        <f>IF(ISEVEN($A1025),Marker!G2199,"")</f>
        <v/>
      </c>
      <c r="I1025" t="str">
        <f>IF(ISEVEN($A1025),Marker!H2199,"")</f>
        <v/>
      </c>
      <c r="J1025" t="str">
        <f>IF(ISEVEN($A1025),Marker!I2199,"")</f>
        <v/>
      </c>
      <c r="K1025" t="str">
        <f>IF(ISEVEN($A1025),Marker!J2199,"")</f>
        <v/>
      </c>
      <c r="L1025" t="str">
        <f>IF(ISEVEN($A1025),Marker!K2199,"")</f>
        <v/>
      </c>
      <c r="M1025" t="str">
        <f>IF(ISEVEN($A1025),Marker!L2199,"")</f>
        <v/>
      </c>
      <c r="N1025" t="str">
        <f>IF(ISEVEN($A1025),Marker!M2199,"")</f>
        <v/>
      </c>
      <c r="O1025" t="str">
        <f>IF(ISEVEN($A1025),Marker!N2199,"")</f>
        <v/>
      </c>
      <c r="P1025" t="str">
        <f>IF(ISEVEN($A1025),Marker!O2199,"")</f>
        <v/>
      </c>
      <c r="Q1025" t="str">
        <f>IF(ISEVEN($A1025),Marker!P2199,"")</f>
        <v/>
      </c>
      <c r="R1025" t="str">
        <f>IF(ISEVEN($A1025),Marker!Q2199,"")</f>
        <v/>
      </c>
      <c r="S1025" t="str">
        <f>IF(ISEVEN($A1025),Marker!R2199,"")</f>
        <v/>
      </c>
      <c r="T1025" t="str">
        <f>IF(ISEVEN($A1025),Marker!S2199,"")</f>
        <v/>
      </c>
    </row>
    <row r="1026" spans="1:20" x14ac:dyDescent="0.65">
      <c r="A1026">
        <f t="shared" si="15"/>
        <v>1026</v>
      </c>
      <c r="B1026">
        <f>IF(ISEVEN($A1026),Marker!A2200,"")</f>
        <v>0</v>
      </c>
      <c r="C1026">
        <f>IF(ISEVEN($A1026),Marker!B2200,"")</f>
        <v>0</v>
      </c>
      <c r="D1026">
        <f>IF(ISEVEN($A1026),Marker!C2200,"")</f>
        <v>0</v>
      </c>
      <c r="E1026">
        <f>IF(ISEVEN($A1026),Marker!D2200,"")</f>
        <v>0</v>
      </c>
      <c r="F1026">
        <f>IF(ISEVEN($A1026),Marker!E2200,"")</f>
        <v>0</v>
      </c>
      <c r="G1026">
        <f>IF(ISEVEN($A1026),Marker!F2200,"")</f>
        <v>0</v>
      </c>
      <c r="H1026">
        <f>IF(ISEVEN($A1026),Marker!G2200,"")</f>
        <v>0</v>
      </c>
      <c r="I1026">
        <f>IF(ISEVEN($A1026),Marker!H2200,"")</f>
        <v>0</v>
      </c>
      <c r="J1026">
        <f>IF(ISEVEN($A1026),Marker!I2200,"")</f>
        <v>0</v>
      </c>
      <c r="K1026">
        <f>IF(ISEVEN($A1026),Marker!J2200,"")</f>
        <v>0</v>
      </c>
      <c r="L1026">
        <f>IF(ISEVEN($A1026),Marker!K2200,"")</f>
        <v>0</v>
      </c>
      <c r="M1026">
        <f>IF(ISEVEN($A1026),Marker!L2200,"")</f>
        <v>0</v>
      </c>
      <c r="N1026">
        <f>IF(ISEVEN($A1026),Marker!M2200,"")</f>
        <v>0</v>
      </c>
      <c r="O1026">
        <f>IF(ISEVEN($A1026),Marker!N2200,"")</f>
        <v>0</v>
      </c>
      <c r="P1026">
        <f>IF(ISEVEN($A1026),Marker!O2200,"")</f>
        <v>0</v>
      </c>
      <c r="Q1026">
        <f>IF(ISEVEN($A1026),Marker!P2200,"")</f>
        <v>0</v>
      </c>
      <c r="R1026">
        <f>IF(ISEVEN($A1026),Marker!Q2200,"")</f>
        <v>0</v>
      </c>
      <c r="S1026">
        <f>IF(ISEVEN($A1026),Marker!R2200,"")</f>
        <v>0</v>
      </c>
      <c r="T1026">
        <f>IF(ISEVEN($A1026),Marker!S2200,"")</f>
        <v>0</v>
      </c>
    </row>
    <row r="1027" spans="1:20" x14ac:dyDescent="0.65">
      <c r="A1027">
        <f t="shared" ref="A1027:A1090" si="16">A1026+1</f>
        <v>1027</v>
      </c>
      <c r="B1027" t="str">
        <f>IF(ISEVEN($A1027),Marker!A2201,"")</f>
        <v/>
      </c>
      <c r="C1027" t="str">
        <f>IF(ISEVEN($A1027),Marker!B2201,"")</f>
        <v/>
      </c>
      <c r="D1027" t="str">
        <f>IF(ISEVEN($A1027),Marker!C2201,"")</f>
        <v/>
      </c>
      <c r="E1027" t="str">
        <f>IF(ISEVEN($A1027),Marker!D2201,"")</f>
        <v/>
      </c>
      <c r="F1027" t="str">
        <f>IF(ISEVEN($A1027),Marker!E2201,"")</f>
        <v/>
      </c>
      <c r="G1027" t="str">
        <f>IF(ISEVEN($A1027),Marker!F2201,"")</f>
        <v/>
      </c>
      <c r="H1027" t="str">
        <f>IF(ISEVEN($A1027),Marker!G2201,"")</f>
        <v/>
      </c>
      <c r="I1027" t="str">
        <f>IF(ISEVEN($A1027),Marker!H2201,"")</f>
        <v/>
      </c>
      <c r="J1027" t="str">
        <f>IF(ISEVEN($A1027),Marker!I2201,"")</f>
        <v/>
      </c>
      <c r="K1027" t="str">
        <f>IF(ISEVEN($A1027),Marker!J2201,"")</f>
        <v/>
      </c>
      <c r="L1027" t="str">
        <f>IF(ISEVEN($A1027),Marker!K2201,"")</f>
        <v/>
      </c>
      <c r="M1027" t="str">
        <f>IF(ISEVEN($A1027),Marker!L2201,"")</f>
        <v/>
      </c>
      <c r="N1027" t="str">
        <f>IF(ISEVEN($A1027),Marker!M2201,"")</f>
        <v/>
      </c>
      <c r="O1027" t="str">
        <f>IF(ISEVEN($A1027),Marker!N2201,"")</f>
        <v/>
      </c>
      <c r="P1027" t="str">
        <f>IF(ISEVEN($A1027),Marker!O2201,"")</f>
        <v/>
      </c>
      <c r="Q1027" t="str">
        <f>IF(ISEVEN($A1027),Marker!P2201,"")</f>
        <v/>
      </c>
      <c r="R1027" t="str">
        <f>IF(ISEVEN($A1027),Marker!Q2201,"")</f>
        <v/>
      </c>
      <c r="S1027" t="str">
        <f>IF(ISEVEN($A1027),Marker!R2201,"")</f>
        <v/>
      </c>
      <c r="T1027" t="str">
        <f>IF(ISEVEN($A1027),Marker!S2201,"")</f>
        <v/>
      </c>
    </row>
    <row r="1028" spans="1:20" x14ac:dyDescent="0.65">
      <c r="A1028">
        <f t="shared" si="16"/>
        <v>1028</v>
      </c>
      <c r="B1028">
        <f>IF(ISEVEN($A1028),Marker!A2202,"")</f>
        <v>0</v>
      </c>
      <c r="C1028">
        <f>IF(ISEVEN($A1028),Marker!B2202,"")</f>
        <v>0</v>
      </c>
      <c r="D1028">
        <f>IF(ISEVEN($A1028),Marker!C2202,"")</f>
        <v>0</v>
      </c>
      <c r="E1028">
        <f>IF(ISEVEN($A1028),Marker!D2202,"")</f>
        <v>0</v>
      </c>
      <c r="F1028">
        <f>IF(ISEVEN($A1028),Marker!E2202,"")</f>
        <v>0</v>
      </c>
      <c r="G1028">
        <f>IF(ISEVEN($A1028),Marker!F2202,"")</f>
        <v>0</v>
      </c>
      <c r="H1028">
        <f>IF(ISEVEN($A1028),Marker!G2202,"")</f>
        <v>0</v>
      </c>
      <c r="I1028">
        <f>IF(ISEVEN($A1028),Marker!H2202,"")</f>
        <v>0</v>
      </c>
      <c r="J1028">
        <f>IF(ISEVEN($A1028),Marker!I2202,"")</f>
        <v>0</v>
      </c>
      <c r="K1028">
        <f>IF(ISEVEN($A1028),Marker!J2202,"")</f>
        <v>0</v>
      </c>
      <c r="L1028">
        <f>IF(ISEVEN($A1028),Marker!K2202,"")</f>
        <v>0</v>
      </c>
      <c r="M1028">
        <f>IF(ISEVEN($A1028),Marker!L2202,"")</f>
        <v>0</v>
      </c>
      <c r="N1028">
        <f>IF(ISEVEN($A1028),Marker!M2202,"")</f>
        <v>0</v>
      </c>
      <c r="O1028">
        <f>IF(ISEVEN($A1028),Marker!N2202,"")</f>
        <v>0</v>
      </c>
      <c r="P1028">
        <f>IF(ISEVEN($A1028),Marker!O2202,"")</f>
        <v>0</v>
      </c>
      <c r="Q1028">
        <f>IF(ISEVEN($A1028),Marker!P2202,"")</f>
        <v>0</v>
      </c>
      <c r="R1028">
        <f>IF(ISEVEN($A1028),Marker!Q2202,"")</f>
        <v>0</v>
      </c>
      <c r="S1028">
        <f>IF(ISEVEN($A1028),Marker!R2202,"")</f>
        <v>0</v>
      </c>
      <c r="T1028">
        <f>IF(ISEVEN($A1028),Marker!S2202,"")</f>
        <v>0</v>
      </c>
    </row>
    <row r="1029" spans="1:20" x14ac:dyDescent="0.65">
      <c r="A1029">
        <f t="shared" si="16"/>
        <v>1029</v>
      </c>
      <c r="B1029" t="str">
        <f>IF(ISEVEN($A1029),Marker!A2203,"")</f>
        <v/>
      </c>
      <c r="C1029" t="str">
        <f>IF(ISEVEN($A1029),Marker!B2203,"")</f>
        <v/>
      </c>
      <c r="D1029" t="str">
        <f>IF(ISEVEN($A1029),Marker!C2203,"")</f>
        <v/>
      </c>
      <c r="E1029" t="str">
        <f>IF(ISEVEN($A1029),Marker!D2203,"")</f>
        <v/>
      </c>
      <c r="F1029" t="str">
        <f>IF(ISEVEN($A1029),Marker!E2203,"")</f>
        <v/>
      </c>
      <c r="G1029" t="str">
        <f>IF(ISEVEN($A1029),Marker!F2203,"")</f>
        <v/>
      </c>
      <c r="H1029" t="str">
        <f>IF(ISEVEN($A1029),Marker!G2203,"")</f>
        <v/>
      </c>
      <c r="I1029" t="str">
        <f>IF(ISEVEN($A1029),Marker!H2203,"")</f>
        <v/>
      </c>
      <c r="J1029" t="str">
        <f>IF(ISEVEN($A1029),Marker!I2203,"")</f>
        <v/>
      </c>
      <c r="K1029" t="str">
        <f>IF(ISEVEN($A1029),Marker!J2203,"")</f>
        <v/>
      </c>
      <c r="L1029" t="str">
        <f>IF(ISEVEN($A1029),Marker!K2203,"")</f>
        <v/>
      </c>
      <c r="M1029" t="str">
        <f>IF(ISEVEN($A1029),Marker!L2203,"")</f>
        <v/>
      </c>
      <c r="N1029" t="str">
        <f>IF(ISEVEN($A1029),Marker!M2203,"")</f>
        <v/>
      </c>
      <c r="O1029" t="str">
        <f>IF(ISEVEN($A1029),Marker!N2203,"")</f>
        <v/>
      </c>
      <c r="P1029" t="str">
        <f>IF(ISEVEN($A1029),Marker!O2203,"")</f>
        <v/>
      </c>
      <c r="Q1029" t="str">
        <f>IF(ISEVEN($A1029),Marker!P2203,"")</f>
        <v/>
      </c>
      <c r="R1029" t="str">
        <f>IF(ISEVEN($A1029),Marker!Q2203,"")</f>
        <v/>
      </c>
      <c r="S1029" t="str">
        <f>IF(ISEVEN($A1029),Marker!R2203,"")</f>
        <v/>
      </c>
      <c r="T1029" t="str">
        <f>IF(ISEVEN($A1029),Marker!S2203,"")</f>
        <v/>
      </c>
    </row>
    <row r="1030" spans="1:20" x14ac:dyDescent="0.65">
      <c r="A1030">
        <f t="shared" si="16"/>
        <v>1030</v>
      </c>
      <c r="B1030">
        <f>IF(ISEVEN($A1030),Marker!A2204,"")</f>
        <v>0</v>
      </c>
      <c r="C1030">
        <f>IF(ISEVEN($A1030),Marker!B2204,"")</f>
        <v>0</v>
      </c>
      <c r="D1030">
        <f>IF(ISEVEN($A1030),Marker!C2204,"")</f>
        <v>0</v>
      </c>
      <c r="E1030">
        <f>IF(ISEVEN($A1030),Marker!D2204,"")</f>
        <v>0</v>
      </c>
      <c r="F1030">
        <f>IF(ISEVEN($A1030),Marker!E2204,"")</f>
        <v>0</v>
      </c>
      <c r="G1030">
        <f>IF(ISEVEN($A1030),Marker!F2204,"")</f>
        <v>0</v>
      </c>
      <c r="H1030">
        <f>IF(ISEVEN($A1030),Marker!G2204,"")</f>
        <v>0</v>
      </c>
      <c r="I1030">
        <f>IF(ISEVEN($A1030),Marker!H2204,"")</f>
        <v>0</v>
      </c>
      <c r="J1030">
        <f>IF(ISEVEN($A1030),Marker!I2204,"")</f>
        <v>0</v>
      </c>
      <c r="K1030">
        <f>IF(ISEVEN($A1030),Marker!J2204,"")</f>
        <v>0</v>
      </c>
      <c r="L1030">
        <f>IF(ISEVEN($A1030),Marker!K2204,"")</f>
        <v>0</v>
      </c>
      <c r="M1030">
        <f>IF(ISEVEN($A1030),Marker!L2204,"")</f>
        <v>0</v>
      </c>
      <c r="N1030">
        <f>IF(ISEVEN($A1030),Marker!M2204,"")</f>
        <v>0</v>
      </c>
      <c r="O1030">
        <f>IF(ISEVEN($A1030),Marker!N2204,"")</f>
        <v>0</v>
      </c>
      <c r="P1030">
        <f>IF(ISEVEN($A1030),Marker!O2204,"")</f>
        <v>0</v>
      </c>
      <c r="Q1030">
        <f>IF(ISEVEN($A1030),Marker!P2204,"")</f>
        <v>0</v>
      </c>
      <c r="R1030">
        <f>IF(ISEVEN($A1030),Marker!Q2204,"")</f>
        <v>0</v>
      </c>
      <c r="S1030">
        <f>IF(ISEVEN($A1030),Marker!R2204,"")</f>
        <v>0</v>
      </c>
      <c r="T1030">
        <f>IF(ISEVEN($A1030),Marker!S2204,"")</f>
        <v>0</v>
      </c>
    </row>
    <row r="1031" spans="1:20" x14ac:dyDescent="0.65">
      <c r="A1031">
        <f t="shared" si="16"/>
        <v>1031</v>
      </c>
      <c r="B1031" t="str">
        <f>IF(ISEVEN($A1031),Marker!A2205,"")</f>
        <v/>
      </c>
      <c r="C1031" t="str">
        <f>IF(ISEVEN($A1031),Marker!B2205,"")</f>
        <v/>
      </c>
      <c r="D1031" t="str">
        <f>IF(ISEVEN($A1031),Marker!C2205,"")</f>
        <v/>
      </c>
      <c r="E1031" t="str">
        <f>IF(ISEVEN($A1031),Marker!D2205,"")</f>
        <v/>
      </c>
      <c r="F1031" t="str">
        <f>IF(ISEVEN($A1031),Marker!E2205,"")</f>
        <v/>
      </c>
      <c r="G1031" t="str">
        <f>IF(ISEVEN($A1031),Marker!F2205,"")</f>
        <v/>
      </c>
      <c r="H1031" t="str">
        <f>IF(ISEVEN($A1031),Marker!G2205,"")</f>
        <v/>
      </c>
      <c r="I1031" t="str">
        <f>IF(ISEVEN($A1031),Marker!H2205,"")</f>
        <v/>
      </c>
      <c r="J1031" t="str">
        <f>IF(ISEVEN($A1031),Marker!I2205,"")</f>
        <v/>
      </c>
      <c r="K1031" t="str">
        <f>IF(ISEVEN($A1031),Marker!J2205,"")</f>
        <v/>
      </c>
      <c r="L1031" t="str">
        <f>IF(ISEVEN($A1031),Marker!K2205,"")</f>
        <v/>
      </c>
      <c r="M1031" t="str">
        <f>IF(ISEVEN($A1031),Marker!L2205,"")</f>
        <v/>
      </c>
      <c r="N1031" t="str">
        <f>IF(ISEVEN($A1031),Marker!M2205,"")</f>
        <v/>
      </c>
      <c r="O1031" t="str">
        <f>IF(ISEVEN($A1031),Marker!N2205,"")</f>
        <v/>
      </c>
      <c r="P1031" t="str">
        <f>IF(ISEVEN($A1031),Marker!O2205,"")</f>
        <v/>
      </c>
      <c r="Q1031" t="str">
        <f>IF(ISEVEN($A1031),Marker!P2205,"")</f>
        <v/>
      </c>
      <c r="R1031" t="str">
        <f>IF(ISEVEN($A1031),Marker!Q2205,"")</f>
        <v/>
      </c>
      <c r="S1031" t="str">
        <f>IF(ISEVEN($A1031),Marker!R2205,"")</f>
        <v/>
      </c>
      <c r="T1031" t="str">
        <f>IF(ISEVEN($A1031),Marker!S2205,"")</f>
        <v/>
      </c>
    </row>
    <row r="1032" spans="1:20" x14ac:dyDescent="0.65">
      <c r="A1032">
        <f t="shared" si="16"/>
        <v>1032</v>
      </c>
      <c r="B1032">
        <f>IF(ISEVEN($A1032),Marker!A2206,"")</f>
        <v>0</v>
      </c>
      <c r="C1032">
        <f>IF(ISEVEN($A1032),Marker!B2206,"")</f>
        <v>0</v>
      </c>
      <c r="D1032">
        <f>IF(ISEVEN($A1032),Marker!C2206,"")</f>
        <v>0</v>
      </c>
      <c r="E1032">
        <f>IF(ISEVEN($A1032),Marker!D2206,"")</f>
        <v>0</v>
      </c>
      <c r="F1032">
        <f>IF(ISEVEN($A1032),Marker!E2206,"")</f>
        <v>0</v>
      </c>
      <c r="G1032">
        <f>IF(ISEVEN($A1032),Marker!F2206,"")</f>
        <v>0</v>
      </c>
      <c r="H1032">
        <f>IF(ISEVEN($A1032),Marker!G2206,"")</f>
        <v>0</v>
      </c>
      <c r="I1032">
        <f>IF(ISEVEN($A1032),Marker!H2206,"")</f>
        <v>0</v>
      </c>
      <c r="J1032">
        <f>IF(ISEVEN($A1032),Marker!I2206,"")</f>
        <v>0</v>
      </c>
      <c r="K1032">
        <f>IF(ISEVEN($A1032),Marker!J2206,"")</f>
        <v>0</v>
      </c>
      <c r="L1032">
        <f>IF(ISEVEN($A1032),Marker!K2206,"")</f>
        <v>0</v>
      </c>
      <c r="M1032">
        <f>IF(ISEVEN($A1032),Marker!L2206,"")</f>
        <v>0</v>
      </c>
      <c r="N1032">
        <f>IF(ISEVEN($A1032),Marker!M2206,"")</f>
        <v>0</v>
      </c>
      <c r="O1032">
        <f>IF(ISEVEN($A1032),Marker!N2206,"")</f>
        <v>0</v>
      </c>
      <c r="P1032">
        <f>IF(ISEVEN($A1032),Marker!O2206,"")</f>
        <v>0</v>
      </c>
      <c r="Q1032">
        <f>IF(ISEVEN($A1032),Marker!P2206,"")</f>
        <v>0</v>
      </c>
      <c r="R1032">
        <f>IF(ISEVEN($A1032),Marker!Q2206,"")</f>
        <v>0</v>
      </c>
      <c r="S1032">
        <f>IF(ISEVEN($A1032),Marker!R2206,"")</f>
        <v>0</v>
      </c>
      <c r="T1032">
        <f>IF(ISEVEN($A1032),Marker!S2206,"")</f>
        <v>0</v>
      </c>
    </row>
    <row r="1033" spans="1:20" x14ac:dyDescent="0.65">
      <c r="A1033">
        <f t="shared" si="16"/>
        <v>1033</v>
      </c>
      <c r="B1033" t="str">
        <f>IF(ISEVEN($A1033),Marker!A2207,"")</f>
        <v/>
      </c>
      <c r="C1033" t="str">
        <f>IF(ISEVEN($A1033),Marker!B2207,"")</f>
        <v/>
      </c>
      <c r="D1033" t="str">
        <f>IF(ISEVEN($A1033),Marker!C2207,"")</f>
        <v/>
      </c>
      <c r="E1033" t="str">
        <f>IF(ISEVEN($A1033),Marker!D2207,"")</f>
        <v/>
      </c>
      <c r="F1033" t="str">
        <f>IF(ISEVEN($A1033),Marker!E2207,"")</f>
        <v/>
      </c>
      <c r="G1033" t="str">
        <f>IF(ISEVEN($A1033),Marker!F2207,"")</f>
        <v/>
      </c>
      <c r="H1033" t="str">
        <f>IF(ISEVEN($A1033),Marker!G2207,"")</f>
        <v/>
      </c>
      <c r="I1033" t="str">
        <f>IF(ISEVEN($A1033),Marker!H2207,"")</f>
        <v/>
      </c>
      <c r="J1033" t="str">
        <f>IF(ISEVEN($A1033),Marker!I2207,"")</f>
        <v/>
      </c>
      <c r="K1033" t="str">
        <f>IF(ISEVEN($A1033),Marker!J2207,"")</f>
        <v/>
      </c>
      <c r="L1033" t="str">
        <f>IF(ISEVEN($A1033),Marker!K2207,"")</f>
        <v/>
      </c>
      <c r="M1033" t="str">
        <f>IF(ISEVEN($A1033),Marker!L2207,"")</f>
        <v/>
      </c>
      <c r="N1033" t="str">
        <f>IF(ISEVEN($A1033),Marker!M2207,"")</f>
        <v/>
      </c>
      <c r="O1033" t="str">
        <f>IF(ISEVEN($A1033),Marker!N2207,"")</f>
        <v/>
      </c>
      <c r="P1033" t="str">
        <f>IF(ISEVEN($A1033),Marker!O2207,"")</f>
        <v/>
      </c>
      <c r="Q1033" t="str">
        <f>IF(ISEVEN($A1033),Marker!P2207,"")</f>
        <v/>
      </c>
      <c r="R1033" t="str">
        <f>IF(ISEVEN($A1033),Marker!Q2207,"")</f>
        <v/>
      </c>
      <c r="S1033" t="str">
        <f>IF(ISEVEN($A1033),Marker!R2207,"")</f>
        <v/>
      </c>
      <c r="T1033" t="str">
        <f>IF(ISEVEN($A1033),Marker!S2207,"")</f>
        <v/>
      </c>
    </row>
    <row r="1034" spans="1:20" x14ac:dyDescent="0.65">
      <c r="A1034">
        <f t="shared" si="16"/>
        <v>1034</v>
      </c>
      <c r="B1034">
        <f>IF(ISEVEN($A1034),Marker!A2208,"")</f>
        <v>0</v>
      </c>
      <c r="C1034">
        <f>IF(ISEVEN($A1034),Marker!B2208,"")</f>
        <v>0</v>
      </c>
      <c r="D1034">
        <f>IF(ISEVEN($A1034),Marker!C2208,"")</f>
        <v>0</v>
      </c>
      <c r="E1034">
        <f>IF(ISEVEN($A1034),Marker!D2208,"")</f>
        <v>0</v>
      </c>
      <c r="F1034">
        <f>IF(ISEVEN($A1034),Marker!E2208,"")</f>
        <v>0</v>
      </c>
      <c r="G1034">
        <f>IF(ISEVEN($A1034),Marker!F2208,"")</f>
        <v>0</v>
      </c>
      <c r="H1034">
        <f>IF(ISEVEN($A1034),Marker!G2208,"")</f>
        <v>0</v>
      </c>
      <c r="I1034">
        <f>IF(ISEVEN($A1034),Marker!H2208,"")</f>
        <v>0</v>
      </c>
      <c r="J1034">
        <f>IF(ISEVEN($A1034),Marker!I2208,"")</f>
        <v>0</v>
      </c>
      <c r="K1034">
        <f>IF(ISEVEN($A1034),Marker!J2208,"")</f>
        <v>0</v>
      </c>
      <c r="L1034">
        <f>IF(ISEVEN($A1034),Marker!K2208,"")</f>
        <v>0</v>
      </c>
      <c r="M1034">
        <f>IF(ISEVEN($A1034),Marker!L2208,"")</f>
        <v>0</v>
      </c>
      <c r="N1034">
        <f>IF(ISEVEN($A1034),Marker!M2208,"")</f>
        <v>0</v>
      </c>
      <c r="O1034">
        <f>IF(ISEVEN($A1034),Marker!N2208,"")</f>
        <v>0</v>
      </c>
      <c r="P1034">
        <f>IF(ISEVEN($A1034),Marker!O2208,"")</f>
        <v>0</v>
      </c>
      <c r="Q1034">
        <f>IF(ISEVEN($A1034),Marker!P2208,"")</f>
        <v>0</v>
      </c>
      <c r="R1034">
        <f>IF(ISEVEN($A1034),Marker!Q2208,"")</f>
        <v>0</v>
      </c>
      <c r="S1034">
        <f>IF(ISEVEN($A1034),Marker!R2208,"")</f>
        <v>0</v>
      </c>
      <c r="T1034">
        <f>IF(ISEVEN($A1034),Marker!S2208,"")</f>
        <v>0</v>
      </c>
    </row>
    <row r="1035" spans="1:20" x14ac:dyDescent="0.65">
      <c r="A1035">
        <f t="shared" si="16"/>
        <v>1035</v>
      </c>
      <c r="B1035" t="str">
        <f>IF(ISEVEN($A1035),Marker!A2209,"")</f>
        <v/>
      </c>
      <c r="C1035" t="str">
        <f>IF(ISEVEN($A1035),Marker!B2209,"")</f>
        <v/>
      </c>
      <c r="D1035" t="str">
        <f>IF(ISEVEN($A1035),Marker!C2209,"")</f>
        <v/>
      </c>
      <c r="E1035" t="str">
        <f>IF(ISEVEN($A1035),Marker!D2209,"")</f>
        <v/>
      </c>
      <c r="F1035" t="str">
        <f>IF(ISEVEN($A1035),Marker!E2209,"")</f>
        <v/>
      </c>
      <c r="G1035" t="str">
        <f>IF(ISEVEN($A1035),Marker!F2209,"")</f>
        <v/>
      </c>
      <c r="H1035" t="str">
        <f>IF(ISEVEN($A1035),Marker!G2209,"")</f>
        <v/>
      </c>
      <c r="I1035" t="str">
        <f>IF(ISEVEN($A1035),Marker!H2209,"")</f>
        <v/>
      </c>
      <c r="J1035" t="str">
        <f>IF(ISEVEN($A1035),Marker!I2209,"")</f>
        <v/>
      </c>
      <c r="K1035" t="str">
        <f>IF(ISEVEN($A1035),Marker!J2209,"")</f>
        <v/>
      </c>
      <c r="L1035" t="str">
        <f>IF(ISEVEN($A1035),Marker!K2209,"")</f>
        <v/>
      </c>
      <c r="M1035" t="str">
        <f>IF(ISEVEN($A1035),Marker!L2209,"")</f>
        <v/>
      </c>
      <c r="N1035" t="str">
        <f>IF(ISEVEN($A1035),Marker!M2209,"")</f>
        <v/>
      </c>
      <c r="O1035" t="str">
        <f>IF(ISEVEN($A1035),Marker!N2209,"")</f>
        <v/>
      </c>
      <c r="P1035" t="str">
        <f>IF(ISEVEN($A1035),Marker!O2209,"")</f>
        <v/>
      </c>
      <c r="Q1035" t="str">
        <f>IF(ISEVEN($A1035),Marker!P2209,"")</f>
        <v/>
      </c>
      <c r="R1035" t="str">
        <f>IF(ISEVEN($A1035),Marker!Q2209,"")</f>
        <v/>
      </c>
      <c r="S1035" t="str">
        <f>IF(ISEVEN($A1035),Marker!R2209,"")</f>
        <v/>
      </c>
      <c r="T1035" t="str">
        <f>IF(ISEVEN($A1035),Marker!S2209,"")</f>
        <v/>
      </c>
    </row>
    <row r="1036" spans="1:20" x14ac:dyDescent="0.65">
      <c r="A1036">
        <f t="shared" si="16"/>
        <v>1036</v>
      </c>
      <c r="B1036">
        <f>IF(ISEVEN($A1036),Marker!A2210,"")</f>
        <v>0</v>
      </c>
      <c r="C1036">
        <f>IF(ISEVEN($A1036),Marker!B2210,"")</f>
        <v>0</v>
      </c>
      <c r="D1036">
        <f>IF(ISEVEN($A1036),Marker!C2210,"")</f>
        <v>0</v>
      </c>
      <c r="E1036">
        <f>IF(ISEVEN($A1036),Marker!D2210,"")</f>
        <v>0</v>
      </c>
      <c r="F1036">
        <f>IF(ISEVEN($A1036),Marker!E2210,"")</f>
        <v>0</v>
      </c>
      <c r="G1036">
        <f>IF(ISEVEN($A1036),Marker!F2210,"")</f>
        <v>0</v>
      </c>
      <c r="H1036">
        <f>IF(ISEVEN($A1036),Marker!G2210,"")</f>
        <v>0</v>
      </c>
      <c r="I1036">
        <f>IF(ISEVEN($A1036),Marker!H2210,"")</f>
        <v>0</v>
      </c>
      <c r="J1036">
        <f>IF(ISEVEN($A1036),Marker!I2210,"")</f>
        <v>0</v>
      </c>
      <c r="K1036">
        <f>IF(ISEVEN($A1036),Marker!J2210,"")</f>
        <v>0</v>
      </c>
      <c r="L1036">
        <f>IF(ISEVEN($A1036),Marker!K2210,"")</f>
        <v>0</v>
      </c>
      <c r="M1036">
        <f>IF(ISEVEN($A1036),Marker!L2210,"")</f>
        <v>0</v>
      </c>
      <c r="N1036">
        <f>IF(ISEVEN($A1036),Marker!M2210,"")</f>
        <v>0</v>
      </c>
      <c r="O1036">
        <f>IF(ISEVEN($A1036),Marker!N2210,"")</f>
        <v>0</v>
      </c>
      <c r="P1036">
        <f>IF(ISEVEN($A1036),Marker!O2210,"")</f>
        <v>0</v>
      </c>
      <c r="Q1036">
        <f>IF(ISEVEN($A1036),Marker!P2210,"")</f>
        <v>0</v>
      </c>
      <c r="R1036">
        <f>IF(ISEVEN($A1036),Marker!Q2210,"")</f>
        <v>0</v>
      </c>
      <c r="S1036">
        <f>IF(ISEVEN($A1036),Marker!R2210,"")</f>
        <v>0</v>
      </c>
      <c r="T1036">
        <f>IF(ISEVEN($A1036),Marker!S2210,"")</f>
        <v>0</v>
      </c>
    </row>
    <row r="1037" spans="1:20" x14ac:dyDescent="0.65">
      <c r="A1037">
        <f t="shared" si="16"/>
        <v>1037</v>
      </c>
      <c r="B1037" t="str">
        <f>IF(ISEVEN($A1037),Marker!A2211,"")</f>
        <v/>
      </c>
      <c r="C1037" t="str">
        <f>IF(ISEVEN($A1037),Marker!B2211,"")</f>
        <v/>
      </c>
      <c r="D1037" t="str">
        <f>IF(ISEVEN($A1037),Marker!C2211,"")</f>
        <v/>
      </c>
      <c r="E1037" t="str">
        <f>IF(ISEVEN($A1037),Marker!D2211,"")</f>
        <v/>
      </c>
      <c r="F1037" t="str">
        <f>IF(ISEVEN($A1037),Marker!E2211,"")</f>
        <v/>
      </c>
      <c r="G1037" t="str">
        <f>IF(ISEVEN($A1037),Marker!F2211,"")</f>
        <v/>
      </c>
      <c r="H1037" t="str">
        <f>IF(ISEVEN($A1037),Marker!G2211,"")</f>
        <v/>
      </c>
      <c r="I1037" t="str">
        <f>IF(ISEVEN($A1037),Marker!H2211,"")</f>
        <v/>
      </c>
      <c r="J1037" t="str">
        <f>IF(ISEVEN($A1037),Marker!I2211,"")</f>
        <v/>
      </c>
      <c r="K1037" t="str">
        <f>IF(ISEVEN($A1037),Marker!J2211,"")</f>
        <v/>
      </c>
      <c r="L1037" t="str">
        <f>IF(ISEVEN($A1037),Marker!K2211,"")</f>
        <v/>
      </c>
      <c r="M1037" t="str">
        <f>IF(ISEVEN($A1037),Marker!L2211,"")</f>
        <v/>
      </c>
      <c r="N1037" t="str">
        <f>IF(ISEVEN($A1037),Marker!M2211,"")</f>
        <v/>
      </c>
      <c r="O1037" t="str">
        <f>IF(ISEVEN($A1037),Marker!N2211,"")</f>
        <v/>
      </c>
      <c r="P1037" t="str">
        <f>IF(ISEVEN($A1037),Marker!O2211,"")</f>
        <v/>
      </c>
      <c r="Q1037" t="str">
        <f>IF(ISEVEN($A1037),Marker!P2211,"")</f>
        <v/>
      </c>
      <c r="R1037" t="str">
        <f>IF(ISEVEN($A1037),Marker!Q2211,"")</f>
        <v/>
      </c>
      <c r="S1037" t="str">
        <f>IF(ISEVEN($A1037),Marker!R2211,"")</f>
        <v/>
      </c>
      <c r="T1037" t="str">
        <f>IF(ISEVEN($A1037),Marker!S2211,"")</f>
        <v/>
      </c>
    </row>
    <row r="1038" spans="1:20" x14ac:dyDescent="0.65">
      <c r="A1038">
        <f t="shared" si="16"/>
        <v>1038</v>
      </c>
      <c r="B1038">
        <f>IF(ISEVEN($A1038),Marker!A2212,"")</f>
        <v>0</v>
      </c>
      <c r="C1038">
        <f>IF(ISEVEN($A1038),Marker!B2212,"")</f>
        <v>0</v>
      </c>
      <c r="D1038">
        <f>IF(ISEVEN($A1038),Marker!C2212,"")</f>
        <v>0</v>
      </c>
      <c r="E1038">
        <f>IF(ISEVEN($A1038),Marker!D2212,"")</f>
        <v>0</v>
      </c>
      <c r="F1038">
        <f>IF(ISEVEN($A1038),Marker!E2212,"")</f>
        <v>0</v>
      </c>
      <c r="G1038">
        <f>IF(ISEVEN($A1038),Marker!F2212,"")</f>
        <v>0</v>
      </c>
      <c r="H1038">
        <f>IF(ISEVEN($A1038),Marker!G2212,"")</f>
        <v>0</v>
      </c>
      <c r="I1038">
        <f>IF(ISEVEN($A1038),Marker!H2212,"")</f>
        <v>0</v>
      </c>
      <c r="J1038">
        <f>IF(ISEVEN($A1038),Marker!I2212,"")</f>
        <v>0</v>
      </c>
      <c r="K1038">
        <f>IF(ISEVEN($A1038),Marker!J2212,"")</f>
        <v>0</v>
      </c>
      <c r="L1038">
        <f>IF(ISEVEN($A1038),Marker!K2212,"")</f>
        <v>0</v>
      </c>
      <c r="M1038">
        <f>IF(ISEVEN($A1038),Marker!L2212,"")</f>
        <v>0</v>
      </c>
      <c r="N1038">
        <f>IF(ISEVEN($A1038),Marker!M2212,"")</f>
        <v>0</v>
      </c>
      <c r="O1038">
        <f>IF(ISEVEN($A1038),Marker!N2212,"")</f>
        <v>0</v>
      </c>
      <c r="P1038">
        <f>IF(ISEVEN($A1038),Marker!O2212,"")</f>
        <v>0</v>
      </c>
      <c r="Q1038">
        <f>IF(ISEVEN($A1038),Marker!P2212,"")</f>
        <v>0</v>
      </c>
      <c r="R1038">
        <f>IF(ISEVEN($A1038),Marker!Q2212,"")</f>
        <v>0</v>
      </c>
      <c r="S1038">
        <f>IF(ISEVEN($A1038),Marker!R2212,"")</f>
        <v>0</v>
      </c>
      <c r="T1038">
        <f>IF(ISEVEN($A1038),Marker!S2212,"")</f>
        <v>0</v>
      </c>
    </row>
    <row r="1039" spans="1:20" x14ac:dyDescent="0.65">
      <c r="A1039">
        <f t="shared" si="16"/>
        <v>1039</v>
      </c>
      <c r="B1039" t="str">
        <f>IF(ISEVEN($A1039),Marker!A2213,"")</f>
        <v/>
      </c>
      <c r="C1039" t="str">
        <f>IF(ISEVEN($A1039),Marker!B2213,"")</f>
        <v/>
      </c>
      <c r="D1039" t="str">
        <f>IF(ISEVEN($A1039),Marker!C2213,"")</f>
        <v/>
      </c>
      <c r="E1039" t="str">
        <f>IF(ISEVEN($A1039),Marker!D2213,"")</f>
        <v/>
      </c>
      <c r="F1039" t="str">
        <f>IF(ISEVEN($A1039),Marker!E2213,"")</f>
        <v/>
      </c>
      <c r="G1039" t="str">
        <f>IF(ISEVEN($A1039),Marker!F2213,"")</f>
        <v/>
      </c>
      <c r="H1039" t="str">
        <f>IF(ISEVEN($A1039),Marker!G2213,"")</f>
        <v/>
      </c>
      <c r="I1039" t="str">
        <f>IF(ISEVEN($A1039),Marker!H2213,"")</f>
        <v/>
      </c>
      <c r="J1039" t="str">
        <f>IF(ISEVEN($A1039),Marker!I2213,"")</f>
        <v/>
      </c>
      <c r="K1039" t="str">
        <f>IF(ISEVEN($A1039),Marker!J2213,"")</f>
        <v/>
      </c>
      <c r="L1039" t="str">
        <f>IF(ISEVEN($A1039),Marker!K2213,"")</f>
        <v/>
      </c>
      <c r="M1039" t="str">
        <f>IF(ISEVEN($A1039),Marker!L2213,"")</f>
        <v/>
      </c>
      <c r="N1039" t="str">
        <f>IF(ISEVEN($A1039),Marker!M2213,"")</f>
        <v/>
      </c>
      <c r="O1039" t="str">
        <f>IF(ISEVEN($A1039),Marker!N2213,"")</f>
        <v/>
      </c>
      <c r="P1039" t="str">
        <f>IF(ISEVEN($A1039),Marker!O2213,"")</f>
        <v/>
      </c>
      <c r="Q1039" t="str">
        <f>IF(ISEVEN($A1039),Marker!P2213,"")</f>
        <v/>
      </c>
      <c r="R1039" t="str">
        <f>IF(ISEVEN($A1039),Marker!Q2213,"")</f>
        <v/>
      </c>
      <c r="S1039" t="str">
        <f>IF(ISEVEN($A1039),Marker!R2213,"")</f>
        <v/>
      </c>
      <c r="T1039" t="str">
        <f>IF(ISEVEN($A1039),Marker!S2213,"")</f>
        <v/>
      </c>
    </row>
    <row r="1040" spans="1:20" x14ac:dyDescent="0.65">
      <c r="A1040">
        <f t="shared" si="16"/>
        <v>1040</v>
      </c>
      <c r="B1040">
        <f>IF(ISEVEN($A1040),Marker!A2214,"")</f>
        <v>0</v>
      </c>
      <c r="C1040">
        <f>IF(ISEVEN($A1040),Marker!B2214,"")</f>
        <v>0</v>
      </c>
      <c r="D1040">
        <f>IF(ISEVEN($A1040),Marker!C2214,"")</f>
        <v>0</v>
      </c>
      <c r="E1040">
        <f>IF(ISEVEN($A1040),Marker!D2214,"")</f>
        <v>0</v>
      </c>
      <c r="F1040">
        <f>IF(ISEVEN($A1040),Marker!E2214,"")</f>
        <v>0</v>
      </c>
      <c r="G1040">
        <f>IF(ISEVEN($A1040),Marker!F2214,"")</f>
        <v>0</v>
      </c>
      <c r="H1040">
        <f>IF(ISEVEN($A1040),Marker!G2214,"")</f>
        <v>0</v>
      </c>
      <c r="I1040">
        <f>IF(ISEVEN($A1040),Marker!H2214,"")</f>
        <v>0</v>
      </c>
      <c r="J1040">
        <f>IF(ISEVEN($A1040),Marker!I2214,"")</f>
        <v>0</v>
      </c>
      <c r="K1040">
        <f>IF(ISEVEN($A1040),Marker!J2214,"")</f>
        <v>0</v>
      </c>
      <c r="L1040">
        <f>IF(ISEVEN($A1040),Marker!K2214,"")</f>
        <v>0</v>
      </c>
      <c r="M1040">
        <f>IF(ISEVEN($A1040),Marker!L2214,"")</f>
        <v>0</v>
      </c>
      <c r="N1040">
        <f>IF(ISEVEN($A1040),Marker!M2214,"")</f>
        <v>0</v>
      </c>
      <c r="O1040">
        <f>IF(ISEVEN($A1040),Marker!N2214,"")</f>
        <v>0</v>
      </c>
      <c r="P1040">
        <f>IF(ISEVEN($A1040),Marker!O2214,"")</f>
        <v>0</v>
      </c>
      <c r="Q1040">
        <f>IF(ISEVEN($A1040),Marker!P2214,"")</f>
        <v>0</v>
      </c>
      <c r="R1040">
        <f>IF(ISEVEN($A1040),Marker!Q2214,"")</f>
        <v>0</v>
      </c>
      <c r="S1040">
        <f>IF(ISEVEN($A1040),Marker!R2214,"")</f>
        <v>0</v>
      </c>
      <c r="T1040">
        <f>IF(ISEVEN($A1040),Marker!S2214,"")</f>
        <v>0</v>
      </c>
    </row>
    <row r="1041" spans="1:20" x14ac:dyDescent="0.65">
      <c r="A1041">
        <f t="shared" si="16"/>
        <v>1041</v>
      </c>
      <c r="B1041" t="str">
        <f>IF(ISEVEN($A1041),Marker!A2215,"")</f>
        <v/>
      </c>
      <c r="C1041" t="str">
        <f>IF(ISEVEN($A1041),Marker!B2215,"")</f>
        <v/>
      </c>
      <c r="D1041" t="str">
        <f>IF(ISEVEN($A1041),Marker!C2215,"")</f>
        <v/>
      </c>
      <c r="E1041" t="str">
        <f>IF(ISEVEN($A1041),Marker!D2215,"")</f>
        <v/>
      </c>
      <c r="F1041" t="str">
        <f>IF(ISEVEN($A1041),Marker!E2215,"")</f>
        <v/>
      </c>
      <c r="G1041" t="str">
        <f>IF(ISEVEN($A1041),Marker!F2215,"")</f>
        <v/>
      </c>
      <c r="H1041" t="str">
        <f>IF(ISEVEN($A1041),Marker!G2215,"")</f>
        <v/>
      </c>
      <c r="I1041" t="str">
        <f>IF(ISEVEN($A1041),Marker!H2215,"")</f>
        <v/>
      </c>
      <c r="J1041" t="str">
        <f>IF(ISEVEN($A1041),Marker!I2215,"")</f>
        <v/>
      </c>
      <c r="K1041" t="str">
        <f>IF(ISEVEN($A1041),Marker!J2215,"")</f>
        <v/>
      </c>
      <c r="L1041" t="str">
        <f>IF(ISEVEN($A1041),Marker!K2215,"")</f>
        <v/>
      </c>
      <c r="M1041" t="str">
        <f>IF(ISEVEN($A1041),Marker!L2215,"")</f>
        <v/>
      </c>
      <c r="N1041" t="str">
        <f>IF(ISEVEN($A1041),Marker!M2215,"")</f>
        <v/>
      </c>
      <c r="O1041" t="str">
        <f>IF(ISEVEN($A1041),Marker!N2215,"")</f>
        <v/>
      </c>
      <c r="P1041" t="str">
        <f>IF(ISEVEN($A1041),Marker!O2215,"")</f>
        <v/>
      </c>
      <c r="Q1041" t="str">
        <f>IF(ISEVEN($A1041),Marker!P2215,"")</f>
        <v/>
      </c>
      <c r="R1041" t="str">
        <f>IF(ISEVEN($A1041),Marker!Q2215,"")</f>
        <v/>
      </c>
      <c r="S1041" t="str">
        <f>IF(ISEVEN($A1041),Marker!R2215,"")</f>
        <v/>
      </c>
      <c r="T1041" t="str">
        <f>IF(ISEVEN($A1041),Marker!S2215,"")</f>
        <v/>
      </c>
    </row>
    <row r="1042" spans="1:20" x14ac:dyDescent="0.65">
      <c r="A1042">
        <f t="shared" si="16"/>
        <v>1042</v>
      </c>
      <c r="B1042">
        <f>IF(ISEVEN($A1042),Marker!A2216,"")</f>
        <v>0</v>
      </c>
      <c r="C1042">
        <f>IF(ISEVEN($A1042),Marker!B2216,"")</f>
        <v>0</v>
      </c>
      <c r="D1042">
        <f>IF(ISEVEN($A1042),Marker!C2216,"")</f>
        <v>0</v>
      </c>
      <c r="E1042">
        <f>IF(ISEVEN($A1042),Marker!D2216,"")</f>
        <v>0</v>
      </c>
      <c r="F1042">
        <f>IF(ISEVEN($A1042),Marker!E2216,"")</f>
        <v>0</v>
      </c>
      <c r="G1042">
        <f>IF(ISEVEN($A1042),Marker!F2216,"")</f>
        <v>0</v>
      </c>
      <c r="H1042">
        <f>IF(ISEVEN($A1042),Marker!G2216,"")</f>
        <v>0</v>
      </c>
      <c r="I1042">
        <f>IF(ISEVEN($A1042),Marker!H2216,"")</f>
        <v>0</v>
      </c>
      <c r="J1042">
        <f>IF(ISEVEN($A1042),Marker!I2216,"")</f>
        <v>0</v>
      </c>
      <c r="K1042">
        <f>IF(ISEVEN($A1042),Marker!J2216,"")</f>
        <v>0</v>
      </c>
      <c r="L1042">
        <f>IF(ISEVEN($A1042),Marker!K2216,"")</f>
        <v>0</v>
      </c>
      <c r="M1042">
        <f>IF(ISEVEN($A1042),Marker!L2216,"")</f>
        <v>0</v>
      </c>
      <c r="N1042">
        <f>IF(ISEVEN($A1042),Marker!M2216,"")</f>
        <v>0</v>
      </c>
      <c r="O1042">
        <f>IF(ISEVEN($A1042),Marker!N2216,"")</f>
        <v>0</v>
      </c>
      <c r="P1042">
        <f>IF(ISEVEN($A1042),Marker!O2216,"")</f>
        <v>0</v>
      </c>
      <c r="Q1042">
        <f>IF(ISEVEN($A1042),Marker!P2216,"")</f>
        <v>0</v>
      </c>
      <c r="R1042">
        <f>IF(ISEVEN($A1042),Marker!Q2216,"")</f>
        <v>0</v>
      </c>
      <c r="S1042">
        <f>IF(ISEVEN($A1042),Marker!R2216,"")</f>
        <v>0</v>
      </c>
      <c r="T1042">
        <f>IF(ISEVEN($A1042),Marker!S2216,"")</f>
        <v>0</v>
      </c>
    </row>
    <row r="1043" spans="1:20" x14ac:dyDescent="0.65">
      <c r="A1043">
        <f t="shared" si="16"/>
        <v>1043</v>
      </c>
      <c r="B1043" t="str">
        <f>IF(ISEVEN($A1043),Marker!A2217,"")</f>
        <v/>
      </c>
      <c r="C1043" t="str">
        <f>IF(ISEVEN($A1043),Marker!B2217,"")</f>
        <v/>
      </c>
      <c r="D1043" t="str">
        <f>IF(ISEVEN($A1043),Marker!C2217,"")</f>
        <v/>
      </c>
      <c r="E1043" t="str">
        <f>IF(ISEVEN($A1043),Marker!D2217,"")</f>
        <v/>
      </c>
      <c r="F1043" t="str">
        <f>IF(ISEVEN($A1043),Marker!E2217,"")</f>
        <v/>
      </c>
      <c r="G1043" t="str">
        <f>IF(ISEVEN($A1043),Marker!F2217,"")</f>
        <v/>
      </c>
      <c r="H1043" t="str">
        <f>IF(ISEVEN($A1043),Marker!G2217,"")</f>
        <v/>
      </c>
      <c r="I1043" t="str">
        <f>IF(ISEVEN($A1043),Marker!H2217,"")</f>
        <v/>
      </c>
      <c r="J1043" t="str">
        <f>IF(ISEVEN($A1043),Marker!I2217,"")</f>
        <v/>
      </c>
      <c r="K1043" t="str">
        <f>IF(ISEVEN($A1043),Marker!J2217,"")</f>
        <v/>
      </c>
      <c r="L1043" t="str">
        <f>IF(ISEVEN($A1043),Marker!K2217,"")</f>
        <v/>
      </c>
      <c r="M1043" t="str">
        <f>IF(ISEVEN($A1043),Marker!L2217,"")</f>
        <v/>
      </c>
      <c r="N1043" t="str">
        <f>IF(ISEVEN($A1043),Marker!M2217,"")</f>
        <v/>
      </c>
      <c r="O1043" t="str">
        <f>IF(ISEVEN($A1043),Marker!N2217,"")</f>
        <v/>
      </c>
      <c r="P1043" t="str">
        <f>IF(ISEVEN($A1043),Marker!O2217,"")</f>
        <v/>
      </c>
      <c r="Q1043" t="str">
        <f>IF(ISEVEN($A1043),Marker!P2217,"")</f>
        <v/>
      </c>
      <c r="R1043" t="str">
        <f>IF(ISEVEN($A1043),Marker!Q2217,"")</f>
        <v/>
      </c>
      <c r="S1043" t="str">
        <f>IF(ISEVEN($A1043),Marker!R2217,"")</f>
        <v/>
      </c>
      <c r="T1043" t="str">
        <f>IF(ISEVEN($A1043),Marker!S2217,"")</f>
        <v/>
      </c>
    </row>
    <row r="1044" spans="1:20" x14ac:dyDescent="0.65">
      <c r="A1044">
        <f t="shared" si="16"/>
        <v>1044</v>
      </c>
      <c r="B1044">
        <f>IF(ISEVEN($A1044),Marker!A2218,"")</f>
        <v>0</v>
      </c>
      <c r="C1044">
        <f>IF(ISEVEN($A1044),Marker!B2218,"")</f>
        <v>0</v>
      </c>
      <c r="D1044">
        <f>IF(ISEVEN($A1044),Marker!C2218,"")</f>
        <v>0</v>
      </c>
      <c r="E1044">
        <f>IF(ISEVEN($A1044),Marker!D2218,"")</f>
        <v>0</v>
      </c>
      <c r="F1044">
        <f>IF(ISEVEN($A1044),Marker!E2218,"")</f>
        <v>0</v>
      </c>
      <c r="G1044">
        <f>IF(ISEVEN($A1044),Marker!F2218,"")</f>
        <v>0</v>
      </c>
      <c r="H1044">
        <f>IF(ISEVEN($A1044),Marker!G2218,"")</f>
        <v>0</v>
      </c>
      <c r="I1044">
        <f>IF(ISEVEN($A1044),Marker!H2218,"")</f>
        <v>0</v>
      </c>
      <c r="J1044">
        <f>IF(ISEVEN($A1044),Marker!I2218,"")</f>
        <v>0</v>
      </c>
      <c r="K1044">
        <f>IF(ISEVEN($A1044),Marker!J2218,"")</f>
        <v>0</v>
      </c>
      <c r="L1044">
        <f>IF(ISEVEN($A1044),Marker!K2218,"")</f>
        <v>0</v>
      </c>
      <c r="M1044">
        <f>IF(ISEVEN($A1044),Marker!L2218,"")</f>
        <v>0</v>
      </c>
      <c r="N1044">
        <f>IF(ISEVEN($A1044),Marker!M2218,"")</f>
        <v>0</v>
      </c>
      <c r="O1044">
        <f>IF(ISEVEN($A1044),Marker!N2218,"")</f>
        <v>0</v>
      </c>
      <c r="P1044">
        <f>IF(ISEVEN($A1044),Marker!O2218,"")</f>
        <v>0</v>
      </c>
      <c r="Q1044">
        <f>IF(ISEVEN($A1044),Marker!P2218,"")</f>
        <v>0</v>
      </c>
      <c r="R1044">
        <f>IF(ISEVEN($A1044),Marker!Q2218,"")</f>
        <v>0</v>
      </c>
      <c r="S1044">
        <f>IF(ISEVEN($A1044),Marker!R2218,"")</f>
        <v>0</v>
      </c>
      <c r="T1044">
        <f>IF(ISEVEN($A1044),Marker!S2218,"")</f>
        <v>0</v>
      </c>
    </row>
    <row r="1045" spans="1:20" x14ac:dyDescent="0.65">
      <c r="A1045">
        <f t="shared" si="16"/>
        <v>1045</v>
      </c>
      <c r="B1045" t="str">
        <f>IF(ISEVEN($A1045),Marker!A2219,"")</f>
        <v/>
      </c>
      <c r="C1045" t="str">
        <f>IF(ISEVEN($A1045),Marker!B2219,"")</f>
        <v/>
      </c>
      <c r="D1045" t="str">
        <f>IF(ISEVEN($A1045),Marker!C2219,"")</f>
        <v/>
      </c>
      <c r="E1045" t="str">
        <f>IF(ISEVEN($A1045),Marker!D2219,"")</f>
        <v/>
      </c>
      <c r="F1045" t="str">
        <f>IF(ISEVEN($A1045),Marker!E2219,"")</f>
        <v/>
      </c>
      <c r="G1045" t="str">
        <f>IF(ISEVEN($A1045),Marker!F2219,"")</f>
        <v/>
      </c>
      <c r="H1045" t="str">
        <f>IF(ISEVEN($A1045),Marker!G2219,"")</f>
        <v/>
      </c>
      <c r="I1045" t="str">
        <f>IF(ISEVEN($A1045),Marker!H2219,"")</f>
        <v/>
      </c>
      <c r="J1045" t="str">
        <f>IF(ISEVEN($A1045),Marker!I2219,"")</f>
        <v/>
      </c>
      <c r="K1045" t="str">
        <f>IF(ISEVEN($A1045),Marker!J2219,"")</f>
        <v/>
      </c>
      <c r="L1045" t="str">
        <f>IF(ISEVEN($A1045),Marker!K2219,"")</f>
        <v/>
      </c>
      <c r="M1045" t="str">
        <f>IF(ISEVEN($A1045),Marker!L2219,"")</f>
        <v/>
      </c>
      <c r="N1045" t="str">
        <f>IF(ISEVEN($A1045),Marker!M2219,"")</f>
        <v/>
      </c>
      <c r="O1045" t="str">
        <f>IF(ISEVEN($A1045),Marker!N2219,"")</f>
        <v/>
      </c>
      <c r="P1045" t="str">
        <f>IF(ISEVEN($A1045),Marker!O2219,"")</f>
        <v/>
      </c>
      <c r="Q1045" t="str">
        <f>IF(ISEVEN($A1045),Marker!P2219,"")</f>
        <v/>
      </c>
      <c r="R1045" t="str">
        <f>IF(ISEVEN($A1045),Marker!Q2219,"")</f>
        <v/>
      </c>
      <c r="S1045" t="str">
        <f>IF(ISEVEN($A1045),Marker!R2219,"")</f>
        <v/>
      </c>
      <c r="T1045" t="str">
        <f>IF(ISEVEN($A1045),Marker!S2219,"")</f>
        <v/>
      </c>
    </row>
    <row r="1046" spans="1:20" x14ac:dyDescent="0.65">
      <c r="A1046">
        <f t="shared" si="16"/>
        <v>1046</v>
      </c>
      <c r="B1046">
        <f>IF(ISEVEN($A1046),Marker!A2220,"")</f>
        <v>0</v>
      </c>
      <c r="C1046">
        <f>IF(ISEVEN($A1046),Marker!B2220,"")</f>
        <v>0</v>
      </c>
      <c r="D1046">
        <f>IF(ISEVEN($A1046),Marker!C2220,"")</f>
        <v>0</v>
      </c>
      <c r="E1046">
        <f>IF(ISEVEN($A1046),Marker!D2220,"")</f>
        <v>0</v>
      </c>
      <c r="F1046">
        <f>IF(ISEVEN($A1046),Marker!E2220,"")</f>
        <v>0</v>
      </c>
      <c r="G1046">
        <f>IF(ISEVEN($A1046),Marker!F2220,"")</f>
        <v>0</v>
      </c>
      <c r="H1046">
        <f>IF(ISEVEN($A1046),Marker!G2220,"")</f>
        <v>0</v>
      </c>
      <c r="I1046">
        <f>IF(ISEVEN($A1046),Marker!H2220,"")</f>
        <v>0</v>
      </c>
      <c r="J1046">
        <f>IF(ISEVEN($A1046),Marker!I2220,"")</f>
        <v>0</v>
      </c>
      <c r="K1046">
        <f>IF(ISEVEN($A1046),Marker!J2220,"")</f>
        <v>0</v>
      </c>
      <c r="L1046">
        <f>IF(ISEVEN($A1046),Marker!K2220,"")</f>
        <v>0</v>
      </c>
      <c r="M1046">
        <f>IF(ISEVEN($A1046),Marker!L2220,"")</f>
        <v>0</v>
      </c>
      <c r="N1046">
        <f>IF(ISEVEN($A1046),Marker!M2220,"")</f>
        <v>0</v>
      </c>
      <c r="O1046">
        <f>IF(ISEVEN($A1046),Marker!N2220,"")</f>
        <v>0</v>
      </c>
      <c r="P1046">
        <f>IF(ISEVEN($A1046),Marker!O2220,"")</f>
        <v>0</v>
      </c>
      <c r="Q1046">
        <f>IF(ISEVEN($A1046),Marker!P2220,"")</f>
        <v>0</v>
      </c>
      <c r="R1046">
        <f>IF(ISEVEN($A1046),Marker!Q2220,"")</f>
        <v>0</v>
      </c>
      <c r="S1046">
        <f>IF(ISEVEN($A1046),Marker!R2220,"")</f>
        <v>0</v>
      </c>
      <c r="T1046">
        <f>IF(ISEVEN($A1046),Marker!S2220,"")</f>
        <v>0</v>
      </c>
    </row>
    <row r="1047" spans="1:20" x14ac:dyDescent="0.65">
      <c r="A1047">
        <f t="shared" si="16"/>
        <v>1047</v>
      </c>
      <c r="B1047" t="str">
        <f>IF(ISEVEN($A1047),Marker!A2221,"")</f>
        <v/>
      </c>
      <c r="C1047" t="str">
        <f>IF(ISEVEN($A1047),Marker!B2221,"")</f>
        <v/>
      </c>
      <c r="D1047" t="str">
        <f>IF(ISEVEN($A1047),Marker!C2221,"")</f>
        <v/>
      </c>
      <c r="E1047" t="str">
        <f>IF(ISEVEN($A1047),Marker!D2221,"")</f>
        <v/>
      </c>
      <c r="F1047" t="str">
        <f>IF(ISEVEN($A1047),Marker!E2221,"")</f>
        <v/>
      </c>
      <c r="G1047" t="str">
        <f>IF(ISEVEN($A1047),Marker!F2221,"")</f>
        <v/>
      </c>
      <c r="H1047" t="str">
        <f>IF(ISEVEN($A1047),Marker!G2221,"")</f>
        <v/>
      </c>
      <c r="I1047" t="str">
        <f>IF(ISEVEN($A1047),Marker!H2221,"")</f>
        <v/>
      </c>
      <c r="J1047" t="str">
        <f>IF(ISEVEN($A1047),Marker!I2221,"")</f>
        <v/>
      </c>
      <c r="K1047" t="str">
        <f>IF(ISEVEN($A1047),Marker!J2221,"")</f>
        <v/>
      </c>
      <c r="L1047" t="str">
        <f>IF(ISEVEN($A1047),Marker!K2221,"")</f>
        <v/>
      </c>
      <c r="M1047" t="str">
        <f>IF(ISEVEN($A1047),Marker!L2221,"")</f>
        <v/>
      </c>
      <c r="N1047" t="str">
        <f>IF(ISEVEN($A1047),Marker!M2221,"")</f>
        <v/>
      </c>
      <c r="O1047" t="str">
        <f>IF(ISEVEN($A1047),Marker!N2221,"")</f>
        <v/>
      </c>
      <c r="P1047" t="str">
        <f>IF(ISEVEN($A1047),Marker!O2221,"")</f>
        <v/>
      </c>
      <c r="Q1047" t="str">
        <f>IF(ISEVEN($A1047),Marker!P2221,"")</f>
        <v/>
      </c>
      <c r="R1047" t="str">
        <f>IF(ISEVEN($A1047),Marker!Q2221,"")</f>
        <v/>
      </c>
      <c r="S1047" t="str">
        <f>IF(ISEVEN($A1047),Marker!R2221,"")</f>
        <v/>
      </c>
      <c r="T1047" t="str">
        <f>IF(ISEVEN($A1047),Marker!S2221,"")</f>
        <v/>
      </c>
    </row>
    <row r="1048" spans="1:20" x14ac:dyDescent="0.65">
      <c r="A1048">
        <f t="shared" si="16"/>
        <v>1048</v>
      </c>
      <c r="B1048">
        <f>IF(ISEVEN($A1048),Marker!A2222,"")</f>
        <v>0</v>
      </c>
      <c r="C1048">
        <f>IF(ISEVEN($A1048),Marker!B2222,"")</f>
        <v>0</v>
      </c>
      <c r="D1048">
        <f>IF(ISEVEN($A1048),Marker!C2222,"")</f>
        <v>0</v>
      </c>
      <c r="E1048">
        <f>IF(ISEVEN($A1048),Marker!D2222,"")</f>
        <v>0</v>
      </c>
      <c r="F1048">
        <f>IF(ISEVEN($A1048),Marker!E2222,"")</f>
        <v>0</v>
      </c>
      <c r="G1048">
        <f>IF(ISEVEN($A1048),Marker!F2222,"")</f>
        <v>0</v>
      </c>
      <c r="H1048">
        <f>IF(ISEVEN($A1048),Marker!G2222,"")</f>
        <v>0</v>
      </c>
      <c r="I1048">
        <f>IF(ISEVEN($A1048),Marker!H2222,"")</f>
        <v>0</v>
      </c>
      <c r="J1048">
        <f>IF(ISEVEN($A1048),Marker!I2222,"")</f>
        <v>0</v>
      </c>
      <c r="K1048">
        <f>IF(ISEVEN($A1048),Marker!J2222,"")</f>
        <v>0</v>
      </c>
      <c r="L1048">
        <f>IF(ISEVEN($A1048),Marker!K2222,"")</f>
        <v>0</v>
      </c>
      <c r="M1048">
        <f>IF(ISEVEN($A1048),Marker!L2222,"")</f>
        <v>0</v>
      </c>
      <c r="N1048">
        <f>IF(ISEVEN($A1048),Marker!M2222,"")</f>
        <v>0</v>
      </c>
      <c r="O1048">
        <f>IF(ISEVEN($A1048),Marker!N2222,"")</f>
        <v>0</v>
      </c>
      <c r="P1048">
        <f>IF(ISEVEN($A1048),Marker!O2222,"")</f>
        <v>0</v>
      </c>
      <c r="Q1048">
        <f>IF(ISEVEN($A1048),Marker!P2222,"")</f>
        <v>0</v>
      </c>
      <c r="R1048">
        <f>IF(ISEVEN($A1048),Marker!Q2222,"")</f>
        <v>0</v>
      </c>
      <c r="S1048">
        <f>IF(ISEVEN($A1048),Marker!R2222,"")</f>
        <v>0</v>
      </c>
      <c r="T1048">
        <f>IF(ISEVEN($A1048),Marker!S2222,"")</f>
        <v>0</v>
      </c>
    </row>
    <row r="1049" spans="1:20" x14ac:dyDescent="0.65">
      <c r="A1049">
        <f t="shared" si="16"/>
        <v>1049</v>
      </c>
      <c r="B1049" t="str">
        <f>IF(ISEVEN($A1049),Marker!A2223,"")</f>
        <v/>
      </c>
      <c r="C1049" t="str">
        <f>IF(ISEVEN($A1049),Marker!B2223,"")</f>
        <v/>
      </c>
      <c r="D1049" t="str">
        <f>IF(ISEVEN($A1049),Marker!C2223,"")</f>
        <v/>
      </c>
      <c r="E1049" t="str">
        <f>IF(ISEVEN($A1049),Marker!D2223,"")</f>
        <v/>
      </c>
      <c r="F1049" t="str">
        <f>IF(ISEVEN($A1049),Marker!E2223,"")</f>
        <v/>
      </c>
      <c r="G1049" t="str">
        <f>IF(ISEVEN($A1049),Marker!F2223,"")</f>
        <v/>
      </c>
      <c r="H1049" t="str">
        <f>IF(ISEVEN($A1049),Marker!G2223,"")</f>
        <v/>
      </c>
      <c r="I1049" t="str">
        <f>IF(ISEVEN($A1049),Marker!H2223,"")</f>
        <v/>
      </c>
      <c r="J1049" t="str">
        <f>IF(ISEVEN($A1049),Marker!I2223,"")</f>
        <v/>
      </c>
      <c r="K1049" t="str">
        <f>IF(ISEVEN($A1049),Marker!J2223,"")</f>
        <v/>
      </c>
      <c r="L1049" t="str">
        <f>IF(ISEVEN($A1049),Marker!K2223,"")</f>
        <v/>
      </c>
      <c r="M1049" t="str">
        <f>IF(ISEVEN($A1049),Marker!L2223,"")</f>
        <v/>
      </c>
      <c r="N1049" t="str">
        <f>IF(ISEVEN($A1049),Marker!M2223,"")</f>
        <v/>
      </c>
      <c r="O1049" t="str">
        <f>IF(ISEVEN($A1049),Marker!N2223,"")</f>
        <v/>
      </c>
      <c r="P1049" t="str">
        <f>IF(ISEVEN($A1049),Marker!O2223,"")</f>
        <v/>
      </c>
      <c r="Q1049" t="str">
        <f>IF(ISEVEN($A1049),Marker!P2223,"")</f>
        <v/>
      </c>
      <c r="R1049" t="str">
        <f>IF(ISEVEN($A1049),Marker!Q2223,"")</f>
        <v/>
      </c>
      <c r="S1049" t="str">
        <f>IF(ISEVEN($A1049),Marker!R2223,"")</f>
        <v/>
      </c>
      <c r="T1049" t="str">
        <f>IF(ISEVEN($A1049),Marker!S2223,"")</f>
        <v/>
      </c>
    </row>
    <row r="1050" spans="1:20" x14ac:dyDescent="0.65">
      <c r="A1050">
        <f t="shared" si="16"/>
        <v>1050</v>
      </c>
      <c r="B1050">
        <f>IF(ISEVEN($A1050),Marker!A2224,"")</f>
        <v>0</v>
      </c>
      <c r="C1050">
        <f>IF(ISEVEN($A1050),Marker!B2224,"")</f>
        <v>0</v>
      </c>
      <c r="D1050">
        <f>IF(ISEVEN($A1050),Marker!C2224,"")</f>
        <v>0</v>
      </c>
      <c r="E1050">
        <f>IF(ISEVEN($A1050),Marker!D2224,"")</f>
        <v>0</v>
      </c>
      <c r="F1050">
        <f>IF(ISEVEN($A1050),Marker!E2224,"")</f>
        <v>0</v>
      </c>
      <c r="G1050">
        <f>IF(ISEVEN($A1050),Marker!F2224,"")</f>
        <v>0</v>
      </c>
      <c r="H1050">
        <f>IF(ISEVEN($A1050),Marker!G2224,"")</f>
        <v>0</v>
      </c>
      <c r="I1050">
        <f>IF(ISEVEN($A1050),Marker!H2224,"")</f>
        <v>0</v>
      </c>
      <c r="J1050">
        <f>IF(ISEVEN($A1050),Marker!I2224,"")</f>
        <v>0</v>
      </c>
      <c r="K1050">
        <f>IF(ISEVEN($A1050),Marker!J2224,"")</f>
        <v>0</v>
      </c>
      <c r="L1050">
        <f>IF(ISEVEN($A1050),Marker!K2224,"")</f>
        <v>0</v>
      </c>
      <c r="M1050">
        <f>IF(ISEVEN($A1050),Marker!L2224,"")</f>
        <v>0</v>
      </c>
      <c r="N1050">
        <f>IF(ISEVEN($A1050),Marker!M2224,"")</f>
        <v>0</v>
      </c>
      <c r="O1050">
        <f>IF(ISEVEN($A1050),Marker!N2224,"")</f>
        <v>0</v>
      </c>
      <c r="P1050">
        <f>IF(ISEVEN($A1050),Marker!O2224,"")</f>
        <v>0</v>
      </c>
      <c r="Q1050">
        <f>IF(ISEVEN($A1050),Marker!P2224,"")</f>
        <v>0</v>
      </c>
      <c r="R1050">
        <f>IF(ISEVEN($A1050),Marker!Q2224,"")</f>
        <v>0</v>
      </c>
      <c r="S1050">
        <f>IF(ISEVEN($A1050),Marker!R2224,"")</f>
        <v>0</v>
      </c>
      <c r="T1050">
        <f>IF(ISEVEN($A1050),Marker!S2224,"")</f>
        <v>0</v>
      </c>
    </row>
    <row r="1051" spans="1:20" x14ac:dyDescent="0.65">
      <c r="A1051">
        <f t="shared" si="16"/>
        <v>1051</v>
      </c>
      <c r="B1051" t="str">
        <f>IF(ISEVEN($A1051),Marker!A2225,"")</f>
        <v/>
      </c>
      <c r="C1051" t="str">
        <f>IF(ISEVEN($A1051),Marker!B2225,"")</f>
        <v/>
      </c>
      <c r="D1051" t="str">
        <f>IF(ISEVEN($A1051),Marker!C2225,"")</f>
        <v/>
      </c>
      <c r="E1051" t="str">
        <f>IF(ISEVEN($A1051),Marker!D2225,"")</f>
        <v/>
      </c>
      <c r="F1051" t="str">
        <f>IF(ISEVEN($A1051),Marker!E2225,"")</f>
        <v/>
      </c>
      <c r="G1051" t="str">
        <f>IF(ISEVEN($A1051),Marker!F2225,"")</f>
        <v/>
      </c>
      <c r="H1051" t="str">
        <f>IF(ISEVEN($A1051),Marker!G2225,"")</f>
        <v/>
      </c>
      <c r="I1051" t="str">
        <f>IF(ISEVEN($A1051),Marker!H2225,"")</f>
        <v/>
      </c>
      <c r="J1051" t="str">
        <f>IF(ISEVEN($A1051),Marker!I2225,"")</f>
        <v/>
      </c>
      <c r="K1051" t="str">
        <f>IF(ISEVEN($A1051),Marker!J2225,"")</f>
        <v/>
      </c>
      <c r="L1051" t="str">
        <f>IF(ISEVEN($A1051),Marker!K2225,"")</f>
        <v/>
      </c>
      <c r="M1051" t="str">
        <f>IF(ISEVEN($A1051),Marker!L2225,"")</f>
        <v/>
      </c>
      <c r="N1051" t="str">
        <f>IF(ISEVEN($A1051),Marker!M2225,"")</f>
        <v/>
      </c>
      <c r="O1051" t="str">
        <f>IF(ISEVEN($A1051),Marker!N2225,"")</f>
        <v/>
      </c>
      <c r="P1051" t="str">
        <f>IF(ISEVEN($A1051),Marker!O2225,"")</f>
        <v/>
      </c>
      <c r="Q1051" t="str">
        <f>IF(ISEVEN($A1051),Marker!P2225,"")</f>
        <v/>
      </c>
      <c r="R1051" t="str">
        <f>IF(ISEVEN($A1051),Marker!Q2225,"")</f>
        <v/>
      </c>
      <c r="S1051" t="str">
        <f>IF(ISEVEN($A1051),Marker!R2225,"")</f>
        <v/>
      </c>
      <c r="T1051" t="str">
        <f>IF(ISEVEN($A1051),Marker!S2225,"")</f>
        <v/>
      </c>
    </row>
    <row r="1052" spans="1:20" x14ac:dyDescent="0.65">
      <c r="A1052">
        <f t="shared" si="16"/>
        <v>1052</v>
      </c>
      <c r="B1052">
        <f>IF(ISEVEN($A1052),Marker!A2226,"")</f>
        <v>0</v>
      </c>
      <c r="C1052">
        <f>IF(ISEVEN($A1052),Marker!B2226,"")</f>
        <v>0</v>
      </c>
      <c r="D1052">
        <f>IF(ISEVEN($A1052),Marker!C2226,"")</f>
        <v>0</v>
      </c>
      <c r="E1052">
        <f>IF(ISEVEN($A1052),Marker!D2226,"")</f>
        <v>0</v>
      </c>
      <c r="F1052">
        <f>IF(ISEVEN($A1052),Marker!E2226,"")</f>
        <v>0</v>
      </c>
      <c r="G1052">
        <f>IF(ISEVEN($A1052),Marker!F2226,"")</f>
        <v>0</v>
      </c>
      <c r="H1052">
        <f>IF(ISEVEN($A1052),Marker!G2226,"")</f>
        <v>0</v>
      </c>
      <c r="I1052">
        <f>IF(ISEVEN($A1052),Marker!H2226,"")</f>
        <v>0</v>
      </c>
      <c r="J1052">
        <f>IF(ISEVEN($A1052),Marker!I2226,"")</f>
        <v>0</v>
      </c>
      <c r="K1052">
        <f>IF(ISEVEN($A1052),Marker!J2226,"")</f>
        <v>0</v>
      </c>
      <c r="L1052">
        <f>IF(ISEVEN($A1052),Marker!K2226,"")</f>
        <v>0</v>
      </c>
      <c r="M1052">
        <f>IF(ISEVEN($A1052),Marker!L2226,"")</f>
        <v>0</v>
      </c>
      <c r="N1052">
        <f>IF(ISEVEN($A1052),Marker!M2226,"")</f>
        <v>0</v>
      </c>
      <c r="O1052">
        <f>IF(ISEVEN($A1052),Marker!N2226,"")</f>
        <v>0</v>
      </c>
      <c r="P1052">
        <f>IF(ISEVEN($A1052),Marker!O2226,"")</f>
        <v>0</v>
      </c>
      <c r="Q1052">
        <f>IF(ISEVEN($A1052),Marker!P2226,"")</f>
        <v>0</v>
      </c>
      <c r="R1052">
        <f>IF(ISEVEN($A1052),Marker!Q2226,"")</f>
        <v>0</v>
      </c>
      <c r="S1052">
        <f>IF(ISEVEN($A1052),Marker!R2226,"")</f>
        <v>0</v>
      </c>
      <c r="T1052">
        <f>IF(ISEVEN($A1052),Marker!S2226,"")</f>
        <v>0</v>
      </c>
    </row>
    <row r="1053" spans="1:20" x14ac:dyDescent="0.65">
      <c r="A1053">
        <f t="shared" si="16"/>
        <v>1053</v>
      </c>
      <c r="B1053" t="str">
        <f>IF(ISEVEN($A1053),Marker!A2227,"")</f>
        <v/>
      </c>
      <c r="C1053" t="str">
        <f>IF(ISEVEN($A1053),Marker!B2227,"")</f>
        <v/>
      </c>
      <c r="D1053" t="str">
        <f>IF(ISEVEN($A1053),Marker!C2227,"")</f>
        <v/>
      </c>
      <c r="E1053" t="str">
        <f>IF(ISEVEN($A1053),Marker!D2227,"")</f>
        <v/>
      </c>
      <c r="F1053" t="str">
        <f>IF(ISEVEN($A1053),Marker!E2227,"")</f>
        <v/>
      </c>
      <c r="G1053" t="str">
        <f>IF(ISEVEN($A1053),Marker!F2227,"")</f>
        <v/>
      </c>
      <c r="H1053" t="str">
        <f>IF(ISEVEN($A1053),Marker!G2227,"")</f>
        <v/>
      </c>
      <c r="I1053" t="str">
        <f>IF(ISEVEN($A1053),Marker!H2227,"")</f>
        <v/>
      </c>
      <c r="J1053" t="str">
        <f>IF(ISEVEN($A1053),Marker!I2227,"")</f>
        <v/>
      </c>
      <c r="K1053" t="str">
        <f>IF(ISEVEN($A1053),Marker!J2227,"")</f>
        <v/>
      </c>
      <c r="L1053" t="str">
        <f>IF(ISEVEN($A1053),Marker!K2227,"")</f>
        <v/>
      </c>
      <c r="M1053" t="str">
        <f>IF(ISEVEN($A1053),Marker!L2227,"")</f>
        <v/>
      </c>
      <c r="N1053" t="str">
        <f>IF(ISEVEN($A1053),Marker!M2227,"")</f>
        <v/>
      </c>
      <c r="O1053" t="str">
        <f>IF(ISEVEN($A1053),Marker!N2227,"")</f>
        <v/>
      </c>
      <c r="P1053" t="str">
        <f>IF(ISEVEN($A1053),Marker!O2227,"")</f>
        <v/>
      </c>
      <c r="Q1053" t="str">
        <f>IF(ISEVEN($A1053),Marker!P2227,"")</f>
        <v/>
      </c>
      <c r="R1053" t="str">
        <f>IF(ISEVEN($A1053),Marker!Q2227,"")</f>
        <v/>
      </c>
      <c r="S1053" t="str">
        <f>IF(ISEVEN($A1053),Marker!R2227,"")</f>
        <v/>
      </c>
      <c r="T1053" t="str">
        <f>IF(ISEVEN($A1053),Marker!S2227,"")</f>
        <v/>
      </c>
    </row>
    <row r="1054" spans="1:20" x14ac:dyDescent="0.65">
      <c r="A1054">
        <f t="shared" si="16"/>
        <v>1054</v>
      </c>
      <c r="B1054">
        <f>IF(ISEVEN($A1054),Marker!A2228,"")</f>
        <v>0</v>
      </c>
      <c r="C1054">
        <f>IF(ISEVEN($A1054),Marker!B2228,"")</f>
        <v>0</v>
      </c>
      <c r="D1054">
        <f>IF(ISEVEN($A1054),Marker!C2228,"")</f>
        <v>0</v>
      </c>
      <c r="E1054">
        <f>IF(ISEVEN($A1054),Marker!D2228,"")</f>
        <v>0</v>
      </c>
      <c r="F1054">
        <f>IF(ISEVEN($A1054),Marker!E2228,"")</f>
        <v>0</v>
      </c>
      <c r="G1054">
        <f>IF(ISEVEN($A1054),Marker!F2228,"")</f>
        <v>0</v>
      </c>
      <c r="H1054">
        <f>IF(ISEVEN($A1054),Marker!G2228,"")</f>
        <v>0</v>
      </c>
      <c r="I1054">
        <f>IF(ISEVEN($A1054),Marker!H2228,"")</f>
        <v>0</v>
      </c>
      <c r="J1054">
        <f>IF(ISEVEN($A1054),Marker!I2228,"")</f>
        <v>0</v>
      </c>
      <c r="K1054">
        <f>IF(ISEVEN($A1054),Marker!J2228,"")</f>
        <v>0</v>
      </c>
      <c r="L1054">
        <f>IF(ISEVEN($A1054),Marker!K2228,"")</f>
        <v>0</v>
      </c>
      <c r="M1054">
        <f>IF(ISEVEN($A1054),Marker!L2228,"")</f>
        <v>0</v>
      </c>
      <c r="N1054">
        <f>IF(ISEVEN($A1054),Marker!M2228,"")</f>
        <v>0</v>
      </c>
      <c r="O1054">
        <f>IF(ISEVEN($A1054),Marker!N2228,"")</f>
        <v>0</v>
      </c>
      <c r="P1054">
        <f>IF(ISEVEN($A1054),Marker!O2228,"")</f>
        <v>0</v>
      </c>
      <c r="Q1054">
        <f>IF(ISEVEN($A1054),Marker!P2228,"")</f>
        <v>0</v>
      </c>
      <c r="R1054">
        <f>IF(ISEVEN($A1054),Marker!Q2228,"")</f>
        <v>0</v>
      </c>
      <c r="S1054">
        <f>IF(ISEVEN($A1054),Marker!R2228,"")</f>
        <v>0</v>
      </c>
      <c r="T1054">
        <f>IF(ISEVEN($A1054),Marker!S2228,"")</f>
        <v>0</v>
      </c>
    </row>
    <row r="1055" spans="1:20" x14ac:dyDescent="0.65">
      <c r="A1055">
        <f t="shared" si="16"/>
        <v>1055</v>
      </c>
      <c r="B1055" t="str">
        <f>IF(ISEVEN($A1055),Marker!A2229,"")</f>
        <v/>
      </c>
      <c r="C1055" t="str">
        <f>IF(ISEVEN($A1055),Marker!B2229,"")</f>
        <v/>
      </c>
      <c r="D1055" t="str">
        <f>IF(ISEVEN($A1055),Marker!C2229,"")</f>
        <v/>
      </c>
      <c r="E1055" t="str">
        <f>IF(ISEVEN($A1055),Marker!D2229,"")</f>
        <v/>
      </c>
      <c r="F1055" t="str">
        <f>IF(ISEVEN($A1055),Marker!E2229,"")</f>
        <v/>
      </c>
      <c r="G1055" t="str">
        <f>IF(ISEVEN($A1055),Marker!F2229,"")</f>
        <v/>
      </c>
      <c r="H1055" t="str">
        <f>IF(ISEVEN($A1055),Marker!G2229,"")</f>
        <v/>
      </c>
      <c r="I1055" t="str">
        <f>IF(ISEVEN($A1055),Marker!H2229,"")</f>
        <v/>
      </c>
      <c r="J1055" t="str">
        <f>IF(ISEVEN($A1055),Marker!I2229,"")</f>
        <v/>
      </c>
      <c r="K1055" t="str">
        <f>IF(ISEVEN($A1055),Marker!J2229,"")</f>
        <v/>
      </c>
      <c r="L1055" t="str">
        <f>IF(ISEVEN($A1055),Marker!K2229,"")</f>
        <v/>
      </c>
      <c r="M1055" t="str">
        <f>IF(ISEVEN($A1055),Marker!L2229,"")</f>
        <v/>
      </c>
      <c r="N1055" t="str">
        <f>IF(ISEVEN($A1055),Marker!M2229,"")</f>
        <v/>
      </c>
      <c r="O1055" t="str">
        <f>IF(ISEVEN($A1055),Marker!N2229,"")</f>
        <v/>
      </c>
      <c r="P1055" t="str">
        <f>IF(ISEVEN($A1055),Marker!O2229,"")</f>
        <v/>
      </c>
      <c r="Q1055" t="str">
        <f>IF(ISEVEN($A1055),Marker!P2229,"")</f>
        <v/>
      </c>
      <c r="R1055" t="str">
        <f>IF(ISEVEN($A1055),Marker!Q2229,"")</f>
        <v/>
      </c>
      <c r="S1055" t="str">
        <f>IF(ISEVEN($A1055),Marker!R2229,"")</f>
        <v/>
      </c>
      <c r="T1055" t="str">
        <f>IF(ISEVEN($A1055),Marker!S2229,"")</f>
        <v/>
      </c>
    </row>
    <row r="1056" spans="1:20" x14ac:dyDescent="0.65">
      <c r="A1056">
        <f t="shared" si="16"/>
        <v>1056</v>
      </c>
      <c r="B1056">
        <f>IF(ISEVEN($A1056),Marker!A2230,"")</f>
        <v>0</v>
      </c>
      <c r="C1056">
        <f>IF(ISEVEN($A1056),Marker!B2230,"")</f>
        <v>0</v>
      </c>
      <c r="D1056">
        <f>IF(ISEVEN($A1056),Marker!C2230,"")</f>
        <v>0</v>
      </c>
      <c r="E1056">
        <f>IF(ISEVEN($A1056),Marker!D2230,"")</f>
        <v>0</v>
      </c>
      <c r="F1056">
        <f>IF(ISEVEN($A1056),Marker!E2230,"")</f>
        <v>0</v>
      </c>
      <c r="G1056">
        <f>IF(ISEVEN($A1056),Marker!F2230,"")</f>
        <v>0</v>
      </c>
      <c r="H1056">
        <f>IF(ISEVEN($A1056),Marker!G2230,"")</f>
        <v>0</v>
      </c>
      <c r="I1056">
        <f>IF(ISEVEN($A1056),Marker!H2230,"")</f>
        <v>0</v>
      </c>
      <c r="J1056">
        <f>IF(ISEVEN($A1056),Marker!I2230,"")</f>
        <v>0</v>
      </c>
      <c r="K1056">
        <f>IF(ISEVEN($A1056),Marker!J2230,"")</f>
        <v>0</v>
      </c>
      <c r="L1056">
        <f>IF(ISEVEN($A1056),Marker!K2230,"")</f>
        <v>0</v>
      </c>
      <c r="M1056">
        <f>IF(ISEVEN($A1056),Marker!L2230,"")</f>
        <v>0</v>
      </c>
      <c r="N1056">
        <f>IF(ISEVEN($A1056),Marker!M2230,"")</f>
        <v>0</v>
      </c>
      <c r="O1056">
        <f>IF(ISEVEN($A1056),Marker!N2230,"")</f>
        <v>0</v>
      </c>
      <c r="P1056">
        <f>IF(ISEVEN($A1056),Marker!O2230,"")</f>
        <v>0</v>
      </c>
      <c r="Q1056">
        <f>IF(ISEVEN($A1056),Marker!P2230,"")</f>
        <v>0</v>
      </c>
      <c r="R1056">
        <f>IF(ISEVEN($A1056),Marker!Q2230,"")</f>
        <v>0</v>
      </c>
      <c r="S1056">
        <f>IF(ISEVEN($A1056),Marker!R2230,"")</f>
        <v>0</v>
      </c>
      <c r="T1056">
        <f>IF(ISEVEN($A1056),Marker!S2230,"")</f>
        <v>0</v>
      </c>
    </row>
    <row r="1057" spans="1:20" x14ac:dyDescent="0.65">
      <c r="A1057">
        <f t="shared" si="16"/>
        <v>1057</v>
      </c>
      <c r="B1057" t="str">
        <f>IF(ISEVEN($A1057),Marker!A2231,"")</f>
        <v/>
      </c>
      <c r="C1057" t="str">
        <f>IF(ISEVEN($A1057),Marker!B2231,"")</f>
        <v/>
      </c>
      <c r="D1057" t="str">
        <f>IF(ISEVEN($A1057),Marker!C2231,"")</f>
        <v/>
      </c>
      <c r="E1057" t="str">
        <f>IF(ISEVEN($A1057),Marker!D2231,"")</f>
        <v/>
      </c>
      <c r="F1057" t="str">
        <f>IF(ISEVEN($A1057),Marker!E2231,"")</f>
        <v/>
      </c>
      <c r="G1057" t="str">
        <f>IF(ISEVEN($A1057),Marker!F2231,"")</f>
        <v/>
      </c>
      <c r="H1057" t="str">
        <f>IF(ISEVEN($A1057),Marker!G2231,"")</f>
        <v/>
      </c>
      <c r="I1057" t="str">
        <f>IF(ISEVEN($A1057),Marker!H2231,"")</f>
        <v/>
      </c>
      <c r="J1057" t="str">
        <f>IF(ISEVEN($A1057),Marker!I2231,"")</f>
        <v/>
      </c>
      <c r="K1057" t="str">
        <f>IF(ISEVEN($A1057),Marker!J2231,"")</f>
        <v/>
      </c>
      <c r="L1057" t="str">
        <f>IF(ISEVEN($A1057),Marker!K2231,"")</f>
        <v/>
      </c>
      <c r="M1057" t="str">
        <f>IF(ISEVEN($A1057),Marker!L2231,"")</f>
        <v/>
      </c>
      <c r="N1057" t="str">
        <f>IF(ISEVEN($A1057),Marker!M2231,"")</f>
        <v/>
      </c>
      <c r="O1057" t="str">
        <f>IF(ISEVEN($A1057),Marker!N2231,"")</f>
        <v/>
      </c>
      <c r="P1057" t="str">
        <f>IF(ISEVEN($A1057),Marker!O2231,"")</f>
        <v/>
      </c>
      <c r="Q1057" t="str">
        <f>IF(ISEVEN($A1057),Marker!P2231,"")</f>
        <v/>
      </c>
      <c r="R1057" t="str">
        <f>IF(ISEVEN($A1057),Marker!Q2231,"")</f>
        <v/>
      </c>
      <c r="S1057" t="str">
        <f>IF(ISEVEN($A1057),Marker!R2231,"")</f>
        <v/>
      </c>
      <c r="T1057" t="str">
        <f>IF(ISEVEN($A1057),Marker!S2231,"")</f>
        <v/>
      </c>
    </row>
    <row r="1058" spans="1:20" x14ac:dyDescent="0.65">
      <c r="A1058">
        <f t="shared" si="16"/>
        <v>1058</v>
      </c>
      <c r="B1058">
        <f>IF(ISEVEN($A1058),Marker!A2232,"")</f>
        <v>0</v>
      </c>
      <c r="C1058">
        <f>IF(ISEVEN($A1058),Marker!B2232,"")</f>
        <v>0</v>
      </c>
      <c r="D1058">
        <f>IF(ISEVEN($A1058),Marker!C2232,"")</f>
        <v>0</v>
      </c>
      <c r="E1058">
        <f>IF(ISEVEN($A1058),Marker!D2232,"")</f>
        <v>0</v>
      </c>
      <c r="F1058">
        <f>IF(ISEVEN($A1058),Marker!E2232,"")</f>
        <v>0</v>
      </c>
      <c r="G1058">
        <f>IF(ISEVEN($A1058),Marker!F2232,"")</f>
        <v>0</v>
      </c>
      <c r="H1058">
        <f>IF(ISEVEN($A1058),Marker!G2232,"")</f>
        <v>0</v>
      </c>
      <c r="I1058">
        <f>IF(ISEVEN($A1058),Marker!H2232,"")</f>
        <v>0</v>
      </c>
      <c r="J1058">
        <f>IF(ISEVEN($A1058),Marker!I2232,"")</f>
        <v>0</v>
      </c>
      <c r="K1058">
        <f>IF(ISEVEN($A1058),Marker!J2232,"")</f>
        <v>0</v>
      </c>
      <c r="L1058">
        <f>IF(ISEVEN($A1058),Marker!K2232,"")</f>
        <v>0</v>
      </c>
      <c r="M1058">
        <f>IF(ISEVEN($A1058),Marker!L2232,"")</f>
        <v>0</v>
      </c>
      <c r="N1058">
        <f>IF(ISEVEN($A1058),Marker!M2232,"")</f>
        <v>0</v>
      </c>
      <c r="O1058">
        <f>IF(ISEVEN($A1058),Marker!N2232,"")</f>
        <v>0</v>
      </c>
      <c r="P1058">
        <f>IF(ISEVEN($A1058),Marker!O2232,"")</f>
        <v>0</v>
      </c>
      <c r="Q1058">
        <f>IF(ISEVEN($A1058),Marker!P2232,"")</f>
        <v>0</v>
      </c>
      <c r="R1058">
        <f>IF(ISEVEN($A1058),Marker!Q2232,"")</f>
        <v>0</v>
      </c>
      <c r="S1058">
        <f>IF(ISEVEN($A1058),Marker!R2232,"")</f>
        <v>0</v>
      </c>
      <c r="T1058">
        <f>IF(ISEVEN($A1058),Marker!S2232,"")</f>
        <v>0</v>
      </c>
    </row>
    <row r="1059" spans="1:20" x14ac:dyDescent="0.65">
      <c r="A1059">
        <f t="shared" si="16"/>
        <v>1059</v>
      </c>
      <c r="B1059" t="str">
        <f>IF(ISEVEN($A1059),Marker!A2233,"")</f>
        <v/>
      </c>
      <c r="C1059" t="str">
        <f>IF(ISEVEN($A1059),Marker!B2233,"")</f>
        <v/>
      </c>
      <c r="D1059" t="str">
        <f>IF(ISEVEN($A1059),Marker!C2233,"")</f>
        <v/>
      </c>
      <c r="E1059" t="str">
        <f>IF(ISEVEN($A1059),Marker!D2233,"")</f>
        <v/>
      </c>
      <c r="F1059" t="str">
        <f>IF(ISEVEN($A1059),Marker!E2233,"")</f>
        <v/>
      </c>
      <c r="G1059" t="str">
        <f>IF(ISEVEN($A1059),Marker!F2233,"")</f>
        <v/>
      </c>
      <c r="H1059" t="str">
        <f>IF(ISEVEN($A1059),Marker!G2233,"")</f>
        <v/>
      </c>
      <c r="I1059" t="str">
        <f>IF(ISEVEN($A1059),Marker!H2233,"")</f>
        <v/>
      </c>
      <c r="J1059" t="str">
        <f>IF(ISEVEN($A1059),Marker!I2233,"")</f>
        <v/>
      </c>
      <c r="K1059" t="str">
        <f>IF(ISEVEN($A1059),Marker!J2233,"")</f>
        <v/>
      </c>
      <c r="L1059" t="str">
        <f>IF(ISEVEN($A1059),Marker!K2233,"")</f>
        <v/>
      </c>
      <c r="M1059" t="str">
        <f>IF(ISEVEN($A1059),Marker!L2233,"")</f>
        <v/>
      </c>
      <c r="N1059" t="str">
        <f>IF(ISEVEN($A1059),Marker!M2233,"")</f>
        <v/>
      </c>
      <c r="O1059" t="str">
        <f>IF(ISEVEN($A1059),Marker!N2233,"")</f>
        <v/>
      </c>
      <c r="P1059" t="str">
        <f>IF(ISEVEN($A1059),Marker!O2233,"")</f>
        <v/>
      </c>
      <c r="Q1059" t="str">
        <f>IF(ISEVEN($A1059),Marker!P2233,"")</f>
        <v/>
      </c>
      <c r="R1059" t="str">
        <f>IF(ISEVEN($A1059),Marker!Q2233,"")</f>
        <v/>
      </c>
      <c r="S1059" t="str">
        <f>IF(ISEVEN($A1059),Marker!R2233,"")</f>
        <v/>
      </c>
      <c r="T1059" t="str">
        <f>IF(ISEVEN($A1059),Marker!S2233,"")</f>
        <v/>
      </c>
    </row>
    <row r="1060" spans="1:20" x14ac:dyDescent="0.65">
      <c r="A1060">
        <f t="shared" si="16"/>
        <v>1060</v>
      </c>
      <c r="B1060">
        <f>IF(ISEVEN($A1060),Marker!A2234,"")</f>
        <v>0</v>
      </c>
      <c r="C1060">
        <f>IF(ISEVEN($A1060),Marker!B2234,"")</f>
        <v>0</v>
      </c>
      <c r="D1060">
        <f>IF(ISEVEN($A1060),Marker!C2234,"")</f>
        <v>0</v>
      </c>
      <c r="E1060">
        <f>IF(ISEVEN($A1060),Marker!D2234,"")</f>
        <v>0</v>
      </c>
      <c r="F1060">
        <f>IF(ISEVEN($A1060),Marker!E2234,"")</f>
        <v>0</v>
      </c>
      <c r="G1060">
        <f>IF(ISEVEN($A1060),Marker!F2234,"")</f>
        <v>0</v>
      </c>
      <c r="H1060">
        <f>IF(ISEVEN($A1060),Marker!G2234,"")</f>
        <v>0</v>
      </c>
      <c r="I1060">
        <f>IF(ISEVEN($A1060),Marker!H2234,"")</f>
        <v>0</v>
      </c>
      <c r="J1060">
        <f>IF(ISEVEN($A1060),Marker!I2234,"")</f>
        <v>0</v>
      </c>
      <c r="K1060">
        <f>IF(ISEVEN($A1060),Marker!J2234,"")</f>
        <v>0</v>
      </c>
      <c r="L1060">
        <f>IF(ISEVEN($A1060),Marker!K2234,"")</f>
        <v>0</v>
      </c>
      <c r="M1060">
        <f>IF(ISEVEN($A1060),Marker!L2234,"")</f>
        <v>0</v>
      </c>
      <c r="N1060">
        <f>IF(ISEVEN($A1060),Marker!M2234,"")</f>
        <v>0</v>
      </c>
      <c r="O1060">
        <f>IF(ISEVEN($A1060),Marker!N2234,"")</f>
        <v>0</v>
      </c>
      <c r="P1060">
        <f>IF(ISEVEN($A1060),Marker!O2234,"")</f>
        <v>0</v>
      </c>
      <c r="Q1060">
        <f>IF(ISEVEN($A1060),Marker!P2234,"")</f>
        <v>0</v>
      </c>
      <c r="R1060">
        <f>IF(ISEVEN($A1060),Marker!Q2234,"")</f>
        <v>0</v>
      </c>
      <c r="S1060">
        <f>IF(ISEVEN($A1060),Marker!R2234,"")</f>
        <v>0</v>
      </c>
      <c r="T1060">
        <f>IF(ISEVEN($A1060),Marker!S2234,"")</f>
        <v>0</v>
      </c>
    </row>
    <row r="1061" spans="1:20" x14ac:dyDescent="0.65">
      <c r="A1061">
        <f t="shared" si="16"/>
        <v>1061</v>
      </c>
      <c r="B1061" t="str">
        <f>IF(ISEVEN($A1061),Marker!A2235,"")</f>
        <v/>
      </c>
      <c r="C1061" t="str">
        <f>IF(ISEVEN($A1061),Marker!B2235,"")</f>
        <v/>
      </c>
      <c r="D1061" t="str">
        <f>IF(ISEVEN($A1061),Marker!C2235,"")</f>
        <v/>
      </c>
      <c r="E1061" t="str">
        <f>IF(ISEVEN($A1061),Marker!D2235,"")</f>
        <v/>
      </c>
      <c r="F1061" t="str">
        <f>IF(ISEVEN($A1061),Marker!E2235,"")</f>
        <v/>
      </c>
      <c r="G1061" t="str">
        <f>IF(ISEVEN($A1061),Marker!F2235,"")</f>
        <v/>
      </c>
      <c r="H1061" t="str">
        <f>IF(ISEVEN($A1061),Marker!G2235,"")</f>
        <v/>
      </c>
      <c r="I1061" t="str">
        <f>IF(ISEVEN($A1061),Marker!H2235,"")</f>
        <v/>
      </c>
      <c r="J1061" t="str">
        <f>IF(ISEVEN($A1061),Marker!I2235,"")</f>
        <v/>
      </c>
      <c r="K1061" t="str">
        <f>IF(ISEVEN($A1061),Marker!J2235,"")</f>
        <v/>
      </c>
      <c r="L1061" t="str">
        <f>IF(ISEVEN($A1061),Marker!K2235,"")</f>
        <v/>
      </c>
      <c r="M1061" t="str">
        <f>IF(ISEVEN($A1061),Marker!L2235,"")</f>
        <v/>
      </c>
      <c r="N1061" t="str">
        <f>IF(ISEVEN($A1061),Marker!M2235,"")</f>
        <v/>
      </c>
      <c r="O1061" t="str">
        <f>IF(ISEVEN($A1061),Marker!N2235,"")</f>
        <v/>
      </c>
      <c r="P1061" t="str">
        <f>IF(ISEVEN($A1061),Marker!O2235,"")</f>
        <v/>
      </c>
      <c r="Q1061" t="str">
        <f>IF(ISEVEN($A1061),Marker!P2235,"")</f>
        <v/>
      </c>
      <c r="R1061" t="str">
        <f>IF(ISEVEN($A1061),Marker!Q2235,"")</f>
        <v/>
      </c>
      <c r="S1061" t="str">
        <f>IF(ISEVEN($A1061),Marker!R2235,"")</f>
        <v/>
      </c>
      <c r="T1061" t="str">
        <f>IF(ISEVEN($A1061),Marker!S2235,"")</f>
        <v/>
      </c>
    </row>
    <row r="1062" spans="1:20" x14ac:dyDescent="0.65">
      <c r="A1062">
        <f t="shared" si="16"/>
        <v>1062</v>
      </c>
      <c r="B1062">
        <f>IF(ISEVEN($A1062),Marker!A2236,"")</f>
        <v>0</v>
      </c>
      <c r="C1062">
        <f>IF(ISEVEN($A1062),Marker!B2236,"")</f>
        <v>0</v>
      </c>
      <c r="D1062">
        <f>IF(ISEVEN($A1062),Marker!C2236,"")</f>
        <v>0</v>
      </c>
      <c r="E1062">
        <f>IF(ISEVEN($A1062),Marker!D2236,"")</f>
        <v>0</v>
      </c>
      <c r="F1062">
        <f>IF(ISEVEN($A1062),Marker!E2236,"")</f>
        <v>0</v>
      </c>
      <c r="G1062">
        <f>IF(ISEVEN($A1062),Marker!F2236,"")</f>
        <v>0</v>
      </c>
      <c r="H1062">
        <f>IF(ISEVEN($A1062),Marker!G2236,"")</f>
        <v>0</v>
      </c>
      <c r="I1062">
        <f>IF(ISEVEN($A1062),Marker!H2236,"")</f>
        <v>0</v>
      </c>
      <c r="J1062">
        <f>IF(ISEVEN($A1062),Marker!I2236,"")</f>
        <v>0</v>
      </c>
      <c r="K1062">
        <f>IF(ISEVEN($A1062),Marker!J2236,"")</f>
        <v>0</v>
      </c>
      <c r="L1062">
        <f>IF(ISEVEN($A1062),Marker!K2236,"")</f>
        <v>0</v>
      </c>
      <c r="M1062">
        <f>IF(ISEVEN($A1062),Marker!L2236,"")</f>
        <v>0</v>
      </c>
      <c r="N1062">
        <f>IF(ISEVEN($A1062),Marker!M2236,"")</f>
        <v>0</v>
      </c>
      <c r="O1062">
        <f>IF(ISEVEN($A1062),Marker!N2236,"")</f>
        <v>0</v>
      </c>
      <c r="P1062">
        <f>IF(ISEVEN($A1062),Marker!O2236,"")</f>
        <v>0</v>
      </c>
      <c r="Q1062">
        <f>IF(ISEVEN($A1062),Marker!P2236,"")</f>
        <v>0</v>
      </c>
      <c r="R1062">
        <f>IF(ISEVEN($A1062),Marker!Q2236,"")</f>
        <v>0</v>
      </c>
      <c r="S1062">
        <f>IF(ISEVEN($A1062),Marker!R2236,"")</f>
        <v>0</v>
      </c>
      <c r="T1062">
        <f>IF(ISEVEN($A1062),Marker!S2236,"")</f>
        <v>0</v>
      </c>
    </row>
    <row r="1063" spans="1:20" x14ac:dyDescent="0.65">
      <c r="A1063">
        <f t="shared" si="16"/>
        <v>1063</v>
      </c>
      <c r="B1063" t="str">
        <f>IF(ISEVEN($A1063),Marker!A2237,"")</f>
        <v/>
      </c>
      <c r="C1063" t="str">
        <f>IF(ISEVEN($A1063),Marker!B2237,"")</f>
        <v/>
      </c>
      <c r="D1063" t="str">
        <f>IF(ISEVEN($A1063),Marker!C2237,"")</f>
        <v/>
      </c>
      <c r="E1063" t="str">
        <f>IF(ISEVEN($A1063),Marker!D2237,"")</f>
        <v/>
      </c>
      <c r="F1063" t="str">
        <f>IF(ISEVEN($A1063),Marker!E2237,"")</f>
        <v/>
      </c>
      <c r="G1063" t="str">
        <f>IF(ISEVEN($A1063),Marker!F2237,"")</f>
        <v/>
      </c>
      <c r="H1063" t="str">
        <f>IF(ISEVEN($A1063),Marker!G2237,"")</f>
        <v/>
      </c>
      <c r="I1063" t="str">
        <f>IF(ISEVEN($A1063),Marker!H2237,"")</f>
        <v/>
      </c>
      <c r="J1063" t="str">
        <f>IF(ISEVEN($A1063),Marker!I2237,"")</f>
        <v/>
      </c>
      <c r="K1063" t="str">
        <f>IF(ISEVEN($A1063),Marker!J2237,"")</f>
        <v/>
      </c>
      <c r="L1063" t="str">
        <f>IF(ISEVEN($A1063),Marker!K2237,"")</f>
        <v/>
      </c>
      <c r="M1063" t="str">
        <f>IF(ISEVEN($A1063),Marker!L2237,"")</f>
        <v/>
      </c>
      <c r="N1063" t="str">
        <f>IF(ISEVEN($A1063),Marker!M2237,"")</f>
        <v/>
      </c>
      <c r="O1063" t="str">
        <f>IF(ISEVEN($A1063),Marker!N2237,"")</f>
        <v/>
      </c>
      <c r="P1063" t="str">
        <f>IF(ISEVEN($A1063),Marker!O2237,"")</f>
        <v/>
      </c>
      <c r="Q1063" t="str">
        <f>IF(ISEVEN($A1063),Marker!P2237,"")</f>
        <v/>
      </c>
      <c r="R1063" t="str">
        <f>IF(ISEVEN($A1063),Marker!Q2237,"")</f>
        <v/>
      </c>
      <c r="S1063" t="str">
        <f>IF(ISEVEN($A1063),Marker!R2237,"")</f>
        <v/>
      </c>
      <c r="T1063" t="str">
        <f>IF(ISEVEN($A1063),Marker!S2237,"")</f>
        <v/>
      </c>
    </row>
    <row r="1064" spans="1:20" x14ac:dyDescent="0.65">
      <c r="A1064">
        <f t="shared" si="16"/>
        <v>1064</v>
      </c>
      <c r="B1064">
        <f>IF(ISEVEN($A1064),Marker!A2238,"")</f>
        <v>0</v>
      </c>
      <c r="C1064">
        <f>IF(ISEVEN($A1064),Marker!B2238,"")</f>
        <v>0</v>
      </c>
      <c r="D1064">
        <f>IF(ISEVEN($A1064),Marker!C2238,"")</f>
        <v>0</v>
      </c>
      <c r="E1064">
        <f>IF(ISEVEN($A1064),Marker!D2238,"")</f>
        <v>0</v>
      </c>
      <c r="F1064">
        <f>IF(ISEVEN($A1064),Marker!E2238,"")</f>
        <v>0</v>
      </c>
      <c r="G1064">
        <f>IF(ISEVEN($A1064),Marker!F2238,"")</f>
        <v>0</v>
      </c>
      <c r="H1064">
        <f>IF(ISEVEN($A1064),Marker!G2238,"")</f>
        <v>0</v>
      </c>
      <c r="I1064">
        <f>IF(ISEVEN($A1064),Marker!H2238,"")</f>
        <v>0</v>
      </c>
      <c r="J1064">
        <f>IF(ISEVEN($A1064),Marker!I2238,"")</f>
        <v>0</v>
      </c>
      <c r="K1064">
        <f>IF(ISEVEN($A1064),Marker!J2238,"")</f>
        <v>0</v>
      </c>
      <c r="L1064">
        <f>IF(ISEVEN($A1064),Marker!K2238,"")</f>
        <v>0</v>
      </c>
      <c r="M1064">
        <f>IF(ISEVEN($A1064),Marker!L2238,"")</f>
        <v>0</v>
      </c>
      <c r="N1064">
        <f>IF(ISEVEN($A1064),Marker!M2238,"")</f>
        <v>0</v>
      </c>
      <c r="O1064">
        <f>IF(ISEVEN($A1064),Marker!N2238,"")</f>
        <v>0</v>
      </c>
      <c r="P1064">
        <f>IF(ISEVEN($A1064),Marker!O2238,"")</f>
        <v>0</v>
      </c>
      <c r="Q1064">
        <f>IF(ISEVEN($A1064),Marker!P2238,"")</f>
        <v>0</v>
      </c>
      <c r="R1064">
        <f>IF(ISEVEN($A1064),Marker!Q2238,"")</f>
        <v>0</v>
      </c>
      <c r="S1064">
        <f>IF(ISEVEN($A1064),Marker!R2238,"")</f>
        <v>0</v>
      </c>
      <c r="T1064">
        <f>IF(ISEVEN($A1064),Marker!S2238,"")</f>
        <v>0</v>
      </c>
    </row>
    <row r="1065" spans="1:20" x14ac:dyDescent="0.65">
      <c r="A1065">
        <f t="shared" si="16"/>
        <v>1065</v>
      </c>
      <c r="B1065" t="str">
        <f>IF(ISEVEN($A1065),Marker!A2239,"")</f>
        <v/>
      </c>
      <c r="C1065" t="str">
        <f>IF(ISEVEN($A1065),Marker!B2239,"")</f>
        <v/>
      </c>
      <c r="D1065" t="str">
        <f>IF(ISEVEN($A1065),Marker!C2239,"")</f>
        <v/>
      </c>
      <c r="E1065" t="str">
        <f>IF(ISEVEN($A1065),Marker!D2239,"")</f>
        <v/>
      </c>
      <c r="F1065" t="str">
        <f>IF(ISEVEN($A1065),Marker!E2239,"")</f>
        <v/>
      </c>
      <c r="G1065" t="str">
        <f>IF(ISEVEN($A1065),Marker!F2239,"")</f>
        <v/>
      </c>
      <c r="H1065" t="str">
        <f>IF(ISEVEN($A1065),Marker!G2239,"")</f>
        <v/>
      </c>
      <c r="I1065" t="str">
        <f>IF(ISEVEN($A1065),Marker!H2239,"")</f>
        <v/>
      </c>
      <c r="J1065" t="str">
        <f>IF(ISEVEN($A1065),Marker!I2239,"")</f>
        <v/>
      </c>
      <c r="K1065" t="str">
        <f>IF(ISEVEN($A1065),Marker!J2239,"")</f>
        <v/>
      </c>
      <c r="L1065" t="str">
        <f>IF(ISEVEN($A1065),Marker!K2239,"")</f>
        <v/>
      </c>
      <c r="M1065" t="str">
        <f>IF(ISEVEN($A1065),Marker!L2239,"")</f>
        <v/>
      </c>
      <c r="N1065" t="str">
        <f>IF(ISEVEN($A1065),Marker!M2239,"")</f>
        <v/>
      </c>
      <c r="O1065" t="str">
        <f>IF(ISEVEN($A1065),Marker!N2239,"")</f>
        <v/>
      </c>
      <c r="P1065" t="str">
        <f>IF(ISEVEN($A1065),Marker!O2239,"")</f>
        <v/>
      </c>
      <c r="Q1065" t="str">
        <f>IF(ISEVEN($A1065),Marker!P2239,"")</f>
        <v/>
      </c>
      <c r="R1065" t="str">
        <f>IF(ISEVEN($A1065),Marker!Q2239,"")</f>
        <v/>
      </c>
      <c r="S1065" t="str">
        <f>IF(ISEVEN($A1065),Marker!R2239,"")</f>
        <v/>
      </c>
      <c r="T1065" t="str">
        <f>IF(ISEVEN($A1065),Marker!S2239,"")</f>
        <v/>
      </c>
    </row>
    <row r="1066" spans="1:20" x14ac:dyDescent="0.65">
      <c r="A1066">
        <f t="shared" si="16"/>
        <v>1066</v>
      </c>
      <c r="B1066">
        <f>IF(ISEVEN($A1066),Marker!A2240,"")</f>
        <v>0</v>
      </c>
      <c r="C1066">
        <f>IF(ISEVEN($A1066),Marker!B2240,"")</f>
        <v>0</v>
      </c>
      <c r="D1066">
        <f>IF(ISEVEN($A1066),Marker!C2240,"")</f>
        <v>0</v>
      </c>
      <c r="E1066">
        <f>IF(ISEVEN($A1066),Marker!D2240,"")</f>
        <v>0</v>
      </c>
      <c r="F1066">
        <f>IF(ISEVEN($A1066),Marker!E2240,"")</f>
        <v>0</v>
      </c>
      <c r="G1066">
        <f>IF(ISEVEN($A1066),Marker!F2240,"")</f>
        <v>0</v>
      </c>
      <c r="H1066">
        <f>IF(ISEVEN($A1066),Marker!G2240,"")</f>
        <v>0</v>
      </c>
      <c r="I1066">
        <f>IF(ISEVEN($A1066),Marker!H2240,"")</f>
        <v>0</v>
      </c>
      <c r="J1066">
        <f>IF(ISEVEN($A1066),Marker!I2240,"")</f>
        <v>0</v>
      </c>
      <c r="K1066">
        <f>IF(ISEVEN($A1066),Marker!J2240,"")</f>
        <v>0</v>
      </c>
      <c r="L1066">
        <f>IF(ISEVEN($A1066),Marker!K2240,"")</f>
        <v>0</v>
      </c>
      <c r="M1066">
        <f>IF(ISEVEN($A1066),Marker!L2240,"")</f>
        <v>0</v>
      </c>
      <c r="N1066">
        <f>IF(ISEVEN($A1066),Marker!M2240,"")</f>
        <v>0</v>
      </c>
      <c r="O1066">
        <f>IF(ISEVEN($A1066),Marker!N2240,"")</f>
        <v>0</v>
      </c>
      <c r="P1066">
        <f>IF(ISEVEN($A1066),Marker!O2240,"")</f>
        <v>0</v>
      </c>
      <c r="Q1066">
        <f>IF(ISEVEN($A1066),Marker!P2240,"")</f>
        <v>0</v>
      </c>
      <c r="R1066">
        <f>IF(ISEVEN($A1066),Marker!Q2240,"")</f>
        <v>0</v>
      </c>
      <c r="S1066">
        <f>IF(ISEVEN($A1066),Marker!R2240,"")</f>
        <v>0</v>
      </c>
      <c r="T1066">
        <f>IF(ISEVEN($A1066),Marker!S2240,"")</f>
        <v>0</v>
      </c>
    </row>
    <row r="1067" spans="1:20" x14ac:dyDescent="0.65">
      <c r="A1067">
        <f t="shared" si="16"/>
        <v>1067</v>
      </c>
      <c r="B1067" t="str">
        <f>IF(ISEVEN($A1067),Marker!A2241,"")</f>
        <v/>
      </c>
      <c r="C1067" t="str">
        <f>IF(ISEVEN($A1067),Marker!B2241,"")</f>
        <v/>
      </c>
      <c r="D1067" t="str">
        <f>IF(ISEVEN($A1067),Marker!C2241,"")</f>
        <v/>
      </c>
      <c r="E1067" t="str">
        <f>IF(ISEVEN($A1067),Marker!D2241,"")</f>
        <v/>
      </c>
      <c r="F1067" t="str">
        <f>IF(ISEVEN($A1067),Marker!E2241,"")</f>
        <v/>
      </c>
      <c r="G1067" t="str">
        <f>IF(ISEVEN($A1067),Marker!F2241,"")</f>
        <v/>
      </c>
      <c r="H1067" t="str">
        <f>IF(ISEVEN($A1067),Marker!G2241,"")</f>
        <v/>
      </c>
      <c r="I1067" t="str">
        <f>IF(ISEVEN($A1067),Marker!H2241,"")</f>
        <v/>
      </c>
      <c r="J1067" t="str">
        <f>IF(ISEVEN($A1067),Marker!I2241,"")</f>
        <v/>
      </c>
      <c r="K1067" t="str">
        <f>IF(ISEVEN($A1067),Marker!J2241,"")</f>
        <v/>
      </c>
      <c r="L1067" t="str">
        <f>IF(ISEVEN($A1067),Marker!K2241,"")</f>
        <v/>
      </c>
      <c r="M1067" t="str">
        <f>IF(ISEVEN($A1067),Marker!L2241,"")</f>
        <v/>
      </c>
      <c r="N1067" t="str">
        <f>IF(ISEVEN($A1067),Marker!M2241,"")</f>
        <v/>
      </c>
      <c r="O1067" t="str">
        <f>IF(ISEVEN($A1067),Marker!N2241,"")</f>
        <v/>
      </c>
      <c r="P1067" t="str">
        <f>IF(ISEVEN($A1067),Marker!O2241,"")</f>
        <v/>
      </c>
      <c r="Q1067" t="str">
        <f>IF(ISEVEN($A1067),Marker!P2241,"")</f>
        <v/>
      </c>
      <c r="R1067" t="str">
        <f>IF(ISEVEN($A1067),Marker!Q2241,"")</f>
        <v/>
      </c>
      <c r="S1067" t="str">
        <f>IF(ISEVEN($A1067),Marker!R2241,"")</f>
        <v/>
      </c>
      <c r="T1067" t="str">
        <f>IF(ISEVEN($A1067),Marker!S2241,"")</f>
        <v/>
      </c>
    </row>
    <row r="1068" spans="1:20" x14ac:dyDescent="0.65">
      <c r="A1068">
        <f t="shared" si="16"/>
        <v>1068</v>
      </c>
      <c r="B1068">
        <f>IF(ISEVEN($A1068),Marker!A2242,"")</f>
        <v>0</v>
      </c>
      <c r="C1068">
        <f>IF(ISEVEN($A1068),Marker!B2242,"")</f>
        <v>0</v>
      </c>
      <c r="D1068">
        <f>IF(ISEVEN($A1068),Marker!C2242,"")</f>
        <v>0</v>
      </c>
      <c r="E1068">
        <f>IF(ISEVEN($A1068),Marker!D2242,"")</f>
        <v>0</v>
      </c>
      <c r="F1068">
        <f>IF(ISEVEN($A1068),Marker!E2242,"")</f>
        <v>0</v>
      </c>
      <c r="G1068">
        <f>IF(ISEVEN($A1068),Marker!F2242,"")</f>
        <v>0</v>
      </c>
      <c r="H1068">
        <f>IF(ISEVEN($A1068),Marker!G2242,"")</f>
        <v>0</v>
      </c>
      <c r="I1068">
        <f>IF(ISEVEN($A1068),Marker!H2242,"")</f>
        <v>0</v>
      </c>
      <c r="J1068">
        <f>IF(ISEVEN($A1068),Marker!I2242,"")</f>
        <v>0</v>
      </c>
      <c r="K1068">
        <f>IF(ISEVEN($A1068),Marker!J2242,"")</f>
        <v>0</v>
      </c>
      <c r="L1068">
        <f>IF(ISEVEN($A1068),Marker!K2242,"")</f>
        <v>0</v>
      </c>
      <c r="M1068">
        <f>IF(ISEVEN($A1068),Marker!L2242,"")</f>
        <v>0</v>
      </c>
      <c r="N1068">
        <f>IF(ISEVEN($A1068),Marker!M2242,"")</f>
        <v>0</v>
      </c>
      <c r="O1068">
        <f>IF(ISEVEN($A1068),Marker!N2242,"")</f>
        <v>0</v>
      </c>
      <c r="P1068">
        <f>IF(ISEVEN($A1068),Marker!O2242,"")</f>
        <v>0</v>
      </c>
      <c r="Q1068">
        <f>IF(ISEVEN($A1068),Marker!P2242,"")</f>
        <v>0</v>
      </c>
      <c r="R1068">
        <f>IF(ISEVEN($A1068),Marker!Q2242,"")</f>
        <v>0</v>
      </c>
      <c r="S1068">
        <f>IF(ISEVEN($A1068),Marker!R2242,"")</f>
        <v>0</v>
      </c>
      <c r="T1068">
        <f>IF(ISEVEN($A1068),Marker!S2242,"")</f>
        <v>0</v>
      </c>
    </row>
    <row r="1069" spans="1:20" x14ac:dyDescent="0.65">
      <c r="A1069">
        <f t="shared" si="16"/>
        <v>1069</v>
      </c>
      <c r="B1069" t="str">
        <f>IF(ISEVEN($A1069),Marker!A2243,"")</f>
        <v/>
      </c>
      <c r="C1069" t="str">
        <f>IF(ISEVEN($A1069),Marker!B2243,"")</f>
        <v/>
      </c>
      <c r="D1069" t="str">
        <f>IF(ISEVEN($A1069),Marker!C2243,"")</f>
        <v/>
      </c>
      <c r="E1069" t="str">
        <f>IF(ISEVEN($A1069),Marker!D2243,"")</f>
        <v/>
      </c>
      <c r="F1069" t="str">
        <f>IF(ISEVEN($A1069),Marker!E2243,"")</f>
        <v/>
      </c>
      <c r="G1069" t="str">
        <f>IF(ISEVEN($A1069),Marker!F2243,"")</f>
        <v/>
      </c>
      <c r="H1069" t="str">
        <f>IF(ISEVEN($A1069),Marker!G2243,"")</f>
        <v/>
      </c>
      <c r="I1069" t="str">
        <f>IF(ISEVEN($A1069),Marker!H2243,"")</f>
        <v/>
      </c>
      <c r="J1069" t="str">
        <f>IF(ISEVEN($A1069),Marker!I2243,"")</f>
        <v/>
      </c>
      <c r="K1069" t="str">
        <f>IF(ISEVEN($A1069),Marker!J2243,"")</f>
        <v/>
      </c>
      <c r="L1069" t="str">
        <f>IF(ISEVEN($A1069),Marker!K2243,"")</f>
        <v/>
      </c>
      <c r="M1069" t="str">
        <f>IF(ISEVEN($A1069),Marker!L2243,"")</f>
        <v/>
      </c>
      <c r="N1069" t="str">
        <f>IF(ISEVEN($A1069),Marker!M2243,"")</f>
        <v/>
      </c>
      <c r="O1069" t="str">
        <f>IF(ISEVEN($A1069),Marker!N2243,"")</f>
        <v/>
      </c>
      <c r="P1069" t="str">
        <f>IF(ISEVEN($A1069),Marker!O2243,"")</f>
        <v/>
      </c>
      <c r="Q1069" t="str">
        <f>IF(ISEVEN($A1069),Marker!P2243,"")</f>
        <v/>
      </c>
      <c r="R1069" t="str">
        <f>IF(ISEVEN($A1069),Marker!Q2243,"")</f>
        <v/>
      </c>
      <c r="S1069" t="str">
        <f>IF(ISEVEN($A1069),Marker!R2243,"")</f>
        <v/>
      </c>
      <c r="T1069" t="str">
        <f>IF(ISEVEN($A1069),Marker!S2243,"")</f>
        <v/>
      </c>
    </row>
    <row r="1070" spans="1:20" x14ac:dyDescent="0.65">
      <c r="A1070">
        <f t="shared" si="16"/>
        <v>1070</v>
      </c>
      <c r="B1070">
        <f>IF(ISEVEN($A1070),Marker!A2244,"")</f>
        <v>0</v>
      </c>
      <c r="C1070">
        <f>IF(ISEVEN($A1070),Marker!B2244,"")</f>
        <v>0</v>
      </c>
      <c r="D1070">
        <f>IF(ISEVEN($A1070),Marker!C2244,"")</f>
        <v>0</v>
      </c>
      <c r="E1070">
        <f>IF(ISEVEN($A1070),Marker!D2244,"")</f>
        <v>0</v>
      </c>
      <c r="F1070">
        <f>IF(ISEVEN($A1070),Marker!E2244,"")</f>
        <v>0</v>
      </c>
      <c r="G1070">
        <f>IF(ISEVEN($A1070),Marker!F2244,"")</f>
        <v>0</v>
      </c>
      <c r="H1070">
        <f>IF(ISEVEN($A1070),Marker!G2244,"")</f>
        <v>0</v>
      </c>
      <c r="I1070">
        <f>IF(ISEVEN($A1070),Marker!H2244,"")</f>
        <v>0</v>
      </c>
      <c r="J1070">
        <f>IF(ISEVEN($A1070),Marker!I2244,"")</f>
        <v>0</v>
      </c>
      <c r="K1070">
        <f>IF(ISEVEN($A1070),Marker!J2244,"")</f>
        <v>0</v>
      </c>
      <c r="L1070">
        <f>IF(ISEVEN($A1070),Marker!K2244,"")</f>
        <v>0</v>
      </c>
      <c r="M1070">
        <f>IF(ISEVEN($A1070),Marker!L2244,"")</f>
        <v>0</v>
      </c>
      <c r="N1070">
        <f>IF(ISEVEN($A1070),Marker!M2244,"")</f>
        <v>0</v>
      </c>
      <c r="O1070">
        <f>IF(ISEVEN($A1070),Marker!N2244,"")</f>
        <v>0</v>
      </c>
      <c r="P1070">
        <f>IF(ISEVEN($A1070),Marker!O2244,"")</f>
        <v>0</v>
      </c>
      <c r="Q1070">
        <f>IF(ISEVEN($A1070),Marker!P2244,"")</f>
        <v>0</v>
      </c>
      <c r="R1070">
        <f>IF(ISEVEN($A1070),Marker!Q2244,"")</f>
        <v>0</v>
      </c>
      <c r="S1070">
        <f>IF(ISEVEN($A1070),Marker!R2244,"")</f>
        <v>0</v>
      </c>
      <c r="T1070">
        <f>IF(ISEVEN($A1070),Marker!S2244,"")</f>
        <v>0</v>
      </c>
    </row>
    <row r="1071" spans="1:20" x14ac:dyDescent="0.65">
      <c r="A1071">
        <f t="shared" si="16"/>
        <v>1071</v>
      </c>
      <c r="B1071" t="str">
        <f>IF(ISEVEN($A1071),Marker!A2245,"")</f>
        <v/>
      </c>
      <c r="C1071" t="str">
        <f>IF(ISEVEN($A1071),Marker!B2245,"")</f>
        <v/>
      </c>
      <c r="D1071" t="str">
        <f>IF(ISEVEN($A1071),Marker!C2245,"")</f>
        <v/>
      </c>
      <c r="E1071" t="str">
        <f>IF(ISEVEN($A1071),Marker!D2245,"")</f>
        <v/>
      </c>
      <c r="F1071" t="str">
        <f>IF(ISEVEN($A1071),Marker!E2245,"")</f>
        <v/>
      </c>
      <c r="G1071" t="str">
        <f>IF(ISEVEN($A1071),Marker!F2245,"")</f>
        <v/>
      </c>
      <c r="H1071" t="str">
        <f>IF(ISEVEN($A1071),Marker!G2245,"")</f>
        <v/>
      </c>
      <c r="I1071" t="str">
        <f>IF(ISEVEN($A1071),Marker!H2245,"")</f>
        <v/>
      </c>
      <c r="J1071" t="str">
        <f>IF(ISEVEN($A1071),Marker!I2245,"")</f>
        <v/>
      </c>
      <c r="K1071" t="str">
        <f>IF(ISEVEN($A1071),Marker!J2245,"")</f>
        <v/>
      </c>
      <c r="L1071" t="str">
        <f>IF(ISEVEN($A1071),Marker!K2245,"")</f>
        <v/>
      </c>
      <c r="M1071" t="str">
        <f>IF(ISEVEN($A1071),Marker!L2245,"")</f>
        <v/>
      </c>
      <c r="N1071" t="str">
        <f>IF(ISEVEN($A1071),Marker!M2245,"")</f>
        <v/>
      </c>
      <c r="O1071" t="str">
        <f>IF(ISEVEN($A1071),Marker!N2245,"")</f>
        <v/>
      </c>
      <c r="P1071" t="str">
        <f>IF(ISEVEN($A1071),Marker!O2245,"")</f>
        <v/>
      </c>
      <c r="Q1071" t="str">
        <f>IF(ISEVEN($A1071),Marker!P2245,"")</f>
        <v/>
      </c>
      <c r="R1071" t="str">
        <f>IF(ISEVEN($A1071),Marker!Q2245,"")</f>
        <v/>
      </c>
      <c r="S1071" t="str">
        <f>IF(ISEVEN($A1071),Marker!R2245,"")</f>
        <v/>
      </c>
      <c r="T1071" t="str">
        <f>IF(ISEVEN($A1071),Marker!S2245,"")</f>
        <v/>
      </c>
    </row>
    <row r="1072" spans="1:20" x14ac:dyDescent="0.65">
      <c r="A1072">
        <f t="shared" si="16"/>
        <v>1072</v>
      </c>
      <c r="B1072">
        <f>IF(ISEVEN($A1072),Marker!A2246,"")</f>
        <v>0</v>
      </c>
      <c r="C1072">
        <f>IF(ISEVEN($A1072),Marker!B2246,"")</f>
        <v>0</v>
      </c>
      <c r="D1072">
        <f>IF(ISEVEN($A1072),Marker!C2246,"")</f>
        <v>0</v>
      </c>
      <c r="E1072">
        <f>IF(ISEVEN($A1072),Marker!D2246,"")</f>
        <v>0</v>
      </c>
      <c r="F1072">
        <f>IF(ISEVEN($A1072),Marker!E2246,"")</f>
        <v>0</v>
      </c>
      <c r="G1072">
        <f>IF(ISEVEN($A1072),Marker!F2246,"")</f>
        <v>0</v>
      </c>
      <c r="H1072">
        <f>IF(ISEVEN($A1072),Marker!G2246,"")</f>
        <v>0</v>
      </c>
      <c r="I1072">
        <f>IF(ISEVEN($A1072),Marker!H2246,"")</f>
        <v>0</v>
      </c>
      <c r="J1072">
        <f>IF(ISEVEN($A1072),Marker!I2246,"")</f>
        <v>0</v>
      </c>
      <c r="K1072">
        <f>IF(ISEVEN($A1072),Marker!J2246,"")</f>
        <v>0</v>
      </c>
      <c r="L1072">
        <f>IF(ISEVEN($A1072),Marker!K2246,"")</f>
        <v>0</v>
      </c>
      <c r="M1072">
        <f>IF(ISEVEN($A1072),Marker!L2246,"")</f>
        <v>0</v>
      </c>
      <c r="N1072">
        <f>IF(ISEVEN($A1072),Marker!M2246,"")</f>
        <v>0</v>
      </c>
      <c r="O1072">
        <f>IF(ISEVEN($A1072),Marker!N2246,"")</f>
        <v>0</v>
      </c>
      <c r="P1072">
        <f>IF(ISEVEN($A1072),Marker!O2246,"")</f>
        <v>0</v>
      </c>
      <c r="Q1072">
        <f>IF(ISEVEN($A1072),Marker!P2246,"")</f>
        <v>0</v>
      </c>
      <c r="R1072">
        <f>IF(ISEVEN($A1072),Marker!Q2246,"")</f>
        <v>0</v>
      </c>
      <c r="S1072">
        <f>IF(ISEVEN($A1072),Marker!R2246,"")</f>
        <v>0</v>
      </c>
      <c r="T1072">
        <f>IF(ISEVEN($A1072),Marker!S2246,"")</f>
        <v>0</v>
      </c>
    </row>
    <row r="1073" spans="1:20" x14ac:dyDescent="0.65">
      <c r="A1073">
        <f t="shared" si="16"/>
        <v>1073</v>
      </c>
      <c r="B1073" t="str">
        <f>IF(ISEVEN($A1073),Marker!A2247,"")</f>
        <v/>
      </c>
      <c r="C1073" t="str">
        <f>IF(ISEVEN($A1073),Marker!B2247,"")</f>
        <v/>
      </c>
      <c r="D1073" t="str">
        <f>IF(ISEVEN($A1073),Marker!C2247,"")</f>
        <v/>
      </c>
      <c r="E1073" t="str">
        <f>IF(ISEVEN($A1073),Marker!D2247,"")</f>
        <v/>
      </c>
      <c r="F1073" t="str">
        <f>IF(ISEVEN($A1073),Marker!E2247,"")</f>
        <v/>
      </c>
      <c r="G1073" t="str">
        <f>IF(ISEVEN($A1073),Marker!F2247,"")</f>
        <v/>
      </c>
      <c r="H1073" t="str">
        <f>IF(ISEVEN($A1073),Marker!G2247,"")</f>
        <v/>
      </c>
      <c r="I1073" t="str">
        <f>IF(ISEVEN($A1073),Marker!H2247,"")</f>
        <v/>
      </c>
      <c r="J1073" t="str">
        <f>IF(ISEVEN($A1073),Marker!I2247,"")</f>
        <v/>
      </c>
      <c r="K1073" t="str">
        <f>IF(ISEVEN($A1073),Marker!J2247,"")</f>
        <v/>
      </c>
      <c r="L1073" t="str">
        <f>IF(ISEVEN($A1073),Marker!K2247,"")</f>
        <v/>
      </c>
      <c r="M1073" t="str">
        <f>IF(ISEVEN($A1073),Marker!L2247,"")</f>
        <v/>
      </c>
      <c r="N1073" t="str">
        <f>IF(ISEVEN($A1073),Marker!M2247,"")</f>
        <v/>
      </c>
      <c r="O1073" t="str">
        <f>IF(ISEVEN($A1073),Marker!N2247,"")</f>
        <v/>
      </c>
      <c r="P1073" t="str">
        <f>IF(ISEVEN($A1073),Marker!O2247,"")</f>
        <v/>
      </c>
      <c r="Q1073" t="str">
        <f>IF(ISEVEN($A1073),Marker!P2247,"")</f>
        <v/>
      </c>
      <c r="R1073" t="str">
        <f>IF(ISEVEN($A1073),Marker!Q2247,"")</f>
        <v/>
      </c>
      <c r="S1073" t="str">
        <f>IF(ISEVEN($A1073),Marker!R2247,"")</f>
        <v/>
      </c>
      <c r="T1073" t="str">
        <f>IF(ISEVEN($A1073),Marker!S2247,"")</f>
        <v/>
      </c>
    </row>
    <row r="1074" spans="1:20" x14ac:dyDescent="0.65">
      <c r="A1074">
        <f t="shared" si="16"/>
        <v>1074</v>
      </c>
      <c r="B1074">
        <f>IF(ISEVEN($A1074),Marker!A2248,"")</f>
        <v>0</v>
      </c>
      <c r="C1074">
        <f>IF(ISEVEN($A1074),Marker!B2248,"")</f>
        <v>0</v>
      </c>
      <c r="D1074">
        <f>IF(ISEVEN($A1074),Marker!C2248,"")</f>
        <v>0</v>
      </c>
      <c r="E1074">
        <f>IF(ISEVEN($A1074),Marker!D2248,"")</f>
        <v>0</v>
      </c>
      <c r="F1074">
        <f>IF(ISEVEN($A1074),Marker!E2248,"")</f>
        <v>0</v>
      </c>
      <c r="G1074">
        <f>IF(ISEVEN($A1074),Marker!F2248,"")</f>
        <v>0</v>
      </c>
      <c r="H1074">
        <f>IF(ISEVEN($A1074),Marker!G2248,"")</f>
        <v>0</v>
      </c>
      <c r="I1074">
        <f>IF(ISEVEN($A1074),Marker!H2248,"")</f>
        <v>0</v>
      </c>
      <c r="J1074">
        <f>IF(ISEVEN($A1074),Marker!I2248,"")</f>
        <v>0</v>
      </c>
      <c r="K1074">
        <f>IF(ISEVEN($A1074),Marker!J2248,"")</f>
        <v>0</v>
      </c>
      <c r="L1074">
        <f>IF(ISEVEN($A1074),Marker!K2248,"")</f>
        <v>0</v>
      </c>
      <c r="M1074">
        <f>IF(ISEVEN($A1074),Marker!L2248,"")</f>
        <v>0</v>
      </c>
      <c r="N1074">
        <f>IF(ISEVEN($A1074),Marker!M2248,"")</f>
        <v>0</v>
      </c>
      <c r="O1074">
        <f>IF(ISEVEN($A1074),Marker!N2248,"")</f>
        <v>0</v>
      </c>
      <c r="P1074">
        <f>IF(ISEVEN($A1074),Marker!O2248,"")</f>
        <v>0</v>
      </c>
      <c r="Q1074">
        <f>IF(ISEVEN($A1074),Marker!P2248,"")</f>
        <v>0</v>
      </c>
      <c r="R1074">
        <f>IF(ISEVEN($A1074),Marker!Q2248,"")</f>
        <v>0</v>
      </c>
      <c r="S1074">
        <f>IF(ISEVEN($A1074),Marker!R2248,"")</f>
        <v>0</v>
      </c>
      <c r="T1074">
        <f>IF(ISEVEN($A1074),Marker!S2248,"")</f>
        <v>0</v>
      </c>
    </row>
    <row r="1075" spans="1:20" x14ac:dyDescent="0.65">
      <c r="A1075">
        <f t="shared" si="16"/>
        <v>1075</v>
      </c>
      <c r="B1075" t="str">
        <f>IF(ISEVEN($A1075),Marker!A2249,"")</f>
        <v/>
      </c>
      <c r="C1075" t="str">
        <f>IF(ISEVEN($A1075),Marker!B2249,"")</f>
        <v/>
      </c>
      <c r="D1075" t="str">
        <f>IF(ISEVEN($A1075),Marker!C2249,"")</f>
        <v/>
      </c>
      <c r="E1075" t="str">
        <f>IF(ISEVEN($A1075),Marker!D2249,"")</f>
        <v/>
      </c>
      <c r="F1075" t="str">
        <f>IF(ISEVEN($A1075),Marker!E2249,"")</f>
        <v/>
      </c>
      <c r="G1075" t="str">
        <f>IF(ISEVEN($A1075),Marker!F2249,"")</f>
        <v/>
      </c>
      <c r="H1075" t="str">
        <f>IF(ISEVEN($A1075),Marker!G2249,"")</f>
        <v/>
      </c>
      <c r="I1075" t="str">
        <f>IF(ISEVEN($A1075),Marker!H2249,"")</f>
        <v/>
      </c>
      <c r="J1075" t="str">
        <f>IF(ISEVEN($A1075),Marker!I2249,"")</f>
        <v/>
      </c>
      <c r="K1075" t="str">
        <f>IF(ISEVEN($A1075),Marker!J2249,"")</f>
        <v/>
      </c>
      <c r="L1075" t="str">
        <f>IF(ISEVEN($A1075),Marker!K2249,"")</f>
        <v/>
      </c>
      <c r="M1075" t="str">
        <f>IF(ISEVEN($A1075),Marker!L2249,"")</f>
        <v/>
      </c>
      <c r="N1075" t="str">
        <f>IF(ISEVEN($A1075),Marker!M2249,"")</f>
        <v/>
      </c>
      <c r="O1075" t="str">
        <f>IF(ISEVEN($A1075),Marker!N2249,"")</f>
        <v/>
      </c>
      <c r="P1075" t="str">
        <f>IF(ISEVEN($A1075),Marker!O2249,"")</f>
        <v/>
      </c>
      <c r="Q1075" t="str">
        <f>IF(ISEVEN($A1075),Marker!P2249,"")</f>
        <v/>
      </c>
      <c r="R1075" t="str">
        <f>IF(ISEVEN($A1075),Marker!Q2249,"")</f>
        <v/>
      </c>
      <c r="S1075" t="str">
        <f>IF(ISEVEN($A1075),Marker!R2249,"")</f>
        <v/>
      </c>
      <c r="T1075" t="str">
        <f>IF(ISEVEN($A1075),Marker!S2249,"")</f>
        <v/>
      </c>
    </row>
    <row r="1076" spans="1:20" x14ac:dyDescent="0.65">
      <c r="A1076">
        <f t="shared" si="16"/>
        <v>1076</v>
      </c>
      <c r="B1076">
        <f>IF(ISEVEN($A1076),Marker!A2250,"")</f>
        <v>0</v>
      </c>
      <c r="C1076">
        <f>IF(ISEVEN($A1076),Marker!B2250,"")</f>
        <v>0</v>
      </c>
      <c r="D1076">
        <f>IF(ISEVEN($A1076),Marker!C2250,"")</f>
        <v>0</v>
      </c>
      <c r="E1076">
        <f>IF(ISEVEN($A1076),Marker!D2250,"")</f>
        <v>0</v>
      </c>
      <c r="F1076">
        <f>IF(ISEVEN($A1076),Marker!E2250,"")</f>
        <v>0</v>
      </c>
      <c r="G1076">
        <f>IF(ISEVEN($A1076),Marker!F2250,"")</f>
        <v>0</v>
      </c>
      <c r="H1076">
        <f>IF(ISEVEN($A1076),Marker!G2250,"")</f>
        <v>0</v>
      </c>
      <c r="I1076">
        <f>IF(ISEVEN($A1076),Marker!H2250,"")</f>
        <v>0</v>
      </c>
      <c r="J1076">
        <f>IF(ISEVEN($A1076),Marker!I2250,"")</f>
        <v>0</v>
      </c>
      <c r="K1076">
        <f>IF(ISEVEN($A1076),Marker!J2250,"")</f>
        <v>0</v>
      </c>
      <c r="L1076">
        <f>IF(ISEVEN($A1076),Marker!K2250,"")</f>
        <v>0</v>
      </c>
      <c r="M1076">
        <f>IF(ISEVEN($A1076),Marker!L2250,"")</f>
        <v>0</v>
      </c>
      <c r="N1076">
        <f>IF(ISEVEN($A1076),Marker!M2250,"")</f>
        <v>0</v>
      </c>
      <c r="O1076">
        <f>IF(ISEVEN($A1076),Marker!N2250,"")</f>
        <v>0</v>
      </c>
      <c r="P1076">
        <f>IF(ISEVEN($A1076),Marker!O2250,"")</f>
        <v>0</v>
      </c>
      <c r="Q1076">
        <f>IF(ISEVEN($A1076),Marker!P2250,"")</f>
        <v>0</v>
      </c>
      <c r="R1076">
        <f>IF(ISEVEN($A1076),Marker!Q2250,"")</f>
        <v>0</v>
      </c>
      <c r="S1076">
        <f>IF(ISEVEN($A1076),Marker!R2250,"")</f>
        <v>0</v>
      </c>
      <c r="T1076">
        <f>IF(ISEVEN($A1076),Marker!S2250,"")</f>
        <v>0</v>
      </c>
    </row>
    <row r="1077" spans="1:20" x14ac:dyDescent="0.65">
      <c r="A1077">
        <f t="shared" si="16"/>
        <v>1077</v>
      </c>
      <c r="B1077" t="str">
        <f>IF(ISEVEN($A1077),Marker!A2251,"")</f>
        <v/>
      </c>
      <c r="C1077" t="str">
        <f>IF(ISEVEN($A1077),Marker!B2251,"")</f>
        <v/>
      </c>
      <c r="D1077" t="str">
        <f>IF(ISEVEN($A1077),Marker!C2251,"")</f>
        <v/>
      </c>
      <c r="E1077" t="str">
        <f>IF(ISEVEN($A1077),Marker!D2251,"")</f>
        <v/>
      </c>
      <c r="F1077" t="str">
        <f>IF(ISEVEN($A1077),Marker!E2251,"")</f>
        <v/>
      </c>
      <c r="G1077" t="str">
        <f>IF(ISEVEN($A1077),Marker!F2251,"")</f>
        <v/>
      </c>
      <c r="H1077" t="str">
        <f>IF(ISEVEN($A1077),Marker!G2251,"")</f>
        <v/>
      </c>
      <c r="I1077" t="str">
        <f>IF(ISEVEN($A1077),Marker!H2251,"")</f>
        <v/>
      </c>
      <c r="J1077" t="str">
        <f>IF(ISEVEN($A1077),Marker!I2251,"")</f>
        <v/>
      </c>
      <c r="K1077" t="str">
        <f>IF(ISEVEN($A1077),Marker!J2251,"")</f>
        <v/>
      </c>
      <c r="L1077" t="str">
        <f>IF(ISEVEN($A1077),Marker!K2251,"")</f>
        <v/>
      </c>
      <c r="M1077" t="str">
        <f>IF(ISEVEN($A1077),Marker!L2251,"")</f>
        <v/>
      </c>
      <c r="N1077" t="str">
        <f>IF(ISEVEN($A1077),Marker!M2251,"")</f>
        <v/>
      </c>
      <c r="O1077" t="str">
        <f>IF(ISEVEN($A1077),Marker!N2251,"")</f>
        <v/>
      </c>
      <c r="P1077" t="str">
        <f>IF(ISEVEN($A1077),Marker!O2251,"")</f>
        <v/>
      </c>
      <c r="Q1077" t="str">
        <f>IF(ISEVEN($A1077),Marker!P2251,"")</f>
        <v/>
      </c>
      <c r="R1077" t="str">
        <f>IF(ISEVEN($A1077),Marker!Q2251,"")</f>
        <v/>
      </c>
      <c r="S1077" t="str">
        <f>IF(ISEVEN($A1077),Marker!R2251,"")</f>
        <v/>
      </c>
      <c r="T1077" t="str">
        <f>IF(ISEVEN($A1077),Marker!S2251,"")</f>
        <v/>
      </c>
    </row>
    <row r="1078" spans="1:20" x14ac:dyDescent="0.65">
      <c r="A1078">
        <f t="shared" si="16"/>
        <v>1078</v>
      </c>
      <c r="B1078">
        <f>IF(ISEVEN($A1078),Marker!A2252,"")</f>
        <v>0</v>
      </c>
      <c r="C1078">
        <f>IF(ISEVEN($A1078),Marker!B2252,"")</f>
        <v>0</v>
      </c>
      <c r="D1078">
        <f>IF(ISEVEN($A1078),Marker!C2252,"")</f>
        <v>0</v>
      </c>
      <c r="E1078">
        <f>IF(ISEVEN($A1078),Marker!D2252,"")</f>
        <v>0</v>
      </c>
      <c r="F1078">
        <f>IF(ISEVEN($A1078),Marker!E2252,"")</f>
        <v>0</v>
      </c>
      <c r="G1078">
        <f>IF(ISEVEN($A1078),Marker!F2252,"")</f>
        <v>0</v>
      </c>
      <c r="H1078">
        <f>IF(ISEVEN($A1078),Marker!G2252,"")</f>
        <v>0</v>
      </c>
      <c r="I1078">
        <f>IF(ISEVEN($A1078),Marker!H2252,"")</f>
        <v>0</v>
      </c>
      <c r="J1078">
        <f>IF(ISEVEN($A1078),Marker!I2252,"")</f>
        <v>0</v>
      </c>
      <c r="K1078">
        <f>IF(ISEVEN($A1078),Marker!J2252,"")</f>
        <v>0</v>
      </c>
      <c r="L1078">
        <f>IF(ISEVEN($A1078),Marker!K2252,"")</f>
        <v>0</v>
      </c>
      <c r="M1078">
        <f>IF(ISEVEN($A1078),Marker!L2252,"")</f>
        <v>0</v>
      </c>
      <c r="N1078">
        <f>IF(ISEVEN($A1078),Marker!M2252,"")</f>
        <v>0</v>
      </c>
      <c r="O1078">
        <f>IF(ISEVEN($A1078),Marker!N2252,"")</f>
        <v>0</v>
      </c>
      <c r="P1078">
        <f>IF(ISEVEN($A1078),Marker!O2252,"")</f>
        <v>0</v>
      </c>
      <c r="Q1078">
        <f>IF(ISEVEN($A1078),Marker!P2252,"")</f>
        <v>0</v>
      </c>
      <c r="R1078">
        <f>IF(ISEVEN($A1078),Marker!Q2252,"")</f>
        <v>0</v>
      </c>
      <c r="S1078">
        <f>IF(ISEVEN($A1078),Marker!R2252,"")</f>
        <v>0</v>
      </c>
      <c r="T1078">
        <f>IF(ISEVEN($A1078),Marker!S2252,"")</f>
        <v>0</v>
      </c>
    </row>
    <row r="1079" spans="1:20" x14ac:dyDescent="0.65">
      <c r="A1079">
        <f t="shared" si="16"/>
        <v>1079</v>
      </c>
      <c r="B1079" t="str">
        <f>IF(ISEVEN($A1079),Marker!A2253,"")</f>
        <v/>
      </c>
      <c r="C1079" t="str">
        <f>IF(ISEVEN($A1079),Marker!B2253,"")</f>
        <v/>
      </c>
      <c r="D1079" t="str">
        <f>IF(ISEVEN($A1079),Marker!C2253,"")</f>
        <v/>
      </c>
      <c r="E1079" t="str">
        <f>IF(ISEVEN($A1079),Marker!D2253,"")</f>
        <v/>
      </c>
      <c r="F1079" t="str">
        <f>IF(ISEVEN($A1079),Marker!E2253,"")</f>
        <v/>
      </c>
      <c r="G1079" t="str">
        <f>IF(ISEVEN($A1079),Marker!F2253,"")</f>
        <v/>
      </c>
      <c r="H1079" t="str">
        <f>IF(ISEVEN($A1079),Marker!G2253,"")</f>
        <v/>
      </c>
      <c r="I1079" t="str">
        <f>IF(ISEVEN($A1079),Marker!H2253,"")</f>
        <v/>
      </c>
      <c r="J1079" t="str">
        <f>IF(ISEVEN($A1079),Marker!I2253,"")</f>
        <v/>
      </c>
      <c r="K1079" t="str">
        <f>IF(ISEVEN($A1079),Marker!J2253,"")</f>
        <v/>
      </c>
      <c r="L1079" t="str">
        <f>IF(ISEVEN($A1079),Marker!K2253,"")</f>
        <v/>
      </c>
      <c r="M1079" t="str">
        <f>IF(ISEVEN($A1079),Marker!L2253,"")</f>
        <v/>
      </c>
      <c r="N1079" t="str">
        <f>IF(ISEVEN($A1079),Marker!M2253,"")</f>
        <v/>
      </c>
      <c r="O1079" t="str">
        <f>IF(ISEVEN($A1079),Marker!N2253,"")</f>
        <v/>
      </c>
      <c r="P1079" t="str">
        <f>IF(ISEVEN($A1079),Marker!O2253,"")</f>
        <v/>
      </c>
      <c r="Q1079" t="str">
        <f>IF(ISEVEN($A1079),Marker!P2253,"")</f>
        <v/>
      </c>
      <c r="R1079" t="str">
        <f>IF(ISEVEN($A1079),Marker!Q2253,"")</f>
        <v/>
      </c>
      <c r="S1079" t="str">
        <f>IF(ISEVEN($A1079),Marker!R2253,"")</f>
        <v/>
      </c>
      <c r="T1079" t="str">
        <f>IF(ISEVEN($A1079),Marker!S2253,"")</f>
        <v/>
      </c>
    </row>
    <row r="1080" spans="1:20" x14ac:dyDescent="0.65">
      <c r="A1080">
        <f t="shared" si="16"/>
        <v>1080</v>
      </c>
      <c r="B1080">
        <f>IF(ISEVEN($A1080),Marker!A2254,"")</f>
        <v>0</v>
      </c>
      <c r="C1080">
        <f>IF(ISEVEN($A1080),Marker!B2254,"")</f>
        <v>0</v>
      </c>
      <c r="D1080">
        <f>IF(ISEVEN($A1080),Marker!C2254,"")</f>
        <v>0</v>
      </c>
      <c r="E1080">
        <f>IF(ISEVEN($A1080),Marker!D2254,"")</f>
        <v>0</v>
      </c>
      <c r="F1080">
        <f>IF(ISEVEN($A1080),Marker!E2254,"")</f>
        <v>0</v>
      </c>
      <c r="G1080">
        <f>IF(ISEVEN($A1080),Marker!F2254,"")</f>
        <v>0</v>
      </c>
      <c r="H1080">
        <f>IF(ISEVEN($A1080),Marker!G2254,"")</f>
        <v>0</v>
      </c>
      <c r="I1080">
        <f>IF(ISEVEN($A1080),Marker!H2254,"")</f>
        <v>0</v>
      </c>
      <c r="J1080">
        <f>IF(ISEVEN($A1080),Marker!I2254,"")</f>
        <v>0</v>
      </c>
      <c r="K1080">
        <f>IF(ISEVEN($A1080),Marker!J2254,"")</f>
        <v>0</v>
      </c>
      <c r="L1080">
        <f>IF(ISEVEN($A1080),Marker!K2254,"")</f>
        <v>0</v>
      </c>
      <c r="M1080">
        <f>IF(ISEVEN($A1080),Marker!L2254,"")</f>
        <v>0</v>
      </c>
      <c r="N1080">
        <f>IF(ISEVEN($A1080),Marker!M2254,"")</f>
        <v>0</v>
      </c>
      <c r="O1080">
        <f>IF(ISEVEN($A1080),Marker!N2254,"")</f>
        <v>0</v>
      </c>
      <c r="P1080">
        <f>IF(ISEVEN($A1080),Marker!O2254,"")</f>
        <v>0</v>
      </c>
      <c r="Q1080">
        <f>IF(ISEVEN($A1080),Marker!P2254,"")</f>
        <v>0</v>
      </c>
      <c r="R1080">
        <f>IF(ISEVEN($A1080),Marker!Q2254,"")</f>
        <v>0</v>
      </c>
      <c r="S1080">
        <f>IF(ISEVEN($A1080),Marker!R2254,"")</f>
        <v>0</v>
      </c>
      <c r="T1080">
        <f>IF(ISEVEN($A1080),Marker!S2254,"")</f>
        <v>0</v>
      </c>
    </row>
    <row r="1081" spans="1:20" x14ac:dyDescent="0.65">
      <c r="A1081">
        <f t="shared" si="16"/>
        <v>1081</v>
      </c>
      <c r="B1081" t="str">
        <f>IF(ISEVEN($A1081),Marker!A2255,"")</f>
        <v/>
      </c>
      <c r="C1081" t="str">
        <f>IF(ISEVEN($A1081),Marker!B2255,"")</f>
        <v/>
      </c>
      <c r="D1081" t="str">
        <f>IF(ISEVEN($A1081),Marker!C2255,"")</f>
        <v/>
      </c>
      <c r="E1081" t="str">
        <f>IF(ISEVEN($A1081),Marker!D2255,"")</f>
        <v/>
      </c>
      <c r="F1081" t="str">
        <f>IF(ISEVEN($A1081),Marker!E2255,"")</f>
        <v/>
      </c>
      <c r="G1081" t="str">
        <f>IF(ISEVEN($A1081),Marker!F2255,"")</f>
        <v/>
      </c>
      <c r="H1081" t="str">
        <f>IF(ISEVEN($A1081),Marker!G2255,"")</f>
        <v/>
      </c>
      <c r="I1081" t="str">
        <f>IF(ISEVEN($A1081),Marker!H2255,"")</f>
        <v/>
      </c>
      <c r="J1081" t="str">
        <f>IF(ISEVEN($A1081),Marker!I2255,"")</f>
        <v/>
      </c>
      <c r="K1081" t="str">
        <f>IF(ISEVEN($A1081),Marker!J2255,"")</f>
        <v/>
      </c>
      <c r="L1081" t="str">
        <f>IF(ISEVEN($A1081),Marker!K2255,"")</f>
        <v/>
      </c>
      <c r="M1081" t="str">
        <f>IF(ISEVEN($A1081),Marker!L2255,"")</f>
        <v/>
      </c>
      <c r="N1081" t="str">
        <f>IF(ISEVEN($A1081),Marker!M2255,"")</f>
        <v/>
      </c>
      <c r="O1081" t="str">
        <f>IF(ISEVEN($A1081),Marker!N2255,"")</f>
        <v/>
      </c>
      <c r="P1081" t="str">
        <f>IF(ISEVEN($A1081),Marker!O2255,"")</f>
        <v/>
      </c>
      <c r="Q1081" t="str">
        <f>IF(ISEVEN($A1081),Marker!P2255,"")</f>
        <v/>
      </c>
      <c r="R1081" t="str">
        <f>IF(ISEVEN($A1081),Marker!Q2255,"")</f>
        <v/>
      </c>
      <c r="S1081" t="str">
        <f>IF(ISEVEN($A1081),Marker!R2255,"")</f>
        <v/>
      </c>
      <c r="T1081" t="str">
        <f>IF(ISEVEN($A1081),Marker!S2255,"")</f>
        <v/>
      </c>
    </row>
    <row r="1082" spans="1:20" x14ac:dyDescent="0.65">
      <c r="A1082">
        <f t="shared" si="16"/>
        <v>1082</v>
      </c>
      <c r="B1082">
        <f>IF(ISEVEN($A1082),Marker!A2256,"")</f>
        <v>0</v>
      </c>
      <c r="C1082">
        <f>IF(ISEVEN($A1082),Marker!B2256,"")</f>
        <v>0</v>
      </c>
      <c r="D1082">
        <f>IF(ISEVEN($A1082),Marker!C2256,"")</f>
        <v>0</v>
      </c>
      <c r="E1082">
        <f>IF(ISEVEN($A1082),Marker!D2256,"")</f>
        <v>0</v>
      </c>
      <c r="F1082">
        <f>IF(ISEVEN($A1082),Marker!E2256,"")</f>
        <v>0</v>
      </c>
      <c r="G1082">
        <f>IF(ISEVEN($A1082),Marker!F2256,"")</f>
        <v>0</v>
      </c>
      <c r="H1082">
        <f>IF(ISEVEN($A1082),Marker!G2256,"")</f>
        <v>0</v>
      </c>
      <c r="I1082">
        <f>IF(ISEVEN($A1082),Marker!H2256,"")</f>
        <v>0</v>
      </c>
      <c r="J1082">
        <f>IF(ISEVEN($A1082),Marker!I2256,"")</f>
        <v>0</v>
      </c>
      <c r="K1082">
        <f>IF(ISEVEN($A1082),Marker!J2256,"")</f>
        <v>0</v>
      </c>
      <c r="L1082">
        <f>IF(ISEVEN($A1082),Marker!K2256,"")</f>
        <v>0</v>
      </c>
      <c r="M1082">
        <f>IF(ISEVEN($A1082),Marker!L2256,"")</f>
        <v>0</v>
      </c>
      <c r="N1082">
        <f>IF(ISEVEN($A1082),Marker!M2256,"")</f>
        <v>0</v>
      </c>
      <c r="O1082">
        <f>IF(ISEVEN($A1082),Marker!N2256,"")</f>
        <v>0</v>
      </c>
      <c r="P1082">
        <f>IF(ISEVEN($A1082),Marker!O2256,"")</f>
        <v>0</v>
      </c>
      <c r="Q1082">
        <f>IF(ISEVEN($A1082),Marker!P2256,"")</f>
        <v>0</v>
      </c>
      <c r="R1082">
        <f>IF(ISEVEN($A1082),Marker!Q2256,"")</f>
        <v>0</v>
      </c>
      <c r="S1082">
        <f>IF(ISEVEN($A1082),Marker!R2256,"")</f>
        <v>0</v>
      </c>
      <c r="T1082">
        <f>IF(ISEVEN($A1082),Marker!S2256,"")</f>
        <v>0</v>
      </c>
    </row>
    <row r="1083" spans="1:20" x14ac:dyDescent="0.65">
      <c r="A1083">
        <f t="shared" si="16"/>
        <v>1083</v>
      </c>
      <c r="B1083" t="str">
        <f>IF(ISEVEN($A1083),Marker!A2257,"")</f>
        <v/>
      </c>
      <c r="C1083" t="str">
        <f>IF(ISEVEN($A1083),Marker!B2257,"")</f>
        <v/>
      </c>
      <c r="D1083" t="str">
        <f>IF(ISEVEN($A1083),Marker!C2257,"")</f>
        <v/>
      </c>
      <c r="E1083" t="str">
        <f>IF(ISEVEN($A1083),Marker!D2257,"")</f>
        <v/>
      </c>
      <c r="F1083" t="str">
        <f>IF(ISEVEN($A1083),Marker!E2257,"")</f>
        <v/>
      </c>
      <c r="G1083" t="str">
        <f>IF(ISEVEN($A1083),Marker!F2257,"")</f>
        <v/>
      </c>
      <c r="H1083" t="str">
        <f>IF(ISEVEN($A1083),Marker!G2257,"")</f>
        <v/>
      </c>
      <c r="I1083" t="str">
        <f>IF(ISEVEN($A1083),Marker!H2257,"")</f>
        <v/>
      </c>
      <c r="J1083" t="str">
        <f>IF(ISEVEN($A1083),Marker!I2257,"")</f>
        <v/>
      </c>
      <c r="K1083" t="str">
        <f>IF(ISEVEN($A1083),Marker!J2257,"")</f>
        <v/>
      </c>
      <c r="L1083" t="str">
        <f>IF(ISEVEN($A1083),Marker!K2257,"")</f>
        <v/>
      </c>
      <c r="M1083" t="str">
        <f>IF(ISEVEN($A1083),Marker!L2257,"")</f>
        <v/>
      </c>
      <c r="N1083" t="str">
        <f>IF(ISEVEN($A1083),Marker!M2257,"")</f>
        <v/>
      </c>
      <c r="O1083" t="str">
        <f>IF(ISEVEN($A1083),Marker!N2257,"")</f>
        <v/>
      </c>
      <c r="P1083" t="str">
        <f>IF(ISEVEN($A1083),Marker!O2257,"")</f>
        <v/>
      </c>
      <c r="Q1083" t="str">
        <f>IF(ISEVEN($A1083),Marker!P2257,"")</f>
        <v/>
      </c>
      <c r="R1083" t="str">
        <f>IF(ISEVEN($A1083),Marker!Q2257,"")</f>
        <v/>
      </c>
      <c r="S1083" t="str">
        <f>IF(ISEVEN($A1083),Marker!R2257,"")</f>
        <v/>
      </c>
      <c r="T1083" t="str">
        <f>IF(ISEVEN($A1083),Marker!S2257,"")</f>
        <v/>
      </c>
    </row>
    <row r="1084" spans="1:20" x14ac:dyDescent="0.65">
      <c r="A1084">
        <f t="shared" si="16"/>
        <v>1084</v>
      </c>
      <c r="B1084">
        <f>IF(ISEVEN($A1084),Marker!A2258,"")</f>
        <v>0</v>
      </c>
      <c r="C1084">
        <f>IF(ISEVEN($A1084),Marker!B2258,"")</f>
        <v>0</v>
      </c>
      <c r="D1084">
        <f>IF(ISEVEN($A1084),Marker!C2258,"")</f>
        <v>0</v>
      </c>
      <c r="E1084">
        <f>IF(ISEVEN($A1084),Marker!D2258,"")</f>
        <v>0</v>
      </c>
      <c r="F1084">
        <f>IF(ISEVEN($A1084),Marker!E2258,"")</f>
        <v>0</v>
      </c>
      <c r="G1084">
        <f>IF(ISEVEN($A1084),Marker!F2258,"")</f>
        <v>0</v>
      </c>
      <c r="H1084">
        <f>IF(ISEVEN($A1084),Marker!G2258,"")</f>
        <v>0</v>
      </c>
      <c r="I1084">
        <f>IF(ISEVEN($A1084),Marker!H2258,"")</f>
        <v>0</v>
      </c>
      <c r="J1084">
        <f>IF(ISEVEN($A1084),Marker!I2258,"")</f>
        <v>0</v>
      </c>
      <c r="K1084">
        <f>IF(ISEVEN($A1084),Marker!J2258,"")</f>
        <v>0</v>
      </c>
      <c r="L1084">
        <f>IF(ISEVEN($A1084),Marker!K2258,"")</f>
        <v>0</v>
      </c>
      <c r="M1084">
        <f>IF(ISEVEN($A1084),Marker!L2258,"")</f>
        <v>0</v>
      </c>
      <c r="N1084">
        <f>IF(ISEVEN($A1084),Marker!M2258,"")</f>
        <v>0</v>
      </c>
      <c r="O1084">
        <f>IF(ISEVEN($A1084),Marker!N2258,"")</f>
        <v>0</v>
      </c>
      <c r="P1084">
        <f>IF(ISEVEN($A1084),Marker!O2258,"")</f>
        <v>0</v>
      </c>
      <c r="Q1084">
        <f>IF(ISEVEN($A1084),Marker!P2258,"")</f>
        <v>0</v>
      </c>
      <c r="R1084">
        <f>IF(ISEVEN($A1084),Marker!Q2258,"")</f>
        <v>0</v>
      </c>
      <c r="S1084">
        <f>IF(ISEVEN($A1084),Marker!R2258,"")</f>
        <v>0</v>
      </c>
      <c r="T1084">
        <f>IF(ISEVEN($A1084),Marker!S2258,"")</f>
        <v>0</v>
      </c>
    </row>
    <row r="1085" spans="1:20" x14ac:dyDescent="0.65">
      <c r="A1085">
        <f t="shared" si="16"/>
        <v>1085</v>
      </c>
      <c r="B1085" t="str">
        <f>IF(ISEVEN($A1085),Marker!A2259,"")</f>
        <v/>
      </c>
      <c r="C1085" t="str">
        <f>IF(ISEVEN($A1085),Marker!B2259,"")</f>
        <v/>
      </c>
      <c r="D1085" t="str">
        <f>IF(ISEVEN($A1085),Marker!C2259,"")</f>
        <v/>
      </c>
      <c r="E1085" t="str">
        <f>IF(ISEVEN($A1085),Marker!D2259,"")</f>
        <v/>
      </c>
      <c r="F1085" t="str">
        <f>IF(ISEVEN($A1085),Marker!E2259,"")</f>
        <v/>
      </c>
      <c r="G1085" t="str">
        <f>IF(ISEVEN($A1085),Marker!F2259,"")</f>
        <v/>
      </c>
      <c r="H1085" t="str">
        <f>IF(ISEVEN($A1085),Marker!G2259,"")</f>
        <v/>
      </c>
      <c r="I1085" t="str">
        <f>IF(ISEVEN($A1085),Marker!H2259,"")</f>
        <v/>
      </c>
      <c r="J1085" t="str">
        <f>IF(ISEVEN($A1085),Marker!I2259,"")</f>
        <v/>
      </c>
      <c r="K1085" t="str">
        <f>IF(ISEVEN($A1085),Marker!J2259,"")</f>
        <v/>
      </c>
      <c r="L1085" t="str">
        <f>IF(ISEVEN($A1085),Marker!K2259,"")</f>
        <v/>
      </c>
      <c r="M1085" t="str">
        <f>IF(ISEVEN($A1085),Marker!L2259,"")</f>
        <v/>
      </c>
      <c r="N1085" t="str">
        <f>IF(ISEVEN($A1085),Marker!M2259,"")</f>
        <v/>
      </c>
      <c r="O1085" t="str">
        <f>IF(ISEVEN($A1085),Marker!N2259,"")</f>
        <v/>
      </c>
      <c r="P1085" t="str">
        <f>IF(ISEVEN($A1085),Marker!O2259,"")</f>
        <v/>
      </c>
      <c r="Q1085" t="str">
        <f>IF(ISEVEN($A1085),Marker!P2259,"")</f>
        <v/>
      </c>
      <c r="R1085" t="str">
        <f>IF(ISEVEN($A1085),Marker!Q2259,"")</f>
        <v/>
      </c>
      <c r="S1085" t="str">
        <f>IF(ISEVEN($A1085),Marker!R2259,"")</f>
        <v/>
      </c>
      <c r="T1085" t="str">
        <f>IF(ISEVEN($A1085),Marker!S2259,"")</f>
        <v/>
      </c>
    </row>
    <row r="1086" spans="1:20" x14ac:dyDescent="0.65">
      <c r="A1086">
        <f t="shared" si="16"/>
        <v>1086</v>
      </c>
      <c r="B1086">
        <f>IF(ISEVEN($A1086),Marker!A2260,"")</f>
        <v>0</v>
      </c>
      <c r="C1086">
        <f>IF(ISEVEN($A1086),Marker!B2260,"")</f>
        <v>0</v>
      </c>
      <c r="D1086">
        <f>IF(ISEVEN($A1086),Marker!C2260,"")</f>
        <v>0</v>
      </c>
      <c r="E1086">
        <f>IF(ISEVEN($A1086),Marker!D2260,"")</f>
        <v>0</v>
      </c>
      <c r="F1086">
        <f>IF(ISEVEN($A1086),Marker!E2260,"")</f>
        <v>0</v>
      </c>
      <c r="G1086">
        <f>IF(ISEVEN($A1086),Marker!F2260,"")</f>
        <v>0</v>
      </c>
      <c r="H1086">
        <f>IF(ISEVEN($A1086),Marker!G2260,"")</f>
        <v>0</v>
      </c>
      <c r="I1086">
        <f>IF(ISEVEN($A1086),Marker!H2260,"")</f>
        <v>0</v>
      </c>
      <c r="J1086">
        <f>IF(ISEVEN($A1086),Marker!I2260,"")</f>
        <v>0</v>
      </c>
      <c r="K1086">
        <f>IF(ISEVEN($A1086),Marker!J2260,"")</f>
        <v>0</v>
      </c>
      <c r="L1086">
        <f>IF(ISEVEN($A1086),Marker!K2260,"")</f>
        <v>0</v>
      </c>
      <c r="M1086">
        <f>IF(ISEVEN($A1086),Marker!L2260,"")</f>
        <v>0</v>
      </c>
      <c r="N1086">
        <f>IF(ISEVEN($A1086),Marker!M2260,"")</f>
        <v>0</v>
      </c>
      <c r="O1086">
        <f>IF(ISEVEN($A1086),Marker!N2260,"")</f>
        <v>0</v>
      </c>
      <c r="P1086">
        <f>IF(ISEVEN($A1086),Marker!O2260,"")</f>
        <v>0</v>
      </c>
      <c r="Q1086">
        <f>IF(ISEVEN($A1086),Marker!P2260,"")</f>
        <v>0</v>
      </c>
      <c r="R1086">
        <f>IF(ISEVEN($A1086),Marker!Q2260,"")</f>
        <v>0</v>
      </c>
      <c r="S1086">
        <f>IF(ISEVEN($A1086),Marker!R2260,"")</f>
        <v>0</v>
      </c>
      <c r="T1086">
        <f>IF(ISEVEN($A1086),Marker!S2260,"")</f>
        <v>0</v>
      </c>
    </row>
    <row r="1087" spans="1:20" x14ac:dyDescent="0.65">
      <c r="A1087">
        <f t="shared" si="16"/>
        <v>1087</v>
      </c>
      <c r="B1087" t="str">
        <f>IF(ISEVEN($A1087),Marker!A2261,"")</f>
        <v/>
      </c>
      <c r="C1087" t="str">
        <f>IF(ISEVEN($A1087),Marker!B2261,"")</f>
        <v/>
      </c>
      <c r="D1087" t="str">
        <f>IF(ISEVEN($A1087),Marker!C2261,"")</f>
        <v/>
      </c>
      <c r="E1087" t="str">
        <f>IF(ISEVEN($A1087),Marker!D2261,"")</f>
        <v/>
      </c>
      <c r="F1087" t="str">
        <f>IF(ISEVEN($A1087),Marker!E2261,"")</f>
        <v/>
      </c>
      <c r="G1087" t="str">
        <f>IF(ISEVEN($A1087),Marker!F2261,"")</f>
        <v/>
      </c>
      <c r="H1087" t="str">
        <f>IF(ISEVEN($A1087),Marker!G2261,"")</f>
        <v/>
      </c>
      <c r="I1087" t="str">
        <f>IF(ISEVEN($A1087),Marker!H2261,"")</f>
        <v/>
      </c>
      <c r="J1087" t="str">
        <f>IF(ISEVEN($A1087),Marker!I2261,"")</f>
        <v/>
      </c>
      <c r="K1087" t="str">
        <f>IF(ISEVEN($A1087),Marker!J2261,"")</f>
        <v/>
      </c>
      <c r="L1087" t="str">
        <f>IF(ISEVEN($A1087),Marker!K2261,"")</f>
        <v/>
      </c>
      <c r="M1087" t="str">
        <f>IF(ISEVEN($A1087),Marker!L2261,"")</f>
        <v/>
      </c>
      <c r="N1087" t="str">
        <f>IF(ISEVEN($A1087),Marker!M2261,"")</f>
        <v/>
      </c>
      <c r="O1087" t="str">
        <f>IF(ISEVEN($A1087),Marker!N2261,"")</f>
        <v/>
      </c>
      <c r="P1087" t="str">
        <f>IF(ISEVEN($A1087),Marker!O2261,"")</f>
        <v/>
      </c>
      <c r="Q1087" t="str">
        <f>IF(ISEVEN($A1087),Marker!P2261,"")</f>
        <v/>
      </c>
      <c r="R1087" t="str">
        <f>IF(ISEVEN($A1087),Marker!Q2261,"")</f>
        <v/>
      </c>
      <c r="S1087" t="str">
        <f>IF(ISEVEN($A1087),Marker!R2261,"")</f>
        <v/>
      </c>
      <c r="T1087" t="str">
        <f>IF(ISEVEN($A1087),Marker!S2261,"")</f>
        <v/>
      </c>
    </row>
    <row r="1088" spans="1:20" x14ac:dyDescent="0.65">
      <c r="A1088">
        <f t="shared" si="16"/>
        <v>1088</v>
      </c>
      <c r="B1088">
        <f>IF(ISEVEN($A1088),Marker!A2262,"")</f>
        <v>0</v>
      </c>
      <c r="C1088">
        <f>IF(ISEVEN($A1088),Marker!B2262,"")</f>
        <v>0</v>
      </c>
      <c r="D1088">
        <f>IF(ISEVEN($A1088),Marker!C2262,"")</f>
        <v>0</v>
      </c>
      <c r="E1088">
        <f>IF(ISEVEN($A1088),Marker!D2262,"")</f>
        <v>0</v>
      </c>
      <c r="F1088">
        <f>IF(ISEVEN($A1088),Marker!E2262,"")</f>
        <v>0</v>
      </c>
      <c r="G1088">
        <f>IF(ISEVEN($A1088),Marker!F2262,"")</f>
        <v>0</v>
      </c>
      <c r="H1088">
        <f>IF(ISEVEN($A1088),Marker!G2262,"")</f>
        <v>0</v>
      </c>
      <c r="I1088">
        <f>IF(ISEVEN($A1088),Marker!H2262,"")</f>
        <v>0</v>
      </c>
      <c r="J1088">
        <f>IF(ISEVEN($A1088),Marker!I2262,"")</f>
        <v>0</v>
      </c>
      <c r="K1088">
        <f>IF(ISEVEN($A1088),Marker!J2262,"")</f>
        <v>0</v>
      </c>
      <c r="L1088">
        <f>IF(ISEVEN($A1088),Marker!K2262,"")</f>
        <v>0</v>
      </c>
      <c r="M1088">
        <f>IF(ISEVEN($A1088),Marker!L2262,"")</f>
        <v>0</v>
      </c>
      <c r="N1088">
        <f>IF(ISEVEN($A1088),Marker!M2262,"")</f>
        <v>0</v>
      </c>
      <c r="O1088">
        <f>IF(ISEVEN($A1088),Marker!N2262,"")</f>
        <v>0</v>
      </c>
      <c r="P1088">
        <f>IF(ISEVEN($A1088),Marker!O2262,"")</f>
        <v>0</v>
      </c>
      <c r="Q1088">
        <f>IF(ISEVEN($A1088),Marker!P2262,"")</f>
        <v>0</v>
      </c>
      <c r="R1088">
        <f>IF(ISEVEN($A1088),Marker!Q2262,"")</f>
        <v>0</v>
      </c>
      <c r="S1088">
        <f>IF(ISEVEN($A1088),Marker!R2262,"")</f>
        <v>0</v>
      </c>
      <c r="T1088">
        <f>IF(ISEVEN($A1088),Marker!S2262,"")</f>
        <v>0</v>
      </c>
    </row>
    <row r="1089" spans="1:20" x14ac:dyDescent="0.65">
      <c r="A1089">
        <f t="shared" si="16"/>
        <v>1089</v>
      </c>
      <c r="B1089" t="str">
        <f>IF(ISEVEN($A1089),Marker!A2263,"")</f>
        <v/>
      </c>
      <c r="C1089" t="str">
        <f>IF(ISEVEN($A1089),Marker!B2263,"")</f>
        <v/>
      </c>
      <c r="D1089" t="str">
        <f>IF(ISEVEN($A1089),Marker!C2263,"")</f>
        <v/>
      </c>
      <c r="E1089" t="str">
        <f>IF(ISEVEN($A1089),Marker!D2263,"")</f>
        <v/>
      </c>
      <c r="F1089" t="str">
        <f>IF(ISEVEN($A1089),Marker!E2263,"")</f>
        <v/>
      </c>
      <c r="G1089" t="str">
        <f>IF(ISEVEN($A1089),Marker!F2263,"")</f>
        <v/>
      </c>
      <c r="H1089" t="str">
        <f>IF(ISEVEN($A1089),Marker!G2263,"")</f>
        <v/>
      </c>
      <c r="I1089" t="str">
        <f>IF(ISEVEN($A1089),Marker!H2263,"")</f>
        <v/>
      </c>
      <c r="J1089" t="str">
        <f>IF(ISEVEN($A1089),Marker!I2263,"")</f>
        <v/>
      </c>
      <c r="K1089" t="str">
        <f>IF(ISEVEN($A1089),Marker!J2263,"")</f>
        <v/>
      </c>
      <c r="L1089" t="str">
        <f>IF(ISEVEN($A1089),Marker!K2263,"")</f>
        <v/>
      </c>
      <c r="M1089" t="str">
        <f>IF(ISEVEN($A1089),Marker!L2263,"")</f>
        <v/>
      </c>
      <c r="N1089" t="str">
        <f>IF(ISEVEN($A1089),Marker!M2263,"")</f>
        <v/>
      </c>
      <c r="O1089" t="str">
        <f>IF(ISEVEN($A1089),Marker!N2263,"")</f>
        <v/>
      </c>
      <c r="P1089" t="str">
        <f>IF(ISEVEN($A1089),Marker!O2263,"")</f>
        <v/>
      </c>
      <c r="Q1089" t="str">
        <f>IF(ISEVEN($A1089),Marker!P2263,"")</f>
        <v/>
      </c>
      <c r="R1089" t="str">
        <f>IF(ISEVEN($A1089),Marker!Q2263,"")</f>
        <v/>
      </c>
      <c r="S1089" t="str">
        <f>IF(ISEVEN($A1089),Marker!R2263,"")</f>
        <v/>
      </c>
      <c r="T1089" t="str">
        <f>IF(ISEVEN($A1089),Marker!S2263,"")</f>
        <v/>
      </c>
    </row>
    <row r="1090" spans="1:20" x14ac:dyDescent="0.65">
      <c r="A1090">
        <f t="shared" si="16"/>
        <v>1090</v>
      </c>
      <c r="B1090">
        <f>IF(ISEVEN($A1090),Marker!A2264,"")</f>
        <v>0</v>
      </c>
      <c r="C1090">
        <f>IF(ISEVEN($A1090),Marker!B2264,"")</f>
        <v>0</v>
      </c>
      <c r="D1090">
        <f>IF(ISEVEN($A1090),Marker!C2264,"")</f>
        <v>0</v>
      </c>
      <c r="E1090">
        <f>IF(ISEVEN($A1090),Marker!D2264,"")</f>
        <v>0</v>
      </c>
      <c r="F1090">
        <f>IF(ISEVEN($A1090),Marker!E2264,"")</f>
        <v>0</v>
      </c>
      <c r="G1090">
        <f>IF(ISEVEN($A1090),Marker!F2264,"")</f>
        <v>0</v>
      </c>
      <c r="H1090">
        <f>IF(ISEVEN($A1090),Marker!G2264,"")</f>
        <v>0</v>
      </c>
      <c r="I1090">
        <f>IF(ISEVEN($A1090),Marker!H2264,"")</f>
        <v>0</v>
      </c>
      <c r="J1090">
        <f>IF(ISEVEN($A1090),Marker!I2264,"")</f>
        <v>0</v>
      </c>
      <c r="K1090">
        <f>IF(ISEVEN($A1090),Marker!J2264,"")</f>
        <v>0</v>
      </c>
      <c r="L1090">
        <f>IF(ISEVEN($A1090),Marker!K2264,"")</f>
        <v>0</v>
      </c>
      <c r="M1090">
        <f>IF(ISEVEN($A1090),Marker!L2264,"")</f>
        <v>0</v>
      </c>
      <c r="N1090">
        <f>IF(ISEVEN($A1090),Marker!M2264,"")</f>
        <v>0</v>
      </c>
      <c r="O1090">
        <f>IF(ISEVEN($A1090),Marker!N2264,"")</f>
        <v>0</v>
      </c>
      <c r="P1090">
        <f>IF(ISEVEN($A1090),Marker!O2264,"")</f>
        <v>0</v>
      </c>
      <c r="Q1090">
        <f>IF(ISEVEN($A1090),Marker!P2264,"")</f>
        <v>0</v>
      </c>
      <c r="R1090">
        <f>IF(ISEVEN($A1090),Marker!Q2264,"")</f>
        <v>0</v>
      </c>
      <c r="S1090">
        <f>IF(ISEVEN($A1090),Marker!R2264,"")</f>
        <v>0</v>
      </c>
      <c r="T1090">
        <f>IF(ISEVEN($A1090),Marker!S2264,"")</f>
        <v>0</v>
      </c>
    </row>
    <row r="1091" spans="1:20" x14ac:dyDescent="0.65">
      <c r="A1091">
        <f t="shared" ref="A1091:A1154" si="17">A1090+1</f>
        <v>1091</v>
      </c>
      <c r="B1091" t="str">
        <f>IF(ISEVEN($A1091),Marker!A2265,"")</f>
        <v/>
      </c>
      <c r="C1091" t="str">
        <f>IF(ISEVEN($A1091),Marker!B2265,"")</f>
        <v/>
      </c>
      <c r="D1091" t="str">
        <f>IF(ISEVEN($A1091),Marker!C2265,"")</f>
        <v/>
      </c>
      <c r="E1091" t="str">
        <f>IF(ISEVEN($A1091),Marker!D2265,"")</f>
        <v/>
      </c>
      <c r="F1091" t="str">
        <f>IF(ISEVEN($A1091),Marker!E2265,"")</f>
        <v/>
      </c>
      <c r="G1091" t="str">
        <f>IF(ISEVEN($A1091),Marker!F2265,"")</f>
        <v/>
      </c>
      <c r="H1091" t="str">
        <f>IF(ISEVEN($A1091),Marker!G2265,"")</f>
        <v/>
      </c>
      <c r="I1091" t="str">
        <f>IF(ISEVEN($A1091),Marker!H2265,"")</f>
        <v/>
      </c>
      <c r="J1091" t="str">
        <f>IF(ISEVEN($A1091),Marker!I2265,"")</f>
        <v/>
      </c>
      <c r="K1091" t="str">
        <f>IF(ISEVEN($A1091),Marker!J2265,"")</f>
        <v/>
      </c>
      <c r="L1091" t="str">
        <f>IF(ISEVEN($A1091),Marker!K2265,"")</f>
        <v/>
      </c>
      <c r="M1091" t="str">
        <f>IF(ISEVEN($A1091),Marker!L2265,"")</f>
        <v/>
      </c>
      <c r="N1091" t="str">
        <f>IF(ISEVEN($A1091),Marker!M2265,"")</f>
        <v/>
      </c>
      <c r="O1091" t="str">
        <f>IF(ISEVEN($A1091),Marker!N2265,"")</f>
        <v/>
      </c>
      <c r="P1091" t="str">
        <f>IF(ISEVEN($A1091),Marker!O2265,"")</f>
        <v/>
      </c>
      <c r="Q1091" t="str">
        <f>IF(ISEVEN($A1091),Marker!P2265,"")</f>
        <v/>
      </c>
      <c r="R1091" t="str">
        <f>IF(ISEVEN($A1091),Marker!Q2265,"")</f>
        <v/>
      </c>
      <c r="S1091" t="str">
        <f>IF(ISEVEN($A1091),Marker!R2265,"")</f>
        <v/>
      </c>
      <c r="T1091" t="str">
        <f>IF(ISEVEN($A1091),Marker!S2265,"")</f>
        <v/>
      </c>
    </row>
    <row r="1092" spans="1:20" x14ac:dyDescent="0.65">
      <c r="A1092">
        <f t="shared" si="17"/>
        <v>1092</v>
      </c>
      <c r="B1092">
        <f>IF(ISEVEN($A1092),Marker!A2266,"")</f>
        <v>0</v>
      </c>
      <c r="C1092">
        <f>IF(ISEVEN($A1092),Marker!B2266,"")</f>
        <v>0</v>
      </c>
      <c r="D1092">
        <f>IF(ISEVEN($A1092),Marker!C2266,"")</f>
        <v>0</v>
      </c>
      <c r="E1092">
        <f>IF(ISEVEN($A1092),Marker!D2266,"")</f>
        <v>0</v>
      </c>
      <c r="F1092">
        <f>IF(ISEVEN($A1092),Marker!E2266,"")</f>
        <v>0</v>
      </c>
      <c r="G1092">
        <f>IF(ISEVEN($A1092),Marker!F2266,"")</f>
        <v>0</v>
      </c>
      <c r="H1092">
        <f>IF(ISEVEN($A1092),Marker!G2266,"")</f>
        <v>0</v>
      </c>
      <c r="I1092">
        <f>IF(ISEVEN($A1092),Marker!H2266,"")</f>
        <v>0</v>
      </c>
      <c r="J1092">
        <f>IF(ISEVEN($A1092),Marker!I2266,"")</f>
        <v>0</v>
      </c>
      <c r="K1092">
        <f>IF(ISEVEN($A1092),Marker!J2266,"")</f>
        <v>0</v>
      </c>
      <c r="L1092">
        <f>IF(ISEVEN($A1092),Marker!K2266,"")</f>
        <v>0</v>
      </c>
      <c r="M1092">
        <f>IF(ISEVEN($A1092),Marker!L2266,"")</f>
        <v>0</v>
      </c>
      <c r="N1092">
        <f>IF(ISEVEN($A1092),Marker!M2266,"")</f>
        <v>0</v>
      </c>
      <c r="O1092">
        <f>IF(ISEVEN($A1092),Marker!N2266,"")</f>
        <v>0</v>
      </c>
      <c r="P1092">
        <f>IF(ISEVEN($A1092),Marker!O2266,"")</f>
        <v>0</v>
      </c>
      <c r="Q1092">
        <f>IF(ISEVEN($A1092),Marker!P2266,"")</f>
        <v>0</v>
      </c>
      <c r="R1092">
        <f>IF(ISEVEN($A1092),Marker!Q2266,"")</f>
        <v>0</v>
      </c>
      <c r="S1092">
        <f>IF(ISEVEN($A1092),Marker!R2266,"")</f>
        <v>0</v>
      </c>
      <c r="T1092">
        <f>IF(ISEVEN($A1092),Marker!S2266,"")</f>
        <v>0</v>
      </c>
    </row>
    <row r="1093" spans="1:20" x14ac:dyDescent="0.65">
      <c r="A1093">
        <f t="shared" si="17"/>
        <v>1093</v>
      </c>
      <c r="B1093" t="str">
        <f>IF(ISEVEN($A1093),Marker!A2267,"")</f>
        <v/>
      </c>
      <c r="C1093" t="str">
        <f>IF(ISEVEN($A1093),Marker!B2267,"")</f>
        <v/>
      </c>
      <c r="D1093" t="str">
        <f>IF(ISEVEN($A1093),Marker!C2267,"")</f>
        <v/>
      </c>
      <c r="E1093" t="str">
        <f>IF(ISEVEN($A1093),Marker!D2267,"")</f>
        <v/>
      </c>
      <c r="F1093" t="str">
        <f>IF(ISEVEN($A1093),Marker!E2267,"")</f>
        <v/>
      </c>
      <c r="G1093" t="str">
        <f>IF(ISEVEN($A1093),Marker!F2267,"")</f>
        <v/>
      </c>
      <c r="H1093" t="str">
        <f>IF(ISEVEN($A1093),Marker!G2267,"")</f>
        <v/>
      </c>
      <c r="I1093" t="str">
        <f>IF(ISEVEN($A1093),Marker!H2267,"")</f>
        <v/>
      </c>
      <c r="J1093" t="str">
        <f>IF(ISEVEN($A1093),Marker!I2267,"")</f>
        <v/>
      </c>
      <c r="K1093" t="str">
        <f>IF(ISEVEN($A1093),Marker!J2267,"")</f>
        <v/>
      </c>
      <c r="L1093" t="str">
        <f>IF(ISEVEN($A1093),Marker!K2267,"")</f>
        <v/>
      </c>
      <c r="M1093" t="str">
        <f>IF(ISEVEN($A1093),Marker!L2267,"")</f>
        <v/>
      </c>
      <c r="N1093" t="str">
        <f>IF(ISEVEN($A1093),Marker!M2267,"")</f>
        <v/>
      </c>
      <c r="O1093" t="str">
        <f>IF(ISEVEN($A1093),Marker!N2267,"")</f>
        <v/>
      </c>
      <c r="P1093" t="str">
        <f>IF(ISEVEN($A1093),Marker!O2267,"")</f>
        <v/>
      </c>
      <c r="Q1093" t="str">
        <f>IF(ISEVEN($A1093),Marker!P2267,"")</f>
        <v/>
      </c>
      <c r="R1093" t="str">
        <f>IF(ISEVEN($A1093),Marker!Q2267,"")</f>
        <v/>
      </c>
      <c r="S1093" t="str">
        <f>IF(ISEVEN($A1093),Marker!R2267,"")</f>
        <v/>
      </c>
      <c r="T1093" t="str">
        <f>IF(ISEVEN($A1093),Marker!S2267,"")</f>
        <v/>
      </c>
    </row>
    <row r="1094" spans="1:20" x14ac:dyDescent="0.65">
      <c r="A1094">
        <f t="shared" si="17"/>
        <v>1094</v>
      </c>
      <c r="B1094">
        <f>IF(ISEVEN($A1094),Marker!A2268,"")</f>
        <v>0</v>
      </c>
      <c r="C1094">
        <f>IF(ISEVEN($A1094),Marker!B2268,"")</f>
        <v>0</v>
      </c>
      <c r="D1094">
        <f>IF(ISEVEN($A1094),Marker!C2268,"")</f>
        <v>0</v>
      </c>
      <c r="E1094">
        <f>IF(ISEVEN($A1094),Marker!D2268,"")</f>
        <v>0</v>
      </c>
      <c r="F1094">
        <f>IF(ISEVEN($A1094),Marker!E2268,"")</f>
        <v>0</v>
      </c>
      <c r="G1094">
        <f>IF(ISEVEN($A1094),Marker!F2268,"")</f>
        <v>0</v>
      </c>
      <c r="H1094">
        <f>IF(ISEVEN($A1094),Marker!G2268,"")</f>
        <v>0</v>
      </c>
      <c r="I1094">
        <f>IF(ISEVEN($A1094),Marker!H2268,"")</f>
        <v>0</v>
      </c>
      <c r="J1094">
        <f>IF(ISEVEN($A1094),Marker!I2268,"")</f>
        <v>0</v>
      </c>
      <c r="K1094">
        <f>IF(ISEVEN($A1094),Marker!J2268,"")</f>
        <v>0</v>
      </c>
      <c r="L1094">
        <f>IF(ISEVEN($A1094),Marker!K2268,"")</f>
        <v>0</v>
      </c>
      <c r="M1094">
        <f>IF(ISEVEN($A1094),Marker!L2268,"")</f>
        <v>0</v>
      </c>
      <c r="N1094">
        <f>IF(ISEVEN($A1094),Marker!M2268,"")</f>
        <v>0</v>
      </c>
      <c r="O1094">
        <f>IF(ISEVEN($A1094),Marker!N2268,"")</f>
        <v>0</v>
      </c>
      <c r="P1094">
        <f>IF(ISEVEN($A1094),Marker!O2268,"")</f>
        <v>0</v>
      </c>
      <c r="Q1094">
        <f>IF(ISEVEN($A1094),Marker!P2268,"")</f>
        <v>0</v>
      </c>
      <c r="R1094">
        <f>IF(ISEVEN($A1094),Marker!Q2268,"")</f>
        <v>0</v>
      </c>
      <c r="S1094">
        <f>IF(ISEVEN($A1094),Marker!R2268,"")</f>
        <v>0</v>
      </c>
      <c r="T1094">
        <f>IF(ISEVEN($A1094),Marker!S2268,"")</f>
        <v>0</v>
      </c>
    </row>
    <row r="1095" spans="1:20" x14ac:dyDescent="0.65">
      <c r="A1095">
        <f t="shared" si="17"/>
        <v>1095</v>
      </c>
      <c r="B1095" t="str">
        <f>IF(ISEVEN($A1095),Marker!A2269,"")</f>
        <v/>
      </c>
      <c r="C1095" t="str">
        <f>IF(ISEVEN($A1095),Marker!B2269,"")</f>
        <v/>
      </c>
      <c r="D1095" t="str">
        <f>IF(ISEVEN($A1095),Marker!C2269,"")</f>
        <v/>
      </c>
      <c r="E1095" t="str">
        <f>IF(ISEVEN($A1095),Marker!D2269,"")</f>
        <v/>
      </c>
      <c r="F1095" t="str">
        <f>IF(ISEVEN($A1095),Marker!E2269,"")</f>
        <v/>
      </c>
      <c r="G1095" t="str">
        <f>IF(ISEVEN($A1095),Marker!F2269,"")</f>
        <v/>
      </c>
      <c r="H1095" t="str">
        <f>IF(ISEVEN($A1095),Marker!G2269,"")</f>
        <v/>
      </c>
      <c r="I1095" t="str">
        <f>IF(ISEVEN($A1095),Marker!H2269,"")</f>
        <v/>
      </c>
      <c r="J1095" t="str">
        <f>IF(ISEVEN($A1095),Marker!I2269,"")</f>
        <v/>
      </c>
      <c r="K1095" t="str">
        <f>IF(ISEVEN($A1095),Marker!J2269,"")</f>
        <v/>
      </c>
      <c r="L1095" t="str">
        <f>IF(ISEVEN($A1095),Marker!K2269,"")</f>
        <v/>
      </c>
      <c r="M1095" t="str">
        <f>IF(ISEVEN($A1095),Marker!L2269,"")</f>
        <v/>
      </c>
      <c r="N1095" t="str">
        <f>IF(ISEVEN($A1095),Marker!M2269,"")</f>
        <v/>
      </c>
      <c r="O1095" t="str">
        <f>IF(ISEVEN($A1095),Marker!N2269,"")</f>
        <v/>
      </c>
      <c r="P1095" t="str">
        <f>IF(ISEVEN($A1095),Marker!O2269,"")</f>
        <v/>
      </c>
      <c r="Q1095" t="str">
        <f>IF(ISEVEN($A1095),Marker!P2269,"")</f>
        <v/>
      </c>
      <c r="R1095" t="str">
        <f>IF(ISEVEN($A1095),Marker!Q2269,"")</f>
        <v/>
      </c>
      <c r="S1095" t="str">
        <f>IF(ISEVEN($A1095),Marker!R2269,"")</f>
        <v/>
      </c>
      <c r="T1095" t="str">
        <f>IF(ISEVEN($A1095),Marker!S2269,"")</f>
        <v/>
      </c>
    </row>
    <row r="1096" spans="1:20" x14ac:dyDescent="0.65">
      <c r="A1096">
        <f t="shared" si="17"/>
        <v>1096</v>
      </c>
      <c r="B1096">
        <f>IF(ISEVEN($A1096),Marker!A2270,"")</f>
        <v>0</v>
      </c>
      <c r="C1096">
        <f>IF(ISEVEN($A1096),Marker!B2270,"")</f>
        <v>0</v>
      </c>
      <c r="D1096">
        <f>IF(ISEVEN($A1096),Marker!C2270,"")</f>
        <v>0</v>
      </c>
      <c r="E1096">
        <f>IF(ISEVEN($A1096),Marker!D2270,"")</f>
        <v>0</v>
      </c>
      <c r="F1096">
        <f>IF(ISEVEN($A1096),Marker!E2270,"")</f>
        <v>0</v>
      </c>
      <c r="G1096">
        <f>IF(ISEVEN($A1096),Marker!F2270,"")</f>
        <v>0</v>
      </c>
      <c r="H1096">
        <f>IF(ISEVEN($A1096),Marker!G2270,"")</f>
        <v>0</v>
      </c>
      <c r="I1096">
        <f>IF(ISEVEN($A1096),Marker!H2270,"")</f>
        <v>0</v>
      </c>
      <c r="J1096">
        <f>IF(ISEVEN($A1096),Marker!I2270,"")</f>
        <v>0</v>
      </c>
      <c r="K1096">
        <f>IF(ISEVEN($A1096),Marker!J2270,"")</f>
        <v>0</v>
      </c>
      <c r="L1096">
        <f>IF(ISEVEN($A1096),Marker!K2270,"")</f>
        <v>0</v>
      </c>
      <c r="M1096">
        <f>IF(ISEVEN($A1096),Marker!L2270,"")</f>
        <v>0</v>
      </c>
      <c r="N1096">
        <f>IF(ISEVEN($A1096),Marker!M2270,"")</f>
        <v>0</v>
      </c>
      <c r="O1096">
        <f>IF(ISEVEN($A1096),Marker!N2270,"")</f>
        <v>0</v>
      </c>
      <c r="P1096">
        <f>IF(ISEVEN($A1096),Marker!O2270,"")</f>
        <v>0</v>
      </c>
      <c r="Q1096">
        <f>IF(ISEVEN($A1096),Marker!P2270,"")</f>
        <v>0</v>
      </c>
      <c r="R1096">
        <f>IF(ISEVEN($A1096),Marker!Q2270,"")</f>
        <v>0</v>
      </c>
      <c r="S1096">
        <f>IF(ISEVEN($A1096),Marker!R2270,"")</f>
        <v>0</v>
      </c>
      <c r="T1096">
        <f>IF(ISEVEN($A1096),Marker!S2270,"")</f>
        <v>0</v>
      </c>
    </row>
    <row r="1097" spans="1:20" x14ac:dyDescent="0.65">
      <c r="A1097">
        <f t="shared" si="17"/>
        <v>1097</v>
      </c>
      <c r="B1097" t="str">
        <f>IF(ISEVEN($A1097),Marker!A2271,"")</f>
        <v/>
      </c>
      <c r="C1097" t="str">
        <f>IF(ISEVEN($A1097),Marker!B2271,"")</f>
        <v/>
      </c>
      <c r="D1097" t="str">
        <f>IF(ISEVEN($A1097),Marker!C2271,"")</f>
        <v/>
      </c>
      <c r="E1097" t="str">
        <f>IF(ISEVEN($A1097),Marker!D2271,"")</f>
        <v/>
      </c>
      <c r="F1097" t="str">
        <f>IF(ISEVEN($A1097),Marker!E2271,"")</f>
        <v/>
      </c>
      <c r="G1097" t="str">
        <f>IF(ISEVEN($A1097),Marker!F2271,"")</f>
        <v/>
      </c>
      <c r="H1097" t="str">
        <f>IF(ISEVEN($A1097),Marker!G2271,"")</f>
        <v/>
      </c>
      <c r="I1097" t="str">
        <f>IF(ISEVEN($A1097),Marker!H2271,"")</f>
        <v/>
      </c>
      <c r="J1097" t="str">
        <f>IF(ISEVEN($A1097),Marker!I2271,"")</f>
        <v/>
      </c>
      <c r="K1097" t="str">
        <f>IF(ISEVEN($A1097),Marker!J2271,"")</f>
        <v/>
      </c>
      <c r="L1097" t="str">
        <f>IF(ISEVEN($A1097),Marker!K2271,"")</f>
        <v/>
      </c>
      <c r="M1097" t="str">
        <f>IF(ISEVEN($A1097),Marker!L2271,"")</f>
        <v/>
      </c>
      <c r="N1097" t="str">
        <f>IF(ISEVEN($A1097),Marker!M2271,"")</f>
        <v/>
      </c>
      <c r="O1097" t="str">
        <f>IF(ISEVEN($A1097),Marker!N2271,"")</f>
        <v/>
      </c>
      <c r="P1097" t="str">
        <f>IF(ISEVEN($A1097),Marker!O2271,"")</f>
        <v/>
      </c>
      <c r="Q1097" t="str">
        <f>IF(ISEVEN($A1097),Marker!P2271,"")</f>
        <v/>
      </c>
      <c r="R1097" t="str">
        <f>IF(ISEVEN($A1097),Marker!Q2271,"")</f>
        <v/>
      </c>
      <c r="S1097" t="str">
        <f>IF(ISEVEN($A1097),Marker!R2271,"")</f>
        <v/>
      </c>
      <c r="T1097" t="str">
        <f>IF(ISEVEN($A1097),Marker!S2271,"")</f>
        <v/>
      </c>
    </row>
    <row r="1098" spans="1:20" x14ac:dyDescent="0.65">
      <c r="A1098">
        <f t="shared" si="17"/>
        <v>1098</v>
      </c>
      <c r="B1098">
        <f>IF(ISEVEN($A1098),Marker!A2272,"")</f>
        <v>0</v>
      </c>
      <c r="C1098">
        <f>IF(ISEVEN($A1098),Marker!B2272,"")</f>
        <v>0</v>
      </c>
      <c r="D1098">
        <f>IF(ISEVEN($A1098),Marker!C2272,"")</f>
        <v>0</v>
      </c>
      <c r="E1098">
        <f>IF(ISEVEN($A1098),Marker!D2272,"")</f>
        <v>0</v>
      </c>
      <c r="F1098">
        <f>IF(ISEVEN($A1098),Marker!E2272,"")</f>
        <v>0</v>
      </c>
      <c r="G1098">
        <f>IF(ISEVEN($A1098),Marker!F2272,"")</f>
        <v>0</v>
      </c>
      <c r="H1098">
        <f>IF(ISEVEN($A1098),Marker!G2272,"")</f>
        <v>0</v>
      </c>
      <c r="I1098">
        <f>IF(ISEVEN($A1098),Marker!H2272,"")</f>
        <v>0</v>
      </c>
      <c r="J1098">
        <f>IF(ISEVEN($A1098),Marker!I2272,"")</f>
        <v>0</v>
      </c>
      <c r="K1098">
        <f>IF(ISEVEN($A1098),Marker!J2272,"")</f>
        <v>0</v>
      </c>
      <c r="L1098">
        <f>IF(ISEVEN($A1098),Marker!K2272,"")</f>
        <v>0</v>
      </c>
      <c r="M1098">
        <f>IF(ISEVEN($A1098),Marker!L2272,"")</f>
        <v>0</v>
      </c>
      <c r="N1098">
        <f>IF(ISEVEN($A1098),Marker!M2272,"")</f>
        <v>0</v>
      </c>
      <c r="O1098">
        <f>IF(ISEVEN($A1098),Marker!N2272,"")</f>
        <v>0</v>
      </c>
      <c r="P1098">
        <f>IF(ISEVEN($A1098),Marker!O2272,"")</f>
        <v>0</v>
      </c>
      <c r="Q1098">
        <f>IF(ISEVEN($A1098),Marker!P2272,"")</f>
        <v>0</v>
      </c>
      <c r="R1098">
        <f>IF(ISEVEN($A1098),Marker!Q2272,"")</f>
        <v>0</v>
      </c>
      <c r="S1098">
        <f>IF(ISEVEN($A1098),Marker!R2272,"")</f>
        <v>0</v>
      </c>
      <c r="T1098">
        <f>IF(ISEVEN($A1098),Marker!S2272,"")</f>
        <v>0</v>
      </c>
    </row>
    <row r="1099" spans="1:20" x14ac:dyDescent="0.65">
      <c r="A1099">
        <f t="shared" si="17"/>
        <v>1099</v>
      </c>
      <c r="B1099" t="str">
        <f>IF(ISEVEN($A1099),Marker!A2273,"")</f>
        <v/>
      </c>
      <c r="C1099" t="str">
        <f>IF(ISEVEN($A1099),Marker!B2273,"")</f>
        <v/>
      </c>
      <c r="D1099" t="str">
        <f>IF(ISEVEN($A1099),Marker!C2273,"")</f>
        <v/>
      </c>
      <c r="E1099" t="str">
        <f>IF(ISEVEN($A1099),Marker!D2273,"")</f>
        <v/>
      </c>
      <c r="F1099" t="str">
        <f>IF(ISEVEN($A1099),Marker!E2273,"")</f>
        <v/>
      </c>
      <c r="G1099" t="str">
        <f>IF(ISEVEN($A1099),Marker!F2273,"")</f>
        <v/>
      </c>
      <c r="H1099" t="str">
        <f>IF(ISEVEN($A1099),Marker!G2273,"")</f>
        <v/>
      </c>
      <c r="I1099" t="str">
        <f>IF(ISEVEN($A1099),Marker!H2273,"")</f>
        <v/>
      </c>
      <c r="J1099" t="str">
        <f>IF(ISEVEN($A1099),Marker!I2273,"")</f>
        <v/>
      </c>
      <c r="K1099" t="str">
        <f>IF(ISEVEN($A1099),Marker!J2273,"")</f>
        <v/>
      </c>
      <c r="L1099" t="str">
        <f>IF(ISEVEN($A1099),Marker!K2273,"")</f>
        <v/>
      </c>
      <c r="M1099" t="str">
        <f>IF(ISEVEN($A1099),Marker!L2273,"")</f>
        <v/>
      </c>
      <c r="N1099" t="str">
        <f>IF(ISEVEN($A1099),Marker!M2273,"")</f>
        <v/>
      </c>
      <c r="O1099" t="str">
        <f>IF(ISEVEN($A1099),Marker!N2273,"")</f>
        <v/>
      </c>
      <c r="P1099" t="str">
        <f>IF(ISEVEN($A1099),Marker!O2273,"")</f>
        <v/>
      </c>
      <c r="Q1099" t="str">
        <f>IF(ISEVEN($A1099),Marker!P2273,"")</f>
        <v/>
      </c>
      <c r="R1099" t="str">
        <f>IF(ISEVEN($A1099),Marker!Q2273,"")</f>
        <v/>
      </c>
      <c r="S1099" t="str">
        <f>IF(ISEVEN($A1099),Marker!R2273,"")</f>
        <v/>
      </c>
      <c r="T1099" t="str">
        <f>IF(ISEVEN($A1099),Marker!S2273,"")</f>
        <v/>
      </c>
    </row>
    <row r="1100" spans="1:20" x14ac:dyDescent="0.65">
      <c r="A1100">
        <f t="shared" si="17"/>
        <v>1100</v>
      </c>
      <c r="B1100">
        <f>IF(ISEVEN($A1100),Marker!A2274,"")</f>
        <v>0</v>
      </c>
      <c r="C1100">
        <f>IF(ISEVEN($A1100),Marker!B2274,"")</f>
        <v>0</v>
      </c>
      <c r="D1100">
        <f>IF(ISEVEN($A1100),Marker!C2274,"")</f>
        <v>0</v>
      </c>
      <c r="E1100">
        <f>IF(ISEVEN($A1100),Marker!D2274,"")</f>
        <v>0</v>
      </c>
      <c r="F1100">
        <f>IF(ISEVEN($A1100),Marker!E2274,"")</f>
        <v>0</v>
      </c>
      <c r="G1100">
        <f>IF(ISEVEN($A1100),Marker!F2274,"")</f>
        <v>0</v>
      </c>
      <c r="H1100">
        <f>IF(ISEVEN($A1100),Marker!G2274,"")</f>
        <v>0</v>
      </c>
      <c r="I1100">
        <f>IF(ISEVEN($A1100),Marker!H2274,"")</f>
        <v>0</v>
      </c>
      <c r="J1100">
        <f>IF(ISEVEN($A1100),Marker!I2274,"")</f>
        <v>0</v>
      </c>
      <c r="K1100">
        <f>IF(ISEVEN($A1100),Marker!J2274,"")</f>
        <v>0</v>
      </c>
      <c r="L1100">
        <f>IF(ISEVEN($A1100),Marker!K2274,"")</f>
        <v>0</v>
      </c>
      <c r="M1100">
        <f>IF(ISEVEN($A1100),Marker!L2274,"")</f>
        <v>0</v>
      </c>
      <c r="N1100">
        <f>IF(ISEVEN($A1100),Marker!M2274,"")</f>
        <v>0</v>
      </c>
      <c r="O1100">
        <f>IF(ISEVEN($A1100),Marker!N2274,"")</f>
        <v>0</v>
      </c>
      <c r="P1100">
        <f>IF(ISEVEN($A1100),Marker!O2274,"")</f>
        <v>0</v>
      </c>
      <c r="Q1100">
        <f>IF(ISEVEN($A1100),Marker!P2274,"")</f>
        <v>0</v>
      </c>
      <c r="R1100">
        <f>IF(ISEVEN($A1100),Marker!Q2274,"")</f>
        <v>0</v>
      </c>
      <c r="S1100">
        <f>IF(ISEVEN($A1100),Marker!R2274,"")</f>
        <v>0</v>
      </c>
      <c r="T1100">
        <f>IF(ISEVEN($A1100),Marker!S2274,"")</f>
        <v>0</v>
      </c>
    </row>
    <row r="1101" spans="1:20" x14ac:dyDescent="0.65">
      <c r="A1101">
        <f t="shared" si="17"/>
        <v>1101</v>
      </c>
      <c r="B1101" t="str">
        <f>IF(ISEVEN($A1101),Marker!A2275,"")</f>
        <v/>
      </c>
      <c r="C1101" t="str">
        <f>IF(ISEVEN($A1101),Marker!B2275,"")</f>
        <v/>
      </c>
      <c r="D1101" t="str">
        <f>IF(ISEVEN($A1101),Marker!C2275,"")</f>
        <v/>
      </c>
      <c r="E1101" t="str">
        <f>IF(ISEVEN($A1101),Marker!D2275,"")</f>
        <v/>
      </c>
      <c r="F1101" t="str">
        <f>IF(ISEVEN($A1101),Marker!E2275,"")</f>
        <v/>
      </c>
      <c r="G1101" t="str">
        <f>IF(ISEVEN($A1101),Marker!F2275,"")</f>
        <v/>
      </c>
      <c r="H1101" t="str">
        <f>IF(ISEVEN($A1101),Marker!G2275,"")</f>
        <v/>
      </c>
      <c r="I1101" t="str">
        <f>IF(ISEVEN($A1101),Marker!H2275,"")</f>
        <v/>
      </c>
      <c r="J1101" t="str">
        <f>IF(ISEVEN($A1101),Marker!I2275,"")</f>
        <v/>
      </c>
      <c r="K1101" t="str">
        <f>IF(ISEVEN($A1101),Marker!J2275,"")</f>
        <v/>
      </c>
      <c r="L1101" t="str">
        <f>IF(ISEVEN($A1101),Marker!K2275,"")</f>
        <v/>
      </c>
      <c r="M1101" t="str">
        <f>IF(ISEVEN($A1101),Marker!L2275,"")</f>
        <v/>
      </c>
      <c r="N1101" t="str">
        <f>IF(ISEVEN($A1101),Marker!M2275,"")</f>
        <v/>
      </c>
      <c r="O1101" t="str">
        <f>IF(ISEVEN($A1101),Marker!N2275,"")</f>
        <v/>
      </c>
      <c r="P1101" t="str">
        <f>IF(ISEVEN($A1101),Marker!O2275,"")</f>
        <v/>
      </c>
      <c r="Q1101" t="str">
        <f>IF(ISEVEN($A1101),Marker!P2275,"")</f>
        <v/>
      </c>
      <c r="R1101" t="str">
        <f>IF(ISEVEN($A1101),Marker!Q2275,"")</f>
        <v/>
      </c>
      <c r="S1101" t="str">
        <f>IF(ISEVEN($A1101),Marker!R2275,"")</f>
        <v/>
      </c>
      <c r="T1101" t="str">
        <f>IF(ISEVEN($A1101),Marker!S2275,"")</f>
        <v/>
      </c>
    </row>
    <row r="1102" spans="1:20" x14ac:dyDescent="0.65">
      <c r="A1102">
        <f t="shared" si="17"/>
        <v>1102</v>
      </c>
      <c r="B1102">
        <f>IF(ISEVEN($A1102),Marker!A2276,"")</f>
        <v>0</v>
      </c>
      <c r="C1102">
        <f>IF(ISEVEN($A1102),Marker!B2276,"")</f>
        <v>0</v>
      </c>
      <c r="D1102">
        <f>IF(ISEVEN($A1102),Marker!C2276,"")</f>
        <v>0</v>
      </c>
      <c r="E1102">
        <f>IF(ISEVEN($A1102),Marker!D2276,"")</f>
        <v>0</v>
      </c>
      <c r="F1102">
        <f>IF(ISEVEN($A1102),Marker!E2276,"")</f>
        <v>0</v>
      </c>
      <c r="G1102">
        <f>IF(ISEVEN($A1102),Marker!F2276,"")</f>
        <v>0</v>
      </c>
      <c r="H1102">
        <f>IF(ISEVEN($A1102),Marker!G2276,"")</f>
        <v>0</v>
      </c>
      <c r="I1102">
        <f>IF(ISEVEN($A1102),Marker!H2276,"")</f>
        <v>0</v>
      </c>
      <c r="J1102">
        <f>IF(ISEVEN($A1102),Marker!I2276,"")</f>
        <v>0</v>
      </c>
      <c r="K1102">
        <f>IF(ISEVEN($A1102),Marker!J2276,"")</f>
        <v>0</v>
      </c>
      <c r="L1102">
        <f>IF(ISEVEN($A1102),Marker!K2276,"")</f>
        <v>0</v>
      </c>
      <c r="M1102">
        <f>IF(ISEVEN($A1102),Marker!L2276,"")</f>
        <v>0</v>
      </c>
      <c r="N1102">
        <f>IF(ISEVEN($A1102),Marker!M2276,"")</f>
        <v>0</v>
      </c>
      <c r="O1102">
        <f>IF(ISEVEN($A1102),Marker!N2276,"")</f>
        <v>0</v>
      </c>
      <c r="P1102">
        <f>IF(ISEVEN($A1102),Marker!O2276,"")</f>
        <v>0</v>
      </c>
      <c r="Q1102">
        <f>IF(ISEVEN($A1102),Marker!P2276,"")</f>
        <v>0</v>
      </c>
      <c r="R1102">
        <f>IF(ISEVEN($A1102),Marker!Q2276,"")</f>
        <v>0</v>
      </c>
      <c r="S1102">
        <f>IF(ISEVEN($A1102),Marker!R2276,"")</f>
        <v>0</v>
      </c>
      <c r="T1102">
        <f>IF(ISEVEN($A1102),Marker!S2276,"")</f>
        <v>0</v>
      </c>
    </row>
    <row r="1103" spans="1:20" x14ac:dyDescent="0.65">
      <c r="A1103">
        <f t="shared" si="17"/>
        <v>1103</v>
      </c>
      <c r="B1103" t="str">
        <f>IF(ISEVEN($A1103),Marker!A2277,"")</f>
        <v/>
      </c>
      <c r="C1103" t="str">
        <f>IF(ISEVEN($A1103),Marker!B2277,"")</f>
        <v/>
      </c>
      <c r="D1103" t="str">
        <f>IF(ISEVEN($A1103),Marker!C2277,"")</f>
        <v/>
      </c>
      <c r="E1103" t="str">
        <f>IF(ISEVEN($A1103),Marker!D2277,"")</f>
        <v/>
      </c>
      <c r="F1103" t="str">
        <f>IF(ISEVEN($A1103),Marker!E2277,"")</f>
        <v/>
      </c>
      <c r="G1103" t="str">
        <f>IF(ISEVEN($A1103),Marker!F2277,"")</f>
        <v/>
      </c>
      <c r="H1103" t="str">
        <f>IF(ISEVEN($A1103),Marker!G2277,"")</f>
        <v/>
      </c>
      <c r="I1103" t="str">
        <f>IF(ISEVEN($A1103),Marker!H2277,"")</f>
        <v/>
      </c>
      <c r="J1103" t="str">
        <f>IF(ISEVEN($A1103),Marker!I2277,"")</f>
        <v/>
      </c>
      <c r="K1103" t="str">
        <f>IF(ISEVEN($A1103),Marker!J2277,"")</f>
        <v/>
      </c>
      <c r="L1103" t="str">
        <f>IF(ISEVEN($A1103),Marker!K2277,"")</f>
        <v/>
      </c>
      <c r="M1103" t="str">
        <f>IF(ISEVEN($A1103),Marker!L2277,"")</f>
        <v/>
      </c>
      <c r="N1103" t="str">
        <f>IF(ISEVEN($A1103),Marker!M2277,"")</f>
        <v/>
      </c>
      <c r="O1103" t="str">
        <f>IF(ISEVEN($A1103),Marker!N2277,"")</f>
        <v/>
      </c>
      <c r="P1103" t="str">
        <f>IF(ISEVEN($A1103),Marker!O2277,"")</f>
        <v/>
      </c>
      <c r="Q1103" t="str">
        <f>IF(ISEVEN($A1103),Marker!P2277,"")</f>
        <v/>
      </c>
      <c r="R1103" t="str">
        <f>IF(ISEVEN($A1103),Marker!Q2277,"")</f>
        <v/>
      </c>
      <c r="S1103" t="str">
        <f>IF(ISEVEN($A1103),Marker!R2277,"")</f>
        <v/>
      </c>
      <c r="T1103" t="str">
        <f>IF(ISEVEN($A1103),Marker!S2277,"")</f>
        <v/>
      </c>
    </row>
    <row r="1104" spans="1:20" x14ac:dyDescent="0.65">
      <c r="A1104">
        <f t="shared" si="17"/>
        <v>1104</v>
      </c>
      <c r="B1104">
        <f>IF(ISEVEN($A1104),Marker!A2278,"")</f>
        <v>0</v>
      </c>
      <c r="C1104">
        <f>IF(ISEVEN($A1104),Marker!B2278,"")</f>
        <v>0</v>
      </c>
      <c r="D1104">
        <f>IF(ISEVEN($A1104),Marker!C2278,"")</f>
        <v>0</v>
      </c>
      <c r="E1104">
        <f>IF(ISEVEN($A1104),Marker!D2278,"")</f>
        <v>0</v>
      </c>
      <c r="F1104">
        <f>IF(ISEVEN($A1104),Marker!E2278,"")</f>
        <v>0</v>
      </c>
      <c r="G1104">
        <f>IF(ISEVEN($A1104),Marker!F2278,"")</f>
        <v>0</v>
      </c>
      <c r="H1104">
        <f>IF(ISEVEN($A1104),Marker!G2278,"")</f>
        <v>0</v>
      </c>
      <c r="I1104">
        <f>IF(ISEVEN($A1104),Marker!H2278,"")</f>
        <v>0</v>
      </c>
      <c r="J1104">
        <f>IF(ISEVEN($A1104),Marker!I2278,"")</f>
        <v>0</v>
      </c>
      <c r="K1104">
        <f>IF(ISEVEN($A1104),Marker!J2278,"")</f>
        <v>0</v>
      </c>
      <c r="L1104">
        <f>IF(ISEVEN($A1104),Marker!K2278,"")</f>
        <v>0</v>
      </c>
      <c r="M1104">
        <f>IF(ISEVEN($A1104),Marker!L2278,"")</f>
        <v>0</v>
      </c>
      <c r="N1104">
        <f>IF(ISEVEN($A1104),Marker!M2278,"")</f>
        <v>0</v>
      </c>
      <c r="O1104">
        <f>IF(ISEVEN($A1104),Marker!N2278,"")</f>
        <v>0</v>
      </c>
      <c r="P1104">
        <f>IF(ISEVEN($A1104),Marker!O2278,"")</f>
        <v>0</v>
      </c>
      <c r="Q1104">
        <f>IF(ISEVEN($A1104),Marker!P2278,"")</f>
        <v>0</v>
      </c>
      <c r="R1104">
        <f>IF(ISEVEN($A1104),Marker!Q2278,"")</f>
        <v>0</v>
      </c>
      <c r="S1104">
        <f>IF(ISEVEN($A1104),Marker!R2278,"")</f>
        <v>0</v>
      </c>
      <c r="T1104">
        <f>IF(ISEVEN($A1104),Marker!S2278,"")</f>
        <v>0</v>
      </c>
    </row>
    <row r="1105" spans="1:20" x14ac:dyDescent="0.65">
      <c r="A1105">
        <f t="shared" si="17"/>
        <v>1105</v>
      </c>
      <c r="B1105" t="str">
        <f>IF(ISEVEN($A1105),Marker!A2279,"")</f>
        <v/>
      </c>
      <c r="C1105" t="str">
        <f>IF(ISEVEN($A1105),Marker!B2279,"")</f>
        <v/>
      </c>
      <c r="D1105" t="str">
        <f>IF(ISEVEN($A1105),Marker!C2279,"")</f>
        <v/>
      </c>
      <c r="E1105" t="str">
        <f>IF(ISEVEN($A1105),Marker!D2279,"")</f>
        <v/>
      </c>
      <c r="F1105" t="str">
        <f>IF(ISEVEN($A1105),Marker!E2279,"")</f>
        <v/>
      </c>
      <c r="G1105" t="str">
        <f>IF(ISEVEN($A1105),Marker!F2279,"")</f>
        <v/>
      </c>
      <c r="H1105" t="str">
        <f>IF(ISEVEN($A1105),Marker!G2279,"")</f>
        <v/>
      </c>
      <c r="I1105" t="str">
        <f>IF(ISEVEN($A1105),Marker!H2279,"")</f>
        <v/>
      </c>
      <c r="J1105" t="str">
        <f>IF(ISEVEN($A1105),Marker!I2279,"")</f>
        <v/>
      </c>
      <c r="K1105" t="str">
        <f>IF(ISEVEN($A1105),Marker!J2279,"")</f>
        <v/>
      </c>
      <c r="L1105" t="str">
        <f>IF(ISEVEN($A1105),Marker!K2279,"")</f>
        <v/>
      </c>
      <c r="M1105" t="str">
        <f>IF(ISEVEN($A1105),Marker!L2279,"")</f>
        <v/>
      </c>
      <c r="N1105" t="str">
        <f>IF(ISEVEN($A1105),Marker!M2279,"")</f>
        <v/>
      </c>
      <c r="O1105" t="str">
        <f>IF(ISEVEN($A1105),Marker!N2279,"")</f>
        <v/>
      </c>
      <c r="P1105" t="str">
        <f>IF(ISEVEN($A1105),Marker!O2279,"")</f>
        <v/>
      </c>
      <c r="Q1105" t="str">
        <f>IF(ISEVEN($A1105),Marker!P2279,"")</f>
        <v/>
      </c>
      <c r="R1105" t="str">
        <f>IF(ISEVEN($A1105),Marker!Q2279,"")</f>
        <v/>
      </c>
      <c r="S1105" t="str">
        <f>IF(ISEVEN($A1105),Marker!R2279,"")</f>
        <v/>
      </c>
      <c r="T1105" t="str">
        <f>IF(ISEVEN($A1105),Marker!S2279,"")</f>
        <v/>
      </c>
    </row>
    <row r="1106" spans="1:20" x14ac:dyDescent="0.65">
      <c r="A1106">
        <f t="shared" si="17"/>
        <v>1106</v>
      </c>
      <c r="B1106">
        <f>IF(ISEVEN($A1106),Marker!A2280,"")</f>
        <v>0</v>
      </c>
      <c r="C1106">
        <f>IF(ISEVEN($A1106),Marker!B2280,"")</f>
        <v>0</v>
      </c>
      <c r="D1106">
        <f>IF(ISEVEN($A1106),Marker!C2280,"")</f>
        <v>0</v>
      </c>
      <c r="E1106">
        <f>IF(ISEVEN($A1106),Marker!D2280,"")</f>
        <v>0</v>
      </c>
      <c r="F1106">
        <f>IF(ISEVEN($A1106),Marker!E2280,"")</f>
        <v>0</v>
      </c>
      <c r="G1106">
        <f>IF(ISEVEN($A1106),Marker!F2280,"")</f>
        <v>0</v>
      </c>
      <c r="H1106">
        <f>IF(ISEVEN($A1106),Marker!G2280,"")</f>
        <v>0</v>
      </c>
      <c r="I1106">
        <f>IF(ISEVEN($A1106),Marker!H2280,"")</f>
        <v>0</v>
      </c>
      <c r="J1106">
        <f>IF(ISEVEN($A1106),Marker!I2280,"")</f>
        <v>0</v>
      </c>
      <c r="K1106">
        <f>IF(ISEVEN($A1106),Marker!J2280,"")</f>
        <v>0</v>
      </c>
      <c r="L1106">
        <f>IF(ISEVEN($A1106),Marker!K2280,"")</f>
        <v>0</v>
      </c>
      <c r="M1106">
        <f>IF(ISEVEN($A1106),Marker!L2280,"")</f>
        <v>0</v>
      </c>
      <c r="N1106">
        <f>IF(ISEVEN($A1106),Marker!M2280,"")</f>
        <v>0</v>
      </c>
      <c r="O1106">
        <f>IF(ISEVEN($A1106),Marker!N2280,"")</f>
        <v>0</v>
      </c>
      <c r="P1106">
        <f>IF(ISEVEN($A1106),Marker!O2280,"")</f>
        <v>0</v>
      </c>
      <c r="Q1106">
        <f>IF(ISEVEN($A1106),Marker!P2280,"")</f>
        <v>0</v>
      </c>
      <c r="R1106">
        <f>IF(ISEVEN($A1106),Marker!Q2280,"")</f>
        <v>0</v>
      </c>
      <c r="S1106">
        <f>IF(ISEVEN($A1106),Marker!R2280,"")</f>
        <v>0</v>
      </c>
      <c r="T1106">
        <f>IF(ISEVEN($A1106),Marker!S2280,"")</f>
        <v>0</v>
      </c>
    </row>
    <row r="1107" spans="1:20" x14ac:dyDescent="0.65">
      <c r="A1107">
        <f t="shared" si="17"/>
        <v>1107</v>
      </c>
      <c r="B1107" t="str">
        <f>IF(ISEVEN($A1107),Marker!A2281,"")</f>
        <v/>
      </c>
      <c r="C1107" t="str">
        <f>IF(ISEVEN($A1107),Marker!B2281,"")</f>
        <v/>
      </c>
      <c r="D1107" t="str">
        <f>IF(ISEVEN($A1107),Marker!C2281,"")</f>
        <v/>
      </c>
      <c r="E1107" t="str">
        <f>IF(ISEVEN($A1107),Marker!D2281,"")</f>
        <v/>
      </c>
      <c r="F1107" t="str">
        <f>IF(ISEVEN($A1107),Marker!E2281,"")</f>
        <v/>
      </c>
      <c r="G1107" t="str">
        <f>IF(ISEVEN($A1107),Marker!F2281,"")</f>
        <v/>
      </c>
      <c r="H1107" t="str">
        <f>IF(ISEVEN($A1107),Marker!G2281,"")</f>
        <v/>
      </c>
      <c r="I1107" t="str">
        <f>IF(ISEVEN($A1107),Marker!H2281,"")</f>
        <v/>
      </c>
      <c r="J1107" t="str">
        <f>IF(ISEVEN($A1107),Marker!I2281,"")</f>
        <v/>
      </c>
      <c r="K1107" t="str">
        <f>IF(ISEVEN($A1107),Marker!J2281,"")</f>
        <v/>
      </c>
      <c r="L1107" t="str">
        <f>IF(ISEVEN($A1107),Marker!K2281,"")</f>
        <v/>
      </c>
      <c r="M1107" t="str">
        <f>IF(ISEVEN($A1107),Marker!L2281,"")</f>
        <v/>
      </c>
      <c r="N1107" t="str">
        <f>IF(ISEVEN($A1107),Marker!M2281,"")</f>
        <v/>
      </c>
      <c r="O1107" t="str">
        <f>IF(ISEVEN($A1107),Marker!N2281,"")</f>
        <v/>
      </c>
      <c r="P1107" t="str">
        <f>IF(ISEVEN($A1107),Marker!O2281,"")</f>
        <v/>
      </c>
      <c r="Q1107" t="str">
        <f>IF(ISEVEN($A1107),Marker!P2281,"")</f>
        <v/>
      </c>
      <c r="R1107" t="str">
        <f>IF(ISEVEN($A1107),Marker!Q2281,"")</f>
        <v/>
      </c>
      <c r="S1107" t="str">
        <f>IF(ISEVEN($A1107),Marker!R2281,"")</f>
        <v/>
      </c>
      <c r="T1107" t="str">
        <f>IF(ISEVEN($A1107),Marker!S2281,"")</f>
        <v/>
      </c>
    </row>
    <row r="1108" spans="1:20" x14ac:dyDescent="0.65">
      <c r="A1108">
        <f t="shared" si="17"/>
        <v>1108</v>
      </c>
      <c r="B1108">
        <f>IF(ISEVEN($A1108),Marker!A2282,"")</f>
        <v>0</v>
      </c>
      <c r="C1108">
        <f>IF(ISEVEN($A1108),Marker!B2282,"")</f>
        <v>0</v>
      </c>
      <c r="D1108">
        <f>IF(ISEVEN($A1108),Marker!C2282,"")</f>
        <v>0</v>
      </c>
      <c r="E1108">
        <f>IF(ISEVEN($A1108),Marker!D2282,"")</f>
        <v>0</v>
      </c>
      <c r="F1108">
        <f>IF(ISEVEN($A1108),Marker!E2282,"")</f>
        <v>0</v>
      </c>
      <c r="G1108">
        <f>IF(ISEVEN($A1108),Marker!F2282,"")</f>
        <v>0</v>
      </c>
      <c r="H1108">
        <f>IF(ISEVEN($A1108),Marker!G2282,"")</f>
        <v>0</v>
      </c>
      <c r="I1108">
        <f>IF(ISEVEN($A1108),Marker!H2282,"")</f>
        <v>0</v>
      </c>
      <c r="J1108">
        <f>IF(ISEVEN($A1108),Marker!I2282,"")</f>
        <v>0</v>
      </c>
      <c r="K1108">
        <f>IF(ISEVEN($A1108),Marker!J2282,"")</f>
        <v>0</v>
      </c>
      <c r="L1108">
        <f>IF(ISEVEN($A1108),Marker!K2282,"")</f>
        <v>0</v>
      </c>
      <c r="M1108">
        <f>IF(ISEVEN($A1108),Marker!L2282,"")</f>
        <v>0</v>
      </c>
      <c r="N1108">
        <f>IF(ISEVEN($A1108),Marker!M2282,"")</f>
        <v>0</v>
      </c>
      <c r="O1108">
        <f>IF(ISEVEN($A1108),Marker!N2282,"")</f>
        <v>0</v>
      </c>
      <c r="P1108">
        <f>IF(ISEVEN($A1108),Marker!O2282,"")</f>
        <v>0</v>
      </c>
      <c r="Q1108">
        <f>IF(ISEVEN($A1108),Marker!P2282,"")</f>
        <v>0</v>
      </c>
      <c r="R1108">
        <f>IF(ISEVEN($A1108),Marker!Q2282,"")</f>
        <v>0</v>
      </c>
      <c r="S1108">
        <f>IF(ISEVEN($A1108),Marker!R2282,"")</f>
        <v>0</v>
      </c>
      <c r="T1108">
        <f>IF(ISEVEN($A1108),Marker!S2282,"")</f>
        <v>0</v>
      </c>
    </row>
    <row r="1109" spans="1:20" x14ac:dyDescent="0.65">
      <c r="A1109">
        <f t="shared" si="17"/>
        <v>1109</v>
      </c>
      <c r="B1109" t="str">
        <f>IF(ISEVEN($A1109),Marker!A2283,"")</f>
        <v/>
      </c>
      <c r="C1109" t="str">
        <f>IF(ISEVEN($A1109),Marker!B2283,"")</f>
        <v/>
      </c>
      <c r="D1109" t="str">
        <f>IF(ISEVEN($A1109),Marker!C2283,"")</f>
        <v/>
      </c>
      <c r="E1109" t="str">
        <f>IF(ISEVEN($A1109),Marker!D2283,"")</f>
        <v/>
      </c>
      <c r="F1109" t="str">
        <f>IF(ISEVEN($A1109),Marker!E2283,"")</f>
        <v/>
      </c>
      <c r="G1109" t="str">
        <f>IF(ISEVEN($A1109),Marker!F2283,"")</f>
        <v/>
      </c>
      <c r="H1109" t="str">
        <f>IF(ISEVEN($A1109),Marker!G2283,"")</f>
        <v/>
      </c>
      <c r="I1109" t="str">
        <f>IF(ISEVEN($A1109),Marker!H2283,"")</f>
        <v/>
      </c>
      <c r="J1109" t="str">
        <f>IF(ISEVEN($A1109),Marker!I2283,"")</f>
        <v/>
      </c>
      <c r="K1109" t="str">
        <f>IF(ISEVEN($A1109),Marker!J2283,"")</f>
        <v/>
      </c>
      <c r="L1109" t="str">
        <f>IF(ISEVEN($A1109),Marker!K2283,"")</f>
        <v/>
      </c>
      <c r="M1109" t="str">
        <f>IF(ISEVEN($A1109),Marker!L2283,"")</f>
        <v/>
      </c>
      <c r="N1109" t="str">
        <f>IF(ISEVEN($A1109),Marker!M2283,"")</f>
        <v/>
      </c>
      <c r="O1109" t="str">
        <f>IF(ISEVEN($A1109),Marker!N2283,"")</f>
        <v/>
      </c>
      <c r="P1109" t="str">
        <f>IF(ISEVEN($A1109),Marker!O2283,"")</f>
        <v/>
      </c>
      <c r="Q1109" t="str">
        <f>IF(ISEVEN($A1109),Marker!P2283,"")</f>
        <v/>
      </c>
      <c r="R1109" t="str">
        <f>IF(ISEVEN($A1109),Marker!Q2283,"")</f>
        <v/>
      </c>
      <c r="S1109" t="str">
        <f>IF(ISEVEN($A1109),Marker!R2283,"")</f>
        <v/>
      </c>
      <c r="T1109" t="str">
        <f>IF(ISEVEN($A1109),Marker!S2283,"")</f>
        <v/>
      </c>
    </row>
    <row r="1110" spans="1:20" x14ac:dyDescent="0.65">
      <c r="A1110">
        <f t="shared" si="17"/>
        <v>1110</v>
      </c>
      <c r="B1110">
        <f>IF(ISEVEN($A1110),Marker!A2284,"")</f>
        <v>0</v>
      </c>
      <c r="C1110">
        <f>IF(ISEVEN($A1110),Marker!B2284,"")</f>
        <v>0</v>
      </c>
      <c r="D1110">
        <f>IF(ISEVEN($A1110),Marker!C2284,"")</f>
        <v>0</v>
      </c>
      <c r="E1110">
        <f>IF(ISEVEN($A1110),Marker!D2284,"")</f>
        <v>0</v>
      </c>
      <c r="F1110">
        <f>IF(ISEVEN($A1110),Marker!E2284,"")</f>
        <v>0</v>
      </c>
      <c r="G1110">
        <f>IF(ISEVEN($A1110),Marker!F2284,"")</f>
        <v>0</v>
      </c>
      <c r="H1110">
        <f>IF(ISEVEN($A1110),Marker!G2284,"")</f>
        <v>0</v>
      </c>
      <c r="I1110">
        <f>IF(ISEVEN($A1110),Marker!H2284,"")</f>
        <v>0</v>
      </c>
      <c r="J1110">
        <f>IF(ISEVEN($A1110),Marker!I2284,"")</f>
        <v>0</v>
      </c>
      <c r="K1110">
        <f>IF(ISEVEN($A1110),Marker!J2284,"")</f>
        <v>0</v>
      </c>
      <c r="L1110">
        <f>IF(ISEVEN($A1110),Marker!K2284,"")</f>
        <v>0</v>
      </c>
      <c r="M1110">
        <f>IF(ISEVEN($A1110),Marker!L2284,"")</f>
        <v>0</v>
      </c>
      <c r="N1110">
        <f>IF(ISEVEN($A1110),Marker!M2284,"")</f>
        <v>0</v>
      </c>
      <c r="O1110">
        <f>IF(ISEVEN($A1110),Marker!N2284,"")</f>
        <v>0</v>
      </c>
      <c r="P1110">
        <f>IF(ISEVEN($A1110),Marker!O2284,"")</f>
        <v>0</v>
      </c>
      <c r="Q1110">
        <f>IF(ISEVEN($A1110),Marker!P2284,"")</f>
        <v>0</v>
      </c>
      <c r="R1110">
        <f>IF(ISEVEN($A1110),Marker!Q2284,"")</f>
        <v>0</v>
      </c>
      <c r="S1110">
        <f>IF(ISEVEN($A1110),Marker!R2284,"")</f>
        <v>0</v>
      </c>
      <c r="T1110">
        <f>IF(ISEVEN($A1110),Marker!S2284,"")</f>
        <v>0</v>
      </c>
    </row>
    <row r="1111" spans="1:20" x14ac:dyDescent="0.65">
      <c r="A1111">
        <f t="shared" si="17"/>
        <v>1111</v>
      </c>
      <c r="B1111" t="str">
        <f>IF(ISEVEN($A1111),Marker!A2285,"")</f>
        <v/>
      </c>
      <c r="C1111" t="str">
        <f>IF(ISEVEN($A1111),Marker!B2285,"")</f>
        <v/>
      </c>
      <c r="D1111" t="str">
        <f>IF(ISEVEN($A1111),Marker!C2285,"")</f>
        <v/>
      </c>
      <c r="E1111" t="str">
        <f>IF(ISEVEN($A1111),Marker!D2285,"")</f>
        <v/>
      </c>
      <c r="F1111" t="str">
        <f>IF(ISEVEN($A1111),Marker!E2285,"")</f>
        <v/>
      </c>
      <c r="G1111" t="str">
        <f>IF(ISEVEN($A1111),Marker!F2285,"")</f>
        <v/>
      </c>
      <c r="H1111" t="str">
        <f>IF(ISEVEN($A1111),Marker!G2285,"")</f>
        <v/>
      </c>
      <c r="I1111" t="str">
        <f>IF(ISEVEN($A1111),Marker!H2285,"")</f>
        <v/>
      </c>
      <c r="J1111" t="str">
        <f>IF(ISEVEN($A1111),Marker!I2285,"")</f>
        <v/>
      </c>
      <c r="K1111" t="str">
        <f>IF(ISEVEN($A1111),Marker!J2285,"")</f>
        <v/>
      </c>
      <c r="L1111" t="str">
        <f>IF(ISEVEN($A1111),Marker!K2285,"")</f>
        <v/>
      </c>
      <c r="M1111" t="str">
        <f>IF(ISEVEN($A1111),Marker!L2285,"")</f>
        <v/>
      </c>
      <c r="N1111" t="str">
        <f>IF(ISEVEN($A1111),Marker!M2285,"")</f>
        <v/>
      </c>
      <c r="O1111" t="str">
        <f>IF(ISEVEN($A1111),Marker!N2285,"")</f>
        <v/>
      </c>
      <c r="P1111" t="str">
        <f>IF(ISEVEN($A1111),Marker!O2285,"")</f>
        <v/>
      </c>
      <c r="Q1111" t="str">
        <f>IF(ISEVEN($A1111),Marker!P2285,"")</f>
        <v/>
      </c>
      <c r="R1111" t="str">
        <f>IF(ISEVEN($A1111),Marker!Q2285,"")</f>
        <v/>
      </c>
      <c r="S1111" t="str">
        <f>IF(ISEVEN($A1111),Marker!R2285,"")</f>
        <v/>
      </c>
      <c r="T1111" t="str">
        <f>IF(ISEVEN($A1111),Marker!S2285,"")</f>
        <v/>
      </c>
    </row>
    <row r="1112" spans="1:20" x14ac:dyDescent="0.65">
      <c r="A1112">
        <f t="shared" si="17"/>
        <v>1112</v>
      </c>
      <c r="B1112">
        <f>IF(ISEVEN($A1112),Marker!A2286,"")</f>
        <v>0</v>
      </c>
      <c r="C1112">
        <f>IF(ISEVEN($A1112),Marker!B2286,"")</f>
        <v>0</v>
      </c>
      <c r="D1112">
        <f>IF(ISEVEN($A1112),Marker!C2286,"")</f>
        <v>0</v>
      </c>
      <c r="E1112">
        <f>IF(ISEVEN($A1112),Marker!D2286,"")</f>
        <v>0</v>
      </c>
      <c r="F1112">
        <f>IF(ISEVEN($A1112),Marker!E2286,"")</f>
        <v>0</v>
      </c>
      <c r="G1112">
        <f>IF(ISEVEN($A1112),Marker!F2286,"")</f>
        <v>0</v>
      </c>
      <c r="H1112">
        <f>IF(ISEVEN($A1112),Marker!G2286,"")</f>
        <v>0</v>
      </c>
      <c r="I1112">
        <f>IF(ISEVEN($A1112),Marker!H2286,"")</f>
        <v>0</v>
      </c>
      <c r="J1112">
        <f>IF(ISEVEN($A1112),Marker!I2286,"")</f>
        <v>0</v>
      </c>
      <c r="K1112">
        <f>IF(ISEVEN($A1112),Marker!J2286,"")</f>
        <v>0</v>
      </c>
      <c r="L1112">
        <f>IF(ISEVEN($A1112),Marker!K2286,"")</f>
        <v>0</v>
      </c>
      <c r="M1112">
        <f>IF(ISEVEN($A1112),Marker!L2286,"")</f>
        <v>0</v>
      </c>
      <c r="N1112">
        <f>IF(ISEVEN($A1112),Marker!M2286,"")</f>
        <v>0</v>
      </c>
      <c r="O1112">
        <f>IF(ISEVEN($A1112),Marker!N2286,"")</f>
        <v>0</v>
      </c>
      <c r="P1112">
        <f>IF(ISEVEN($A1112),Marker!O2286,"")</f>
        <v>0</v>
      </c>
      <c r="Q1112">
        <f>IF(ISEVEN($A1112),Marker!P2286,"")</f>
        <v>0</v>
      </c>
      <c r="R1112">
        <f>IF(ISEVEN($A1112),Marker!Q2286,"")</f>
        <v>0</v>
      </c>
      <c r="S1112">
        <f>IF(ISEVEN($A1112),Marker!R2286,"")</f>
        <v>0</v>
      </c>
      <c r="T1112">
        <f>IF(ISEVEN($A1112),Marker!S2286,"")</f>
        <v>0</v>
      </c>
    </row>
    <row r="1113" spans="1:20" x14ac:dyDescent="0.65">
      <c r="A1113">
        <f t="shared" si="17"/>
        <v>1113</v>
      </c>
      <c r="B1113" t="str">
        <f>IF(ISEVEN($A1113),Marker!A2287,"")</f>
        <v/>
      </c>
      <c r="C1113" t="str">
        <f>IF(ISEVEN($A1113),Marker!B2287,"")</f>
        <v/>
      </c>
      <c r="D1113" t="str">
        <f>IF(ISEVEN($A1113),Marker!C2287,"")</f>
        <v/>
      </c>
      <c r="E1113" t="str">
        <f>IF(ISEVEN($A1113),Marker!D2287,"")</f>
        <v/>
      </c>
      <c r="F1113" t="str">
        <f>IF(ISEVEN($A1113),Marker!E2287,"")</f>
        <v/>
      </c>
      <c r="G1113" t="str">
        <f>IF(ISEVEN($A1113),Marker!F2287,"")</f>
        <v/>
      </c>
      <c r="H1113" t="str">
        <f>IF(ISEVEN($A1113),Marker!G2287,"")</f>
        <v/>
      </c>
      <c r="I1113" t="str">
        <f>IF(ISEVEN($A1113),Marker!H2287,"")</f>
        <v/>
      </c>
      <c r="J1113" t="str">
        <f>IF(ISEVEN($A1113),Marker!I2287,"")</f>
        <v/>
      </c>
      <c r="K1113" t="str">
        <f>IF(ISEVEN($A1113),Marker!J2287,"")</f>
        <v/>
      </c>
      <c r="L1113" t="str">
        <f>IF(ISEVEN($A1113),Marker!K2287,"")</f>
        <v/>
      </c>
      <c r="M1113" t="str">
        <f>IF(ISEVEN($A1113),Marker!L2287,"")</f>
        <v/>
      </c>
      <c r="N1113" t="str">
        <f>IF(ISEVEN($A1113),Marker!M2287,"")</f>
        <v/>
      </c>
      <c r="O1113" t="str">
        <f>IF(ISEVEN($A1113),Marker!N2287,"")</f>
        <v/>
      </c>
      <c r="P1113" t="str">
        <f>IF(ISEVEN($A1113),Marker!O2287,"")</f>
        <v/>
      </c>
      <c r="Q1113" t="str">
        <f>IF(ISEVEN($A1113),Marker!P2287,"")</f>
        <v/>
      </c>
      <c r="R1113" t="str">
        <f>IF(ISEVEN($A1113),Marker!Q2287,"")</f>
        <v/>
      </c>
      <c r="S1113" t="str">
        <f>IF(ISEVEN($A1113),Marker!R2287,"")</f>
        <v/>
      </c>
      <c r="T1113" t="str">
        <f>IF(ISEVEN($A1113),Marker!S2287,"")</f>
        <v/>
      </c>
    </row>
    <row r="1114" spans="1:20" x14ac:dyDescent="0.65">
      <c r="A1114">
        <f t="shared" si="17"/>
        <v>1114</v>
      </c>
      <c r="B1114">
        <f>IF(ISEVEN($A1114),Marker!A2288,"")</f>
        <v>0</v>
      </c>
      <c r="C1114">
        <f>IF(ISEVEN($A1114),Marker!B2288,"")</f>
        <v>0</v>
      </c>
      <c r="D1114">
        <f>IF(ISEVEN($A1114),Marker!C2288,"")</f>
        <v>0</v>
      </c>
      <c r="E1114">
        <f>IF(ISEVEN($A1114),Marker!D2288,"")</f>
        <v>0</v>
      </c>
      <c r="F1114">
        <f>IF(ISEVEN($A1114),Marker!E2288,"")</f>
        <v>0</v>
      </c>
      <c r="G1114">
        <f>IF(ISEVEN($A1114),Marker!F2288,"")</f>
        <v>0</v>
      </c>
      <c r="H1114">
        <f>IF(ISEVEN($A1114),Marker!G2288,"")</f>
        <v>0</v>
      </c>
      <c r="I1114">
        <f>IF(ISEVEN($A1114),Marker!H2288,"")</f>
        <v>0</v>
      </c>
      <c r="J1114">
        <f>IF(ISEVEN($A1114),Marker!I2288,"")</f>
        <v>0</v>
      </c>
      <c r="K1114">
        <f>IF(ISEVEN($A1114),Marker!J2288,"")</f>
        <v>0</v>
      </c>
      <c r="L1114">
        <f>IF(ISEVEN($A1114),Marker!K2288,"")</f>
        <v>0</v>
      </c>
      <c r="M1114">
        <f>IF(ISEVEN($A1114),Marker!L2288,"")</f>
        <v>0</v>
      </c>
      <c r="N1114">
        <f>IF(ISEVEN($A1114),Marker!M2288,"")</f>
        <v>0</v>
      </c>
      <c r="O1114">
        <f>IF(ISEVEN($A1114),Marker!N2288,"")</f>
        <v>0</v>
      </c>
      <c r="P1114">
        <f>IF(ISEVEN($A1114),Marker!O2288,"")</f>
        <v>0</v>
      </c>
      <c r="Q1114">
        <f>IF(ISEVEN($A1114),Marker!P2288,"")</f>
        <v>0</v>
      </c>
      <c r="R1114">
        <f>IF(ISEVEN($A1114),Marker!Q2288,"")</f>
        <v>0</v>
      </c>
      <c r="S1114">
        <f>IF(ISEVEN($A1114),Marker!R2288,"")</f>
        <v>0</v>
      </c>
      <c r="T1114">
        <f>IF(ISEVEN($A1114),Marker!S2288,"")</f>
        <v>0</v>
      </c>
    </row>
    <row r="1115" spans="1:20" x14ac:dyDescent="0.65">
      <c r="A1115">
        <f t="shared" si="17"/>
        <v>1115</v>
      </c>
      <c r="B1115" t="str">
        <f>IF(ISEVEN($A1115),Marker!A2289,"")</f>
        <v/>
      </c>
      <c r="C1115" t="str">
        <f>IF(ISEVEN($A1115),Marker!B2289,"")</f>
        <v/>
      </c>
      <c r="D1115" t="str">
        <f>IF(ISEVEN($A1115),Marker!C2289,"")</f>
        <v/>
      </c>
      <c r="E1115" t="str">
        <f>IF(ISEVEN($A1115),Marker!D2289,"")</f>
        <v/>
      </c>
      <c r="F1115" t="str">
        <f>IF(ISEVEN($A1115),Marker!E2289,"")</f>
        <v/>
      </c>
      <c r="G1115" t="str">
        <f>IF(ISEVEN($A1115),Marker!F2289,"")</f>
        <v/>
      </c>
      <c r="H1115" t="str">
        <f>IF(ISEVEN($A1115),Marker!G2289,"")</f>
        <v/>
      </c>
      <c r="I1115" t="str">
        <f>IF(ISEVEN($A1115),Marker!H2289,"")</f>
        <v/>
      </c>
      <c r="J1115" t="str">
        <f>IF(ISEVEN($A1115),Marker!I2289,"")</f>
        <v/>
      </c>
      <c r="K1115" t="str">
        <f>IF(ISEVEN($A1115),Marker!J2289,"")</f>
        <v/>
      </c>
      <c r="L1115" t="str">
        <f>IF(ISEVEN($A1115),Marker!K2289,"")</f>
        <v/>
      </c>
      <c r="M1115" t="str">
        <f>IF(ISEVEN($A1115),Marker!L2289,"")</f>
        <v/>
      </c>
      <c r="N1115" t="str">
        <f>IF(ISEVEN($A1115),Marker!M2289,"")</f>
        <v/>
      </c>
      <c r="O1115" t="str">
        <f>IF(ISEVEN($A1115),Marker!N2289,"")</f>
        <v/>
      </c>
      <c r="P1115" t="str">
        <f>IF(ISEVEN($A1115),Marker!O2289,"")</f>
        <v/>
      </c>
      <c r="Q1115" t="str">
        <f>IF(ISEVEN($A1115),Marker!P2289,"")</f>
        <v/>
      </c>
      <c r="R1115" t="str">
        <f>IF(ISEVEN($A1115),Marker!Q2289,"")</f>
        <v/>
      </c>
      <c r="S1115" t="str">
        <f>IF(ISEVEN($A1115),Marker!R2289,"")</f>
        <v/>
      </c>
      <c r="T1115" t="str">
        <f>IF(ISEVEN($A1115),Marker!S2289,"")</f>
        <v/>
      </c>
    </row>
    <row r="1116" spans="1:20" x14ac:dyDescent="0.65">
      <c r="A1116">
        <f t="shared" si="17"/>
        <v>1116</v>
      </c>
      <c r="B1116">
        <f>IF(ISEVEN($A1116),Marker!A2290,"")</f>
        <v>0</v>
      </c>
      <c r="C1116">
        <f>IF(ISEVEN($A1116),Marker!B2290,"")</f>
        <v>0</v>
      </c>
      <c r="D1116">
        <f>IF(ISEVEN($A1116),Marker!C2290,"")</f>
        <v>0</v>
      </c>
      <c r="E1116">
        <f>IF(ISEVEN($A1116),Marker!D2290,"")</f>
        <v>0</v>
      </c>
      <c r="F1116">
        <f>IF(ISEVEN($A1116),Marker!E2290,"")</f>
        <v>0</v>
      </c>
      <c r="G1116">
        <f>IF(ISEVEN($A1116),Marker!F2290,"")</f>
        <v>0</v>
      </c>
      <c r="H1116">
        <f>IF(ISEVEN($A1116),Marker!G2290,"")</f>
        <v>0</v>
      </c>
      <c r="I1116">
        <f>IF(ISEVEN($A1116),Marker!H2290,"")</f>
        <v>0</v>
      </c>
      <c r="J1116">
        <f>IF(ISEVEN($A1116),Marker!I2290,"")</f>
        <v>0</v>
      </c>
      <c r="K1116">
        <f>IF(ISEVEN($A1116),Marker!J2290,"")</f>
        <v>0</v>
      </c>
      <c r="L1116">
        <f>IF(ISEVEN($A1116),Marker!K2290,"")</f>
        <v>0</v>
      </c>
      <c r="M1116">
        <f>IF(ISEVEN($A1116),Marker!L2290,"")</f>
        <v>0</v>
      </c>
      <c r="N1116">
        <f>IF(ISEVEN($A1116),Marker!M2290,"")</f>
        <v>0</v>
      </c>
      <c r="O1116">
        <f>IF(ISEVEN($A1116),Marker!N2290,"")</f>
        <v>0</v>
      </c>
      <c r="P1116">
        <f>IF(ISEVEN($A1116),Marker!O2290,"")</f>
        <v>0</v>
      </c>
      <c r="Q1116">
        <f>IF(ISEVEN($A1116),Marker!P2290,"")</f>
        <v>0</v>
      </c>
      <c r="R1116">
        <f>IF(ISEVEN($A1116),Marker!Q2290,"")</f>
        <v>0</v>
      </c>
      <c r="S1116">
        <f>IF(ISEVEN($A1116),Marker!R2290,"")</f>
        <v>0</v>
      </c>
      <c r="T1116">
        <f>IF(ISEVEN($A1116),Marker!S2290,"")</f>
        <v>0</v>
      </c>
    </row>
    <row r="1117" spans="1:20" x14ac:dyDescent="0.65">
      <c r="A1117">
        <f t="shared" si="17"/>
        <v>1117</v>
      </c>
      <c r="B1117" t="str">
        <f>IF(ISEVEN($A1117),Marker!A2291,"")</f>
        <v/>
      </c>
      <c r="C1117" t="str">
        <f>IF(ISEVEN($A1117),Marker!B2291,"")</f>
        <v/>
      </c>
      <c r="D1117" t="str">
        <f>IF(ISEVEN($A1117),Marker!C2291,"")</f>
        <v/>
      </c>
      <c r="E1117" t="str">
        <f>IF(ISEVEN($A1117),Marker!D2291,"")</f>
        <v/>
      </c>
      <c r="F1117" t="str">
        <f>IF(ISEVEN($A1117),Marker!E2291,"")</f>
        <v/>
      </c>
      <c r="G1117" t="str">
        <f>IF(ISEVEN($A1117),Marker!F2291,"")</f>
        <v/>
      </c>
      <c r="H1117" t="str">
        <f>IF(ISEVEN($A1117),Marker!G2291,"")</f>
        <v/>
      </c>
      <c r="I1117" t="str">
        <f>IF(ISEVEN($A1117),Marker!H2291,"")</f>
        <v/>
      </c>
      <c r="J1117" t="str">
        <f>IF(ISEVEN($A1117),Marker!I2291,"")</f>
        <v/>
      </c>
      <c r="K1117" t="str">
        <f>IF(ISEVEN($A1117),Marker!J2291,"")</f>
        <v/>
      </c>
      <c r="L1117" t="str">
        <f>IF(ISEVEN($A1117),Marker!K2291,"")</f>
        <v/>
      </c>
      <c r="M1117" t="str">
        <f>IF(ISEVEN($A1117),Marker!L2291,"")</f>
        <v/>
      </c>
      <c r="N1117" t="str">
        <f>IF(ISEVEN($A1117),Marker!M2291,"")</f>
        <v/>
      </c>
      <c r="O1117" t="str">
        <f>IF(ISEVEN($A1117),Marker!N2291,"")</f>
        <v/>
      </c>
      <c r="P1117" t="str">
        <f>IF(ISEVEN($A1117),Marker!O2291,"")</f>
        <v/>
      </c>
      <c r="Q1117" t="str">
        <f>IF(ISEVEN($A1117),Marker!P2291,"")</f>
        <v/>
      </c>
      <c r="R1117" t="str">
        <f>IF(ISEVEN($A1117),Marker!Q2291,"")</f>
        <v/>
      </c>
      <c r="S1117" t="str">
        <f>IF(ISEVEN($A1117),Marker!R2291,"")</f>
        <v/>
      </c>
      <c r="T1117" t="str">
        <f>IF(ISEVEN($A1117),Marker!S2291,"")</f>
        <v/>
      </c>
    </row>
    <row r="1118" spans="1:20" x14ac:dyDescent="0.65">
      <c r="A1118">
        <f t="shared" si="17"/>
        <v>1118</v>
      </c>
      <c r="B1118">
        <f>IF(ISEVEN($A1118),Marker!A2292,"")</f>
        <v>0</v>
      </c>
      <c r="C1118">
        <f>IF(ISEVEN($A1118),Marker!B2292,"")</f>
        <v>0</v>
      </c>
      <c r="D1118">
        <f>IF(ISEVEN($A1118),Marker!C2292,"")</f>
        <v>0</v>
      </c>
      <c r="E1118">
        <f>IF(ISEVEN($A1118),Marker!D2292,"")</f>
        <v>0</v>
      </c>
      <c r="F1118">
        <f>IF(ISEVEN($A1118),Marker!E2292,"")</f>
        <v>0</v>
      </c>
      <c r="G1118">
        <f>IF(ISEVEN($A1118),Marker!F2292,"")</f>
        <v>0</v>
      </c>
      <c r="H1118">
        <f>IF(ISEVEN($A1118),Marker!G2292,"")</f>
        <v>0</v>
      </c>
      <c r="I1118">
        <f>IF(ISEVEN($A1118),Marker!H2292,"")</f>
        <v>0</v>
      </c>
      <c r="J1118">
        <f>IF(ISEVEN($A1118),Marker!I2292,"")</f>
        <v>0</v>
      </c>
      <c r="K1118">
        <f>IF(ISEVEN($A1118),Marker!J2292,"")</f>
        <v>0</v>
      </c>
      <c r="L1118">
        <f>IF(ISEVEN($A1118),Marker!K2292,"")</f>
        <v>0</v>
      </c>
      <c r="M1118">
        <f>IF(ISEVEN($A1118),Marker!L2292,"")</f>
        <v>0</v>
      </c>
      <c r="N1118">
        <f>IF(ISEVEN($A1118),Marker!M2292,"")</f>
        <v>0</v>
      </c>
      <c r="O1118">
        <f>IF(ISEVEN($A1118),Marker!N2292,"")</f>
        <v>0</v>
      </c>
      <c r="P1118">
        <f>IF(ISEVEN($A1118),Marker!O2292,"")</f>
        <v>0</v>
      </c>
      <c r="Q1118">
        <f>IF(ISEVEN($A1118),Marker!P2292,"")</f>
        <v>0</v>
      </c>
      <c r="R1118">
        <f>IF(ISEVEN($A1118),Marker!Q2292,"")</f>
        <v>0</v>
      </c>
      <c r="S1118">
        <f>IF(ISEVEN($A1118),Marker!R2292,"")</f>
        <v>0</v>
      </c>
      <c r="T1118">
        <f>IF(ISEVEN($A1118),Marker!S2292,"")</f>
        <v>0</v>
      </c>
    </row>
    <row r="1119" spans="1:20" x14ac:dyDescent="0.65">
      <c r="A1119">
        <f t="shared" si="17"/>
        <v>1119</v>
      </c>
      <c r="B1119" t="str">
        <f>IF(ISEVEN($A1119),Marker!A2293,"")</f>
        <v/>
      </c>
      <c r="C1119" t="str">
        <f>IF(ISEVEN($A1119),Marker!B2293,"")</f>
        <v/>
      </c>
      <c r="D1119" t="str">
        <f>IF(ISEVEN($A1119),Marker!C2293,"")</f>
        <v/>
      </c>
      <c r="E1119" t="str">
        <f>IF(ISEVEN($A1119),Marker!D2293,"")</f>
        <v/>
      </c>
      <c r="F1119" t="str">
        <f>IF(ISEVEN($A1119),Marker!E2293,"")</f>
        <v/>
      </c>
      <c r="G1119" t="str">
        <f>IF(ISEVEN($A1119),Marker!F2293,"")</f>
        <v/>
      </c>
      <c r="H1119" t="str">
        <f>IF(ISEVEN($A1119),Marker!G2293,"")</f>
        <v/>
      </c>
      <c r="I1119" t="str">
        <f>IF(ISEVEN($A1119),Marker!H2293,"")</f>
        <v/>
      </c>
      <c r="J1119" t="str">
        <f>IF(ISEVEN($A1119),Marker!I2293,"")</f>
        <v/>
      </c>
      <c r="K1119" t="str">
        <f>IF(ISEVEN($A1119),Marker!J2293,"")</f>
        <v/>
      </c>
      <c r="L1119" t="str">
        <f>IF(ISEVEN($A1119),Marker!K2293,"")</f>
        <v/>
      </c>
      <c r="M1119" t="str">
        <f>IF(ISEVEN($A1119),Marker!L2293,"")</f>
        <v/>
      </c>
      <c r="N1119" t="str">
        <f>IF(ISEVEN($A1119),Marker!M2293,"")</f>
        <v/>
      </c>
      <c r="O1119" t="str">
        <f>IF(ISEVEN($A1119),Marker!N2293,"")</f>
        <v/>
      </c>
      <c r="P1119" t="str">
        <f>IF(ISEVEN($A1119),Marker!O2293,"")</f>
        <v/>
      </c>
      <c r="Q1119" t="str">
        <f>IF(ISEVEN($A1119),Marker!P2293,"")</f>
        <v/>
      </c>
      <c r="R1119" t="str">
        <f>IF(ISEVEN($A1119),Marker!Q2293,"")</f>
        <v/>
      </c>
      <c r="S1119" t="str">
        <f>IF(ISEVEN($A1119),Marker!R2293,"")</f>
        <v/>
      </c>
      <c r="T1119" t="str">
        <f>IF(ISEVEN($A1119),Marker!S2293,"")</f>
        <v/>
      </c>
    </row>
    <row r="1120" spans="1:20" x14ac:dyDescent="0.65">
      <c r="A1120">
        <f t="shared" si="17"/>
        <v>1120</v>
      </c>
      <c r="B1120">
        <f>IF(ISEVEN($A1120),Marker!A2294,"")</f>
        <v>0</v>
      </c>
      <c r="C1120">
        <f>IF(ISEVEN($A1120),Marker!B2294,"")</f>
        <v>0</v>
      </c>
      <c r="D1120">
        <f>IF(ISEVEN($A1120),Marker!C2294,"")</f>
        <v>0</v>
      </c>
      <c r="E1120">
        <f>IF(ISEVEN($A1120),Marker!D2294,"")</f>
        <v>0</v>
      </c>
      <c r="F1120">
        <f>IF(ISEVEN($A1120),Marker!E2294,"")</f>
        <v>0</v>
      </c>
      <c r="G1120">
        <f>IF(ISEVEN($A1120),Marker!F2294,"")</f>
        <v>0</v>
      </c>
      <c r="H1120">
        <f>IF(ISEVEN($A1120),Marker!G2294,"")</f>
        <v>0</v>
      </c>
      <c r="I1120">
        <f>IF(ISEVEN($A1120),Marker!H2294,"")</f>
        <v>0</v>
      </c>
      <c r="J1120">
        <f>IF(ISEVEN($A1120),Marker!I2294,"")</f>
        <v>0</v>
      </c>
      <c r="K1120">
        <f>IF(ISEVEN($A1120),Marker!J2294,"")</f>
        <v>0</v>
      </c>
      <c r="L1120">
        <f>IF(ISEVEN($A1120),Marker!K2294,"")</f>
        <v>0</v>
      </c>
      <c r="M1120">
        <f>IF(ISEVEN($A1120),Marker!L2294,"")</f>
        <v>0</v>
      </c>
      <c r="N1120">
        <f>IF(ISEVEN($A1120),Marker!M2294,"")</f>
        <v>0</v>
      </c>
      <c r="O1120">
        <f>IF(ISEVEN($A1120),Marker!N2294,"")</f>
        <v>0</v>
      </c>
      <c r="P1120">
        <f>IF(ISEVEN($A1120),Marker!O2294,"")</f>
        <v>0</v>
      </c>
      <c r="Q1120">
        <f>IF(ISEVEN($A1120),Marker!P2294,"")</f>
        <v>0</v>
      </c>
      <c r="R1120">
        <f>IF(ISEVEN($A1120),Marker!Q2294,"")</f>
        <v>0</v>
      </c>
      <c r="S1120">
        <f>IF(ISEVEN($A1120),Marker!R2294,"")</f>
        <v>0</v>
      </c>
      <c r="T1120">
        <f>IF(ISEVEN($A1120),Marker!S2294,"")</f>
        <v>0</v>
      </c>
    </row>
    <row r="1121" spans="1:20" x14ac:dyDescent="0.65">
      <c r="A1121">
        <f t="shared" si="17"/>
        <v>1121</v>
      </c>
      <c r="B1121" t="str">
        <f>IF(ISEVEN($A1121),Marker!A2295,"")</f>
        <v/>
      </c>
      <c r="C1121" t="str">
        <f>IF(ISEVEN($A1121),Marker!B2295,"")</f>
        <v/>
      </c>
      <c r="D1121" t="str">
        <f>IF(ISEVEN($A1121),Marker!C2295,"")</f>
        <v/>
      </c>
      <c r="E1121" t="str">
        <f>IF(ISEVEN($A1121),Marker!D2295,"")</f>
        <v/>
      </c>
      <c r="F1121" t="str">
        <f>IF(ISEVEN($A1121),Marker!E2295,"")</f>
        <v/>
      </c>
      <c r="G1121" t="str">
        <f>IF(ISEVEN($A1121),Marker!F2295,"")</f>
        <v/>
      </c>
      <c r="H1121" t="str">
        <f>IF(ISEVEN($A1121),Marker!G2295,"")</f>
        <v/>
      </c>
      <c r="I1121" t="str">
        <f>IF(ISEVEN($A1121),Marker!H2295,"")</f>
        <v/>
      </c>
      <c r="J1121" t="str">
        <f>IF(ISEVEN($A1121),Marker!I2295,"")</f>
        <v/>
      </c>
      <c r="K1121" t="str">
        <f>IF(ISEVEN($A1121),Marker!J2295,"")</f>
        <v/>
      </c>
      <c r="L1121" t="str">
        <f>IF(ISEVEN($A1121),Marker!K2295,"")</f>
        <v/>
      </c>
      <c r="M1121" t="str">
        <f>IF(ISEVEN($A1121),Marker!L2295,"")</f>
        <v/>
      </c>
      <c r="N1121" t="str">
        <f>IF(ISEVEN($A1121),Marker!M2295,"")</f>
        <v/>
      </c>
      <c r="O1121" t="str">
        <f>IF(ISEVEN($A1121),Marker!N2295,"")</f>
        <v/>
      </c>
      <c r="P1121" t="str">
        <f>IF(ISEVEN($A1121),Marker!O2295,"")</f>
        <v/>
      </c>
      <c r="Q1121" t="str">
        <f>IF(ISEVEN($A1121),Marker!P2295,"")</f>
        <v/>
      </c>
      <c r="R1121" t="str">
        <f>IF(ISEVEN($A1121),Marker!Q2295,"")</f>
        <v/>
      </c>
      <c r="S1121" t="str">
        <f>IF(ISEVEN($A1121),Marker!R2295,"")</f>
        <v/>
      </c>
      <c r="T1121" t="str">
        <f>IF(ISEVEN($A1121),Marker!S2295,"")</f>
        <v/>
      </c>
    </row>
    <row r="1122" spans="1:20" x14ac:dyDescent="0.65">
      <c r="A1122">
        <f t="shared" si="17"/>
        <v>1122</v>
      </c>
      <c r="B1122">
        <f>IF(ISEVEN($A1122),Marker!A2296,"")</f>
        <v>0</v>
      </c>
      <c r="C1122">
        <f>IF(ISEVEN($A1122),Marker!B2296,"")</f>
        <v>0</v>
      </c>
      <c r="D1122">
        <f>IF(ISEVEN($A1122),Marker!C2296,"")</f>
        <v>0</v>
      </c>
      <c r="E1122">
        <f>IF(ISEVEN($A1122),Marker!D2296,"")</f>
        <v>0</v>
      </c>
      <c r="F1122">
        <f>IF(ISEVEN($A1122),Marker!E2296,"")</f>
        <v>0</v>
      </c>
      <c r="G1122">
        <f>IF(ISEVEN($A1122),Marker!F2296,"")</f>
        <v>0</v>
      </c>
      <c r="H1122">
        <f>IF(ISEVEN($A1122),Marker!G2296,"")</f>
        <v>0</v>
      </c>
      <c r="I1122">
        <f>IF(ISEVEN($A1122),Marker!H2296,"")</f>
        <v>0</v>
      </c>
      <c r="J1122">
        <f>IF(ISEVEN($A1122),Marker!I2296,"")</f>
        <v>0</v>
      </c>
      <c r="K1122">
        <f>IF(ISEVEN($A1122),Marker!J2296,"")</f>
        <v>0</v>
      </c>
      <c r="L1122">
        <f>IF(ISEVEN($A1122),Marker!K2296,"")</f>
        <v>0</v>
      </c>
      <c r="M1122">
        <f>IF(ISEVEN($A1122),Marker!L2296,"")</f>
        <v>0</v>
      </c>
      <c r="N1122">
        <f>IF(ISEVEN($A1122),Marker!M2296,"")</f>
        <v>0</v>
      </c>
      <c r="O1122">
        <f>IF(ISEVEN($A1122),Marker!N2296,"")</f>
        <v>0</v>
      </c>
      <c r="P1122">
        <f>IF(ISEVEN($A1122),Marker!O2296,"")</f>
        <v>0</v>
      </c>
      <c r="Q1122">
        <f>IF(ISEVEN($A1122),Marker!P2296,"")</f>
        <v>0</v>
      </c>
      <c r="R1122">
        <f>IF(ISEVEN($A1122),Marker!Q2296,"")</f>
        <v>0</v>
      </c>
      <c r="S1122">
        <f>IF(ISEVEN($A1122),Marker!R2296,"")</f>
        <v>0</v>
      </c>
      <c r="T1122">
        <f>IF(ISEVEN($A1122),Marker!S2296,"")</f>
        <v>0</v>
      </c>
    </row>
    <row r="1123" spans="1:20" x14ac:dyDescent="0.65">
      <c r="A1123">
        <f t="shared" si="17"/>
        <v>1123</v>
      </c>
      <c r="B1123" t="str">
        <f>IF(ISEVEN($A1123),Marker!A2297,"")</f>
        <v/>
      </c>
      <c r="C1123" t="str">
        <f>IF(ISEVEN($A1123),Marker!B2297,"")</f>
        <v/>
      </c>
      <c r="D1123" t="str">
        <f>IF(ISEVEN($A1123),Marker!C2297,"")</f>
        <v/>
      </c>
      <c r="E1123" t="str">
        <f>IF(ISEVEN($A1123),Marker!D2297,"")</f>
        <v/>
      </c>
      <c r="F1123" t="str">
        <f>IF(ISEVEN($A1123),Marker!E2297,"")</f>
        <v/>
      </c>
      <c r="G1123" t="str">
        <f>IF(ISEVEN($A1123),Marker!F2297,"")</f>
        <v/>
      </c>
      <c r="H1123" t="str">
        <f>IF(ISEVEN($A1123),Marker!G2297,"")</f>
        <v/>
      </c>
      <c r="I1123" t="str">
        <f>IF(ISEVEN($A1123),Marker!H2297,"")</f>
        <v/>
      </c>
      <c r="J1123" t="str">
        <f>IF(ISEVEN($A1123),Marker!I2297,"")</f>
        <v/>
      </c>
      <c r="K1123" t="str">
        <f>IF(ISEVEN($A1123),Marker!J2297,"")</f>
        <v/>
      </c>
      <c r="L1123" t="str">
        <f>IF(ISEVEN($A1123),Marker!K2297,"")</f>
        <v/>
      </c>
      <c r="M1123" t="str">
        <f>IF(ISEVEN($A1123),Marker!L2297,"")</f>
        <v/>
      </c>
      <c r="N1123" t="str">
        <f>IF(ISEVEN($A1123),Marker!M2297,"")</f>
        <v/>
      </c>
      <c r="O1123" t="str">
        <f>IF(ISEVEN($A1123),Marker!N2297,"")</f>
        <v/>
      </c>
      <c r="P1123" t="str">
        <f>IF(ISEVEN($A1123),Marker!O2297,"")</f>
        <v/>
      </c>
      <c r="Q1123" t="str">
        <f>IF(ISEVEN($A1123),Marker!P2297,"")</f>
        <v/>
      </c>
      <c r="R1123" t="str">
        <f>IF(ISEVEN($A1123),Marker!Q2297,"")</f>
        <v/>
      </c>
      <c r="S1123" t="str">
        <f>IF(ISEVEN($A1123),Marker!R2297,"")</f>
        <v/>
      </c>
      <c r="T1123" t="str">
        <f>IF(ISEVEN($A1123),Marker!S2297,"")</f>
        <v/>
      </c>
    </row>
    <row r="1124" spans="1:20" x14ac:dyDescent="0.65">
      <c r="A1124">
        <f t="shared" si="17"/>
        <v>1124</v>
      </c>
      <c r="B1124">
        <f>IF(ISEVEN($A1124),Marker!A2298,"")</f>
        <v>0</v>
      </c>
      <c r="C1124">
        <f>IF(ISEVEN($A1124),Marker!B2298,"")</f>
        <v>0</v>
      </c>
      <c r="D1124">
        <f>IF(ISEVEN($A1124),Marker!C2298,"")</f>
        <v>0</v>
      </c>
      <c r="E1124">
        <f>IF(ISEVEN($A1124),Marker!D2298,"")</f>
        <v>0</v>
      </c>
      <c r="F1124">
        <f>IF(ISEVEN($A1124),Marker!E2298,"")</f>
        <v>0</v>
      </c>
      <c r="G1124">
        <f>IF(ISEVEN($A1124),Marker!F2298,"")</f>
        <v>0</v>
      </c>
      <c r="H1124">
        <f>IF(ISEVEN($A1124),Marker!G2298,"")</f>
        <v>0</v>
      </c>
      <c r="I1124">
        <f>IF(ISEVEN($A1124),Marker!H2298,"")</f>
        <v>0</v>
      </c>
      <c r="J1124">
        <f>IF(ISEVEN($A1124),Marker!I2298,"")</f>
        <v>0</v>
      </c>
      <c r="K1124">
        <f>IF(ISEVEN($A1124),Marker!J2298,"")</f>
        <v>0</v>
      </c>
      <c r="L1124">
        <f>IF(ISEVEN($A1124),Marker!K2298,"")</f>
        <v>0</v>
      </c>
      <c r="M1124">
        <f>IF(ISEVEN($A1124),Marker!L2298,"")</f>
        <v>0</v>
      </c>
      <c r="N1124">
        <f>IF(ISEVEN($A1124),Marker!M2298,"")</f>
        <v>0</v>
      </c>
      <c r="O1124">
        <f>IF(ISEVEN($A1124),Marker!N2298,"")</f>
        <v>0</v>
      </c>
      <c r="P1124">
        <f>IF(ISEVEN($A1124),Marker!O2298,"")</f>
        <v>0</v>
      </c>
      <c r="Q1124">
        <f>IF(ISEVEN($A1124),Marker!P2298,"")</f>
        <v>0</v>
      </c>
      <c r="R1124">
        <f>IF(ISEVEN($A1124),Marker!Q2298,"")</f>
        <v>0</v>
      </c>
      <c r="S1124">
        <f>IF(ISEVEN($A1124),Marker!R2298,"")</f>
        <v>0</v>
      </c>
      <c r="T1124">
        <f>IF(ISEVEN($A1124),Marker!S2298,"")</f>
        <v>0</v>
      </c>
    </row>
    <row r="1125" spans="1:20" x14ac:dyDescent="0.65">
      <c r="A1125">
        <f t="shared" si="17"/>
        <v>1125</v>
      </c>
      <c r="B1125" t="str">
        <f>IF(ISEVEN($A1125),Marker!A2299,"")</f>
        <v/>
      </c>
      <c r="C1125" t="str">
        <f>IF(ISEVEN($A1125),Marker!B2299,"")</f>
        <v/>
      </c>
      <c r="D1125" t="str">
        <f>IF(ISEVEN($A1125),Marker!C2299,"")</f>
        <v/>
      </c>
      <c r="E1125" t="str">
        <f>IF(ISEVEN($A1125),Marker!D2299,"")</f>
        <v/>
      </c>
      <c r="F1125" t="str">
        <f>IF(ISEVEN($A1125),Marker!E2299,"")</f>
        <v/>
      </c>
      <c r="G1125" t="str">
        <f>IF(ISEVEN($A1125),Marker!F2299,"")</f>
        <v/>
      </c>
      <c r="H1125" t="str">
        <f>IF(ISEVEN($A1125),Marker!G2299,"")</f>
        <v/>
      </c>
      <c r="I1125" t="str">
        <f>IF(ISEVEN($A1125),Marker!H2299,"")</f>
        <v/>
      </c>
      <c r="J1125" t="str">
        <f>IF(ISEVEN($A1125),Marker!I2299,"")</f>
        <v/>
      </c>
      <c r="K1125" t="str">
        <f>IF(ISEVEN($A1125),Marker!J2299,"")</f>
        <v/>
      </c>
      <c r="L1125" t="str">
        <f>IF(ISEVEN($A1125),Marker!K2299,"")</f>
        <v/>
      </c>
      <c r="M1125" t="str">
        <f>IF(ISEVEN($A1125),Marker!L2299,"")</f>
        <v/>
      </c>
      <c r="N1125" t="str">
        <f>IF(ISEVEN($A1125),Marker!M2299,"")</f>
        <v/>
      </c>
      <c r="O1125" t="str">
        <f>IF(ISEVEN($A1125),Marker!N2299,"")</f>
        <v/>
      </c>
      <c r="P1125" t="str">
        <f>IF(ISEVEN($A1125),Marker!O2299,"")</f>
        <v/>
      </c>
      <c r="Q1125" t="str">
        <f>IF(ISEVEN($A1125),Marker!P2299,"")</f>
        <v/>
      </c>
      <c r="R1125" t="str">
        <f>IF(ISEVEN($A1125),Marker!Q2299,"")</f>
        <v/>
      </c>
      <c r="S1125" t="str">
        <f>IF(ISEVEN($A1125),Marker!R2299,"")</f>
        <v/>
      </c>
      <c r="T1125" t="str">
        <f>IF(ISEVEN($A1125),Marker!S2299,"")</f>
        <v/>
      </c>
    </row>
    <row r="1126" spans="1:20" x14ac:dyDescent="0.65">
      <c r="A1126">
        <f t="shared" si="17"/>
        <v>1126</v>
      </c>
      <c r="B1126">
        <f>IF(ISEVEN($A1126),Marker!A2300,"")</f>
        <v>0</v>
      </c>
      <c r="C1126">
        <f>IF(ISEVEN($A1126),Marker!B2300,"")</f>
        <v>0</v>
      </c>
      <c r="D1126">
        <f>IF(ISEVEN($A1126),Marker!C2300,"")</f>
        <v>0</v>
      </c>
      <c r="E1126">
        <f>IF(ISEVEN($A1126),Marker!D2300,"")</f>
        <v>0</v>
      </c>
      <c r="F1126">
        <f>IF(ISEVEN($A1126),Marker!E2300,"")</f>
        <v>0</v>
      </c>
      <c r="G1126">
        <f>IF(ISEVEN($A1126),Marker!F2300,"")</f>
        <v>0</v>
      </c>
      <c r="H1126">
        <f>IF(ISEVEN($A1126),Marker!G2300,"")</f>
        <v>0</v>
      </c>
      <c r="I1126">
        <f>IF(ISEVEN($A1126),Marker!H2300,"")</f>
        <v>0</v>
      </c>
      <c r="J1126">
        <f>IF(ISEVEN($A1126),Marker!I2300,"")</f>
        <v>0</v>
      </c>
      <c r="K1126">
        <f>IF(ISEVEN($A1126),Marker!J2300,"")</f>
        <v>0</v>
      </c>
      <c r="L1126">
        <f>IF(ISEVEN($A1126),Marker!K2300,"")</f>
        <v>0</v>
      </c>
      <c r="M1126">
        <f>IF(ISEVEN($A1126),Marker!L2300,"")</f>
        <v>0</v>
      </c>
      <c r="N1126">
        <f>IF(ISEVEN($A1126),Marker!M2300,"")</f>
        <v>0</v>
      </c>
      <c r="O1126">
        <f>IF(ISEVEN($A1126),Marker!N2300,"")</f>
        <v>0</v>
      </c>
      <c r="P1126">
        <f>IF(ISEVEN($A1126),Marker!O2300,"")</f>
        <v>0</v>
      </c>
      <c r="Q1126">
        <f>IF(ISEVEN($A1126),Marker!P2300,"")</f>
        <v>0</v>
      </c>
      <c r="R1126">
        <f>IF(ISEVEN($A1126),Marker!Q2300,"")</f>
        <v>0</v>
      </c>
      <c r="S1126">
        <f>IF(ISEVEN($A1126),Marker!R2300,"")</f>
        <v>0</v>
      </c>
      <c r="T1126">
        <f>IF(ISEVEN($A1126),Marker!S2300,"")</f>
        <v>0</v>
      </c>
    </row>
    <row r="1127" spans="1:20" x14ac:dyDescent="0.65">
      <c r="A1127">
        <f t="shared" si="17"/>
        <v>1127</v>
      </c>
      <c r="B1127" t="str">
        <f>IF(ISEVEN($A1127),Marker!A2301,"")</f>
        <v/>
      </c>
      <c r="C1127" t="str">
        <f>IF(ISEVEN($A1127),Marker!B2301,"")</f>
        <v/>
      </c>
      <c r="D1127" t="str">
        <f>IF(ISEVEN($A1127),Marker!C2301,"")</f>
        <v/>
      </c>
      <c r="E1127" t="str">
        <f>IF(ISEVEN($A1127),Marker!D2301,"")</f>
        <v/>
      </c>
      <c r="F1127" t="str">
        <f>IF(ISEVEN($A1127),Marker!E2301,"")</f>
        <v/>
      </c>
      <c r="G1127" t="str">
        <f>IF(ISEVEN($A1127),Marker!F2301,"")</f>
        <v/>
      </c>
      <c r="H1127" t="str">
        <f>IF(ISEVEN($A1127),Marker!G2301,"")</f>
        <v/>
      </c>
      <c r="I1127" t="str">
        <f>IF(ISEVEN($A1127),Marker!H2301,"")</f>
        <v/>
      </c>
      <c r="J1127" t="str">
        <f>IF(ISEVEN($A1127),Marker!I2301,"")</f>
        <v/>
      </c>
      <c r="K1127" t="str">
        <f>IF(ISEVEN($A1127),Marker!J2301,"")</f>
        <v/>
      </c>
      <c r="L1127" t="str">
        <f>IF(ISEVEN($A1127),Marker!K2301,"")</f>
        <v/>
      </c>
      <c r="M1127" t="str">
        <f>IF(ISEVEN($A1127),Marker!L2301,"")</f>
        <v/>
      </c>
      <c r="N1127" t="str">
        <f>IF(ISEVEN($A1127),Marker!M2301,"")</f>
        <v/>
      </c>
      <c r="O1127" t="str">
        <f>IF(ISEVEN($A1127),Marker!N2301,"")</f>
        <v/>
      </c>
      <c r="P1127" t="str">
        <f>IF(ISEVEN($A1127),Marker!O2301,"")</f>
        <v/>
      </c>
      <c r="Q1127" t="str">
        <f>IF(ISEVEN($A1127),Marker!P2301,"")</f>
        <v/>
      </c>
      <c r="R1127" t="str">
        <f>IF(ISEVEN($A1127),Marker!Q2301,"")</f>
        <v/>
      </c>
      <c r="S1127" t="str">
        <f>IF(ISEVEN($A1127),Marker!R2301,"")</f>
        <v/>
      </c>
      <c r="T1127" t="str">
        <f>IF(ISEVEN($A1127),Marker!S2301,"")</f>
        <v/>
      </c>
    </row>
    <row r="1128" spans="1:20" x14ac:dyDescent="0.65">
      <c r="A1128">
        <f t="shared" si="17"/>
        <v>1128</v>
      </c>
      <c r="B1128">
        <f>IF(ISEVEN($A1128),Marker!A2302,"")</f>
        <v>0</v>
      </c>
      <c r="C1128">
        <f>IF(ISEVEN($A1128),Marker!B2302,"")</f>
        <v>0</v>
      </c>
      <c r="D1128">
        <f>IF(ISEVEN($A1128),Marker!C2302,"")</f>
        <v>0</v>
      </c>
      <c r="E1128">
        <f>IF(ISEVEN($A1128),Marker!D2302,"")</f>
        <v>0</v>
      </c>
      <c r="F1128">
        <f>IF(ISEVEN($A1128),Marker!E2302,"")</f>
        <v>0</v>
      </c>
      <c r="G1128">
        <f>IF(ISEVEN($A1128),Marker!F2302,"")</f>
        <v>0</v>
      </c>
      <c r="H1128">
        <f>IF(ISEVEN($A1128),Marker!G2302,"")</f>
        <v>0</v>
      </c>
      <c r="I1128">
        <f>IF(ISEVEN($A1128),Marker!H2302,"")</f>
        <v>0</v>
      </c>
      <c r="J1128">
        <f>IF(ISEVEN($A1128),Marker!I2302,"")</f>
        <v>0</v>
      </c>
      <c r="K1128">
        <f>IF(ISEVEN($A1128),Marker!J2302,"")</f>
        <v>0</v>
      </c>
      <c r="L1128">
        <f>IF(ISEVEN($A1128),Marker!K2302,"")</f>
        <v>0</v>
      </c>
      <c r="M1128">
        <f>IF(ISEVEN($A1128),Marker!L2302,"")</f>
        <v>0</v>
      </c>
      <c r="N1128">
        <f>IF(ISEVEN($A1128),Marker!M2302,"")</f>
        <v>0</v>
      </c>
      <c r="O1128">
        <f>IF(ISEVEN($A1128),Marker!N2302,"")</f>
        <v>0</v>
      </c>
      <c r="P1128">
        <f>IF(ISEVEN($A1128),Marker!O2302,"")</f>
        <v>0</v>
      </c>
      <c r="Q1128">
        <f>IF(ISEVEN($A1128),Marker!P2302,"")</f>
        <v>0</v>
      </c>
      <c r="R1128">
        <f>IF(ISEVEN($A1128),Marker!Q2302,"")</f>
        <v>0</v>
      </c>
      <c r="S1128">
        <f>IF(ISEVEN($A1128),Marker!R2302,"")</f>
        <v>0</v>
      </c>
      <c r="T1128">
        <f>IF(ISEVEN($A1128),Marker!S2302,"")</f>
        <v>0</v>
      </c>
    </row>
    <row r="1129" spans="1:20" x14ac:dyDescent="0.65">
      <c r="A1129">
        <f t="shared" si="17"/>
        <v>1129</v>
      </c>
      <c r="B1129" t="str">
        <f>IF(ISEVEN($A1129),Marker!A2303,"")</f>
        <v/>
      </c>
      <c r="C1129" t="str">
        <f>IF(ISEVEN($A1129),Marker!B2303,"")</f>
        <v/>
      </c>
      <c r="D1129" t="str">
        <f>IF(ISEVEN($A1129),Marker!C2303,"")</f>
        <v/>
      </c>
      <c r="E1129" t="str">
        <f>IF(ISEVEN($A1129),Marker!D2303,"")</f>
        <v/>
      </c>
      <c r="F1129" t="str">
        <f>IF(ISEVEN($A1129),Marker!E2303,"")</f>
        <v/>
      </c>
      <c r="G1129" t="str">
        <f>IF(ISEVEN($A1129),Marker!F2303,"")</f>
        <v/>
      </c>
      <c r="H1129" t="str">
        <f>IF(ISEVEN($A1129),Marker!G2303,"")</f>
        <v/>
      </c>
      <c r="I1129" t="str">
        <f>IF(ISEVEN($A1129),Marker!H2303,"")</f>
        <v/>
      </c>
      <c r="J1129" t="str">
        <f>IF(ISEVEN($A1129),Marker!I2303,"")</f>
        <v/>
      </c>
      <c r="K1129" t="str">
        <f>IF(ISEVEN($A1129),Marker!J2303,"")</f>
        <v/>
      </c>
      <c r="L1129" t="str">
        <f>IF(ISEVEN($A1129),Marker!K2303,"")</f>
        <v/>
      </c>
      <c r="M1129" t="str">
        <f>IF(ISEVEN($A1129),Marker!L2303,"")</f>
        <v/>
      </c>
      <c r="N1129" t="str">
        <f>IF(ISEVEN($A1129),Marker!M2303,"")</f>
        <v/>
      </c>
      <c r="O1129" t="str">
        <f>IF(ISEVEN($A1129),Marker!N2303,"")</f>
        <v/>
      </c>
      <c r="P1129" t="str">
        <f>IF(ISEVEN($A1129),Marker!O2303,"")</f>
        <v/>
      </c>
      <c r="Q1129" t="str">
        <f>IF(ISEVEN($A1129),Marker!P2303,"")</f>
        <v/>
      </c>
      <c r="R1129" t="str">
        <f>IF(ISEVEN($A1129),Marker!Q2303,"")</f>
        <v/>
      </c>
      <c r="S1129" t="str">
        <f>IF(ISEVEN($A1129),Marker!R2303,"")</f>
        <v/>
      </c>
      <c r="T1129" t="str">
        <f>IF(ISEVEN($A1129),Marker!S2303,"")</f>
        <v/>
      </c>
    </row>
    <row r="1130" spans="1:20" x14ac:dyDescent="0.65">
      <c r="A1130">
        <f t="shared" si="17"/>
        <v>1130</v>
      </c>
      <c r="B1130">
        <f>IF(ISEVEN($A1130),Marker!A2304,"")</f>
        <v>0</v>
      </c>
      <c r="C1130">
        <f>IF(ISEVEN($A1130),Marker!B2304,"")</f>
        <v>0</v>
      </c>
      <c r="D1130">
        <f>IF(ISEVEN($A1130),Marker!C2304,"")</f>
        <v>0</v>
      </c>
      <c r="E1130">
        <f>IF(ISEVEN($A1130),Marker!D2304,"")</f>
        <v>0</v>
      </c>
      <c r="F1130">
        <f>IF(ISEVEN($A1130),Marker!E2304,"")</f>
        <v>0</v>
      </c>
      <c r="G1130">
        <f>IF(ISEVEN($A1130),Marker!F2304,"")</f>
        <v>0</v>
      </c>
      <c r="H1130">
        <f>IF(ISEVEN($A1130),Marker!G2304,"")</f>
        <v>0</v>
      </c>
      <c r="I1130">
        <f>IF(ISEVEN($A1130),Marker!H2304,"")</f>
        <v>0</v>
      </c>
      <c r="J1130">
        <f>IF(ISEVEN($A1130),Marker!I2304,"")</f>
        <v>0</v>
      </c>
      <c r="K1130">
        <f>IF(ISEVEN($A1130),Marker!J2304,"")</f>
        <v>0</v>
      </c>
      <c r="L1130">
        <f>IF(ISEVEN($A1130),Marker!K2304,"")</f>
        <v>0</v>
      </c>
      <c r="M1130">
        <f>IF(ISEVEN($A1130),Marker!L2304,"")</f>
        <v>0</v>
      </c>
      <c r="N1130">
        <f>IF(ISEVEN($A1130),Marker!M2304,"")</f>
        <v>0</v>
      </c>
      <c r="O1130">
        <f>IF(ISEVEN($A1130),Marker!N2304,"")</f>
        <v>0</v>
      </c>
      <c r="P1130">
        <f>IF(ISEVEN($A1130),Marker!O2304,"")</f>
        <v>0</v>
      </c>
      <c r="Q1130">
        <f>IF(ISEVEN($A1130),Marker!P2304,"")</f>
        <v>0</v>
      </c>
      <c r="R1130">
        <f>IF(ISEVEN($A1130),Marker!Q2304,"")</f>
        <v>0</v>
      </c>
      <c r="S1130">
        <f>IF(ISEVEN($A1130),Marker!R2304,"")</f>
        <v>0</v>
      </c>
      <c r="T1130">
        <f>IF(ISEVEN($A1130),Marker!S2304,"")</f>
        <v>0</v>
      </c>
    </row>
    <row r="1131" spans="1:20" x14ac:dyDescent="0.65">
      <c r="A1131">
        <f t="shared" si="17"/>
        <v>1131</v>
      </c>
      <c r="B1131" t="str">
        <f>IF(ISEVEN($A1131),Marker!A2305,"")</f>
        <v/>
      </c>
      <c r="C1131" t="str">
        <f>IF(ISEVEN($A1131),Marker!B2305,"")</f>
        <v/>
      </c>
      <c r="D1131" t="str">
        <f>IF(ISEVEN($A1131),Marker!C2305,"")</f>
        <v/>
      </c>
      <c r="E1131" t="str">
        <f>IF(ISEVEN($A1131),Marker!D2305,"")</f>
        <v/>
      </c>
      <c r="F1131" t="str">
        <f>IF(ISEVEN($A1131),Marker!E2305,"")</f>
        <v/>
      </c>
      <c r="G1131" t="str">
        <f>IF(ISEVEN($A1131),Marker!F2305,"")</f>
        <v/>
      </c>
      <c r="H1131" t="str">
        <f>IF(ISEVEN($A1131),Marker!G2305,"")</f>
        <v/>
      </c>
      <c r="I1131" t="str">
        <f>IF(ISEVEN($A1131),Marker!H2305,"")</f>
        <v/>
      </c>
      <c r="J1131" t="str">
        <f>IF(ISEVEN($A1131),Marker!I2305,"")</f>
        <v/>
      </c>
      <c r="K1131" t="str">
        <f>IF(ISEVEN($A1131),Marker!J2305,"")</f>
        <v/>
      </c>
      <c r="L1131" t="str">
        <f>IF(ISEVEN($A1131),Marker!K2305,"")</f>
        <v/>
      </c>
      <c r="M1131" t="str">
        <f>IF(ISEVEN($A1131),Marker!L2305,"")</f>
        <v/>
      </c>
      <c r="N1131" t="str">
        <f>IF(ISEVEN($A1131),Marker!M2305,"")</f>
        <v/>
      </c>
      <c r="O1131" t="str">
        <f>IF(ISEVEN($A1131),Marker!N2305,"")</f>
        <v/>
      </c>
      <c r="P1131" t="str">
        <f>IF(ISEVEN($A1131),Marker!O2305,"")</f>
        <v/>
      </c>
      <c r="Q1131" t="str">
        <f>IF(ISEVEN($A1131),Marker!P2305,"")</f>
        <v/>
      </c>
      <c r="R1131" t="str">
        <f>IF(ISEVEN($A1131),Marker!Q2305,"")</f>
        <v/>
      </c>
      <c r="S1131" t="str">
        <f>IF(ISEVEN($A1131),Marker!R2305,"")</f>
        <v/>
      </c>
      <c r="T1131" t="str">
        <f>IF(ISEVEN($A1131),Marker!S2305,"")</f>
        <v/>
      </c>
    </row>
    <row r="1132" spans="1:20" x14ac:dyDescent="0.65">
      <c r="A1132">
        <f t="shared" si="17"/>
        <v>1132</v>
      </c>
      <c r="B1132">
        <f>IF(ISEVEN($A1132),Marker!A2306,"")</f>
        <v>0</v>
      </c>
      <c r="C1132">
        <f>IF(ISEVEN($A1132),Marker!B2306,"")</f>
        <v>0</v>
      </c>
      <c r="D1132">
        <f>IF(ISEVEN($A1132),Marker!C2306,"")</f>
        <v>0</v>
      </c>
      <c r="E1132">
        <f>IF(ISEVEN($A1132),Marker!D2306,"")</f>
        <v>0</v>
      </c>
      <c r="F1132">
        <f>IF(ISEVEN($A1132),Marker!E2306,"")</f>
        <v>0</v>
      </c>
      <c r="G1132">
        <f>IF(ISEVEN($A1132),Marker!F2306,"")</f>
        <v>0</v>
      </c>
      <c r="H1132">
        <f>IF(ISEVEN($A1132),Marker!G2306,"")</f>
        <v>0</v>
      </c>
      <c r="I1132">
        <f>IF(ISEVEN($A1132),Marker!H2306,"")</f>
        <v>0</v>
      </c>
      <c r="J1132">
        <f>IF(ISEVEN($A1132),Marker!I2306,"")</f>
        <v>0</v>
      </c>
      <c r="K1132">
        <f>IF(ISEVEN($A1132),Marker!J2306,"")</f>
        <v>0</v>
      </c>
      <c r="L1132">
        <f>IF(ISEVEN($A1132),Marker!K2306,"")</f>
        <v>0</v>
      </c>
      <c r="M1132">
        <f>IF(ISEVEN($A1132),Marker!L2306,"")</f>
        <v>0</v>
      </c>
      <c r="N1132">
        <f>IF(ISEVEN($A1132),Marker!M2306,"")</f>
        <v>0</v>
      </c>
      <c r="O1132">
        <f>IF(ISEVEN($A1132),Marker!N2306,"")</f>
        <v>0</v>
      </c>
      <c r="P1132">
        <f>IF(ISEVEN($A1132),Marker!O2306,"")</f>
        <v>0</v>
      </c>
      <c r="Q1132">
        <f>IF(ISEVEN($A1132),Marker!P2306,"")</f>
        <v>0</v>
      </c>
      <c r="R1132">
        <f>IF(ISEVEN($A1132),Marker!Q2306,"")</f>
        <v>0</v>
      </c>
      <c r="S1132">
        <f>IF(ISEVEN($A1132),Marker!R2306,"")</f>
        <v>0</v>
      </c>
      <c r="T1132">
        <f>IF(ISEVEN($A1132),Marker!S2306,"")</f>
        <v>0</v>
      </c>
    </row>
    <row r="1133" spans="1:20" x14ac:dyDescent="0.65">
      <c r="A1133">
        <f t="shared" si="17"/>
        <v>1133</v>
      </c>
      <c r="B1133" t="str">
        <f>IF(ISEVEN($A1133),Marker!A2307,"")</f>
        <v/>
      </c>
      <c r="C1133" t="str">
        <f>IF(ISEVEN($A1133),Marker!B2307,"")</f>
        <v/>
      </c>
      <c r="D1133" t="str">
        <f>IF(ISEVEN($A1133),Marker!C2307,"")</f>
        <v/>
      </c>
      <c r="E1133" t="str">
        <f>IF(ISEVEN($A1133),Marker!D2307,"")</f>
        <v/>
      </c>
      <c r="F1133" t="str">
        <f>IF(ISEVEN($A1133),Marker!E2307,"")</f>
        <v/>
      </c>
      <c r="G1133" t="str">
        <f>IF(ISEVEN($A1133),Marker!F2307,"")</f>
        <v/>
      </c>
      <c r="H1133" t="str">
        <f>IF(ISEVEN($A1133),Marker!G2307,"")</f>
        <v/>
      </c>
      <c r="I1133" t="str">
        <f>IF(ISEVEN($A1133),Marker!H2307,"")</f>
        <v/>
      </c>
      <c r="J1133" t="str">
        <f>IF(ISEVEN($A1133),Marker!I2307,"")</f>
        <v/>
      </c>
      <c r="K1133" t="str">
        <f>IF(ISEVEN($A1133),Marker!J2307,"")</f>
        <v/>
      </c>
      <c r="L1133" t="str">
        <f>IF(ISEVEN($A1133),Marker!K2307,"")</f>
        <v/>
      </c>
      <c r="M1133" t="str">
        <f>IF(ISEVEN($A1133),Marker!L2307,"")</f>
        <v/>
      </c>
      <c r="N1133" t="str">
        <f>IF(ISEVEN($A1133),Marker!M2307,"")</f>
        <v/>
      </c>
      <c r="O1133" t="str">
        <f>IF(ISEVEN($A1133),Marker!N2307,"")</f>
        <v/>
      </c>
      <c r="P1133" t="str">
        <f>IF(ISEVEN($A1133),Marker!O2307,"")</f>
        <v/>
      </c>
      <c r="Q1133" t="str">
        <f>IF(ISEVEN($A1133),Marker!P2307,"")</f>
        <v/>
      </c>
      <c r="R1133" t="str">
        <f>IF(ISEVEN($A1133),Marker!Q2307,"")</f>
        <v/>
      </c>
      <c r="S1133" t="str">
        <f>IF(ISEVEN($A1133),Marker!R2307,"")</f>
        <v/>
      </c>
      <c r="T1133" t="str">
        <f>IF(ISEVEN($A1133),Marker!S2307,"")</f>
        <v/>
      </c>
    </row>
    <row r="1134" spans="1:20" x14ac:dyDescent="0.65">
      <c r="A1134">
        <f t="shared" si="17"/>
        <v>1134</v>
      </c>
      <c r="B1134">
        <f>IF(ISEVEN($A1134),Marker!A2308,"")</f>
        <v>0</v>
      </c>
      <c r="C1134">
        <f>IF(ISEVEN($A1134),Marker!B2308,"")</f>
        <v>0</v>
      </c>
      <c r="D1134">
        <f>IF(ISEVEN($A1134),Marker!C2308,"")</f>
        <v>0</v>
      </c>
      <c r="E1134">
        <f>IF(ISEVEN($A1134),Marker!D2308,"")</f>
        <v>0</v>
      </c>
      <c r="F1134">
        <f>IF(ISEVEN($A1134),Marker!E2308,"")</f>
        <v>0</v>
      </c>
      <c r="G1134">
        <f>IF(ISEVEN($A1134),Marker!F2308,"")</f>
        <v>0</v>
      </c>
      <c r="H1134">
        <f>IF(ISEVEN($A1134),Marker!G2308,"")</f>
        <v>0</v>
      </c>
      <c r="I1134">
        <f>IF(ISEVEN($A1134),Marker!H2308,"")</f>
        <v>0</v>
      </c>
      <c r="J1134">
        <f>IF(ISEVEN($A1134),Marker!I2308,"")</f>
        <v>0</v>
      </c>
      <c r="K1134">
        <f>IF(ISEVEN($A1134),Marker!J2308,"")</f>
        <v>0</v>
      </c>
      <c r="L1134">
        <f>IF(ISEVEN($A1134),Marker!K2308,"")</f>
        <v>0</v>
      </c>
      <c r="M1134">
        <f>IF(ISEVEN($A1134),Marker!L2308,"")</f>
        <v>0</v>
      </c>
      <c r="N1134">
        <f>IF(ISEVEN($A1134),Marker!M2308,"")</f>
        <v>0</v>
      </c>
      <c r="O1134">
        <f>IF(ISEVEN($A1134),Marker!N2308,"")</f>
        <v>0</v>
      </c>
      <c r="P1134">
        <f>IF(ISEVEN($A1134),Marker!O2308,"")</f>
        <v>0</v>
      </c>
      <c r="Q1134">
        <f>IF(ISEVEN($A1134),Marker!P2308,"")</f>
        <v>0</v>
      </c>
      <c r="R1134">
        <f>IF(ISEVEN($A1134),Marker!Q2308,"")</f>
        <v>0</v>
      </c>
      <c r="S1134">
        <f>IF(ISEVEN($A1134),Marker!R2308,"")</f>
        <v>0</v>
      </c>
      <c r="T1134">
        <f>IF(ISEVEN($A1134),Marker!S2308,"")</f>
        <v>0</v>
      </c>
    </row>
    <row r="1135" spans="1:20" x14ac:dyDescent="0.65">
      <c r="A1135">
        <f t="shared" si="17"/>
        <v>1135</v>
      </c>
      <c r="B1135" t="str">
        <f>IF(ISEVEN($A1135),Marker!A2309,"")</f>
        <v/>
      </c>
      <c r="C1135" t="str">
        <f>IF(ISEVEN($A1135),Marker!B2309,"")</f>
        <v/>
      </c>
      <c r="D1135" t="str">
        <f>IF(ISEVEN($A1135),Marker!C2309,"")</f>
        <v/>
      </c>
      <c r="E1135" t="str">
        <f>IF(ISEVEN($A1135),Marker!D2309,"")</f>
        <v/>
      </c>
      <c r="F1135" t="str">
        <f>IF(ISEVEN($A1135),Marker!E2309,"")</f>
        <v/>
      </c>
      <c r="G1135" t="str">
        <f>IF(ISEVEN($A1135),Marker!F2309,"")</f>
        <v/>
      </c>
      <c r="H1135" t="str">
        <f>IF(ISEVEN($A1135),Marker!G2309,"")</f>
        <v/>
      </c>
      <c r="I1135" t="str">
        <f>IF(ISEVEN($A1135),Marker!H2309,"")</f>
        <v/>
      </c>
      <c r="J1135" t="str">
        <f>IF(ISEVEN($A1135),Marker!I2309,"")</f>
        <v/>
      </c>
      <c r="K1135" t="str">
        <f>IF(ISEVEN($A1135),Marker!J2309,"")</f>
        <v/>
      </c>
      <c r="L1135" t="str">
        <f>IF(ISEVEN($A1135),Marker!K2309,"")</f>
        <v/>
      </c>
      <c r="M1135" t="str">
        <f>IF(ISEVEN($A1135),Marker!L2309,"")</f>
        <v/>
      </c>
      <c r="N1135" t="str">
        <f>IF(ISEVEN($A1135),Marker!M2309,"")</f>
        <v/>
      </c>
      <c r="O1135" t="str">
        <f>IF(ISEVEN($A1135),Marker!N2309,"")</f>
        <v/>
      </c>
      <c r="P1135" t="str">
        <f>IF(ISEVEN($A1135),Marker!O2309,"")</f>
        <v/>
      </c>
      <c r="Q1135" t="str">
        <f>IF(ISEVEN($A1135),Marker!P2309,"")</f>
        <v/>
      </c>
      <c r="R1135" t="str">
        <f>IF(ISEVEN($A1135),Marker!Q2309,"")</f>
        <v/>
      </c>
      <c r="S1135" t="str">
        <f>IF(ISEVEN($A1135),Marker!R2309,"")</f>
        <v/>
      </c>
      <c r="T1135" t="str">
        <f>IF(ISEVEN($A1135),Marker!S2309,"")</f>
        <v/>
      </c>
    </row>
    <row r="1136" spans="1:20" x14ac:dyDescent="0.65">
      <c r="A1136">
        <f t="shared" si="17"/>
        <v>1136</v>
      </c>
      <c r="B1136">
        <f>IF(ISEVEN($A1136),Marker!A2310,"")</f>
        <v>0</v>
      </c>
      <c r="C1136">
        <f>IF(ISEVEN($A1136),Marker!B2310,"")</f>
        <v>0</v>
      </c>
      <c r="D1136">
        <f>IF(ISEVEN($A1136),Marker!C2310,"")</f>
        <v>0</v>
      </c>
      <c r="E1136">
        <f>IF(ISEVEN($A1136),Marker!D2310,"")</f>
        <v>0</v>
      </c>
      <c r="F1136">
        <f>IF(ISEVEN($A1136),Marker!E2310,"")</f>
        <v>0</v>
      </c>
      <c r="G1136">
        <f>IF(ISEVEN($A1136),Marker!F2310,"")</f>
        <v>0</v>
      </c>
      <c r="H1136">
        <f>IF(ISEVEN($A1136),Marker!G2310,"")</f>
        <v>0</v>
      </c>
      <c r="I1136">
        <f>IF(ISEVEN($A1136),Marker!H2310,"")</f>
        <v>0</v>
      </c>
      <c r="J1136">
        <f>IF(ISEVEN($A1136),Marker!I2310,"")</f>
        <v>0</v>
      </c>
      <c r="K1136">
        <f>IF(ISEVEN($A1136),Marker!J2310,"")</f>
        <v>0</v>
      </c>
      <c r="L1136">
        <f>IF(ISEVEN($A1136),Marker!K2310,"")</f>
        <v>0</v>
      </c>
      <c r="M1136">
        <f>IF(ISEVEN($A1136),Marker!L2310,"")</f>
        <v>0</v>
      </c>
      <c r="N1136">
        <f>IF(ISEVEN($A1136),Marker!M2310,"")</f>
        <v>0</v>
      </c>
      <c r="O1136">
        <f>IF(ISEVEN($A1136),Marker!N2310,"")</f>
        <v>0</v>
      </c>
      <c r="P1136">
        <f>IF(ISEVEN($A1136),Marker!O2310,"")</f>
        <v>0</v>
      </c>
      <c r="Q1136">
        <f>IF(ISEVEN($A1136),Marker!P2310,"")</f>
        <v>0</v>
      </c>
      <c r="R1136">
        <f>IF(ISEVEN($A1136),Marker!Q2310,"")</f>
        <v>0</v>
      </c>
      <c r="S1136">
        <f>IF(ISEVEN($A1136),Marker!R2310,"")</f>
        <v>0</v>
      </c>
      <c r="T1136">
        <f>IF(ISEVEN($A1136),Marker!S2310,"")</f>
        <v>0</v>
      </c>
    </row>
    <row r="1137" spans="1:20" x14ac:dyDescent="0.65">
      <c r="A1137">
        <f t="shared" si="17"/>
        <v>1137</v>
      </c>
      <c r="B1137" t="str">
        <f>IF(ISEVEN($A1137),Marker!A2311,"")</f>
        <v/>
      </c>
      <c r="C1137" t="str">
        <f>IF(ISEVEN($A1137),Marker!B2311,"")</f>
        <v/>
      </c>
      <c r="D1137" t="str">
        <f>IF(ISEVEN($A1137),Marker!C2311,"")</f>
        <v/>
      </c>
      <c r="E1137" t="str">
        <f>IF(ISEVEN($A1137),Marker!D2311,"")</f>
        <v/>
      </c>
      <c r="F1137" t="str">
        <f>IF(ISEVEN($A1137),Marker!E2311,"")</f>
        <v/>
      </c>
      <c r="G1137" t="str">
        <f>IF(ISEVEN($A1137),Marker!F2311,"")</f>
        <v/>
      </c>
      <c r="H1137" t="str">
        <f>IF(ISEVEN($A1137),Marker!G2311,"")</f>
        <v/>
      </c>
      <c r="I1137" t="str">
        <f>IF(ISEVEN($A1137),Marker!H2311,"")</f>
        <v/>
      </c>
      <c r="J1137" t="str">
        <f>IF(ISEVEN($A1137),Marker!I2311,"")</f>
        <v/>
      </c>
      <c r="K1137" t="str">
        <f>IF(ISEVEN($A1137),Marker!J2311,"")</f>
        <v/>
      </c>
      <c r="L1137" t="str">
        <f>IF(ISEVEN($A1137),Marker!K2311,"")</f>
        <v/>
      </c>
      <c r="M1137" t="str">
        <f>IF(ISEVEN($A1137),Marker!L2311,"")</f>
        <v/>
      </c>
      <c r="N1137" t="str">
        <f>IF(ISEVEN($A1137),Marker!M2311,"")</f>
        <v/>
      </c>
      <c r="O1137" t="str">
        <f>IF(ISEVEN($A1137),Marker!N2311,"")</f>
        <v/>
      </c>
      <c r="P1137" t="str">
        <f>IF(ISEVEN($A1137),Marker!O2311,"")</f>
        <v/>
      </c>
      <c r="Q1137" t="str">
        <f>IF(ISEVEN($A1137),Marker!P2311,"")</f>
        <v/>
      </c>
      <c r="R1137" t="str">
        <f>IF(ISEVEN($A1137),Marker!Q2311,"")</f>
        <v/>
      </c>
      <c r="S1137" t="str">
        <f>IF(ISEVEN($A1137),Marker!R2311,"")</f>
        <v/>
      </c>
      <c r="T1137" t="str">
        <f>IF(ISEVEN($A1137),Marker!S2311,"")</f>
        <v/>
      </c>
    </row>
    <row r="1138" spans="1:20" x14ac:dyDescent="0.65">
      <c r="A1138">
        <f t="shared" si="17"/>
        <v>1138</v>
      </c>
      <c r="B1138">
        <f>IF(ISEVEN($A1138),Marker!A2312,"")</f>
        <v>0</v>
      </c>
      <c r="C1138">
        <f>IF(ISEVEN($A1138),Marker!B2312,"")</f>
        <v>0</v>
      </c>
      <c r="D1138">
        <f>IF(ISEVEN($A1138),Marker!C2312,"")</f>
        <v>0</v>
      </c>
      <c r="E1138">
        <f>IF(ISEVEN($A1138),Marker!D2312,"")</f>
        <v>0</v>
      </c>
      <c r="F1138">
        <f>IF(ISEVEN($A1138),Marker!E2312,"")</f>
        <v>0</v>
      </c>
      <c r="G1138">
        <f>IF(ISEVEN($A1138),Marker!F2312,"")</f>
        <v>0</v>
      </c>
      <c r="H1138">
        <f>IF(ISEVEN($A1138),Marker!G2312,"")</f>
        <v>0</v>
      </c>
      <c r="I1138">
        <f>IF(ISEVEN($A1138),Marker!H2312,"")</f>
        <v>0</v>
      </c>
      <c r="J1138">
        <f>IF(ISEVEN($A1138),Marker!I2312,"")</f>
        <v>0</v>
      </c>
      <c r="K1138">
        <f>IF(ISEVEN($A1138),Marker!J2312,"")</f>
        <v>0</v>
      </c>
      <c r="L1138">
        <f>IF(ISEVEN($A1138),Marker!K2312,"")</f>
        <v>0</v>
      </c>
      <c r="M1138">
        <f>IF(ISEVEN($A1138),Marker!L2312,"")</f>
        <v>0</v>
      </c>
      <c r="N1138">
        <f>IF(ISEVEN($A1138),Marker!M2312,"")</f>
        <v>0</v>
      </c>
      <c r="O1138">
        <f>IF(ISEVEN($A1138),Marker!N2312,"")</f>
        <v>0</v>
      </c>
      <c r="P1138">
        <f>IF(ISEVEN($A1138),Marker!O2312,"")</f>
        <v>0</v>
      </c>
      <c r="Q1138">
        <f>IF(ISEVEN($A1138),Marker!P2312,"")</f>
        <v>0</v>
      </c>
      <c r="R1138">
        <f>IF(ISEVEN($A1138),Marker!Q2312,"")</f>
        <v>0</v>
      </c>
      <c r="S1138">
        <f>IF(ISEVEN($A1138),Marker!R2312,"")</f>
        <v>0</v>
      </c>
      <c r="T1138">
        <f>IF(ISEVEN($A1138),Marker!S2312,"")</f>
        <v>0</v>
      </c>
    </row>
    <row r="1139" spans="1:20" x14ac:dyDescent="0.65">
      <c r="A1139">
        <f t="shared" si="17"/>
        <v>1139</v>
      </c>
      <c r="B1139" t="str">
        <f>IF(ISEVEN($A1139),Marker!A2313,"")</f>
        <v/>
      </c>
      <c r="C1139" t="str">
        <f>IF(ISEVEN($A1139),Marker!B2313,"")</f>
        <v/>
      </c>
      <c r="D1139" t="str">
        <f>IF(ISEVEN($A1139),Marker!C2313,"")</f>
        <v/>
      </c>
      <c r="E1139" t="str">
        <f>IF(ISEVEN($A1139),Marker!D2313,"")</f>
        <v/>
      </c>
      <c r="F1139" t="str">
        <f>IF(ISEVEN($A1139),Marker!E2313,"")</f>
        <v/>
      </c>
      <c r="G1139" t="str">
        <f>IF(ISEVEN($A1139),Marker!F2313,"")</f>
        <v/>
      </c>
      <c r="H1139" t="str">
        <f>IF(ISEVEN($A1139),Marker!G2313,"")</f>
        <v/>
      </c>
      <c r="I1139" t="str">
        <f>IF(ISEVEN($A1139),Marker!H2313,"")</f>
        <v/>
      </c>
      <c r="J1139" t="str">
        <f>IF(ISEVEN($A1139),Marker!I2313,"")</f>
        <v/>
      </c>
      <c r="K1139" t="str">
        <f>IF(ISEVEN($A1139),Marker!J2313,"")</f>
        <v/>
      </c>
      <c r="L1139" t="str">
        <f>IF(ISEVEN($A1139),Marker!K2313,"")</f>
        <v/>
      </c>
      <c r="M1139" t="str">
        <f>IF(ISEVEN($A1139),Marker!L2313,"")</f>
        <v/>
      </c>
      <c r="N1139" t="str">
        <f>IF(ISEVEN($A1139),Marker!M2313,"")</f>
        <v/>
      </c>
      <c r="O1139" t="str">
        <f>IF(ISEVEN($A1139),Marker!N2313,"")</f>
        <v/>
      </c>
      <c r="P1139" t="str">
        <f>IF(ISEVEN($A1139),Marker!O2313,"")</f>
        <v/>
      </c>
      <c r="Q1139" t="str">
        <f>IF(ISEVEN($A1139),Marker!P2313,"")</f>
        <v/>
      </c>
      <c r="R1139" t="str">
        <f>IF(ISEVEN($A1139),Marker!Q2313,"")</f>
        <v/>
      </c>
      <c r="S1139" t="str">
        <f>IF(ISEVEN($A1139),Marker!R2313,"")</f>
        <v/>
      </c>
      <c r="T1139" t="str">
        <f>IF(ISEVEN($A1139),Marker!S2313,"")</f>
        <v/>
      </c>
    </row>
    <row r="1140" spans="1:20" x14ac:dyDescent="0.65">
      <c r="A1140">
        <f t="shared" si="17"/>
        <v>1140</v>
      </c>
      <c r="B1140">
        <f>IF(ISEVEN($A1140),Marker!A2314,"")</f>
        <v>0</v>
      </c>
      <c r="C1140">
        <f>IF(ISEVEN($A1140),Marker!B2314,"")</f>
        <v>0</v>
      </c>
      <c r="D1140">
        <f>IF(ISEVEN($A1140),Marker!C2314,"")</f>
        <v>0</v>
      </c>
      <c r="E1140">
        <f>IF(ISEVEN($A1140),Marker!D2314,"")</f>
        <v>0</v>
      </c>
      <c r="F1140">
        <f>IF(ISEVEN($A1140),Marker!E2314,"")</f>
        <v>0</v>
      </c>
      <c r="G1140">
        <f>IF(ISEVEN($A1140),Marker!F2314,"")</f>
        <v>0</v>
      </c>
      <c r="H1140">
        <f>IF(ISEVEN($A1140),Marker!G2314,"")</f>
        <v>0</v>
      </c>
      <c r="I1140">
        <f>IF(ISEVEN($A1140),Marker!H2314,"")</f>
        <v>0</v>
      </c>
      <c r="J1140">
        <f>IF(ISEVEN($A1140),Marker!I2314,"")</f>
        <v>0</v>
      </c>
      <c r="K1140">
        <f>IF(ISEVEN($A1140),Marker!J2314,"")</f>
        <v>0</v>
      </c>
      <c r="L1140">
        <f>IF(ISEVEN($A1140),Marker!K2314,"")</f>
        <v>0</v>
      </c>
      <c r="M1140">
        <f>IF(ISEVEN($A1140),Marker!L2314,"")</f>
        <v>0</v>
      </c>
      <c r="N1140">
        <f>IF(ISEVEN($A1140),Marker!M2314,"")</f>
        <v>0</v>
      </c>
      <c r="O1140">
        <f>IF(ISEVEN($A1140),Marker!N2314,"")</f>
        <v>0</v>
      </c>
      <c r="P1140">
        <f>IF(ISEVEN($A1140),Marker!O2314,"")</f>
        <v>0</v>
      </c>
      <c r="Q1140">
        <f>IF(ISEVEN($A1140),Marker!P2314,"")</f>
        <v>0</v>
      </c>
      <c r="R1140">
        <f>IF(ISEVEN($A1140),Marker!Q2314,"")</f>
        <v>0</v>
      </c>
      <c r="S1140">
        <f>IF(ISEVEN($A1140),Marker!R2314,"")</f>
        <v>0</v>
      </c>
      <c r="T1140">
        <f>IF(ISEVEN($A1140),Marker!S2314,"")</f>
        <v>0</v>
      </c>
    </row>
    <row r="1141" spans="1:20" x14ac:dyDescent="0.65">
      <c r="A1141">
        <f t="shared" si="17"/>
        <v>1141</v>
      </c>
      <c r="B1141" t="str">
        <f>IF(ISEVEN($A1141),Marker!A2315,"")</f>
        <v/>
      </c>
      <c r="C1141" t="str">
        <f>IF(ISEVEN($A1141),Marker!B2315,"")</f>
        <v/>
      </c>
      <c r="D1141" t="str">
        <f>IF(ISEVEN($A1141),Marker!C2315,"")</f>
        <v/>
      </c>
      <c r="E1141" t="str">
        <f>IF(ISEVEN($A1141),Marker!D2315,"")</f>
        <v/>
      </c>
      <c r="F1141" t="str">
        <f>IF(ISEVEN($A1141),Marker!E2315,"")</f>
        <v/>
      </c>
      <c r="G1141" t="str">
        <f>IF(ISEVEN($A1141),Marker!F2315,"")</f>
        <v/>
      </c>
      <c r="H1141" t="str">
        <f>IF(ISEVEN($A1141),Marker!G2315,"")</f>
        <v/>
      </c>
      <c r="I1141" t="str">
        <f>IF(ISEVEN($A1141),Marker!H2315,"")</f>
        <v/>
      </c>
      <c r="J1141" t="str">
        <f>IF(ISEVEN($A1141),Marker!I2315,"")</f>
        <v/>
      </c>
      <c r="K1141" t="str">
        <f>IF(ISEVEN($A1141),Marker!J2315,"")</f>
        <v/>
      </c>
      <c r="L1141" t="str">
        <f>IF(ISEVEN($A1141),Marker!K2315,"")</f>
        <v/>
      </c>
      <c r="M1141" t="str">
        <f>IF(ISEVEN($A1141),Marker!L2315,"")</f>
        <v/>
      </c>
      <c r="N1141" t="str">
        <f>IF(ISEVEN($A1141),Marker!M2315,"")</f>
        <v/>
      </c>
      <c r="O1141" t="str">
        <f>IF(ISEVEN($A1141),Marker!N2315,"")</f>
        <v/>
      </c>
      <c r="P1141" t="str">
        <f>IF(ISEVEN($A1141),Marker!O2315,"")</f>
        <v/>
      </c>
      <c r="Q1141" t="str">
        <f>IF(ISEVEN($A1141),Marker!P2315,"")</f>
        <v/>
      </c>
      <c r="R1141" t="str">
        <f>IF(ISEVEN($A1141),Marker!Q2315,"")</f>
        <v/>
      </c>
      <c r="S1141" t="str">
        <f>IF(ISEVEN($A1141),Marker!R2315,"")</f>
        <v/>
      </c>
      <c r="T1141" t="str">
        <f>IF(ISEVEN($A1141),Marker!S2315,"")</f>
        <v/>
      </c>
    </row>
    <row r="1142" spans="1:20" x14ac:dyDescent="0.65">
      <c r="A1142">
        <f t="shared" si="17"/>
        <v>1142</v>
      </c>
      <c r="B1142">
        <f>IF(ISEVEN($A1142),Marker!A2316,"")</f>
        <v>0</v>
      </c>
      <c r="C1142">
        <f>IF(ISEVEN($A1142),Marker!B2316,"")</f>
        <v>0</v>
      </c>
      <c r="D1142">
        <f>IF(ISEVEN($A1142),Marker!C2316,"")</f>
        <v>0</v>
      </c>
      <c r="E1142">
        <f>IF(ISEVEN($A1142),Marker!D2316,"")</f>
        <v>0</v>
      </c>
      <c r="F1142">
        <f>IF(ISEVEN($A1142),Marker!E2316,"")</f>
        <v>0</v>
      </c>
      <c r="G1142">
        <f>IF(ISEVEN($A1142),Marker!F2316,"")</f>
        <v>0</v>
      </c>
      <c r="H1142">
        <f>IF(ISEVEN($A1142),Marker!G2316,"")</f>
        <v>0</v>
      </c>
      <c r="I1142">
        <f>IF(ISEVEN($A1142),Marker!H2316,"")</f>
        <v>0</v>
      </c>
      <c r="J1142">
        <f>IF(ISEVEN($A1142),Marker!I2316,"")</f>
        <v>0</v>
      </c>
      <c r="K1142">
        <f>IF(ISEVEN($A1142),Marker!J2316,"")</f>
        <v>0</v>
      </c>
      <c r="L1142">
        <f>IF(ISEVEN($A1142),Marker!K2316,"")</f>
        <v>0</v>
      </c>
      <c r="M1142">
        <f>IF(ISEVEN($A1142),Marker!L2316,"")</f>
        <v>0</v>
      </c>
      <c r="N1142">
        <f>IF(ISEVEN($A1142),Marker!M2316,"")</f>
        <v>0</v>
      </c>
      <c r="O1142">
        <f>IF(ISEVEN($A1142),Marker!N2316,"")</f>
        <v>0</v>
      </c>
      <c r="P1142">
        <f>IF(ISEVEN($A1142),Marker!O2316,"")</f>
        <v>0</v>
      </c>
      <c r="Q1142">
        <f>IF(ISEVEN($A1142),Marker!P2316,"")</f>
        <v>0</v>
      </c>
      <c r="R1142">
        <f>IF(ISEVEN($A1142),Marker!Q2316,"")</f>
        <v>0</v>
      </c>
      <c r="S1142">
        <f>IF(ISEVEN($A1142),Marker!R2316,"")</f>
        <v>0</v>
      </c>
      <c r="T1142">
        <f>IF(ISEVEN($A1142),Marker!S2316,"")</f>
        <v>0</v>
      </c>
    </row>
    <row r="1143" spans="1:20" x14ac:dyDescent="0.65">
      <c r="A1143">
        <f t="shared" si="17"/>
        <v>1143</v>
      </c>
      <c r="B1143" t="str">
        <f>IF(ISEVEN($A1143),Marker!A2317,"")</f>
        <v/>
      </c>
      <c r="C1143" t="str">
        <f>IF(ISEVEN($A1143),Marker!B2317,"")</f>
        <v/>
      </c>
      <c r="D1143" t="str">
        <f>IF(ISEVEN($A1143),Marker!C2317,"")</f>
        <v/>
      </c>
      <c r="E1143" t="str">
        <f>IF(ISEVEN($A1143),Marker!D2317,"")</f>
        <v/>
      </c>
      <c r="F1143" t="str">
        <f>IF(ISEVEN($A1143),Marker!E2317,"")</f>
        <v/>
      </c>
      <c r="G1143" t="str">
        <f>IF(ISEVEN($A1143),Marker!F2317,"")</f>
        <v/>
      </c>
      <c r="H1143" t="str">
        <f>IF(ISEVEN($A1143),Marker!G2317,"")</f>
        <v/>
      </c>
      <c r="I1143" t="str">
        <f>IF(ISEVEN($A1143),Marker!H2317,"")</f>
        <v/>
      </c>
      <c r="J1143" t="str">
        <f>IF(ISEVEN($A1143),Marker!I2317,"")</f>
        <v/>
      </c>
      <c r="K1143" t="str">
        <f>IF(ISEVEN($A1143),Marker!J2317,"")</f>
        <v/>
      </c>
      <c r="L1143" t="str">
        <f>IF(ISEVEN($A1143),Marker!K2317,"")</f>
        <v/>
      </c>
      <c r="M1143" t="str">
        <f>IF(ISEVEN($A1143),Marker!L2317,"")</f>
        <v/>
      </c>
      <c r="N1143" t="str">
        <f>IF(ISEVEN($A1143),Marker!M2317,"")</f>
        <v/>
      </c>
      <c r="O1143" t="str">
        <f>IF(ISEVEN($A1143),Marker!N2317,"")</f>
        <v/>
      </c>
      <c r="P1143" t="str">
        <f>IF(ISEVEN($A1143),Marker!O2317,"")</f>
        <v/>
      </c>
      <c r="Q1143" t="str">
        <f>IF(ISEVEN($A1143),Marker!P2317,"")</f>
        <v/>
      </c>
      <c r="R1143" t="str">
        <f>IF(ISEVEN($A1143),Marker!Q2317,"")</f>
        <v/>
      </c>
      <c r="S1143" t="str">
        <f>IF(ISEVEN($A1143),Marker!R2317,"")</f>
        <v/>
      </c>
      <c r="T1143" t="str">
        <f>IF(ISEVEN($A1143),Marker!S2317,"")</f>
        <v/>
      </c>
    </row>
    <row r="1144" spans="1:20" x14ac:dyDescent="0.65">
      <c r="A1144">
        <f t="shared" si="17"/>
        <v>1144</v>
      </c>
      <c r="B1144">
        <f>IF(ISEVEN($A1144),Marker!A2318,"")</f>
        <v>0</v>
      </c>
      <c r="C1144">
        <f>IF(ISEVEN($A1144),Marker!B2318,"")</f>
        <v>0</v>
      </c>
      <c r="D1144">
        <f>IF(ISEVEN($A1144),Marker!C2318,"")</f>
        <v>0</v>
      </c>
      <c r="E1144">
        <f>IF(ISEVEN($A1144),Marker!D2318,"")</f>
        <v>0</v>
      </c>
      <c r="F1144">
        <f>IF(ISEVEN($A1144),Marker!E2318,"")</f>
        <v>0</v>
      </c>
      <c r="G1144">
        <f>IF(ISEVEN($A1144),Marker!F2318,"")</f>
        <v>0</v>
      </c>
      <c r="H1144">
        <f>IF(ISEVEN($A1144),Marker!G2318,"")</f>
        <v>0</v>
      </c>
      <c r="I1144">
        <f>IF(ISEVEN($A1144),Marker!H2318,"")</f>
        <v>0</v>
      </c>
      <c r="J1144">
        <f>IF(ISEVEN($A1144),Marker!I2318,"")</f>
        <v>0</v>
      </c>
      <c r="K1144">
        <f>IF(ISEVEN($A1144),Marker!J2318,"")</f>
        <v>0</v>
      </c>
      <c r="L1144">
        <f>IF(ISEVEN($A1144),Marker!K2318,"")</f>
        <v>0</v>
      </c>
      <c r="M1144">
        <f>IF(ISEVEN($A1144),Marker!L2318,"")</f>
        <v>0</v>
      </c>
      <c r="N1144">
        <f>IF(ISEVEN($A1144),Marker!M2318,"")</f>
        <v>0</v>
      </c>
      <c r="O1144">
        <f>IF(ISEVEN($A1144),Marker!N2318,"")</f>
        <v>0</v>
      </c>
      <c r="P1144">
        <f>IF(ISEVEN($A1144),Marker!O2318,"")</f>
        <v>0</v>
      </c>
      <c r="Q1144">
        <f>IF(ISEVEN($A1144),Marker!P2318,"")</f>
        <v>0</v>
      </c>
      <c r="R1144">
        <f>IF(ISEVEN($A1144),Marker!Q2318,"")</f>
        <v>0</v>
      </c>
      <c r="S1144">
        <f>IF(ISEVEN($A1144),Marker!R2318,"")</f>
        <v>0</v>
      </c>
      <c r="T1144">
        <f>IF(ISEVEN($A1144),Marker!S2318,"")</f>
        <v>0</v>
      </c>
    </row>
    <row r="1145" spans="1:20" x14ac:dyDescent="0.65">
      <c r="A1145">
        <f t="shared" si="17"/>
        <v>1145</v>
      </c>
      <c r="B1145" t="str">
        <f>IF(ISEVEN($A1145),Marker!A2319,"")</f>
        <v/>
      </c>
      <c r="C1145" t="str">
        <f>IF(ISEVEN($A1145),Marker!B2319,"")</f>
        <v/>
      </c>
      <c r="D1145" t="str">
        <f>IF(ISEVEN($A1145),Marker!C2319,"")</f>
        <v/>
      </c>
      <c r="E1145" t="str">
        <f>IF(ISEVEN($A1145),Marker!D2319,"")</f>
        <v/>
      </c>
      <c r="F1145" t="str">
        <f>IF(ISEVEN($A1145),Marker!E2319,"")</f>
        <v/>
      </c>
      <c r="G1145" t="str">
        <f>IF(ISEVEN($A1145),Marker!F2319,"")</f>
        <v/>
      </c>
      <c r="H1145" t="str">
        <f>IF(ISEVEN($A1145),Marker!G2319,"")</f>
        <v/>
      </c>
      <c r="I1145" t="str">
        <f>IF(ISEVEN($A1145),Marker!H2319,"")</f>
        <v/>
      </c>
      <c r="J1145" t="str">
        <f>IF(ISEVEN($A1145),Marker!I2319,"")</f>
        <v/>
      </c>
      <c r="K1145" t="str">
        <f>IF(ISEVEN($A1145),Marker!J2319,"")</f>
        <v/>
      </c>
      <c r="L1145" t="str">
        <f>IF(ISEVEN($A1145),Marker!K2319,"")</f>
        <v/>
      </c>
      <c r="M1145" t="str">
        <f>IF(ISEVEN($A1145),Marker!L2319,"")</f>
        <v/>
      </c>
      <c r="N1145" t="str">
        <f>IF(ISEVEN($A1145),Marker!M2319,"")</f>
        <v/>
      </c>
      <c r="O1145" t="str">
        <f>IF(ISEVEN($A1145),Marker!N2319,"")</f>
        <v/>
      </c>
      <c r="P1145" t="str">
        <f>IF(ISEVEN($A1145),Marker!O2319,"")</f>
        <v/>
      </c>
      <c r="Q1145" t="str">
        <f>IF(ISEVEN($A1145),Marker!P2319,"")</f>
        <v/>
      </c>
      <c r="R1145" t="str">
        <f>IF(ISEVEN($A1145),Marker!Q2319,"")</f>
        <v/>
      </c>
      <c r="S1145" t="str">
        <f>IF(ISEVEN($A1145),Marker!R2319,"")</f>
        <v/>
      </c>
      <c r="T1145" t="str">
        <f>IF(ISEVEN($A1145),Marker!S2319,"")</f>
        <v/>
      </c>
    </row>
    <row r="1146" spans="1:20" x14ac:dyDescent="0.65">
      <c r="A1146">
        <f t="shared" si="17"/>
        <v>1146</v>
      </c>
      <c r="B1146">
        <f>IF(ISEVEN($A1146),Marker!A2320,"")</f>
        <v>0</v>
      </c>
      <c r="C1146">
        <f>IF(ISEVEN($A1146),Marker!B2320,"")</f>
        <v>0</v>
      </c>
      <c r="D1146">
        <f>IF(ISEVEN($A1146),Marker!C2320,"")</f>
        <v>0</v>
      </c>
      <c r="E1146">
        <f>IF(ISEVEN($A1146),Marker!D2320,"")</f>
        <v>0</v>
      </c>
      <c r="F1146">
        <f>IF(ISEVEN($A1146),Marker!E2320,"")</f>
        <v>0</v>
      </c>
      <c r="G1146">
        <f>IF(ISEVEN($A1146),Marker!F2320,"")</f>
        <v>0</v>
      </c>
      <c r="H1146">
        <f>IF(ISEVEN($A1146),Marker!G2320,"")</f>
        <v>0</v>
      </c>
      <c r="I1146">
        <f>IF(ISEVEN($A1146),Marker!H2320,"")</f>
        <v>0</v>
      </c>
      <c r="J1146">
        <f>IF(ISEVEN($A1146),Marker!I2320,"")</f>
        <v>0</v>
      </c>
      <c r="K1146">
        <f>IF(ISEVEN($A1146),Marker!J2320,"")</f>
        <v>0</v>
      </c>
      <c r="L1146">
        <f>IF(ISEVEN($A1146),Marker!K2320,"")</f>
        <v>0</v>
      </c>
      <c r="M1146">
        <f>IF(ISEVEN($A1146),Marker!L2320,"")</f>
        <v>0</v>
      </c>
      <c r="N1146">
        <f>IF(ISEVEN($A1146),Marker!M2320,"")</f>
        <v>0</v>
      </c>
      <c r="O1146">
        <f>IF(ISEVEN($A1146),Marker!N2320,"")</f>
        <v>0</v>
      </c>
      <c r="P1146">
        <f>IF(ISEVEN($A1146),Marker!O2320,"")</f>
        <v>0</v>
      </c>
      <c r="Q1146">
        <f>IF(ISEVEN($A1146),Marker!P2320,"")</f>
        <v>0</v>
      </c>
      <c r="R1146">
        <f>IF(ISEVEN($A1146),Marker!Q2320,"")</f>
        <v>0</v>
      </c>
      <c r="S1146">
        <f>IF(ISEVEN($A1146),Marker!R2320,"")</f>
        <v>0</v>
      </c>
      <c r="T1146">
        <f>IF(ISEVEN($A1146),Marker!S2320,"")</f>
        <v>0</v>
      </c>
    </row>
    <row r="1147" spans="1:20" x14ac:dyDescent="0.65">
      <c r="A1147">
        <f t="shared" si="17"/>
        <v>1147</v>
      </c>
      <c r="B1147" t="str">
        <f>IF(ISEVEN($A1147),Marker!A2321,"")</f>
        <v/>
      </c>
      <c r="C1147" t="str">
        <f>IF(ISEVEN($A1147),Marker!B2321,"")</f>
        <v/>
      </c>
      <c r="D1147" t="str">
        <f>IF(ISEVEN($A1147),Marker!C2321,"")</f>
        <v/>
      </c>
      <c r="E1147" t="str">
        <f>IF(ISEVEN($A1147),Marker!D2321,"")</f>
        <v/>
      </c>
      <c r="F1147" t="str">
        <f>IF(ISEVEN($A1147),Marker!E2321,"")</f>
        <v/>
      </c>
      <c r="G1147" t="str">
        <f>IF(ISEVEN($A1147),Marker!F2321,"")</f>
        <v/>
      </c>
      <c r="H1147" t="str">
        <f>IF(ISEVEN($A1147),Marker!G2321,"")</f>
        <v/>
      </c>
      <c r="I1147" t="str">
        <f>IF(ISEVEN($A1147),Marker!H2321,"")</f>
        <v/>
      </c>
      <c r="J1147" t="str">
        <f>IF(ISEVEN($A1147),Marker!I2321,"")</f>
        <v/>
      </c>
      <c r="K1147" t="str">
        <f>IF(ISEVEN($A1147),Marker!J2321,"")</f>
        <v/>
      </c>
      <c r="L1147" t="str">
        <f>IF(ISEVEN($A1147),Marker!K2321,"")</f>
        <v/>
      </c>
      <c r="M1147" t="str">
        <f>IF(ISEVEN($A1147),Marker!L2321,"")</f>
        <v/>
      </c>
      <c r="N1147" t="str">
        <f>IF(ISEVEN($A1147),Marker!M2321,"")</f>
        <v/>
      </c>
      <c r="O1147" t="str">
        <f>IF(ISEVEN($A1147),Marker!N2321,"")</f>
        <v/>
      </c>
      <c r="P1147" t="str">
        <f>IF(ISEVEN($A1147),Marker!O2321,"")</f>
        <v/>
      </c>
      <c r="Q1147" t="str">
        <f>IF(ISEVEN($A1147),Marker!P2321,"")</f>
        <v/>
      </c>
      <c r="R1147" t="str">
        <f>IF(ISEVEN($A1147),Marker!Q2321,"")</f>
        <v/>
      </c>
      <c r="S1147" t="str">
        <f>IF(ISEVEN($A1147),Marker!R2321,"")</f>
        <v/>
      </c>
      <c r="T1147" t="str">
        <f>IF(ISEVEN($A1147),Marker!S2321,"")</f>
        <v/>
      </c>
    </row>
    <row r="1148" spans="1:20" x14ac:dyDescent="0.65">
      <c r="A1148">
        <f t="shared" si="17"/>
        <v>1148</v>
      </c>
      <c r="B1148">
        <f>IF(ISEVEN($A1148),Marker!A2322,"")</f>
        <v>0</v>
      </c>
      <c r="C1148">
        <f>IF(ISEVEN($A1148),Marker!B2322,"")</f>
        <v>0</v>
      </c>
      <c r="D1148">
        <f>IF(ISEVEN($A1148),Marker!C2322,"")</f>
        <v>0</v>
      </c>
      <c r="E1148">
        <f>IF(ISEVEN($A1148),Marker!D2322,"")</f>
        <v>0</v>
      </c>
      <c r="F1148">
        <f>IF(ISEVEN($A1148),Marker!E2322,"")</f>
        <v>0</v>
      </c>
      <c r="G1148">
        <f>IF(ISEVEN($A1148),Marker!F2322,"")</f>
        <v>0</v>
      </c>
      <c r="H1148">
        <f>IF(ISEVEN($A1148),Marker!G2322,"")</f>
        <v>0</v>
      </c>
      <c r="I1148">
        <f>IF(ISEVEN($A1148),Marker!H2322,"")</f>
        <v>0</v>
      </c>
      <c r="J1148">
        <f>IF(ISEVEN($A1148),Marker!I2322,"")</f>
        <v>0</v>
      </c>
      <c r="K1148">
        <f>IF(ISEVEN($A1148),Marker!J2322,"")</f>
        <v>0</v>
      </c>
      <c r="L1148">
        <f>IF(ISEVEN($A1148),Marker!K2322,"")</f>
        <v>0</v>
      </c>
      <c r="M1148">
        <f>IF(ISEVEN($A1148),Marker!L2322,"")</f>
        <v>0</v>
      </c>
      <c r="N1148">
        <f>IF(ISEVEN($A1148),Marker!M2322,"")</f>
        <v>0</v>
      </c>
      <c r="O1148">
        <f>IF(ISEVEN($A1148),Marker!N2322,"")</f>
        <v>0</v>
      </c>
      <c r="P1148">
        <f>IF(ISEVEN($A1148),Marker!O2322,"")</f>
        <v>0</v>
      </c>
      <c r="Q1148">
        <f>IF(ISEVEN($A1148),Marker!P2322,"")</f>
        <v>0</v>
      </c>
      <c r="R1148">
        <f>IF(ISEVEN($A1148),Marker!Q2322,"")</f>
        <v>0</v>
      </c>
      <c r="S1148">
        <f>IF(ISEVEN($A1148),Marker!R2322,"")</f>
        <v>0</v>
      </c>
      <c r="T1148">
        <f>IF(ISEVEN($A1148),Marker!S2322,"")</f>
        <v>0</v>
      </c>
    </row>
    <row r="1149" spans="1:20" x14ac:dyDescent="0.65">
      <c r="A1149">
        <f t="shared" si="17"/>
        <v>1149</v>
      </c>
      <c r="B1149" t="str">
        <f>IF(ISEVEN($A1149),Marker!A2323,"")</f>
        <v/>
      </c>
      <c r="C1149" t="str">
        <f>IF(ISEVEN($A1149),Marker!B2323,"")</f>
        <v/>
      </c>
      <c r="D1149" t="str">
        <f>IF(ISEVEN($A1149),Marker!C2323,"")</f>
        <v/>
      </c>
      <c r="E1149" t="str">
        <f>IF(ISEVEN($A1149),Marker!D2323,"")</f>
        <v/>
      </c>
      <c r="F1149" t="str">
        <f>IF(ISEVEN($A1149),Marker!E2323,"")</f>
        <v/>
      </c>
      <c r="G1149" t="str">
        <f>IF(ISEVEN($A1149),Marker!F2323,"")</f>
        <v/>
      </c>
      <c r="H1149" t="str">
        <f>IF(ISEVEN($A1149),Marker!G2323,"")</f>
        <v/>
      </c>
      <c r="I1149" t="str">
        <f>IF(ISEVEN($A1149),Marker!H2323,"")</f>
        <v/>
      </c>
      <c r="J1149" t="str">
        <f>IF(ISEVEN($A1149),Marker!I2323,"")</f>
        <v/>
      </c>
      <c r="K1149" t="str">
        <f>IF(ISEVEN($A1149),Marker!J2323,"")</f>
        <v/>
      </c>
      <c r="L1149" t="str">
        <f>IF(ISEVEN($A1149),Marker!K2323,"")</f>
        <v/>
      </c>
      <c r="M1149" t="str">
        <f>IF(ISEVEN($A1149),Marker!L2323,"")</f>
        <v/>
      </c>
      <c r="N1149" t="str">
        <f>IF(ISEVEN($A1149),Marker!M2323,"")</f>
        <v/>
      </c>
      <c r="O1149" t="str">
        <f>IF(ISEVEN($A1149),Marker!N2323,"")</f>
        <v/>
      </c>
      <c r="P1149" t="str">
        <f>IF(ISEVEN($A1149),Marker!O2323,"")</f>
        <v/>
      </c>
      <c r="Q1149" t="str">
        <f>IF(ISEVEN($A1149),Marker!P2323,"")</f>
        <v/>
      </c>
      <c r="R1149" t="str">
        <f>IF(ISEVEN($A1149),Marker!Q2323,"")</f>
        <v/>
      </c>
      <c r="S1149" t="str">
        <f>IF(ISEVEN($A1149),Marker!R2323,"")</f>
        <v/>
      </c>
      <c r="T1149" t="str">
        <f>IF(ISEVEN($A1149),Marker!S2323,"")</f>
        <v/>
      </c>
    </row>
    <row r="1150" spans="1:20" x14ac:dyDescent="0.65">
      <c r="A1150">
        <f t="shared" si="17"/>
        <v>1150</v>
      </c>
      <c r="B1150">
        <f>IF(ISEVEN($A1150),Marker!A2324,"")</f>
        <v>0</v>
      </c>
      <c r="C1150">
        <f>IF(ISEVEN($A1150),Marker!B2324,"")</f>
        <v>0</v>
      </c>
      <c r="D1150">
        <f>IF(ISEVEN($A1150),Marker!C2324,"")</f>
        <v>0</v>
      </c>
      <c r="E1150">
        <f>IF(ISEVEN($A1150),Marker!D2324,"")</f>
        <v>0</v>
      </c>
      <c r="F1150">
        <f>IF(ISEVEN($A1150),Marker!E2324,"")</f>
        <v>0</v>
      </c>
      <c r="G1150">
        <f>IF(ISEVEN($A1150),Marker!F2324,"")</f>
        <v>0</v>
      </c>
      <c r="H1150">
        <f>IF(ISEVEN($A1150),Marker!G2324,"")</f>
        <v>0</v>
      </c>
      <c r="I1150">
        <f>IF(ISEVEN($A1150),Marker!H2324,"")</f>
        <v>0</v>
      </c>
      <c r="J1150">
        <f>IF(ISEVEN($A1150),Marker!I2324,"")</f>
        <v>0</v>
      </c>
      <c r="K1150">
        <f>IF(ISEVEN($A1150),Marker!J2324,"")</f>
        <v>0</v>
      </c>
      <c r="L1150">
        <f>IF(ISEVEN($A1150),Marker!K2324,"")</f>
        <v>0</v>
      </c>
      <c r="M1150">
        <f>IF(ISEVEN($A1150),Marker!L2324,"")</f>
        <v>0</v>
      </c>
      <c r="N1150">
        <f>IF(ISEVEN($A1150),Marker!M2324,"")</f>
        <v>0</v>
      </c>
      <c r="O1150">
        <f>IF(ISEVEN($A1150),Marker!N2324,"")</f>
        <v>0</v>
      </c>
      <c r="P1150">
        <f>IF(ISEVEN($A1150),Marker!O2324,"")</f>
        <v>0</v>
      </c>
      <c r="Q1150">
        <f>IF(ISEVEN($A1150),Marker!P2324,"")</f>
        <v>0</v>
      </c>
      <c r="R1150">
        <f>IF(ISEVEN($A1150),Marker!Q2324,"")</f>
        <v>0</v>
      </c>
      <c r="S1150">
        <f>IF(ISEVEN($A1150),Marker!R2324,"")</f>
        <v>0</v>
      </c>
      <c r="T1150">
        <f>IF(ISEVEN($A1150),Marker!S2324,"")</f>
        <v>0</v>
      </c>
    </row>
    <row r="1151" spans="1:20" x14ac:dyDescent="0.65">
      <c r="A1151">
        <f t="shared" si="17"/>
        <v>1151</v>
      </c>
      <c r="B1151" t="str">
        <f>IF(ISEVEN($A1151),Marker!A2325,"")</f>
        <v/>
      </c>
      <c r="C1151" t="str">
        <f>IF(ISEVEN($A1151),Marker!B2325,"")</f>
        <v/>
      </c>
      <c r="D1151" t="str">
        <f>IF(ISEVEN($A1151),Marker!C2325,"")</f>
        <v/>
      </c>
      <c r="E1151" t="str">
        <f>IF(ISEVEN($A1151),Marker!D2325,"")</f>
        <v/>
      </c>
      <c r="F1151" t="str">
        <f>IF(ISEVEN($A1151),Marker!E2325,"")</f>
        <v/>
      </c>
      <c r="G1151" t="str">
        <f>IF(ISEVEN($A1151),Marker!F2325,"")</f>
        <v/>
      </c>
      <c r="H1151" t="str">
        <f>IF(ISEVEN($A1151),Marker!G2325,"")</f>
        <v/>
      </c>
      <c r="I1151" t="str">
        <f>IF(ISEVEN($A1151),Marker!H2325,"")</f>
        <v/>
      </c>
      <c r="J1151" t="str">
        <f>IF(ISEVEN($A1151),Marker!I2325,"")</f>
        <v/>
      </c>
      <c r="K1151" t="str">
        <f>IF(ISEVEN($A1151),Marker!J2325,"")</f>
        <v/>
      </c>
      <c r="L1151" t="str">
        <f>IF(ISEVEN($A1151),Marker!K2325,"")</f>
        <v/>
      </c>
      <c r="M1151" t="str">
        <f>IF(ISEVEN($A1151),Marker!L2325,"")</f>
        <v/>
      </c>
      <c r="N1151" t="str">
        <f>IF(ISEVEN($A1151),Marker!M2325,"")</f>
        <v/>
      </c>
      <c r="O1151" t="str">
        <f>IF(ISEVEN($A1151),Marker!N2325,"")</f>
        <v/>
      </c>
      <c r="P1151" t="str">
        <f>IF(ISEVEN($A1151),Marker!O2325,"")</f>
        <v/>
      </c>
      <c r="Q1151" t="str">
        <f>IF(ISEVEN($A1151),Marker!P2325,"")</f>
        <v/>
      </c>
      <c r="R1151" t="str">
        <f>IF(ISEVEN($A1151),Marker!Q2325,"")</f>
        <v/>
      </c>
      <c r="S1151" t="str">
        <f>IF(ISEVEN($A1151),Marker!R2325,"")</f>
        <v/>
      </c>
      <c r="T1151" t="str">
        <f>IF(ISEVEN($A1151),Marker!S2325,"")</f>
        <v/>
      </c>
    </row>
    <row r="1152" spans="1:20" x14ac:dyDescent="0.65">
      <c r="A1152">
        <f t="shared" si="17"/>
        <v>1152</v>
      </c>
      <c r="B1152">
        <f>IF(ISEVEN($A1152),Marker!A2326,"")</f>
        <v>0</v>
      </c>
      <c r="C1152">
        <f>IF(ISEVEN($A1152),Marker!B2326,"")</f>
        <v>0</v>
      </c>
      <c r="D1152">
        <f>IF(ISEVEN($A1152),Marker!C2326,"")</f>
        <v>0</v>
      </c>
      <c r="E1152">
        <f>IF(ISEVEN($A1152),Marker!D2326,"")</f>
        <v>0</v>
      </c>
      <c r="F1152">
        <f>IF(ISEVEN($A1152),Marker!E2326,"")</f>
        <v>0</v>
      </c>
      <c r="G1152">
        <f>IF(ISEVEN($A1152),Marker!F2326,"")</f>
        <v>0</v>
      </c>
      <c r="H1152">
        <f>IF(ISEVEN($A1152),Marker!G2326,"")</f>
        <v>0</v>
      </c>
      <c r="I1152">
        <f>IF(ISEVEN($A1152),Marker!H2326,"")</f>
        <v>0</v>
      </c>
      <c r="J1152">
        <f>IF(ISEVEN($A1152),Marker!I2326,"")</f>
        <v>0</v>
      </c>
      <c r="K1152">
        <f>IF(ISEVEN($A1152),Marker!J2326,"")</f>
        <v>0</v>
      </c>
      <c r="L1152">
        <f>IF(ISEVEN($A1152),Marker!K2326,"")</f>
        <v>0</v>
      </c>
      <c r="M1152">
        <f>IF(ISEVEN($A1152),Marker!L2326,"")</f>
        <v>0</v>
      </c>
      <c r="N1152">
        <f>IF(ISEVEN($A1152),Marker!M2326,"")</f>
        <v>0</v>
      </c>
      <c r="O1152">
        <f>IF(ISEVEN($A1152),Marker!N2326,"")</f>
        <v>0</v>
      </c>
      <c r="P1152">
        <f>IF(ISEVEN($A1152),Marker!O2326,"")</f>
        <v>0</v>
      </c>
      <c r="Q1152">
        <f>IF(ISEVEN($A1152),Marker!P2326,"")</f>
        <v>0</v>
      </c>
      <c r="R1152">
        <f>IF(ISEVEN($A1152),Marker!Q2326,"")</f>
        <v>0</v>
      </c>
      <c r="S1152">
        <f>IF(ISEVEN($A1152),Marker!R2326,"")</f>
        <v>0</v>
      </c>
      <c r="T1152">
        <f>IF(ISEVEN($A1152),Marker!S2326,"")</f>
        <v>0</v>
      </c>
    </row>
    <row r="1153" spans="1:20" x14ac:dyDescent="0.65">
      <c r="A1153">
        <f t="shared" si="17"/>
        <v>1153</v>
      </c>
      <c r="B1153" t="str">
        <f>IF(ISEVEN($A1153),Marker!A2327,"")</f>
        <v/>
      </c>
      <c r="C1153" t="str">
        <f>IF(ISEVEN($A1153),Marker!B2327,"")</f>
        <v/>
      </c>
      <c r="D1153" t="str">
        <f>IF(ISEVEN($A1153),Marker!C2327,"")</f>
        <v/>
      </c>
      <c r="E1153" t="str">
        <f>IF(ISEVEN($A1153),Marker!D2327,"")</f>
        <v/>
      </c>
      <c r="F1153" t="str">
        <f>IF(ISEVEN($A1153),Marker!E2327,"")</f>
        <v/>
      </c>
      <c r="G1153" t="str">
        <f>IF(ISEVEN($A1153),Marker!F2327,"")</f>
        <v/>
      </c>
      <c r="H1153" t="str">
        <f>IF(ISEVEN($A1153),Marker!G2327,"")</f>
        <v/>
      </c>
      <c r="I1153" t="str">
        <f>IF(ISEVEN($A1153),Marker!H2327,"")</f>
        <v/>
      </c>
      <c r="J1153" t="str">
        <f>IF(ISEVEN($A1153),Marker!I2327,"")</f>
        <v/>
      </c>
      <c r="K1153" t="str">
        <f>IF(ISEVEN($A1153),Marker!J2327,"")</f>
        <v/>
      </c>
      <c r="L1153" t="str">
        <f>IF(ISEVEN($A1153),Marker!K2327,"")</f>
        <v/>
      </c>
      <c r="M1153" t="str">
        <f>IF(ISEVEN($A1153),Marker!L2327,"")</f>
        <v/>
      </c>
      <c r="N1153" t="str">
        <f>IF(ISEVEN($A1153),Marker!M2327,"")</f>
        <v/>
      </c>
      <c r="O1153" t="str">
        <f>IF(ISEVEN($A1153),Marker!N2327,"")</f>
        <v/>
      </c>
      <c r="P1153" t="str">
        <f>IF(ISEVEN($A1153),Marker!O2327,"")</f>
        <v/>
      </c>
      <c r="Q1153" t="str">
        <f>IF(ISEVEN($A1153),Marker!P2327,"")</f>
        <v/>
      </c>
      <c r="R1153" t="str">
        <f>IF(ISEVEN($A1153),Marker!Q2327,"")</f>
        <v/>
      </c>
      <c r="S1153" t="str">
        <f>IF(ISEVEN($A1153),Marker!R2327,"")</f>
        <v/>
      </c>
      <c r="T1153" t="str">
        <f>IF(ISEVEN($A1153),Marker!S2327,"")</f>
        <v/>
      </c>
    </row>
    <row r="1154" spans="1:20" x14ac:dyDescent="0.65">
      <c r="A1154">
        <f t="shared" si="17"/>
        <v>1154</v>
      </c>
      <c r="B1154">
        <f>IF(ISEVEN($A1154),Marker!A2328,"")</f>
        <v>0</v>
      </c>
      <c r="C1154">
        <f>IF(ISEVEN($A1154),Marker!B2328,"")</f>
        <v>0</v>
      </c>
      <c r="D1154">
        <f>IF(ISEVEN($A1154),Marker!C2328,"")</f>
        <v>0</v>
      </c>
      <c r="E1154">
        <f>IF(ISEVEN($A1154),Marker!D2328,"")</f>
        <v>0</v>
      </c>
      <c r="F1154">
        <f>IF(ISEVEN($A1154),Marker!E2328,"")</f>
        <v>0</v>
      </c>
      <c r="G1154">
        <f>IF(ISEVEN($A1154),Marker!F2328,"")</f>
        <v>0</v>
      </c>
      <c r="H1154">
        <f>IF(ISEVEN($A1154),Marker!G2328,"")</f>
        <v>0</v>
      </c>
      <c r="I1154">
        <f>IF(ISEVEN($A1154),Marker!H2328,"")</f>
        <v>0</v>
      </c>
      <c r="J1154">
        <f>IF(ISEVEN($A1154),Marker!I2328,"")</f>
        <v>0</v>
      </c>
      <c r="K1154">
        <f>IF(ISEVEN($A1154),Marker!J2328,"")</f>
        <v>0</v>
      </c>
      <c r="L1154">
        <f>IF(ISEVEN($A1154),Marker!K2328,"")</f>
        <v>0</v>
      </c>
      <c r="M1154">
        <f>IF(ISEVEN($A1154),Marker!L2328,"")</f>
        <v>0</v>
      </c>
      <c r="N1154">
        <f>IF(ISEVEN($A1154),Marker!M2328,"")</f>
        <v>0</v>
      </c>
      <c r="O1154">
        <f>IF(ISEVEN($A1154),Marker!N2328,"")</f>
        <v>0</v>
      </c>
      <c r="P1154">
        <f>IF(ISEVEN($A1154),Marker!O2328,"")</f>
        <v>0</v>
      </c>
      <c r="Q1154">
        <f>IF(ISEVEN($A1154),Marker!P2328,"")</f>
        <v>0</v>
      </c>
      <c r="R1154">
        <f>IF(ISEVEN($A1154),Marker!Q2328,"")</f>
        <v>0</v>
      </c>
      <c r="S1154">
        <f>IF(ISEVEN($A1154),Marker!R2328,"")</f>
        <v>0</v>
      </c>
      <c r="T1154">
        <f>IF(ISEVEN($A1154),Marker!S2328,"")</f>
        <v>0</v>
      </c>
    </row>
    <row r="1155" spans="1:20" x14ac:dyDescent="0.65">
      <c r="A1155">
        <f t="shared" ref="A1155:A1218" si="18">A1154+1</f>
        <v>1155</v>
      </c>
      <c r="B1155" t="str">
        <f>IF(ISEVEN($A1155),Marker!A2329,"")</f>
        <v/>
      </c>
      <c r="C1155" t="str">
        <f>IF(ISEVEN($A1155),Marker!B2329,"")</f>
        <v/>
      </c>
      <c r="D1155" t="str">
        <f>IF(ISEVEN($A1155),Marker!C2329,"")</f>
        <v/>
      </c>
      <c r="E1155" t="str">
        <f>IF(ISEVEN($A1155),Marker!D2329,"")</f>
        <v/>
      </c>
      <c r="F1155" t="str">
        <f>IF(ISEVEN($A1155),Marker!E2329,"")</f>
        <v/>
      </c>
      <c r="G1155" t="str">
        <f>IF(ISEVEN($A1155),Marker!F2329,"")</f>
        <v/>
      </c>
      <c r="H1155" t="str">
        <f>IF(ISEVEN($A1155),Marker!G2329,"")</f>
        <v/>
      </c>
      <c r="I1155" t="str">
        <f>IF(ISEVEN($A1155),Marker!H2329,"")</f>
        <v/>
      </c>
      <c r="J1155" t="str">
        <f>IF(ISEVEN($A1155),Marker!I2329,"")</f>
        <v/>
      </c>
      <c r="K1155" t="str">
        <f>IF(ISEVEN($A1155),Marker!J2329,"")</f>
        <v/>
      </c>
      <c r="L1155" t="str">
        <f>IF(ISEVEN($A1155),Marker!K2329,"")</f>
        <v/>
      </c>
      <c r="M1155" t="str">
        <f>IF(ISEVEN($A1155),Marker!L2329,"")</f>
        <v/>
      </c>
      <c r="N1155" t="str">
        <f>IF(ISEVEN($A1155),Marker!M2329,"")</f>
        <v/>
      </c>
      <c r="O1155" t="str">
        <f>IF(ISEVEN($A1155),Marker!N2329,"")</f>
        <v/>
      </c>
      <c r="P1155" t="str">
        <f>IF(ISEVEN($A1155),Marker!O2329,"")</f>
        <v/>
      </c>
      <c r="Q1155" t="str">
        <f>IF(ISEVEN($A1155),Marker!P2329,"")</f>
        <v/>
      </c>
      <c r="R1155" t="str">
        <f>IF(ISEVEN($A1155),Marker!Q2329,"")</f>
        <v/>
      </c>
      <c r="S1155" t="str">
        <f>IF(ISEVEN($A1155),Marker!R2329,"")</f>
        <v/>
      </c>
      <c r="T1155" t="str">
        <f>IF(ISEVEN($A1155),Marker!S2329,"")</f>
        <v/>
      </c>
    </row>
    <row r="1156" spans="1:20" x14ac:dyDescent="0.65">
      <c r="A1156">
        <f t="shared" si="18"/>
        <v>1156</v>
      </c>
      <c r="B1156">
        <f>IF(ISEVEN($A1156),Marker!A2330,"")</f>
        <v>0</v>
      </c>
      <c r="C1156">
        <f>IF(ISEVEN($A1156),Marker!B2330,"")</f>
        <v>0</v>
      </c>
      <c r="D1156">
        <f>IF(ISEVEN($A1156),Marker!C2330,"")</f>
        <v>0</v>
      </c>
      <c r="E1156">
        <f>IF(ISEVEN($A1156),Marker!D2330,"")</f>
        <v>0</v>
      </c>
      <c r="F1156">
        <f>IF(ISEVEN($A1156),Marker!E2330,"")</f>
        <v>0</v>
      </c>
      <c r="G1156">
        <f>IF(ISEVEN($A1156),Marker!F2330,"")</f>
        <v>0</v>
      </c>
      <c r="H1156">
        <f>IF(ISEVEN($A1156),Marker!G2330,"")</f>
        <v>0</v>
      </c>
      <c r="I1156">
        <f>IF(ISEVEN($A1156),Marker!H2330,"")</f>
        <v>0</v>
      </c>
      <c r="J1156">
        <f>IF(ISEVEN($A1156),Marker!I2330,"")</f>
        <v>0</v>
      </c>
      <c r="K1156">
        <f>IF(ISEVEN($A1156),Marker!J2330,"")</f>
        <v>0</v>
      </c>
      <c r="L1156">
        <f>IF(ISEVEN($A1156),Marker!K2330,"")</f>
        <v>0</v>
      </c>
      <c r="M1156">
        <f>IF(ISEVEN($A1156),Marker!L2330,"")</f>
        <v>0</v>
      </c>
      <c r="N1156">
        <f>IF(ISEVEN($A1156),Marker!M2330,"")</f>
        <v>0</v>
      </c>
      <c r="O1156">
        <f>IF(ISEVEN($A1156),Marker!N2330,"")</f>
        <v>0</v>
      </c>
      <c r="P1156">
        <f>IF(ISEVEN($A1156),Marker!O2330,"")</f>
        <v>0</v>
      </c>
      <c r="Q1156">
        <f>IF(ISEVEN($A1156),Marker!P2330,"")</f>
        <v>0</v>
      </c>
      <c r="R1156">
        <f>IF(ISEVEN($A1156),Marker!Q2330,"")</f>
        <v>0</v>
      </c>
      <c r="S1156">
        <f>IF(ISEVEN($A1156),Marker!R2330,"")</f>
        <v>0</v>
      </c>
      <c r="T1156">
        <f>IF(ISEVEN($A1156),Marker!S2330,"")</f>
        <v>0</v>
      </c>
    </row>
    <row r="1157" spans="1:20" x14ac:dyDescent="0.65">
      <c r="A1157">
        <f t="shared" si="18"/>
        <v>1157</v>
      </c>
      <c r="B1157" t="str">
        <f>IF(ISEVEN($A1157),Marker!A2331,"")</f>
        <v/>
      </c>
      <c r="C1157" t="str">
        <f>IF(ISEVEN($A1157),Marker!B2331,"")</f>
        <v/>
      </c>
      <c r="D1157" t="str">
        <f>IF(ISEVEN($A1157),Marker!C2331,"")</f>
        <v/>
      </c>
      <c r="E1157" t="str">
        <f>IF(ISEVEN($A1157),Marker!D2331,"")</f>
        <v/>
      </c>
      <c r="F1157" t="str">
        <f>IF(ISEVEN($A1157),Marker!E2331,"")</f>
        <v/>
      </c>
      <c r="G1157" t="str">
        <f>IF(ISEVEN($A1157),Marker!F2331,"")</f>
        <v/>
      </c>
      <c r="H1157" t="str">
        <f>IF(ISEVEN($A1157),Marker!G2331,"")</f>
        <v/>
      </c>
      <c r="I1157" t="str">
        <f>IF(ISEVEN($A1157),Marker!H2331,"")</f>
        <v/>
      </c>
      <c r="J1157" t="str">
        <f>IF(ISEVEN($A1157),Marker!I2331,"")</f>
        <v/>
      </c>
      <c r="K1157" t="str">
        <f>IF(ISEVEN($A1157),Marker!J2331,"")</f>
        <v/>
      </c>
      <c r="L1157" t="str">
        <f>IF(ISEVEN($A1157),Marker!K2331,"")</f>
        <v/>
      </c>
      <c r="M1157" t="str">
        <f>IF(ISEVEN($A1157),Marker!L2331,"")</f>
        <v/>
      </c>
      <c r="N1157" t="str">
        <f>IF(ISEVEN($A1157),Marker!M2331,"")</f>
        <v/>
      </c>
      <c r="O1157" t="str">
        <f>IF(ISEVEN($A1157),Marker!N2331,"")</f>
        <v/>
      </c>
      <c r="P1157" t="str">
        <f>IF(ISEVEN($A1157),Marker!O2331,"")</f>
        <v/>
      </c>
      <c r="Q1157" t="str">
        <f>IF(ISEVEN($A1157),Marker!P2331,"")</f>
        <v/>
      </c>
      <c r="R1157" t="str">
        <f>IF(ISEVEN($A1157),Marker!Q2331,"")</f>
        <v/>
      </c>
      <c r="S1157" t="str">
        <f>IF(ISEVEN($A1157),Marker!R2331,"")</f>
        <v/>
      </c>
      <c r="T1157" t="str">
        <f>IF(ISEVEN($A1157),Marker!S2331,"")</f>
        <v/>
      </c>
    </row>
    <row r="1158" spans="1:20" x14ac:dyDescent="0.65">
      <c r="A1158">
        <f t="shared" si="18"/>
        <v>1158</v>
      </c>
      <c r="B1158">
        <f>IF(ISEVEN($A1158),Marker!A2332,"")</f>
        <v>0</v>
      </c>
      <c r="C1158">
        <f>IF(ISEVEN($A1158),Marker!B2332,"")</f>
        <v>0</v>
      </c>
      <c r="D1158">
        <f>IF(ISEVEN($A1158),Marker!C2332,"")</f>
        <v>0</v>
      </c>
      <c r="E1158">
        <f>IF(ISEVEN($A1158),Marker!D2332,"")</f>
        <v>0</v>
      </c>
      <c r="F1158">
        <f>IF(ISEVEN($A1158),Marker!E2332,"")</f>
        <v>0</v>
      </c>
      <c r="G1158">
        <f>IF(ISEVEN($A1158),Marker!F2332,"")</f>
        <v>0</v>
      </c>
      <c r="H1158">
        <f>IF(ISEVEN($A1158),Marker!G2332,"")</f>
        <v>0</v>
      </c>
      <c r="I1158">
        <f>IF(ISEVEN($A1158),Marker!H2332,"")</f>
        <v>0</v>
      </c>
      <c r="J1158">
        <f>IF(ISEVEN($A1158),Marker!I2332,"")</f>
        <v>0</v>
      </c>
      <c r="K1158">
        <f>IF(ISEVEN($A1158),Marker!J2332,"")</f>
        <v>0</v>
      </c>
      <c r="L1158">
        <f>IF(ISEVEN($A1158),Marker!K2332,"")</f>
        <v>0</v>
      </c>
      <c r="M1158">
        <f>IF(ISEVEN($A1158),Marker!L2332,"")</f>
        <v>0</v>
      </c>
      <c r="N1158">
        <f>IF(ISEVEN($A1158),Marker!M2332,"")</f>
        <v>0</v>
      </c>
      <c r="O1158">
        <f>IF(ISEVEN($A1158),Marker!N2332,"")</f>
        <v>0</v>
      </c>
      <c r="P1158">
        <f>IF(ISEVEN($A1158),Marker!O2332,"")</f>
        <v>0</v>
      </c>
      <c r="Q1158">
        <f>IF(ISEVEN($A1158),Marker!P2332,"")</f>
        <v>0</v>
      </c>
      <c r="R1158">
        <f>IF(ISEVEN($A1158),Marker!Q2332,"")</f>
        <v>0</v>
      </c>
      <c r="S1158">
        <f>IF(ISEVEN($A1158),Marker!R2332,"")</f>
        <v>0</v>
      </c>
      <c r="T1158">
        <f>IF(ISEVEN($A1158),Marker!S2332,"")</f>
        <v>0</v>
      </c>
    </row>
    <row r="1159" spans="1:20" x14ac:dyDescent="0.65">
      <c r="A1159">
        <f t="shared" si="18"/>
        <v>1159</v>
      </c>
      <c r="B1159" t="str">
        <f>IF(ISEVEN($A1159),Marker!A2333,"")</f>
        <v/>
      </c>
      <c r="C1159" t="str">
        <f>IF(ISEVEN($A1159),Marker!B2333,"")</f>
        <v/>
      </c>
      <c r="D1159" t="str">
        <f>IF(ISEVEN($A1159),Marker!C2333,"")</f>
        <v/>
      </c>
      <c r="E1159" t="str">
        <f>IF(ISEVEN($A1159),Marker!D2333,"")</f>
        <v/>
      </c>
      <c r="F1159" t="str">
        <f>IF(ISEVEN($A1159),Marker!E2333,"")</f>
        <v/>
      </c>
      <c r="G1159" t="str">
        <f>IF(ISEVEN($A1159),Marker!F2333,"")</f>
        <v/>
      </c>
      <c r="H1159" t="str">
        <f>IF(ISEVEN($A1159),Marker!G2333,"")</f>
        <v/>
      </c>
      <c r="I1159" t="str">
        <f>IF(ISEVEN($A1159),Marker!H2333,"")</f>
        <v/>
      </c>
      <c r="J1159" t="str">
        <f>IF(ISEVEN($A1159),Marker!I2333,"")</f>
        <v/>
      </c>
      <c r="K1159" t="str">
        <f>IF(ISEVEN($A1159),Marker!J2333,"")</f>
        <v/>
      </c>
      <c r="L1159" t="str">
        <f>IF(ISEVEN($A1159),Marker!K2333,"")</f>
        <v/>
      </c>
      <c r="M1159" t="str">
        <f>IF(ISEVEN($A1159),Marker!L2333,"")</f>
        <v/>
      </c>
      <c r="N1159" t="str">
        <f>IF(ISEVEN($A1159),Marker!M2333,"")</f>
        <v/>
      </c>
      <c r="O1159" t="str">
        <f>IF(ISEVEN($A1159),Marker!N2333,"")</f>
        <v/>
      </c>
      <c r="P1159" t="str">
        <f>IF(ISEVEN($A1159),Marker!O2333,"")</f>
        <v/>
      </c>
      <c r="Q1159" t="str">
        <f>IF(ISEVEN($A1159),Marker!P2333,"")</f>
        <v/>
      </c>
      <c r="R1159" t="str">
        <f>IF(ISEVEN($A1159),Marker!Q2333,"")</f>
        <v/>
      </c>
      <c r="S1159" t="str">
        <f>IF(ISEVEN($A1159),Marker!R2333,"")</f>
        <v/>
      </c>
      <c r="T1159" t="str">
        <f>IF(ISEVEN($A1159),Marker!S2333,"")</f>
        <v/>
      </c>
    </row>
    <row r="1160" spans="1:20" x14ac:dyDescent="0.65">
      <c r="A1160">
        <f t="shared" si="18"/>
        <v>1160</v>
      </c>
      <c r="B1160">
        <f>IF(ISEVEN($A1160),Marker!A2334,"")</f>
        <v>0</v>
      </c>
      <c r="C1160">
        <f>IF(ISEVEN($A1160),Marker!B2334,"")</f>
        <v>0</v>
      </c>
      <c r="D1160">
        <f>IF(ISEVEN($A1160),Marker!C2334,"")</f>
        <v>0</v>
      </c>
      <c r="E1160">
        <f>IF(ISEVEN($A1160),Marker!D2334,"")</f>
        <v>0</v>
      </c>
      <c r="F1160">
        <f>IF(ISEVEN($A1160),Marker!E2334,"")</f>
        <v>0</v>
      </c>
      <c r="G1160">
        <f>IF(ISEVEN($A1160),Marker!F2334,"")</f>
        <v>0</v>
      </c>
      <c r="H1160">
        <f>IF(ISEVEN($A1160),Marker!G2334,"")</f>
        <v>0</v>
      </c>
      <c r="I1160">
        <f>IF(ISEVEN($A1160),Marker!H2334,"")</f>
        <v>0</v>
      </c>
      <c r="J1160">
        <f>IF(ISEVEN($A1160),Marker!I2334,"")</f>
        <v>0</v>
      </c>
      <c r="K1160">
        <f>IF(ISEVEN($A1160),Marker!J2334,"")</f>
        <v>0</v>
      </c>
      <c r="L1160">
        <f>IF(ISEVEN($A1160),Marker!K2334,"")</f>
        <v>0</v>
      </c>
      <c r="M1160">
        <f>IF(ISEVEN($A1160),Marker!L2334,"")</f>
        <v>0</v>
      </c>
      <c r="N1160">
        <f>IF(ISEVEN($A1160),Marker!M2334,"")</f>
        <v>0</v>
      </c>
      <c r="O1160">
        <f>IF(ISEVEN($A1160),Marker!N2334,"")</f>
        <v>0</v>
      </c>
      <c r="P1160">
        <f>IF(ISEVEN($A1160),Marker!O2334,"")</f>
        <v>0</v>
      </c>
      <c r="Q1160">
        <f>IF(ISEVEN($A1160),Marker!P2334,"")</f>
        <v>0</v>
      </c>
      <c r="R1160">
        <f>IF(ISEVEN($A1160),Marker!Q2334,"")</f>
        <v>0</v>
      </c>
      <c r="S1160">
        <f>IF(ISEVEN($A1160),Marker!R2334,"")</f>
        <v>0</v>
      </c>
      <c r="T1160">
        <f>IF(ISEVEN($A1160),Marker!S2334,"")</f>
        <v>0</v>
      </c>
    </row>
    <row r="1161" spans="1:20" x14ac:dyDescent="0.65">
      <c r="A1161">
        <f t="shared" si="18"/>
        <v>1161</v>
      </c>
      <c r="B1161" t="str">
        <f>IF(ISEVEN($A1161),Marker!A2335,"")</f>
        <v/>
      </c>
      <c r="C1161" t="str">
        <f>IF(ISEVEN($A1161),Marker!B2335,"")</f>
        <v/>
      </c>
      <c r="D1161" t="str">
        <f>IF(ISEVEN($A1161),Marker!C2335,"")</f>
        <v/>
      </c>
      <c r="E1161" t="str">
        <f>IF(ISEVEN($A1161),Marker!D2335,"")</f>
        <v/>
      </c>
      <c r="F1161" t="str">
        <f>IF(ISEVEN($A1161),Marker!E2335,"")</f>
        <v/>
      </c>
      <c r="G1161" t="str">
        <f>IF(ISEVEN($A1161),Marker!F2335,"")</f>
        <v/>
      </c>
      <c r="H1161" t="str">
        <f>IF(ISEVEN($A1161),Marker!G2335,"")</f>
        <v/>
      </c>
      <c r="I1161" t="str">
        <f>IF(ISEVEN($A1161),Marker!H2335,"")</f>
        <v/>
      </c>
      <c r="J1161" t="str">
        <f>IF(ISEVEN($A1161),Marker!I2335,"")</f>
        <v/>
      </c>
      <c r="K1161" t="str">
        <f>IF(ISEVEN($A1161),Marker!J2335,"")</f>
        <v/>
      </c>
      <c r="L1161" t="str">
        <f>IF(ISEVEN($A1161),Marker!K2335,"")</f>
        <v/>
      </c>
      <c r="M1161" t="str">
        <f>IF(ISEVEN($A1161),Marker!L2335,"")</f>
        <v/>
      </c>
      <c r="N1161" t="str">
        <f>IF(ISEVEN($A1161),Marker!M2335,"")</f>
        <v/>
      </c>
      <c r="O1161" t="str">
        <f>IF(ISEVEN($A1161),Marker!N2335,"")</f>
        <v/>
      </c>
      <c r="P1161" t="str">
        <f>IF(ISEVEN($A1161),Marker!O2335,"")</f>
        <v/>
      </c>
      <c r="Q1161" t="str">
        <f>IF(ISEVEN($A1161),Marker!P2335,"")</f>
        <v/>
      </c>
      <c r="R1161" t="str">
        <f>IF(ISEVEN($A1161),Marker!Q2335,"")</f>
        <v/>
      </c>
      <c r="S1161" t="str">
        <f>IF(ISEVEN($A1161),Marker!R2335,"")</f>
        <v/>
      </c>
      <c r="T1161" t="str">
        <f>IF(ISEVEN($A1161),Marker!S2335,"")</f>
        <v/>
      </c>
    </row>
    <row r="1162" spans="1:20" x14ac:dyDescent="0.65">
      <c r="A1162">
        <f t="shared" si="18"/>
        <v>1162</v>
      </c>
      <c r="B1162">
        <f>IF(ISEVEN($A1162),Marker!A2336,"")</f>
        <v>0</v>
      </c>
      <c r="C1162">
        <f>IF(ISEVEN($A1162),Marker!B2336,"")</f>
        <v>0</v>
      </c>
      <c r="D1162">
        <f>IF(ISEVEN($A1162),Marker!C2336,"")</f>
        <v>0</v>
      </c>
      <c r="E1162">
        <f>IF(ISEVEN($A1162),Marker!D2336,"")</f>
        <v>0</v>
      </c>
      <c r="F1162">
        <f>IF(ISEVEN($A1162),Marker!E2336,"")</f>
        <v>0</v>
      </c>
      <c r="G1162">
        <f>IF(ISEVEN($A1162),Marker!F2336,"")</f>
        <v>0</v>
      </c>
      <c r="H1162">
        <f>IF(ISEVEN($A1162),Marker!G2336,"")</f>
        <v>0</v>
      </c>
      <c r="I1162">
        <f>IF(ISEVEN($A1162),Marker!H2336,"")</f>
        <v>0</v>
      </c>
      <c r="J1162">
        <f>IF(ISEVEN($A1162),Marker!I2336,"")</f>
        <v>0</v>
      </c>
      <c r="K1162">
        <f>IF(ISEVEN($A1162),Marker!J2336,"")</f>
        <v>0</v>
      </c>
      <c r="L1162">
        <f>IF(ISEVEN($A1162),Marker!K2336,"")</f>
        <v>0</v>
      </c>
      <c r="M1162">
        <f>IF(ISEVEN($A1162),Marker!L2336,"")</f>
        <v>0</v>
      </c>
      <c r="N1162">
        <f>IF(ISEVEN($A1162),Marker!M2336,"")</f>
        <v>0</v>
      </c>
      <c r="O1162">
        <f>IF(ISEVEN($A1162),Marker!N2336,"")</f>
        <v>0</v>
      </c>
      <c r="P1162">
        <f>IF(ISEVEN($A1162),Marker!O2336,"")</f>
        <v>0</v>
      </c>
      <c r="Q1162">
        <f>IF(ISEVEN($A1162),Marker!P2336,"")</f>
        <v>0</v>
      </c>
      <c r="R1162">
        <f>IF(ISEVEN($A1162),Marker!Q2336,"")</f>
        <v>0</v>
      </c>
      <c r="S1162">
        <f>IF(ISEVEN($A1162),Marker!R2336,"")</f>
        <v>0</v>
      </c>
      <c r="T1162">
        <f>IF(ISEVEN($A1162),Marker!S2336,"")</f>
        <v>0</v>
      </c>
    </row>
    <row r="1163" spans="1:20" x14ac:dyDescent="0.65">
      <c r="A1163">
        <f t="shared" si="18"/>
        <v>1163</v>
      </c>
      <c r="B1163" t="str">
        <f>IF(ISEVEN($A1163),Marker!A2337,"")</f>
        <v/>
      </c>
      <c r="C1163" t="str">
        <f>IF(ISEVEN($A1163),Marker!B2337,"")</f>
        <v/>
      </c>
      <c r="D1163" t="str">
        <f>IF(ISEVEN($A1163),Marker!C2337,"")</f>
        <v/>
      </c>
      <c r="E1163" t="str">
        <f>IF(ISEVEN($A1163),Marker!D2337,"")</f>
        <v/>
      </c>
      <c r="F1163" t="str">
        <f>IF(ISEVEN($A1163),Marker!E2337,"")</f>
        <v/>
      </c>
      <c r="G1163" t="str">
        <f>IF(ISEVEN($A1163),Marker!F2337,"")</f>
        <v/>
      </c>
      <c r="H1163" t="str">
        <f>IF(ISEVEN($A1163),Marker!G2337,"")</f>
        <v/>
      </c>
      <c r="I1163" t="str">
        <f>IF(ISEVEN($A1163),Marker!H2337,"")</f>
        <v/>
      </c>
      <c r="J1163" t="str">
        <f>IF(ISEVEN($A1163),Marker!I2337,"")</f>
        <v/>
      </c>
      <c r="K1163" t="str">
        <f>IF(ISEVEN($A1163),Marker!J2337,"")</f>
        <v/>
      </c>
      <c r="L1163" t="str">
        <f>IF(ISEVEN($A1163),Marker!K2337,"")</f>
        <v/>
      </c>
      <c r="M1163" t="str">
        <f>IF(ISEVEN($A1163),Marker!L2337,"")</f>
        <v/>
      </c>
      <c r="N1163" t="str">
        <f>IF(ISEVEN($A1163),Marker!M2337,"")</f>
        <v/>
      </c>
      <c r="O1163" t="str">
        <f>IF(ISEVEN($A1163),Marker!N2337,"")</f>
        <v/>
      </c>
      <c r="P1163" t="str">
        <f>IF(ISEVEN($A1163),Marker!O2337,"")</f>
        <v/>
      </c>
      <c r="Q1163" t="str">
        <f>IF(ISEVEN($A1163),Marker!P2337,"")</f>
        <v/>
      </c>
      <c r="R1163" t="str">
        <f>IF(ISEVEN($A1163),Marker!Q2337,"")</f>
        <v/>
      </c>
      <c r="S1163" t="str">
        <f>IF(ISEVEN($A1163),Marker!R2337,"")</f>
        <v/>
      </c>
      <c r="T1163" t="str">
        <f>IF(ISEVEN($A1163),Marker!S2337,"")</f>
        <v/>
      </c>
    </row>
    <row r="1164" spans="1:20" x14ac:dyDescent="0.65">
      <c r="A1164">
        <f t="shared" si="18"/>
        <v>1164</v>
      </c>
      <c r="B1164">
        <f>IF(ISEVEN($A1164),Marker!A2338,"")</f>
        <v>0</v>
      </c>
      <c r="C1164">
        <f>IF(ISEVEN($A1164),Marker!B2338,"")</f>
        <v>0</v>
      </c>
      <c r="D1164">
        <f>IF(ISEVEN($A1164),Marker!C2338,"")</f>
        <v>0</v>
      </c>
      <c r="E1164">
        <f>IF(ISEVEN($A1164),Marker!D2338,"")</f>
        <v>0</v>
      </c>
      <c r="F1164">
        <f>IF(ISEVEN($A1164),Marker!E2338,"")</f>
        <v>0</v>
      </c>
      <c r="G1164">
        <f>IF(ISEVEN($A1164),Marker!F2338,"")</f>
        <v>0</v>
      </c>
      <c r="H1164">
        <f>IF(ISEVEN($A1164),Marker!G2338,"")</f>
        <v>0</v>
      </c>
      <c r="I1164">
        <f>IF(ISEVEN($A1164),Marker!H2338,"")</f>
        <v>0</v>
      </c>
      <c r="J1164">
        <f>IF(ISEVEN($A1164),Marker!I2338,"")</f>
        <v>0</v>
      </c>
      <c r="K1164">
        <f>IF(ISEVEN($A1164),Marker!J2338,"")</f>
        <v>0</v>
      </c>
      <c r="L1164">
        <f>IF(ISEVEN($A1164),Marker!K2338,"")</f>
        <v>0</v>
      </c>
      <c r="M1164">
        <f>IF(ISEVEN($A1164),Marker!L2338,"")</f>
        <v>0</v>
      </c>
      <c r="N1164">
        <f>IF(ISEVEN($A1164),Marker!M2338,"")</f>
        <v>0</v>
      </c>
      <c r="O1164">
        <f>IF(ISEVEN($A1164),Marker!N2338,"")</f>
        <v>0</v>
      </c>
      <c r="P1164">
        <f>IF(ISEVEN($A1164),Marker!O2338,"")</f>
        <v>0</v>
      </c>
      <c r="Q1164">
        <f>IF(ISEVEN($A1164),Marker!P2338,"")</f>
        <v>0</v>
      </c>
      <c r="R1164">
        <f>IF(ISEVEN($A1164),Marker!Q2338,"")</f>
        <v>0</v>
      </c>
      <c r="S1164">
        <f>IF(ISEVEN($A1164),Marker!R2338,"")</f>
        <v>0</v>
      </c>
      <c r="T1164">
        <f>IF(ISEVEN($A1164),Marker!S2338,"")</f>
        <v>0</v>
      </c>
    </row>
    <row r="1165" spans="1:20" x14ac:dyDescent="0.65">
      <c r="A1165">
        <f t="shared" si="18"/>
        <v>1165</v>
      </c>
      <c r="B1165" t="str">
        <f>IF(ISEVEN($A1165),Marker!A2339,"")</f>
        <v/>
      </c>
      <c r="C1165" t="str">
        <f>IF(ISEVEN($A1165),Marker!B2339,"")</f>
        <v/>
      </c>
      <c r="D1165" t="str">
        <f>IF(ISEVEN($A1165),Marker!C2339,"")</f>
        <v/>
      </c>
      <c r="E1165" t="str">
        <f>IF(ISEVEN($A1165),Marker!D2339,"")</f>
        <v/>
      </c>
      <c r="F1165" t="str">
        <f>IF(ISEVEN($A1165),Marker!E2339,"")</f>
        <v/>
      </c>
      <c r="G1165" t="str">
        <f>IF(ISEVEN($A1165),Marker!F2339,"")</f>
        <v/>
      </c>
      <c r="H1165" t="str">
        <f>IF(ISEVEN($A1165),Marker!G2339,"")</f>
        <v/>
      </c>
      <c r="I1165" t="str">
        <f>IF(ISEVEN($A1165),Marker!H2339,"")</f>
        <v/>
      </c>
      <c r="J1165" t="str">
        <f>IF(ISEVEN($A1165),Marker!I2339,"")</f>
        <v/>
      </c>
      <c r="K1165" t="str">
        <f>IF(ISEVEN($A1165),Marker!J2339,"")</f>
        <v/>
      </c>
      <c r="L1165" t="str">
        <f>IF(ISEVEN($A1165),Marker!K2339,"")</f>
        <v/>
      </c>
      <c r="M1165" t="str">
        <f>IF(ISEVEN($A1165),Marker!L2339,"")</f>
        <v/>
      </c>
      <c r="N1165" t="str">
        <f>IF(ISEVEN($A1165),Marker!M2339,"")</f>
        <v/>
      </c>
      <c r="O1165" t="str">
        <f>IF(ISEVEN($A1165),Marker!N2339,"")</f>
        <v/>
      </c>
      <c r="P1165" t="str">
        <f>IF(ISEVEN($A1165),Marker!O2339,"")</f>
        <v/>
      </c>
      <c r="Q1165" t="str">
        <f>IF(ISEVEN($A1165),Marker!P2339,"")</f>
        <v/>
      </c>
      <c r="R1165" t="str">
        <f>IF(ISEVEN($A1165),Marker!Q2339,"")</f>
        <v/>
      </c>
      <c r="S1165" t="str">
        <f>IF(ISEVEN($A1165),Marker!R2339,"")</f>
        <v/>
      </c>
      <c r="T1165" t="str">
        <f>IF(ISEVEN($A1165),Marker!S2339,"")</f>
        <v/>
      </c>
    </row>
    <row r="1166" spans="1:20" x14ac:dyDescent="0.65">
      <c r="A1166">
        <f t="shared" si="18"/>
        <v>1166</v>
      </c>
      <c r="B1166">
        <f>IF(ISEVEN($A1166),Marker!A2340,"")</f>
        <v>0</v>
      </c>
      <c r="C1166">
        <f>IF(ISEVEN($A1166),Marker!B2340,"")</f>
        <v>0</v>
      </c>
      <c r="D1166">
        <f>IF(ISEVEN($A1166),Marker!C2340,"")</f>
        <v>0</v>
      </c>
      <c r="E1166">
        <f>IF(ISEVEN($A1166),Marker!D2340,"")</f>
        <v>0</v>
      </c>
      <c r="F1166">
        <f>IF(ISEVEN($A1166),Marker!E2340,"")</f>
        <v>0</v>
      </c>
      <c r="G1166">
        <f>IF(ISEVEN($A1166),Marker!F2340,"")</f>
        <v>0</v>
      </c>
      <c r="H1166">
        <f>IF(ISEVEN($A1166),Marker!G2340,"")</f>
        <v>0</v>
      </c>
      <c r="I1166">
        <f>IF(ISEVEN($A1166),Marker!H2340,"")</f>
        <v>0</v>
      </c>
      <c r="J1166">
        <f>IF(ISEVEN($A1166),Marker!I2340,"")</f>
        <v>0</v>
      </c>
      <c r="K1166">
        <f>IF(ISEVEN($A1166),Marker!J2340,"")</f>
        <v>0</v>
      </c>
      <c r="L1166">
        <f>IF(ISEVEN($A1166),Marker!K2340,"")</f>
        <v>0</v>
      </c>
      <c r="M1166">
        <f>IF(ISEVEN($A1166),Marker!L2340,"")</f>
        <v>0</v>
      </c>
      <c r="N1166">
        <f>IF(ISEVEN($A1166),Marker!M2340,"")</f>
        <v>0</v>
      </c>
      <c r="O1166">
        <f>IF(ISEVEN($A1166),Marker!N2340,"")</f>
        <v>0</v>
      </c>
      <c r="P1166">
        <f>IF(ISEVEN($A1166),Marker!O2340,"")</f>
        <v>0</v>
      </c>
      <c r="Q1166">
        <f>IF(ISEVEN($A1166),Marker!P2340,"")</f>
        <v>0</v>
      </c>
      <c r="R1166">
        <f>IF(ISEVEN($A1166),Marker!Q2340,"")</f>
        <v>0</v>
      </c>
      <c r="S1166">
        <f>IF(ISEVEN($A1166),Marker!R2340,"")</f>
        <v>0</v>
      </c>
      <c r="T1166">
        <f>IF(ISEVEN($A1166),Marker!S2340,"")</f>
        <v>0</v>
      </c>
    </row>
    <row r="1167" spans="1:20" x14ac:dyDescent="0.65">
      <c r="A1167">
        <f t="shared" si="18"/>
        <v>1167</v>
      </c>
      <c r="B1167" t="str">
        <f>IF(ISEVEN($A1167),Marker!A2341,"")</f>
        <v/>
      </c>
      <c r="C1167" t="str">
        <f>IF(ISEVEN($A1167),Marker!B2341,"")</f>
        <v/>
      </c>
      <c r="D1167" t="str">
        <f>IF(ISEVEN($A1167),Marker!C2341,"")</f>
        <v/>
      </c>
      <c r="E1167" t="str">
        <f>IF(ISEVEN($A1167),Marker!D2341,"")</f>
        <v/>
      </c>
      <c r="F1167" t="str">
        <f>IF(ISEVEN($A1167),Marker!E2341,"")</f>
        <v/>
      </c>
      <c r="G1167" t="str">
        <f>IF(ISEVEN($A1167),Marker!F2341,"")</f>
        <v/>
      </c>
      <c r="H1167" t="str">
        <f>IF(ISEVEN($A1167),Marker!G2341,"")</f>
        <v/>
      </c>
      <c r="I1167" t="str">
        <f>IF(ISEVEN($A1167),Marker!H2341,"")</f>
        <v/>
      </c>
      <c r="J1167" t="str">
        <f>IF(ISEVEN($A1167),Marker!I2341,"")</f>
        <v/>
      </c>
      <c r="K1167" t="str">
        <f>IF(ISEVEN($A1167),Marker!J2341,"")</f>
        <v/>
      </c>
      <c r="L1167" t="str">
        <f>IF(ISEVEN($A1167),Marker!K2341,"")</f>
        <v/>
      </c>
      <c r="M1167" t="str">
        <f>IF(ISEVEN($A1167),Marker!L2341,"")</f>
        <v/>
      </c>
      <c r="N1167" t="str">
        <f>IF(ISEVEN($A1167),Marker!M2341,"")</f>
        <v/>
      </c>
      <c r="O1167" t="str">
        <f>IF(ISEVEN($A1167),Marker!N2341,"")</f>
        <v/>
      </c>
      <c r="P1167" t="str">
        <f>IF(ISEVEN($A1167),Marker!O2341,"")</f>
        <v/>
      </c>
      <c r="Q1167" t="str">
        <f>IF(ISEVEN($A1167),Marker!P2341,"")</f>
        <v/>
      </c>
      <c r="R1167" t="str">
        <f>IF(ISEVEN($A1167),Marker!Q2341,"")</f>
        <v/>
      </c>
      <c r="S1167" t="str">
        <f>IF(ISEVEN($A1167),Marker!R2341,"")</f>
        <v/>
      </c>
      <c r="T1167" t="str">
        <f>IF(ISEVEN($A1167),Marker!S2341,"")</f>
        <v/>
      </c>
    </row>
    <row r="1168" spans="1:20" x14ac:dyDescent="0.65">
      <c r="A1168">
        <f t="shared" si="18"/>
        <v>1168</v>
      </c>
      <c r="B1168">
        <f>IF(ISEVEN($A1168),Marker!A2342,"")</f>
        <v>0</v>
      </c>
      <c r="C1168">
        <f>IF(ISEVEN($A1168),Marker!B2342,"")</f>
        <v>0</v>
      </c>
      <c r="D1168">
        <f>IF(ISEVEN($A1168),Marker!C2342,"")</f>
        <v>0</v>
      </c>
      <c r="E1168">
        <f>IF(ISEVEN($A1168),Marker!D2342,"")</f>
        <v>0</v>
      </c>
      <c r="F1168">
        <f>IF(ISEVEN($A1168),Marker!E2342,"")</f>
        <v>0</v>
      </c>
      <c r="G1168">
        <f>IF(ISEVEN($A1168),Marker!F2342,"")</f>
        <v>0</v>
      </c>
      <c r="H1168">
        <f>IF(ISEVEN($A1168),Marker!G2342,"")</f>
        <v>0</v>
      </c>
      <c r="I1168">
        <f>IF(ISEVEN($A1168),Marker!H2342,"")</f>
        <v>0</v>
      </c>
      <c r="J1168">
        <f>IF(ISEVEN($A1168),Marker!I2342,"")</f>
        <v>0</v>
      </c>
      <c r="K1168">
        <f>IF(ISEVEN($A1168),Marker!J2342,"")</f>
        <v>0</v>
      </c>
      <c r="L1168">
        <f>IF(ISEVEN($A1168),Marker!K2342,"")</f>
        <v>0</v>
      </c>
      <c r="M1168">
        <f>IF(ISEVEN($A1168),Marker!L2342,"")</f>
        <v>0</v>
      </c>
      <c r="N1168">
        <f>IF(ISEVEN($A1168),Marker!M2342,"")</f>
        <v>0</v>
      </c>
      <c r="O1168">
        <f>IF(ISEVEN($A1168),Marker!N2342,"")</f>
        <v>0</v>
      </c>
      <c r="P1168">
        <f>IF(ISEVEN($A1168),Marker!O2342,"")</f>
        <v>0</v>
      </c>
      <c r="Q1168">
        <f>IF(ISEVEN($A1168),Marker!P2342,"")</f>
        <v>0</v>
      </c>
      <c r="R1168">
        <f>IF(ISEVEN($A1168),Marker!Q2342,"")</f>
        <v>0</v>
      </c>
      <c r="S1168">
        <f>IF(ISEVEN($A1168),Marker!R2342,"")</f>
        <v>0</v>
      </c>
      <c r="T1168">
        <f>IF(ISEVEN($A1168),Marker!S2342,"")</f>
        <v>0</v>
      </c>
    </row>
    <row r="1169" spans="1:20" x14ac:dyDescent="0.65">
      <c r="A1169">
        <f t="shared" si="18"/>
        <v>1169</v>
      </c>
      <c r="B1169" t="str">
        <f>IF(ISEVEN($A1169),Marker!A2343,"")</f>
        <v/>
      </c>
      <c r="C1169" t="str">
        <f>IF(ISEVEN($A1169),Marker!B2343,"")</f>
        <v/>
      </c>
      <c r="D1169" t="str">
        <f>IF(ISEVEN($A1169),Marker!C2343,"")</f>
        <v/>
      </c>
      <c r="E1169" t="str">
        <f>IF(ISEVEN($A1169),Marker!D2343,"")</f>
        <v/>
      </c>
      <c r="F1169" t="str">
        <f>IF(ISEVEN($A1169),Marker!E2343,"")</f>
        <v/>
      </c>
      <c r="G1169" t="str">
        <f>IF(ISEVEN($A1169),Marker!F2343,"")</f>
        <v/>
      </c>
      <c r="H1169" t="str">
        <f>IF(ISEVEN($A1169),Marker!G2343,"")</f>
        <v/>
      </c>
      <c r="I1169" t="str">
        <f>IF(ISEVEN($A1169),Marker!H2343,"")</f>
        <v/>
      </c>
      <c r="J1169" t="str">
        <f>IF(ISEVEN($A1169),Marker!I2343,"")</f>
        <v/>
      </c>
      <c r="K1169" t="str">
        <f>IF(ISEVEN($A1169),Marker!J2343,"")</f>
        <v/>
      </c>
      <c r="L1169" t="str">
        <f>IF(ISEVEN($A1169),Marker!K2343,"")</f>
        <v/>
      </c>
      <c r="M1169" t="str">
        <f>IF(ISEVEN($A1169),Marker!L2343,"")</f>
        <v/>
      </c>
      <c r="N1169" t="str">
        <f>IF(ISEVEN($A1169),Marker!M2343,"")</f>
        <v/>
      </c>
      <c r="O1169" t="str">
        <f>IF(ISEVEN($A1169),Marker!N2343,"")</f>
        <v/>
      </c>
      <c r="P1169" t="str">
        <f>IF(ISEVEN($A1169),Marker!O2343,"")</f>
        <v/>
      </c>
      <c r="Q1169" t="str">
        <f>IF(ISEVEN($A1169),Marker!P2343,"")</f>
        <v/>
      </c>
      <c r="R1169" t="str">
        <f>IF(ISEVEN($A1169),Marker!Q2343,"")</f>
        <v/>
      </c>
      <c r="S1169" t="str">
        <f>IF(ISEVEN($A1169),Marker!R2343,"")</f>
        <v/>
      </c>
      <c r="T1169" t="str">
        <f>IF(ISEVEN($A1169),Marker!S2343,"")</f>
        <v/>
      </c>
    </row>
    <row r="1170" spans="1:20" x14ac:dyDescent="0.65">
      <c r="A1170">
        <f t="shared" si="18"/>
        <v>1170</v>
      </c>
      <c r="B1170">
        <f>IF(ISEVEN($A1170),Marker!A2344,"")</f>
        <v>0</v>
      </c>
      <c r="C1170">
        <f>IF(ISEVEN($A1170),Marker!B2344,"")</f>
        <v>0</v>
      </c>
      <c r="D1170">
        <f>IF(ISEVEN($A1170),Marker!C2344,"")</f>
        <v>0</v>
      </c>
      <c r="E1170">
        <f>IF(ISEVEN($A1170),Marker!D2344,"")</f>
        <v>0</v>
      </c>
      <c r="F1170">
        <f>IF(ISEVEN($A1170),Marker!E2344,"")</f>
        <v>0</v>
      </c>
      <c r="G1170">
        <f>IF(ISEVEN($A1170),Marker!F2344,"")</f>
        <v>0</v>
      </c>
      <c r="H1170">
        <f>IF(ISEVEN($A1170),Marker!G2344,"")</f>
        <v>0</v>
      </c>
      <c r="I1170">
        <f>IF(ISEVEN($A1170),Marker!H2344,"")</f>
        <v>0</v>
      </c>
      <c r="J1170">
        <f>IF(ISEVEN($A1170),Marker!I2344,"")</f>
        <v>0</v>
      </c>
      <c r="K1170">
        <f>IF(ISEVEN($A1170),Marker!J2344,"")</f>
        <v>0</v>
      </c>
      <c r="L1170">
        <f>IF(ISEVEN($A1170),Marker!K2344,"")</f>
        <v>0</v>
      </c>
      <c r="M1170">
        <f>IF(ISEVEN($A1170),Marker!L2344,"")</f>
        <v>0</v>
      </c>
      <c r="N1170">
        <f>IF(ISEVEN($A1170),Marker!M2344,"")</f>
        <v>0</v>
      </c>
      <c r="O1170">
        <f>IF(ISEVEN($A1170),Marker!N2344,"")</f>
        <v>0</v>
      </c>
      <c r="P1170">
        <f>IF(ISEVEN($A1170),Marker!O2344,"")</f>
        <v>0</v>
      </c>
      <c r="Q1170">
        <f>IF(ISEVEN($A1170),Marker!P2344,"")</f>
        <v>0</v>
      </c>
      <c r="R1170">
        <f>IF(ISEVEN($A1170),Marker!Q2344,"")</f>
        <v>0</v>
      </c>
      <c r="S1170">
        <f>IF(ISEVEN($A1170),Marker!R2344,"")</f>
        <v>0</v>
      </c>
      <c r="T1170">
        <f>IF(ISEVEN($A1170),Marker!S2344,"")</f>
        <v>0</v>
      </c>
    </row>
    <row r="1171" spans="1:20" x14ac:dyDescent="0.65">
      <c r="A1171">
        <f t="shared" si="18"/>
        <v>1171</v>
      </c>
      <c r="B1171" t="str">
        <f>IF(ISEVEN($A1171),Marker!A2345,"")</f>
        <v/>
      </c>
      <c r="C1171" t="str">
        <f>IF(ISEVEN($A1171),Marker!B2345,"")</f>
        <v/>
      </c>
      <c r="D1171" t="str">
        <f>IF(ISEVEN($A1171),Marker!C2345,"")</f>
        <v/>
      </c>
      <c r="E1171" t="str">
        <f>IF(ISEVEN($A1171),Marker!D2345,"")</f>
        <v/>
      </c>
      <c r="F1171" t="str">
        <f>IF(ISEVEN($A1171),Marker!E2345,"")</f>
        <v/>
      </c>
      <c r="G1171" t="str">
        <f>IF(ISEVEN($A1171),Marker!F2345,"")</f>
        <v/>
      </c>
      <c r="H1171" t="str">
        <f>IF(ISEVEN($A1171),Marker!G2345,"")</f>
        <v/>
      </c>
      <c r="I1171" t="str">
        <f>IF(ISEVEN($A1171),Marker!H2345,"")</f>
        <v/>
      </c>
      <c r="J1171" t="str">
        <f>IF(ISEVEN($A1171),Marker!I2345,"")</f>
        <v/>
      </c>
      <c r="K1171" t="str">
        <f>IF(ISEVEN($A1171),Marker!J2345,"")</f>
        <v/>
      </c>
      <c r="L1171" t="str">
        <f>IF(ISEVEN($A1171),Marker!K2345,"")</f>
        <v/>
      </c>
      <c r="M1171" t="str">
        <f>IF(ISEVEN($A1171),Marker!L2345,"")</f>
        <v/>
      </c>
      <c r="N1171" t="str">
        <f>IF(ISEVEN($A1171),Marker!M2345,"")</f>
        <v/>
      </c>
      <c r="O1171" t="str">
        <f>IF(ISEVEN($A1171),Marker!N2345,"")</f>
        <v/>
      </c>
      <c r="P1171" t="str">
        <f>IF(ISEVEN($A1171),Marker!O2345,"")</f>
        <v/>
      </c>
      <c r="Q1171" t="str">
        <f>IF(ISEVEN($A1171),Marker!P2345,"")</f>
        <v/>
      </c>
      <c r="R1171" t="str">
        <f>IF(ISEVEN($A1171),Marker!Q2345,"")</f>
        <v/>
      </c>
      <c r="S1171" t="str">
        <f>IF(ISEVEN($A1171),Marker!R2345,"")</f>
        <v/>
      </c>
      <c r="T1171" t="str">
        <f>IF(ISEVEN($A1171),Marker!S2345,"")</f>
        <v/>
      </c>
    </row>
    <row r="1172" spans="1:20" x14ac:dyDescent="0.65">
      <c r="A1172">
        <f t="shared" si="18"/>
        <v>1172</v>
      </c>
      <c r="B1172">
        <f>IF(ISEVEN($A1172),Marker!A2346,"")</f>
        <v>0</v>
      </c>
      <c r="C1172">
        <f>IF(ISEVEN($A1172),Marker!B2346,"")</f>
        <v>0</v>
      </c>
      <c r="D1172">
        <f>IF(ISEVEN($A1172),Marker!C2346,"")</f>
        <v>0</v>
      </c>
      <c r="E1172">
        <f>IF(ISEVEN($A1172),Marker!D2346,"")</f>
        <v>0</v>
      </c>
      <c r="F1172">
        <f>IF(ISEVEN($A1172),Marker!E2346,"")</f>
        <v>0</v>
      </c>
      <c r="G1172">
        <f>IF(ISEVEN($A1172),Marker!F2346,"")</f>
        <v>0</v>
      </c>
      <c r="H1172">
        <f>IF(ISEVEN($A1172),Marker!G2346,"")</f>
        <v>0</v>
      </c>
      <c r="I1172">
        <f>IF(ISEVEN($A1172),Marker!H2346,"")</f>
        <v>0</v>
      </c>
      <c r="J1172">
        <f>IF(ISEVEN($A1172),Marker!I2346,"")</f>
        <v>0</v>
      </c>
      <c r="K1172">
        <f>IF(ISEVEN($A1172),Marker!J2346,"")</f>
        <v>0</v>
      </c>
      <c r="L1172">
        <f>IF(ISEVEN($A1172),Marker!K2346,"")</f>
        <v>0</v>
      </c>
      <c r="M1172">
        <f>IF(ISEVEN($A1172),Marker!L2346,"")</f>
        <v>0</v>
      </c>
      <c r="N1172">
        <f>IF(ISEVEN($A1172),Marker!M2346,"")</f>
        <v>0</v>
      </c>
      <c r="O1172">
        <f>IF(ISEVEN($A1172),Marker!N2346,"")</f>
        <v>0</v>
      </c>
      <c r="P1172">
        <f>IF(ISEVEN($A1172),Marker!O2346,"")</f>
        <v>0</v>
      </c>
      <c r="Q1172">
        <f>IF(ISEVEN($A1172),Marker!P2346,"")</f>
        <v>0</v>
      </c>
      <c r="R1172">
        <f>IF(ISEVEN($A1172),Marker!Q2346,"")</f>
        <v>0</v>
      </c>
      <c r="S1172">
        <f>IF(ISEVEN($A1172),Marker!R2346,"")</f>
        <v>0</v>
      </c>
      <c r="T1172">
        <f>IF(ISEVEN($A1172),Marker!S2346,"")</f>
        <v>0</v>
      </c>
    </row>
    <row r="1173" spans="1:20" x14ac:dyDescent="0.65">
      <c r="A1173">
        <f t="shared" si="18"/>
        <v>1173</v>
      </c>
      <c r="B1173" t="str">
        <f>IF(ISEVEN($A1173),Marker!A2347,"")</f>
        <v/>
      </c>
      <c r="C1173" t="str">
        <f>IF(ISEVEN($A1173),Marker!B2347,"")</f>
        <v/>
      </c>
      <c r="D1173" t="str">
        <f>IF(ISEVEN($A1173),Marker!C2347,"")</f>
        <v/>
      </c>
      <c r="E1173" t="str">
        <f>IF(ISEVEN($A1173),Marker!D2347,"")</f>
        <v/>
      </c>
      <c r="F1173" t="str">
        <f>IF(ISEVEN($A1173),Marker!E2347,"")</f>
        <v/>
      </c>
      <c r="G1173" t="str">
        <f>IF(ISEVEN($A1173),Marker!F2347,"")</f>
        <v/>
      </c>
      <c r="H1173" t="str">
        <f>IF(ISEVEN($A1173),Marker!G2347,"")</f>
        <v/>
      </c>
      <c r="I1173" t="str">
        <f>IF(ISEVEN($A1173),Marker!H2347,"")</f>
        <v/>
      </c>
      <c r="J1173" t="str">
        <f>IF(ISEVEN($A1173),Marker!I2347,"")</f>
        <v/>
      </c>
      <c r="K1173" t="str">
        <f>IF(ISEVEN($A1173),Marker!J2347,"")</f>
        <v/>
      </c>
      <c r="L1173" t="str">
        <f>IF(ISEVEN($A1173),Marker!K2347,"")</f>
        <v/>
      </c>
      <c r="M1173" t="str">
        <f>IF(ISEVEN($A1173),Marker!L2347,"")</f>
        <v/>
      </c>
      <c r="N1173" t="str">
        <f>IF(ISEVEN($A1173),Marker!M2347,"")</f>
        <v/>
      </c>
      <c r="O1173" t="str">
        <f>IF(ISEVEN($A1173),Marker!N2347,"")</f>
        <v/>
      </c>
      <c r="P1173" t="str">
        <f>IF(ISEVEN($A1173),Marker!O2347,"")</f>
        <v/>
      </c>
      <c r="Q1173" t="str">
        <f>IF(ISEVEN($A1173),Marker!P2347,"")</f>
        <v/>
      </c>
      <c r="R1173" t="str">
        <f>IF(ISEVEN($A1173),Marker!Q2347,"")</f>
        <v/>
      </c>
      <c r="S1173" t="str">
        <f>IF(ISEVEN($A1173),Marker!R2347,"")</f>
        <v/>
      </c>
      <c r="T1173" t="str">
        <f>IF(ISEVEN($A1173),Marker!S2347,"")</f>
        <v/>
      </c>
    </row>
    <row r="1174" spans="1:20" x14ac:dyDescent="0.65">
      <c r="A1174">
        <f t="shared" si="18"/>
        <v>1174</v>
      </c>
      <c r="B1174">
        <f>IF(ISEVEN($A1174),Marker!A2348,"")</f>
        <v>0</v>
      </c>
      <c r="C1174">
        <f>IF(ISEVEN($A1174),Marker!B2348,"")</f>
        <v>0</v>
      </c>
      <c r="D1174">
        <f>IF(ISEVEN($A1174),Marker!C2348,"")</f>
        <v>0</v>
      </c>
      <c r="E1174">
        <f>IF(ISEVEN($A1174),Marker!D2348,"")</f>
        <v>0</v>
      </c>
      <c r="F1174">
        <f>IF(ISEVEN($A1174),Marker!E2348,"")</f>
        <v>0</v>
      </c>
      <c r="G1174">
        <f>IF(ISEVEN($A1174),Marker!F2348,"")</f>
        <v>0</v>
      </c>
      <c r="H1174">
        <f>IF(ISEVEN($A1174),Marker!G2348,"")</f>
        <v>0</v>
      </c>
      <c r="I1174">
        <f>IF(ISEVEN($A1174),Marker!H2348,"")</f>
        <v>0</v>
      </c>
      <c r="J1174">
        <f>IF(ISEVEN($A1174),Marker!I2348,"")</f>
        <v>0</v>
      </c>
      <c r="K1174">
        <f>IF(ISEVEN($A1174),Marker!J2348,"")</f>
        <v>0</v>
      </c>
      <c r="L1174">
        <f>IF(ISEVEN($A1174),Marker!K2348,"")</f>
        <v>0</v>
      </c>
      <c r="M1174">
        <f>IF(ISEVEN($A1174),Marker!L2348,"")</f>
        <v>0</v>
      </c>
      <c r="N1174">
        <f>IF(ISEVEN($A1174),Marker!M2348,"")</f>
        <v>0</v>
      </c>
      <c r="O1174">
        <f>IF(ISEVEN($A1174),Marker!N2348,"")</f>
        <v>0</v>
      </c>
      <c r="P1174">
        <f>IF(ISEVEN($A1174),Marker!O2348,"")</f>
        <v>0</v>
      </c>
      <c r="Q1174">
        <f>IF(ISEVEN($A1174),Marker!P2348,"")</f>
        <v>0</v>
      </c>
      <c r="R1174">
        <f>IF(ISEVEN($A1174),Marker!Q2348,"")</f>
        <v>0</v>
      </c>
      <c r="S1174">
        <f>IF(ISEVEN($A1174),Marker!R2348,"")</f>
        <v>0</v>
      </c>
      <c r="T1174">
        <f>IF(ISEVEN($A1174),Marker!S2348,"")</f>
        <v>0</v>
      </c>
    </row>
    <row r="1175" spans="1:20" x14ac:dyDescent="0.65">
      <c r="A1175">
        <f t="shared" si="18"/>
        <v>1175</v>
      </c>
      <c r="B1175" t="str">
        <f>IF(ISEVEN($A1175),Marker!A2349,"")</f>
        <v/>
      </c>
      <c r="C1175" t="str">
        <f>IF(ISEVEN($A1175),Marker!B2349,"")</f>
        <v/>
      </c>
      <c r="D1175" t="str">
        <f>IF(ISEVEN($A1175),Marker!C2349,"")</f>
        <v/>
      </c>
      <c r="E1175" t="str">
        <f>IF(ISEVEN($A1175),Marker!D2349,"")</f>
        <v/>
      </c>
      <c r="F1175" t="str">
        <f>IF(ISEVEN($A1175),Marker!E2349,"")</f>
        <v/>
      </c>
      <c r="G1175" t="str">
        <f>IF(ISEVEN($A1175),Marker!F2349,"")</f>
        <v/>
      </c>
      <c r="H1175" t="str">
        <f>IF(ISEVEN($A1175),Marker!G2349,"")</f>
        <v/>
      </c>
      <c r="I1175" t="str">
        <f>IF(ISEVEN($A1175),Marker!H2349,"")</f>
        <v/>
      </c>
      <c r="J1175" t="str">
        <f>IF(ISEVEN($A1175),Marker!I2349,"")</f>
        <v/>
      </c>
      <c r="K1175" t="str">
        <f>IF(ISEVEN($A1175),Marker!J2349,"")</f>
        <v/>
      </c>
      <c r="L1175" t="str">
        <f>IF(ISEVEN($A1175),Marker!K2349,"")</f>
        <v/>
      </c>
      <c r="M1175" t="str">
        <f>IF(ISEVEN($A1175),Marker!L2349,"")</f>
        <v/>
      </c>
      <c r="N1175" t="str">
        <f>IF(ISEVEN($A1175),Marker!M2349,"")</f>
        <v/>
      </c>
      <c r="O1175" t="str">
        <f>IF(ISEVEN($A1175),Marker!N2349,"")</f>
        <v/>
      </c>
      <c r="P1175" t="str">
        <f>IF(ISEVEN($A1175),Marker!O2349,"")</f>
        <v/>
      </c>
      <c r="Q1175" t="str">
        <f>IF(ISEVEN($A1175),Marker!P2349,"")</f>
        <v/>
      </c>
      <c r="R1175" t="str">
        <f>IF(ISEVEN($A1175),Marker!Q2349,"")</f>
        <v/>
      </c>
      <c r="S1175" t="str">
        <f>IF(ISEVEN($A1175),Marker!R2349,"")</f>
        <v/>
      </c>
      <c r="T1175" t="str">
        <f>IF(ISEVEN($A1175),Marker!S2349,"")</f>
        <v/>
      </c>
    </row>
    <row r="1176" spans="1:20" x14ac:dyDescent="0.65">
      <c r="A1176">
        <f t="shared" si="18"/>
        <v>1176</v>
      </c>
      <c r="B1176">
        <f>IF(ISEVEN($A1176),Marker!A2350,"")</f>
        <v>0</v>
      </c>
      <c r="C1176">
        <f>IF(ISEVEN($A1176),Marker!B2350,"")</f>
        <v>0</v>
      </c>
      <c r="D1176">
        <f>IF(ISEVEN($A1176),Marker!C2350,"")</f>
        <v>0</v>
      </c>
      <c r="E1176">
        <f>IF(ISEVEN($A1176),Marker!D2350,"")</f>
        <v>0</v>
      </c>
      <c r="F1176">
        <f>IF(ISEVEN($A1176),Marker!E2350,"")</f>
        <v>0</v>
      </c>
      <c r="G1176">
        <f>IF(ISEVEN($A1176),Marker!F2350,"")</f>
        <v>0</v>
      </c>
      <c r="H1176">
        <f>IF(ISEVEN($A1176),Marker!G2350,"")</f>
        <v>0</v>
      </c>
      <c r="I1176">
        <f>IF(ISEVEN($A1176),Marker!H2350,"")</f>
        <v>0</v>
      </c>
      <c r="J1176">
        <f>IF(ISEVEN($A1176),Marker!I2350,"")</f>
        <v>0</v>
      </c>
      <c r="K1176">
        <f>IF(ISEVEN($A1176),Marker!J2350,"")</f>
        <v>0</v>
      </c>
      <c r="L1176">
        <f>IF(ISEVEN($A1176),Marker!K2350,"")</f>
        <v>0</v>
      </c>
      <c r="M1176">
        <f>IF(ISEVEN($A1176),Marker!L2350,"")</f>
        <v>0</v>
      </c>
      <c r="N1176">
        <f>IF(ISEVEN($A1176),Marker!M2350,"")</f>
        <v>0</v>
      </c>
      <c r="O1176">
        <f>IF(ISEVEN($A1176),Marker!N2350,"")</f>
        <v>0</v>
      </c>
      <c r="P1176">
        <f>IF(ISEVEN($A1176),Marker!O2350,"")</f>
        <v>0</v>
      </c>
      <c r="Q1176">
        <f>IF(ISEVEN($A1176),Marker!P2350,"")</f>
        <v>0</v>
      </c>
      <c r="R1176">
        <f>IF(ISEVEN($A1176),Marker!Q2350,"")</f>
        <v>0</v>
      </c>
      <c r="S1176">
        <f>IF(ISEVEN($A1176),Marker!R2350,"")</f>
        <v>0</v>
      </c>
      <c r="T1176">
        <f>IF(ISEVEN($A1176),Marker!S2350,"")</f>
        <v>0</v>
      </c>
    </row>
    <row r="1177" spans="1:20" x14ac:dyDescent="0.65">
      <c r="A1177">
        <f t="shared" si="18"/>
        <v>1177</v>
      </c>
      <c r="B1177" t="str">
        <f>IF(ISEVEN($A1177),Marker!A2351,"")</f>
        <v/>
      </c>
      <c r="C1177" t="str">
        <f>IF(ISEVEN($A1177),Marker!B2351,"")</f>
        <v/>
      </c>
      <c r="D1177" t="str">
        <f>IF(ISEVEN($A1177),Marker!C2351,"")</f>
        <v/>
      </c>
      <c r="E1177" t="str">
        <f>IF(ISEVEN($A1177),Marker!D2351,"")</f>
        <v/>
      </c>
      <c r="F1177" t="str">
        <f>IF(ISEVEN($A1177),Marker!E2351,"")</f>
        <v/>
      </c>
      <c r="G1177" t="str">
        <f>IF(ISEVEN($A1177),Marker!F2351,"")</f>
        <v/>
      </c>
      <c r="H1177" t="str">
        <f>IF(ISEVEN($A1177),Marker!G2351,"")</f>
        <v/>
      </c>
      <c r="I1177" t="str">
        <f>IF(ISEVEN($A1177),Marker!H2351,"")</f>
        <v/>
      </c>
      <c r="J1177" t="str">
        <f>IF(ISEVEN($A1177),Marker!I2351,"")</f>
        <v/>
      </c>
      <c r="K1177" t="str">
        <f>IF(ISEVEN($A1177),Marker!J2351,"")</f>
        <v/>
      </c>
      <c r="L1177" t="str">
        <f>IF(ISEVEN($A1177),Marker!K2351,"")</f>
        <v/>
      </c>
      <c r="M1177" t="str">
        <f>IF(ISEVEN($A1177),Marker!L2351,"")</f>
        <v/>
      </c>
      <c r="N1177" t="str">
        <f>IF(ISEVEN($A1177),Marker!M2351,"")</f>
        <v/>
      </c>
      <c r="O1177" t="str">
        <f>IF(ISEVEN($A1177),Marker!N2351,"")</f>
        <v/>
      </c>
      <c r="P1177" t="str">
        <f>IF(ISEVEN($A1177),Marker!O2351,"")</f>
        <v/>
      </c>
      <c r="Q1177" t="str">
        <f>IF(ISEVEN($A1177),Marker!P2351,"")</f>
        <v/>
      </c>
      <c r="R1177" t="str">
        <f>IF(ISEVEN($A1177),Marker!Q2351,"")</f>
        <v/>
      </c>
      <c r="S1177" t="str">
        <f>IF(ISEVEN($A1177),Marker!R2351,"")</f>
        <v/>
      </c>
      <c r="T1177" t="str">
        <f>IF(ISEVEN($A1177),Marker!S2351,"")</f>
        <v/>
      </c>
    </row>
    <row r="1178" spans="1:20" x14ac:dyDescent="0.65">
      <c r="A1178">
        <f t="shared" si="18"/>
        <v>1178</v>
      </c>
      <c r="B1178">
        <f>IF(ISEVEN($A1178),Marker!A2352,"")</f>
        <v>0</v>
      </c>
      <c r="C1178">
        <f>IF(ISEVEN($A1178),Marker!B2352,"")</f>
        <v>0</v>
      </c>
      <c r="D1178">
        <f>IF(ISEVEN($A1178),Marker!C2352,"")</f>
        <v>0</v>
      </c>
      <c r="E1178">
        <f>IF(ISEVEN($A1178),Marker!D2352,"")</f>
        <v>0</v>
      </c>
      <c r="F1178">
        <f>IF(ISEVEN($A1178),Marker!E2352,"")</f>
        <v>0</v>
      </c>
      <c r="G1178">
        <f>IF(ISEVEN($A1178),Marker!F2352,"")</f>
        <v>0</v>
      </c>
      <c r="H1178">
        <f>IF(ISEVEN($A1178),Marker!G2352,"")</f>
        <v>0</v>
      </c>
      <c r="I1178">
        <f>IF(ISEVEN($A1178),Marker!H2352,"")</f>
        <v>0</v>
      </c>
      <c r="J1178">
        <f>IF(ISEVEN($A1178),Marker!I2352,"")</f>
        <v>0</v>
      </c>
      <c r="K1178">
        <f>IF(ISEVEN($A1178),Marker!J2352,"")</f>
        <v>0</v>
      </c>
      <c r="L1178">
        <f>IF(ISEVEN($A1178),Marker!K2352,"")</f>
        <v>0</v>
      </c>
      <c r="M1178">
        <f>IF(ISEVEN($A1178),Marker!L2352,"")</f>
        <v>0</v>
      </c>
      <c r="N1178">
        <f>IF(ISEVEN($A1178),Marker!M2352,"")</f>
        <v>0</v>
      </c>
      <c r="O1178">
        <f>IF(ISEVEN($A1178),Marker!N2352,"")</f>
        <v>0</v>
      </c>
      <c r="P1178">
        <f>IF(ISEVEN($A1178),Marker!O2352,"")</f>
        <v>0</v>
      </c>
      <c r="Q1178">
        <f>IF(ISEVEN($A1178),Marker!P2352,"")</f>
        <v>0</v>
      </c>
      <c r="R1178">
        <f>IF(ISEVEN($A1178),Marker!Q2352,"")</f>
        <v>0</v>
      </c>
      <c r="S1178">
        <f>IF(ISEVEN($A1178),Marker!R2352,"")</f>
        <v>0</v>
      </c>
      <c r="T1178">
        <f>IF(ISEVEN($A1178),Marker!S2352,"")</f>
        <v>0</v>
      </c>
    </row>
    <row r="1179" spans="1:20" x14ac:dyDescent="0.65">
      <c r="A1179">
        <f t="shared" si="18"/>
        <v>1179</v>
      </c>
      <c r="B1179" t="str">
        <f>IF(ISEVEN($A1179),Marker!A2353,"")</f>
        <v/>
      </c>
      <c r="C1179" t="str">
        <f>IF(ISEVEN($A1179),Marker!B2353,"")</f>
        <v/>
      </c>
      <c r="D1179" t="str">
        <f>IF(ISEVEN($A1179),Marker!C2353,"")</f>
        <v/>
      </c>
      <c r="E1179" t="str">
        <f>IF(ISEVEN($A1179),Marker!D2353,"")</f>
        <v/>
      </c>
      <c r="F1179" t="str">
        <f>IF(ISEVEN($A1179),Marker!E2353,"")</f>
        <v/>
      </c>
      <c r="G1179" t="str">
        <f>IF(ISEVEN($A1179),Marker!F2353,"")</f>
        <v/>
      </c>
      <c r="H1179" t="str">
        <f>IF(ISEVEN($A1179),Marker!G2353,"")</f>
        <v/>
      </c>
      <c r="I1179" t="str">
        <f>IF(ISEVEN($A1179),Marker!H2353,"")</f>
        <v/>
      </c>
      <c r="J1179" t="str">
        <f>IF(ISEVEN($A1179),Marker!I2353,"")</f>
        <v/>
      </c>
      <c r="K1179" t="str">
        <f>IF(ISEVEN($A1179),Marker!J2353,"")</f>
        <v/>
      </c>
      <c r="L1179" t="str">
        <f>IF(ISEVEN($A1179),Marker!K2353,"")</f>
        <v/>
      </c>
      <c r="M1179" t="str">
        <f>IF(ISEVEN($A1179),Marker!L2353,"")</f>
        <v/>
      </c>
      <c r="N1179" t="str">
        <f>IF(ISEVEN($A1179),Marker!M2353,"")</f>
        <v/>
      </c>
      <c r="O1179" t="str">
        <f>IF(ISEVEN($A1179),Marker!N2353,"")</f>
        <v/>
      </c>
      <c r="P1179" t="str">
        <f>IF(ISEVEN($A1179),Marker!O2353,"")</f>
        <v/>
      </c>
      <c r="Q1179" t="str">
        <f>IF(ISEVEN($A1179),Marker!P2353,"")</f>
        <v/>
      </c>
      <c r="R1179" t="str">
        <f>IF(ISEVEN($A1179),Marker!Q2353,"")</f>
        <v/>
      </c>
      <c r="S1179" t="str">
        <f>IF(ISEVEN($A1179),Marker!R2353,"")</f>
        <v/>
      </c>
      <c r="T1179" t="str">
        <f>IF(ISEVEN($A1179),Marker!S2353,"")</f>
        <v/>
      </c>
    </row>
    <row r="1180" spans="1:20" x14ac:dyDescent="0.65">
      <c r="A1180">
        <f t="shared" si="18"/>
        <v>1180</v>
      </c>
      <c r="B1180">
        <f>IF(ISEVEN($A1180),Marker!A2354,"")</f>
        <v>0</v>
      </c>
      <c r="C1180">
        <f>IF(ISEVEN($A1180),Marker!B2354,"")</f>
        <v>0</v>
      </c>
      <c r="D1180">
        <f>IF(ISEVEN($A1180),Marker!C2354,"")</f>
        <v>0</v>
      </c>
      <c r="E1180">
        <f>IF(ISEVEN($A1180),Marker!D2354,"")</f>
        <v>0</v>
      </c>
      <c r="F1180">
        <f>IF(ISEVEN($A1180),Marker!E2354,"")</f>
        <v>0</v>
      </c>
      <c r="G1180">
        <f>IF(ISEVEN($A1180),Marker!F2354,"")</f>
        <v>0</v>
      </c>
      <c r="H1180">
        <f>IF(ISEVEN($A1180),Marker!G2354,"")</f>
        <v>0</v>
      </c>
      <c r="I1180">
        <f>IF(ISEVEN($A1180),Marker!H2354,"")</f>
        <v>0</v>
      </c>
      <c r="J1180">
        <f>IF(ISEVEN($A1180),Marker!I2354,"")</f>
        <v>0</v>
      </c>
      <c r="K1180">
        <f>IF(ISEVEN($A1180),Marker!J2354,"")</f>
        <v>0</v>
      </c>
      <c r="L1180">
        <f>IF(ISEVEN($A1180),Marker!K2354,"")</f>
        <v>0</v>
      </c>
      <c r="M1180">
        <f>IF(ISEVEN($A1180),Marker!L2354,"")</f>
        <v>0</v>
      </c>
      <c r="N1180">
        <f>IF(ISEVEN($A1180),Marker!M2354,"")</f>
        <v>0</v>
      </c>
      <c r="O1180">
        <f>IF(ISEVEN($A1180),Marker!N2354,"")</f>
        <v>0</v>
      </c>
      <c r="P1180">
        <f>IF(ISEVEN($A1180),Marker!O2354,"")</f>
        <v>0</v>
      </c>
      <c r="Q1180">
        <f>IF(ISEVEN($A1180),Marker!P2354,"")</f>
        <v>0</v>
      </c>
      <c r="R1180">
        <f>IF(ISEVEN($A1180),Marker!Q2354,"")</f>
        <v>0</v>
      </c>
      <c r="S1180">
        <f>IF(ISEVEN($A1180),Marker!R2354,"")</f>
        <v>0</v>
      </c>
      <c r="T1180">
        <f>IF(ISEVEN($A1180),Marker!S2354,"")</f>
        <v>0</v>
      </c>
    </row>
    <row r="1181" spans="1:20" x14ac:dyDescent="0.65">
      <c r="A1181">
        <f t="shared" si="18"/>
        <v>1181</v>
      </c>
      <c r="B1181" t="str">
        <f>IF(ISEVEN($A1181),Marker!A2355,"")</f>
        <v/>
      </c>
      <c r="C1181" t="str">
        <f>IF(ISEVEN($A1181),Marker!B2355,"")</f>
        <v/>
      </c>
      <c r="D1181" t="str">
        <f>IF(ISEVEN($A1181),Marker!C2355,"")</f>
        <v/>
      </c>
      <c r="E1181" t="str">
        <f>IF(ISEVEN($A1181),Marker!D2355,"")</f>
        <v/>
      </c>
      <c r="F1181" t="str">
        <f>IF(ISEVEN($A1181),Marker!E2355,"")</f>
        <v/>
      </c>
      <c r="G1181" t="str">
        <f>IF(ISEVEN($A1181),Marker!F2355,"")</f>
        <v/>
      </c>
      <c r="H1181" t="str">
        <f>IF(ISEVEN($A1181),Marker!G2355,"")</f>
        <v/>
      </c>
      <c r="I1181" t="str">
        <f>IF(ISEVEN($A1181),Marker!H2355,"")</f>
        <v/>
      </c>
      <c r="J1181" t="str">
        <f>IF(ISEVEN($A1181),Marker!I2355,"")</f>
        <v/>
      </c>
      <c r="K1181" t="str">
        <f>IF(ISEVEN($A1181),Marker!J2355,"")</f>
        <v/>
      </c>
      <c r="L1181" t="str">
        <f>IF(ISEVEN($A1181),Marker!K2355,"")</f>
        <v/>
      </c>
      <c r="M1181" t="str">
        <f>IF(ISEVEN($A1181),Marker!L2355,"")</f>
        <v/>
      </c>
      <c r="N1181" t="str">
        <f>IF(ISEVEN($A1181),Marker!M2355,"")</f>
        <v/>
      </c>
      <c r="O1181" t="str">
        <f>IF(ISEVEN($A1181),Marker!N2355,"")</f>
        <v/>
      </c>
      <c r="P1181" t="str">
        <f>IF(ISEVEN($A1181),Marker!O2355,"")</f>
        <v/>
      </c>
      <c r="Q1181" t="str">
        <f>IF(ISEVEN($A1181),Marker!P2355,"")</f>
        <v/>
      </c>
      <c r="R1181" t="str">
        <f>IF(ISEVEN($A1181),Marker!Q2355,"")</f>
        <v/>
      </c>
      <c r="S1181" t="str">
        <f>IF(ISEVEN($A1181),Marker!R2355,"")</f>
        <v/>
      </c>
      <c r="T1181" t="str">
        <f>IF(ISEVEN($A1181),Marker!S2355,"")</f>
        <v/>
      </c>
    </row>
    <row r="1182" spans="1:20" x14ac:dyDescent="0.65">
      <c r="A1182">
        <f t="shared" si="18"/>
        <v>1182</v>
      </c>
      <c r="B1182">
        <f>IF(ISEVEN($A1182),Marker!A2356,"")</f>
        <v>0</v>
      </c>
      <c r="C1182">
        <f>IF(ISEVEN($A1182),Marker!B2356,"")</f>
        <v>0</v>
      </c>
      <c r="D1182">
        <f>IF(ISEVEN($A1182),Marker!C2356,"")</f>
        <v>0</v>
      </c>
      <c r="E1182">
        <f>IF(ISEVEN($A1182),Marker!D2356,"")</f>
        <v>0</v>
      </c>
      <c r="F1182">
        <f>IF(ISEVEN($A1182),Marker!E2356,"")</f>
        <v>0</v>
      </c>
      <c r="G1182">
        <f>IF(ISEVEN($A1182),Marker!F2356,"")</f>
        <v>0</v>
      </c>
      <c r="H1182">
        <f>IF(ISEVEN($A1182),Marker!G2356,"")</f>
        <v>0</v>
      </c>
      <c r="I1182">
        <f>IF(ISEVEN($A1182),Marker!H2356,"")</f>
        <v>0</v>
      </c>
      <c r="J1182">
        <f>IF(ISEVEN($A1182),Marker!I2356,"")</f>
        <v>0</v>
      </c>
      <c r="K1182">
        <f>IF(ISEVEN($A1182),Marker!J2356,"")</f>
        <v>0</v>
      </c>
      <c r="L1182">
        <f>IF(ISEVEN($A1182),Marker!K2356,"")</f>
        <v>0</v>
      </c>
      <c r="M1182">
        <f>IF(ISEVEN($A1182),Marker!L2356,"")</f>
        <v>0</v>
      </c>
      <c r="N1182">
        <f>IF(ISEVEN($A1182),Marker!M2356,"")</f>
        <v>0</v>
      </c>
      <c r="O1182">
        <f>IF(ISEVEN($A1182),Marker!N2356,"")</f>
        <v>0</v>
      </c>
      <c r="P1182">
        <f>IF(ISEVEN($A1182),Marker!O2356,"")</f>
        <v>0</v>
      </c>
      <c r="Q1182">
        <f>IF(ISEVEN($A1182),Marker!P2356,"")</f>
        <v>0</v>
      </c>
      <c r="R1182">
        <f>IF(ISEVEN($A1182),Marker!Q2356,"")</f>
        <v>0</v>
      </c>
      <c r="S1182">
        <f>IF(ISEVEN($A1182),Marker!R2356,"")</f>
        <v>0</v>
      </c>
      <c r="T1182">
        <f>IF(ISEVEN($A1182),Marker!S2356,"")</f>
        <v>0</v>
      </c>
    </row>
    <row r="1183" spans="1:20" x14ac:dyDescent="0.65">
      <c r="A1183">
        <f t="shared" si="18"/>
        <v>1183</v>
      </c>
      <c r="B1183" t="str">
        <f>IF(ISEVEN($A1183),Marker!A2357,"")</f>
        <v/>
      </c>
      <c r="C1183" t="str">
        <f>IF(ISEVEN($A1183),Marker!B2357,"")</f>
        <v/>
      </c>
      <c r="D1183" t="str">
        <f>IF(ISEVEN($A1183),Marker!C2357,"")</f>
        <v/>
      </c>
      <c r="E1183" t="str">
        <f>IF(ISEVEN($A1183),Marker!D2357,"")</f>
        <v/>
      </c>
      <c r="F1183" t="str">
        <f>IF(ISEVEN($A1183),Marker!E2357,"")</f>
        <v/>
      </c>
      <c r="G1183" t="str">
        <f>IF(ISEVEN($A1183),Marker!F2357,"")</f>
        <v/>
      </c>
      <c r="H1183" t="str">
        <f>IF(ISEVEN($A1183),Marker!G2357,"")</f>
        <v/>
      </c>
      <c r="I1183" t="str">
        <f>IF(ISEVEN($A1183),Marker!H2357,"")</f>
        <v/>
      </c>
      <c r="J1183" t="str">
        <f>IF(ISEVEN($A1183),Marker!I2357,"")</f>
        <v/>
      </c>
      <c r="K1183" t="str">
        <f>IF(ISEVEN($A1183),Marker!J2357,"")</f>
        <v/>
      </c>
      <c r="L1183" t="str">
        <f>IF(ISEVEN($A1183),Marker!K2357,"")</f>
        <v/>
      </c>
      <c r="M1183" t="str">
        <f>IF(ISEVEN($A1183),Marker!L2357,"")</f>
        <v/>
      </c>
      <c r="N1183" t="str">
        <f>IF(ISEVEN($A1183),Marker!M2357,"")</f>
        <v/>
      </c>
      <c r="O1183" t="str">
        <f>IF(ISEVEN($A1183),Marker!N2357,"")</f>
        <v/>
      </c>
      <c r="P1183" t="str">
        <f>IF(ISEVEN($A1183),Marker!O2357,"")</f>
        <v/>
      </c>
      <c r="Q1183" t="str">
        <f>IF(ISEVEN($A1183),Marker!P2357,"")</f>
        <v/>
      </c>
      <c r="R1183" t="str">
        <f>IF(ISEVEN($A1183),Marker!Q2357,"")</f>
        <v/>
      </c>
      <c r="S1183" t="str">
        <f>IF(ISEVEN($A1183),Marker!R2357,"")</f>
        <v/>
      </c>
      <c r="T1183" t="str">
        <f>IF(ISEVEN($A1183),Marker!S2357,"")</f>
        <v/>
      </c>
    </row>
    <row r="1184" spans="1:20" x14ac:dyDescent="0.65">
      <c r="A1184">
        <f t="shared" si="18"/>
        <v>1184</v>
      </c>
      <c r="B1184">
        <f>IF(ISEVEN($A1184),Marker!A2358,"")</f>
        <v>0</v>
      </c>
      <c r="C1184">
        <f>IF(ISEVEN($A1184),Marker!B2358,"")</f>
        <v>0</v>
      </c>
      <c r="D1184">
        <f>IF(ISEVEN($A1184),Marker!C2358,"")</f>
        <v>0</v>
      </c>
      <c r="E1184">
        <f>IF(ISEVEN($A1184),Marker!D2358,"")</f>
        <v>0</v>
      </c>
      <c r="F1184">
        <f>IF(ISEVEN($A1184),Marker!E2358,"")</f>
        <v>0</v>
      </c>
      <c r="G1184">
        <f>IF(ISEVEN($A1184),Marker!F2358,"")</f>
        <v>0</v>
      </c>
      <c r="H1184">
        <f>IF(ISEVEN($A1184),Marker!G2358,"")</f>
        <v>0</v>
      </c>
      <c r="I1184">
        <f>IF(ISEVEN($A1184),Marker!H2358,"")</f>
        <v>0</v>
      </c>
      <c r="J1184">
        <f>IF(ISEVEN($A1184),Marker!I2358,"")</f>
        <v>0</v>
      </c>
      <c r="K1184">
        <f>IF(ISEVEN($A1184),Marker!J2358,"")</f>
        <v>0</v>
      </c>
      <c r="L1184">
        <f>IF(ISEVEN($A1184),Marker!K2358,"")</f>
        <v>0</v>
      </c>
      <c r="M1184">
        <f>IF(ISEVEN($A1184),Marker!L2358,"")</f>
        <v>0</v>
      </c>
      <c r="N1184">
        <f>IF(ISEVEN($A1184),Marker!M2358,"")</f>
        <v>0</v>
      </c>
      <c r="O1184">
        <f>IF(ISEVEN($A1184),Marker!N2358,"")</f>
        <v>0</v>
      </c>
      <c r="P1184">
        <f>IF(ISEVEN($A1184),Marker!O2358,"")</f>
        <v>0</v>
      </c>
      <c r="Q1184">
        <f>IF(ISEVEN($A1184),Marker!P2358,"")</f>
        <v>0</v>
      </c>
      <c r="R1184">
        <f>IF(ISEVEN($A1184),Marker!Q2358,"")</f>
        <v>0</v>
      </c>
      <c r="S1184">
        <f>IF(ISEVEN($A1184),Marker!R2358,"")</f>
        <v>0</v>
      </c>
      <c r="T1184">
        <f>IF(ISEVEN($A1184),Marker!S2358,"")</f>
        <v>0</v>
      </c>
    </row>
    <row r="1185" spans="1:20" x14ac:dyDescent="0.65">
      <c r="A1185">
        <f t="shared" si="18"/>
        <v>1185</v>
      </c>
      <c r="B1185" t="str">
        <f>IF(ISEVEN($A1185),Marker!A2359,"")</f>
        <v/>
      </c>
      <c r="C1185" t="str">
        <f>IF(ISEVEN($A1185),Marker!B2359,"")</f>
        <v/>
      </c>
      <c r="D1185" t="str">
        <f>IF(ISEVEN($A1185),Marker!C2359,"")</f>
        <v/>
      </c>
      <c r="E1185" t="str">
        <f>IF(ISEVEN($A1185),Marker!D2359,"")</f>
        <v/>
      </c>
      <c r="F1185" t="str">
        <f>IF(ISEVEN($A1185),Marker!E2359,"")</f>
        <v/>
      </c>
      <c r="G1185" t="str">
        <f>IF(ISEVEN($A1185),Marker!F2359,"")</f>
        <v/>
      </c>
      <c r="H1185" t="str">
        <f>IF(ISEVEN($A1185),Marker!G2359,"")</f>
        <v/>
      </c>
      <c r="I1185" t="str">
        <f>IF(ISEVEN($A1185),Marker!H2359,"")</f>
        <v/>
      </c>
      <c r="J1185" t="str">
        <f>IF(ISEVEN($A1185),Marker!I2359,"")</f>
        <v/>
      </c>
      <c r="K1185" t="str">
        <f>IF(ISEVEN($A1185),Marker!J2359,"")</f>
        <v/>
      </c>
      <c r="L1185" t="str">
        <f>IF(ISEVEN($A1185),Marker!K2359,"")</f>
        <v/>
      </c>
      <c r="M1185" t="str">
        <f>IF(ISEVEN($A1185),Marker!L2359,"")</f>
        <v/>
      </c>
      <c r="N1185" t="str">
        <f>IF(ISEVEN($A1185),Marker!M2359,"")</f>
        <v/>
      </c>
      <c r="O1185" t="str">
        <f>IF(ISEVEN($A1185),Marker!N2359,"")</f>
        <v/>
      </c>
      <c r="P1185" t="str">
        <f>IF(ISEVEN($A1185),Marker!O2359,"")</f>
        <v/>
      </c>
      <c r="Q1185" t="str">
        <f>IF(ISEVEN($A1185),Marker!P2359,"")</f>
        <v/>
      </c>
      <c r="R1185" t="str">
        <f>IF(ISEVEN($A1185),Marker!Q2359,"")</f>
        <v/>
      </c>
      <c r="S1185" t="str">
        <f>IF(ISEVEN($A1185),Marker!R2359,"")</f>
        <v/>
      </c>
      <c r="T1185" t="str">
        <f>IF(ISEVEN($A1185),Marker!S2359,"")</f>
        <v/>
      </c>
    </row>
    <row r="1186" spans="1:20" x14ac:dyDescent="0.65">
      <c r="A1186">
        <f t="shared" si="18"/>
        <v>1186</v>
      </c>
      <c r="B1186">
        <f>IF(ISEVEN($A1186),Marker!A2360,"")</f>
        <v>0</v>
      </c>
      <c r="C1186">
        <f>IF(ISEVEN($A1186),Marker!B2360,"")</f>
        <v>0</v>
      </c>
      <c r="D1186">
        <f>IF(ISEVEN($A1186),Marker!C2360,"")</f>
        <v>0</v>
      </c>
      <c r="E1186">
        <f>IF(ISEVEN($A1186),Marker!D2360,"")</f>
        <v>0</v>
      </c>
      <c r="F1186">
        <f>IF(ISEVEN($A1186),Marker!E2360,"")</f>
        <v>0</v>
      </c>
      <c r="G1186">
        <f>IF(ISEVEN($A1186),Marker!F2360,"")</f>
        <v>0</v>
      </c>
      <c r="H1186">
        <f>IF(ISEVEN($A1186),Marker!G2360,"")</f>
        <v>0</v>
      </c>
      <c r="I1186">
        <f>IF(ISEVEN($A1186),Marker!H2360,"")</f>
        <v>0</v>
      </c>
      <c r="J1186">
        <f>IF(ISEVEN($A1186),Marker!I2360,"")</f>
        <v>0</v>
      </c>
      <c r="K1186">
        <f>IF(ISEVEN($A1186),Marker!J2360,"")</f>
        <v>0</v>
      </c>
      <c r="L1186">
        <f>IF(ISEVEN($A1186),Marker!K2360,"")</f>
        <v>0</v>
      </c>
      <c r="M1186">
        <f>IF(ISEVEN($A1186),Marker!L2360,"")</f>
        <v>0</v>
      </c>
      <c r="N1186">
        <f>IF(ISEVEN($A1186),Marker!M2360,"")</f>
        <v>0</v>
      </c>
      <c r="O1186">
        <f>IF(ISEVEN($A1186),Marker!N2360,"")</f>
        <v>0</v>
      </c>
      <c r="P1186">
        <f>IF(ISEVEN($A1186),Marker!O2360,"")</f>
        <v>0</v>
      </c>
      <c r="Q1186">
        <f>IF(ISEVEN($A1186),Marker!P2360,"")</f>
        <v>0</v>
      </c>
      <c r="R1186">
        <f>IF(ISEVEN($A1186),Marker!Q2360,"")</f>
        <v>0</v>
      </c>
      <c r="S1186">
        <f>IF(ISEVEN($A1186),Marker!R2360,"")</f>
        <v>0</v>
      </c>
      <c r="T1186">
        <f>IF(ISEVEN($A1186),Marker!S2360,"")</f>
        <v>0</v>
      </c>
    </row>
    <row r="1187" spans="1:20" x14ac:dyDescent="0.65">
      <c r="A1187">
        <f t="shared" si="18"/>
        <v>1187</v>
      </c>
      <c r="B1187" t="str">
        <f>IF(ISEVEN($A1187),Marker!A2361,"")</f>
        <v/>
      </c>
      <c r="C1187" t="str">
        <f>IF(ISEVEN($A1187),Marker!B2361,"")</f>
        <v/>
      </c>
      <c r="D1187" t="str">
        <f>IF(ISEVEN($A1187),Marker!C2361,"")</f>
        <v/>
      </c>
      <c r="E1187" t="str">
        <f>IF(ISEVEN($A1187),Marker!D2361,"")</f>
        <v/>
      </c>
      <c r="F1187" t="str">
        <f>IF(ISEVEN($A1187),Marker!E2361,"")</f>
        <v/>
      </c>
      <c r="G1187" t="str">
        <f>IF(ISEVEN($A1187),Marker!F2361,"")</f>
        <v/>
      </c>
      <c r="H1187" t="str">
        <f>IF(ISEVEN($A1187),Marker!G2361,"")</f>
        <v/>
      </c>
      <c r="I1187" t="str">
        <f>IF(ISEVEN($A1187),Marker!H2361,"")</f>
        <v/>
      </c>
      <c r="J1187" t="str">
        <f>IF(ISEVEN($A1187),Marker!I2361,"")</f>
        <v/>
      </c>
      <c r="K1187" t="str">
        <f>IF(ISEVEN($A1187),Marker!J2361,"")</f>
        <v/>
      </c>
      <c r="L1187" t="str">
        <f>IF(ISEVEN($A1187),Marker!K2361,"")</f>
        <v/>
      </c>
      <c r="M1187" t="str">
        <f>IF(ISEVEN($A1187),Marker!L2361,"")</f>
        <v/>
      </c>
      <c r="N1187" t="str">
        <f>IF(ISEVEN($A1187),Marker!M2361,"")</f>
        <v/>
      </c>
      <c r="O1187" t="str">
        <f>IF(ISEVEN($A1187),Marker!N2361,"")</f>
        <v/>
      </c>
      <c r="P1187" t="str">
        <f>IF(ISEVEN($A1187),Marker!O2361,"")</f>
        <v/>
      </c>
      <c r="Q1187" t="str">
        <f>IF(ISEVEN($A1187),Marker!P2361,"")</f>
        <v/>
      </c>
      <c r="R1187" t="str">
        <f>IF(ISEVEN($A1187),Marker!Q2361,"")</f>
        <v/>
      </c>
      <c r="S1187" t="str">
        <f>IF(ISEVEN($A1187),Marker!R2361,"")</f>
        <v/>
      </c>
      <c r="T1187" t="str">
        <f>IF(ISEVEN($A1187),Marker!S2361,"")</f>
        <v/>
      </c>
    </row>
    <row r="1188" spans="1:20" x14ac:dyDescent="0.65">
      <c r="A1188">
        <f t="shared" si="18"/>
        <v>1188</v>
      </c>
      <c r="B1188">
        <f>IF(ISEVEN($A1188),Marker!A2362,"")</f>
        <v>0</v>
      </c>
      <c r="C1188">
        <f>IF(ISEVEN($A1188),Marker!B2362,"")</f>
        <v>0</v>
      </c>
      <c r="D1188">
        <f>IF(ISEVEN($A1188),Marker!C2362,"")</f>
        <v>0</v>
      </c>
      <c r="E1188">
        <f>IF(ISEVEN($A1188),Marker!D2362,"")</f>
        <v>0</v>
      </c>
      <c r="F1188">
        <f>IF(ISEVEN($A1188),Marker!E2362,"")</f>
        <v>0</v>
      </c>
      <c r="G1188">
        <f>IF(ISEVEN($A1188),Marker!F2362,"")</f>
        <v>0</v>
      </c>
      <c r="H1188">
        <f>IF(ISEVEN($A1188),Marker!G2362,"")</f>
        <v>0</v>
      </c>
      <c r="I1188">
        <f>IF(ISEVEN($A1188),Marker!H2362,"")</f>
        <v>0</v>
      </c>
      <c r="J1188">
        <f>IF(ISEVEN($A1188),Marker!I2362,"")</f>
        <v>0</v>
      </c>
      <c r="K1188">
        <f>IF(ISEVEN($A1188),Marker!J2362,"")</f>
        <v>0</v>
      </c>
      <c r="L1188">
        <f>IF(ISEVEN($A1188),Marker!K2362,"")</f>
        <v>0</v>
      </c>
      <c r="M1188">
        <f>IF(ISEVEN($A1188),Marker!L2362,"")</f>
        <v>0</v>
      </c>
      <c r="N1188">
        <f>IF(ISEVEN($A1188),Marker!M2362,"")</f>
        <v>0</v>
      </c>
      <c r="O1188">
        <f>IF(ISEVEN($A1188),Marker!N2362,"")</f>
        <v>0</v>
      </c>
      <c r="P1188">
        <f>IF(ISEVEN($A1188),Marker!O2362,"")</f>
        <v>0</v>
      </c>
      <c r="Q1188">
        <f>IF(ISEVEN($A1188),Marker!P2362,"")</f>
        <v>0</v>
      </c>
      <c r="R1188">
        <f>IF(ISEVEN($A1188),Marker!Q2362,"")</f>
        <v>0</v>
      </c>
      <c r="S1188">
        <f>IF(ISEVEN($A1188),Marker!R2362,"")</f>
        <v>0</v>
      </c>
      <c r="T1188">
        <f>IF(ISEVEN($A1188),Marker!S2362,"")</f>
        <v>0</v>
      </c>
    </row>
    <row r="1189" spans="1:20" x14ac:dyDescent="0.65">
      <c r="A1189">
        <f t="shared" si="18"/>
        <v>1189</v>
      </c>
      <c r="B1189" t="str">
        <f>IF(ISEVEN($A1189),Marker!A2363,"")</f>
        <v/>
      </c>
      <c r="C1189" t="str">
        <f>IF(ISEVEN($A1189),Marker!B2363,"")</f>
        <v/>
      </c>
      <c r="D1189" t="str">
        <f>IF(ISEVEN($A1189),Marker!C2363,"")</f>
        <v/>
      </c>
      <c r="E1189" t="str">
        <f>IF(ISEVEN($A1189),Marker!D2363,"")</f>
        <v/>
      </c>
      <c r="F1189" t="str">
        <f>IF(ISEVEN($A1189),Marker!E2363,"")</f>
        <v/>
      </c>
      <c r="G1189" t="str">
        <f>IF(ISEVEN($A1189),Marker!F2363,"")</f>
        <v/>
      </c>
      <c r="H1189" t="str">
        <f>IF(ISEVEN($A1189),Marker!G2363,"")</f>
        <v/>
      </c>
      <c r="I1189" t="str">
        <f>IF(ISEVEN($A1189),Marker!H2363,"")</f>
        <v/>
      </c>
      <c r="J1189" t="str">
        <f>IF(ISEVEN($A1189),Marker!I2363,"")</f>
        <v/>
      </c>
      <c r="K1189" t="str">
        <f>IF(ISEVEN($A1189),Marker!J2363,"")</f>
        <v/>
      </c>
      <c r="L1189" t="str">
        <f>IF(ISEVEN($A1189),Marker!K2363,"")</f>
        <v/>
      </c>
      <c r="M1189" t="str">
        <f>IF(ISEVEN($A1189),Marker!L2363,"")</f>
        <v/>
      </c>
      <c r="N1189" t="str">
        <f>IF(ISEVEN($A1189),Marker!M2363,"")</f>
        <v/>
      </c>
      <c r="O1189" t="str">
        <f>IF(ISEVEN($A1189),Marker!N2363,"")</f>
        <v/>
      </c>
      <c r="P1189" t="str">
        <f>IF(ISEVEN($A1189),Marker!O2363,"")</f>
        <v/>
      </c>
      <c r="Q1189" t="str">
        <f>IF(ISEVEN($A1189),Marker!P2363,"")</f>
        <v/>
      </c>
      <c r="R1189" t="str">
        <f>IF(ISEVEN($A1189),Marker!Q2363,"")</f>
        <v/>
      </c>
      <c r="S1189" t="str">
        <f>IF(ISEVEN($A1189),Marker!R2363,"")</f>
        <v/>
      </c>
      <c r="T1189" t="str">
        <f>IF(ISEVEN($A1189),Marker!S2363,"")</f>
        <v/>
      </c>
    </row>
    <row r="1190" spans="1:20" x14ac:dyDescent="0.65">
      <c r="A1190">
        <f t="shared" si="18"/>
        <v>1190</v>
      </c>
      <c r="B1190">
        <f>IF(ISEVEN($A1190),Marker!A2364,"")</f>
        <v>0</v>
      </c>
      <c r="C1190">
        <f>IF(ISEVEN($A1190),Marker!B2364,"")</f>
        <v>0</v>
      </c>
      <c r="D1190">
        <f>IF(ISEVEN($A1190),Marker!C2364,"")</f>
        <v>0</v>
      </c>
      <c r="E1190">
        <f>IF(ISEVEN($A1190),Marker!D2364,"")</f>
        <v>0</v>
      </c>
      <c r="F1190">
        <f>IF(ISEVEN($A1190),Marker!E2364,"")</f>
        <v>0</v>
      </c>
      <c r="G1190">
        <f>IF(ISEVEN($A1190),Marker!F2364,"")</f>
        <v>0</v>
      </c>
      <c r="H1190">
        <f>IF(ISEVEN($A1190),Marker!G2364,"")</f>
        <v>0</v>
      </c>
      <c r="I1190">
        <f>IF(ISEVEN($A1190),Marker!H2364,"")</f>
        <v>0</v>
      </c>
      <c r="J1190">
        <f>IF(ISEVEN($A1190),Marker!I2364,"")</f>
        <v>0</v>
      </c>
      <c r="K1190">
        <f>IF(ISEVEN($A1190),Marker!J2364,"")</f>
        <v>0</v>
      </c>
      <c r="L1190">
        <f>IF(ISEVEN($A1190),Marker!K2364,"")</f>
        <v>0</v>
      </c>
      <c r="M1190">
        <f>IF(ISEVEN($A1190),Marker!L2364,"")</f>
        <v>0</v>
      </c>
      <c r="N1190">
        <f>IF(ISEVEN($A1190),Marker!M2364,"")</f>
        <v>0</v>
      </c>
      <c r="O1190">
        <f>IF(ISEVEN($A1190),Marker!N2364,"")</f>
        <v>0</v>
      </c>
      <c r="P1190">
        <f>IF(ISEVEN($A1190),Marker!O2364,"")</f>
        <v>0</v>
      </c>
      <c r="Q1190">
        <f>IF(ISEVEN($A1190),Marker!P2364,"")</f>
        <v>0</v>
      </c>
      <c r="R1190">
        <f>IF(ISEVEN($A1190),Marker!Q2364,"")</f>
        <v>0</v>
      </c>
      <c r="S1190">
        <f>IF(ISEVEN($A1190),Marker!R2364,"")</f>
        <v>0</v>
      </c>
      <c r="T1190">
        <f>IF(ISEVEN($A1190),Marker!S2364,"")</f>
        <v>0</v>
      </c>
    </row>
    <row r="1191" spans="1:20" x14ac:dyDescent="0.65">
      <c r="A1191">
        <f t="shared" si="18"/>
        <v>1191</v>
      </c>
      <c r="B1191" t="str">
        <f>IF(ISEVEN($A1191),Marker!A2365,"")</f>
        <v/>
      </c>
      <c r="C1191" t="str">
        <f>IF(ISEVEN($A1191),Marker!B2365,"")</f>
        <v/>
      </c>
      <c r="D1191" t="str">
        <f>IF(ISEVEN($A1191),Marker!C2365,"")</f>
        <v/>
      </c>
      <c r="E1191" t="str">
        <f>IF(ISEVEN($A1191),Marker!D2365,"")</f>
        <v/>
      </c>
      <c r="F1191" t="str">
        <f>IF(ISEVEN($A1191),Marker!E2365,"")</f>
        <v/>
      </c>
      <c r="G1191" t="str">
        <f>IF(ISEVEN($A1191),Marker!F2365,"")</f>
        <v/>
      </c>
      <c r="H1191" t="str">
        <f>IF(ISEVEN($A1191),Marker!G2365,"")</f>
        <v/>
      </c>
      <c r="I1191" t="str">
        <f>IF(ISEVEN($A1191),Marker!H2365,"")</f>
        <v/>
      </c>
      <c r="J1191" t="str">
        <f>IF(ISEVEN($A1191),Marker!I2365,"")</f>
        <v/>
      </c>
      <c r="K1191" t="str">
        <f>IF(ISEVEN($A1191),Marker!J2365,"")</f>
        <v/>
      </c>
      <c r="L1191" t="str">
        <f>IF(ISEVEN($A1191),Marker!K2365,"")</f>
        <v/>
      </c>
      <c r="M1191" t="str">
        <f>IF(ISEVEN($A1191),Marker!L2365,"")</f>
        <v/>
      </c>
      <c r="N1191" t="str">
        <f>IF(ISEVEN($A1191),Marker!M2365,"")</f>
        <v/>
      </c>
      <c r="O1191" t="str">
        <f>IF(ISEVEN($A1191),Marker!N2365,"")</f>
        <v/>
      </c>
      <c r="P1191" t="str">
        <f>IF(ISEVEN($A1191),Marker!O2365,"")</f>
        <v/>
      </c>
      <c r="Q1191" t="str">
        <f>IF(ISEVEN($A1191),Marker!P2365,"")</f>
        <v/>
      </c>
      <c r="R1191" t="str">
        <f>IF(ISEVEN($A1191),Marker!Q2365,"")</f>
        <v/>
      </c>
      <c r="S1191" t="str">
        <f>IF(ISEVEN($A1191),Marker!R2365,"")</f>
        <v/>
      </c>
      <c r="T1191" t="str">
        <f>IF(ISEVEN($A1191),Marker!S2365,"")</f>
        <v/>
      </c>
    </row>
    <row r="1192" spans="1:20" x14ac:dyDescent="0.65">
      <c r="A1192">
        <f t="shared" si="18"/>
        <v>1192</v>
      </c>
      <c r="B1192">
        <f>IF(ISEVEN($A1192),Marker!A2366,"")</f>
        <v>0</v>
      </c>
      <c r="C1192">
        <f>IF(ISEVEN($A1192),Marker!B2366,"")</f>
        <v>0</v>
      </c>
      <c r="D1192">
        <f>IF(ISEVEN($A1192),Marker!C2366,"")</f>
        <v>0</v>
      </c>
      <c r="E1192">
        <f>IF(ISEVEN($A1192),Marker!D2366,"")</f>
        <v>0</v>
      </c>
      <c r="F1192">
        <f>IF(ISEVEN($A1192),Marker!E2366,"")</f>
        <v>0</v>
      </c>
      <c r="G1192">
        <f>IF(ISEVEN($A1192),Marker!F2366,"")</f>
        <v>0</v>
      </c>
      <c r="H1192">
        <f>IF(ISEVEN($A1192),Marker!G2366,"")</f>
        <v>0</v>
      </c>
      <c r="I1192">
        <f>IF(ISEVEN($A1192),Marker!H2366,"")</f>
        <v>0</v>
      </c>
      <c r="J1192">
        <f>IF(ISEVEN($A1192),Marker!I2366,"")</f>
        <v>0</v>
      </c>
      <c r="K1192">
        <f>IF(ISEVEN($A1192),Marker!J2366,"")</f>
        <v>0</v>
      </c>
      <c r="L1192">
        <f>IF(ISEVEN($A1192),Marker!K2366,"")</f>
        <v>0</v>
      </c>
      <c r="M1192">
        <f>IF(ISEVEN($A1192),Marker!L2366,"")</f>
        <v>0</v>
      </c>
      <c r="N1192">
        <f>IF(ISEVEN($A1192),Marker!M2366,"")</f>
        <v>0</v>
      </c>
      <c r="O1192">
        <f>IF(ISEVEN($A1192),Marker!N2366,"")</f>
        <v>0</v>
      </c>
      <c r="P1192">
        <f>IF(ISEVEN($A1192),Marker!O2366,"")</f>
        <v>0</v>
      </c>
      <c r="Q1192">
        <f>IF(ISEVEN($A1192),Marker!P2366,"")</f>
        <v>0</v>
      </c>
      <c r="R1192">
        <f>IF(ISEVEN($A1192),Marker!Q2366,"")</f>
        <v>0</v>
      </c>
      <c r="S1192">
        <f>IF(ISEVEN($A1192),Marker!R2366,"")</f>
        <v>0</v>
      </c>
      <c r="T1192">
        <f>IF(ISEVEN($A1192),Marker!S2366,"")</f>
        <v>0</v>
      </c>
    </row>
    <row r="1193" spans="1:20" x14ac:dyDescent="0.65">
      <c r="A1193">
        <f t="shared" si="18"/>
        <v>1193</v>
      </c>
      <c r="B1193" t="str">
        <f>IF(ISEVEN($A1193),Marker!A2367,"")</f>
        <v/>
      </c>
      <c r="C1193" t="str">
        <f>IF(ISEVEN($A1193),Marker!B2367,"")</f>
        <v/>
      </c>
      <c r="D1193" t="str">
        <f>IF(ISEVEN($A1193),Marker!C2367,"")</f>
        <v/>
      </c>
      <c r="E1193" t="str">
        <f>IF(ISEVEN($A1193),Marker!D2367,"")</f>
        <v/>
      </c>
      <c r="F1193" t="str">
        <f>IF(ISEVEN($A1193),Marker!E2367,"")</f>
        <v/>
      </c>
      <c r="G1193" t="str">
        <f>IF(ISEVEN($A1193),Marker!F2367,"")</f>
        <v/>
      </c>
      <c r="H1193" t="str">
        <f>IF(ISEVEN($A1193),Marker!G2367,"")</f>
        <v/>
      </c>
      <c r="I1193" t="str">
        <f>IF(ISEVEN($A1193),Marker!H2367,"")</f>
        <v/>
      </c>
      <c r="J1193" t="str">
        <f>IF(ISEVEN($A1193),Marker!I2367,"")</f>
        <v/>
      </c>
      <c r="K1193" t="str">
        <f>IF(ISEVEN($A1193),Marker!J2367,"")</f>
        <v/>
      </c>
      <c r="L1193" t="str">
        <f>IF(ISEVEN($A1193),Marker!K2367,"")</f>
        <v/>
      </c>
      <c r="M1193" t="str">
        <f>IF(ISEVEN($A1193),Marker!L2367,"")</f>
        <v/>
      </c>
      <c r="N1193" t="str">
        <f>IF(ISEVEN($A1193),Marker!M2367,"")</f>
        <v/>
      </c>
      <c r="O1193" t="str">
        <f>IF(ISEVEN($A1193),Marker!N2367,"")</f>
        <v/>
      </c>
      <c r="P1193" t="str">
        <f>IF(ISEVEN($A1193),Marker!O2367,"")</f>
        <v/>
      </c>
      <c r="Q1193" t="str">
        <f>IF(ISEVEN($A1193),Marker!P2367,"")</f>
        <v/>
      </c>
      <c r="R1193" t="str">
        <f>IF(ISEVEN($A1193),Marker!Q2367,"")</f>
        <v/>
      </c>
      <c r="S1193" t="str">
        <f>IF(ISEVEN($A1193),Marker!R2367,"")</f>
        <v/>
      </c>
      <c r="T1193" t="str">
        <f>IF(ISEVEN($A1193),Marker!S2367,"")</f>
        <v/>
      </c>
    </row>
    <row r="1194" spans="1:20" x14ac:dyDescent="0.65">
      <c r="A1194">
        <f t="shared" si="18"/>
        <v>1194</v>
      </c>
      <c r="B1194">
        <f>IF(ISEVEN($A1194),Marker!A2368,"")</f>
        <v>0</v>
      </c>
      <c r="C1194">
        <f>IF(ISEVEN($A1194),Marker!B2368,"")</f>
        <v>0</v>
      </c>
      <c r="D1194">
        <f>IF(ISEVEN($A1194),Marker!C2368,"")</f>
        <v>0</v>
      </c>
      <c r="E1194">
        <f>IF(ISEVEN($A1194),Marker!D2368,"")</f>
        <v>0</v>
      </c>
      <c r="F1194">
        <f>IF(ISEVEN($A1194),Marker!E2368,"")</f>
        <v>0</v>
      </c>
      <c r="G1194">
        <f>IF(ISEVEN($A1194),Marker!F2368,"")</f>
        <v>0</v>
      </c>
      <c r="H1194">
        <f>IF(ISEVEN($A1194),Marker!G2368,"")</f>
        <v>0</v>
      </c>
      <c r="I1194">
        <f>IF(ISEVEN($A1194),Marker!H2368,"")</f>
        <v>0</v>
      </c>
      <c r="J1194">
        <f>IF(ISEVEN($A1194),Marker!I2368,"")</f>
        <v>0</v>
      </c>
      <c r="K1194">
        <f>IF(ISEVEN($A1194),Marker!J2368,"")</f>
        <v>0</v>
      </c>
      <c r="L1194">
        <f>IF(ISEVEN($A1194),Marker!K2368,"")</f>
        <v>0</v>
      </c>
      <c r="M1194">
        <f>IF(ISEVEN($A1194),Marker!L2368,"")</f>
        <v>0</v>
      </c>
      <c r="N1194">
        <f>IF(ISEVEN($A1194),Marker!M2368,"")</f>
        <v>0</v>
      </c>
      <c r="O1194">
        <f>IF(ISEVEN($A1194),Marker!N2368,"")</f>
        <v>0</v>
      </c>
      <c r="P1194">
        <f>IF(ISEVEN($A1194),Marker!O2368,"")</f>
        <v>0</v>
      </c>
      <c r="Q1194">
        <f>IF(ISEVEN($A1194),Marker!P2368,"")</f>
        <v>0</v>
      </c>
      <c r="R1194">
        <f>IF(ISEVEN($A1194),Marker!Q2368,"")</f>
        <v>0</v>
      </c>
      <c r="S1194">
        <f>IF(ISEVEN($A1194),Marker!R2368,"")</f>
        <v>0</v>
      </c>
      <c r="T1194">
        <f>IF(ISEVEN($A1194),Marker!S2368,"")</f>
        <v>0</v>
      </c>
    </row>
    <row r="1195" spans="1:20" x14ac:dyDescent="0.65">
      <c r="A1195">
        <f t="shared" si="18"/>
        <v>1195</v>
      </c>
      <c r="B1195" t="str">
        <f>IF(ISEVEN($A1195),Marker!A2369,"")</f>
        <v/>
      </c>
      <c r="C1195" t="str">
        <f>IF(ISEVEN($A1195),Marker!B2369,"")</f>
        <v/>
      </c>
      <c r="D1195" t="str">
        <f>IF(ISEVEN($A1195),Marker!C2369,"")</f>
        <v/>
      </c>
      <c r="E1195" t="str">
        <f>IF(ISEVEN($A1195),Marker!D2369,"")</f>
        <v/>
      </c>
      <c r="F1195" t="str">
        <f>IF(ISEVEN($A1195),Marker!E2369,"")</f>
        <v/>
      </c>
      <c r="G1195" t="str">
        <f>IF(ISEVEN($A1195),Marker!F2369,"")</f>
        <v/>
      </c>
      <c r="H1195" t="str">
        <f>IF(ISEVEN($A1195),Marker!G2369,"")</f>
        <v/>
      </c>
      <c r="I1195" t="str">
        <f>IF(ISEVEN($A1195),Marker!H2369,"")</f>
        <v/>
      </c>
      <c r="J1195" t="str">
        <f>IF(ISEVEN($A1195),Marker!I2369,"")</f>
        <v/>
      </c>
      <c r="K1195" t="str">
        <f>IF(ISEVEN($A1195),Marker!J2369,"")</f>
        <v/>
      </c>
      <c r="L1195" t="str">
        <f>IF(ISEVEN($A1195),Marker!K2369,"")</f>
        <v/>
      </c>
      <c r="M1195" t="str">
        <f>IF(ISEVEN($A1195),Marker!L2369,"")</f>
        <v/>
      </c>
      <c r="N1195" t="str">
        <f>IF(ISEVEN($A1195),Marker!M2369,"")</f>
        <v/>
      </c>
      <c r="O1195" t="str">
        <f>IF(ISEVEN($A1195),Marker!N2369,"")</f>
        <v/>
      </c>
      <c r="P1195" t="str">
        <f>IF(ISEVEN($A1195),Marker!O2369,"")</f>
        <v/>
      </c>
      <c r="Q1195" t="str">
        <f>IF(ISEVEN($A1195),Marker!P2369,"")</f>
        <v/>
      </c>
      <c r="R1195" t="str">
        <f>IF(ISEVEN($A1195),Marker!Q2369,"")</f>
        <v/>
      </c>
      <c r="S1195" t="str">
        <f>IF(ISEVEN($A1195),Marker!R2369,"")</f>
        <v/>
      </c>
      <c r="T1195" t="str">
        <f>IF(ISEVEN($A1195),Marker!S2369,"")</f>
        <v/>
      </c>
    </row>
    <row r="1196" spans="1:20" x14ac:dyDescent="0.65">
      <c r="A1196">
        <f t="shared" si="18"/>
        <v>1196</v>
      </c>
      <c r="B1196">
        <f>IF(ISEVEN($A1196),Marker!A2370,"")</f>
        <v>0</v>
      </c>
      <c r="C1196">
        <f>IF(ISEVEN($A1196),Marker!B2370,"")</f>
        <v>0</v>
      </c>
      <c r="D1196">
        <f>IF(ISEVEN($A1196),Marker!C2370,"")</f>
        <v>0</v>
      </c>
      <c r="E1196">
        <f>IF(ISEVEN($A1196),Marker!D2370,"")</f>
        <v>0</v>
      </c>
      <c r="F1196">
        <f>IF(ISEVEN($A1196),Marker!E2370,"")</f>
        <v>0</v>
      </c>
      <c r="G1196">
        <f>IF(ISEVEN($A1196),Marker!F2370,"")</f>
        <v>0</v>
      </c>
      <c r="H1196">
        <f>IF(ISEVEN($A1196),Marker!G2370,"")</f>
        <v>0</v>
      </c>
      <c r="I1196">
        <f>IF(ISEVEN($A1196),Marker!H2370,"")</f>
        <v>0</v>
      </c>
      <c r="J1196">
        <f>IF(ISEVEN($A1196),Marker!I2370,"")</f>
        <v>0</v>
      </c>
      <c r="K1196">
        <f>IF(ISEVEN($A1196),Marker!J2370,"")</f>
        <v>0</v>
      </c>
      <c r="L1196">
        <f>IF(ISEVEN($A1196),Marker!K2370,"")</f>
        <v>0</v>
      </c>
      <c r="M1196">
        <f>IF(ISEVEN($A1196),Marker!L2370,"")</f>
        <v>0</v>
      </c>
      <c r="N1196">
        <f>IF(ISEVEN($A1196),Marker!M2370,"")</f>
        <v>0</v>
      </c>
      <c r="O1196">
        <f>IF(ISEVEN($A1196),Marker!N2370,"")</f>
        <v>0</v>
      </c>
      <c r="P1196">
        <f>IF(ISEVEN($A1196),Marker!O2370,"")</f>
        <v>0</v>
      </c>
      <c r="Q1196">
        <f>IF(ISEVEN($A1196),Marker!P2370,"")</f>
        <v>0</v>
      </c>
      <c r="R1196">
        <f>IF(ISEVEN($A1196),Marker!Q2370,"")</f>
        <v>0</v>
      </c>
      <c r="S1196">
        <f>IF(ISEVEN($A1196),Marker!R2370,"")</f>
        <v>0</v>
      </c>
      <c r="T1196">
        <f>IF(ISEVEN($A1196),Marker!S2370,"")</f>
        <v>0</v>
      </c>
    </row>
    <row r="1197" spans="1:20" x14ac:dyDescent="0.65">
      <c r="A1197">
        <f t="shared" si="18"/>
        <v>1197</v>
      </c>
      <c r="B1197" t="str">
        <f>IF(ISEVEN($A1197),Marker!A2371,"")</f>
        <v/>
      </c>
      <c r="C1197" t="str">
        <f>IF(ISEVEN($A1197),Marker!B2371,"")</f>
        <v/>
      </c>
      <c r="D1197" t="str">
        <f>IF(ISEVEN($A1197),Marker!C2371,"")</f>
        <v/>
      </c>
      <c r="E1197" t="str">
        <f>IF(ISEVEN($A1197),Marker!D2371,"")</f>
        <v/>
      </c>
      <c r="F1197" t="str">
        <f>IF(ISEVEN($A1197),Marker!E2371,"")</f>
        <v/>
      </c>
      <c r="G1197" t="str">
        <f>IF(ISEVEN($A1197),Marker!F2371,"")</f>
        <v/>
      </c>
      <c r="H1197" t="str">
        <f>IF(ISEVEN($A1197),Marker!G2371,"")</f>
        <v/>
      </c>
      <c r="I1197" t="str">
        <f>IF(ISEVEN($A1197),Marker!H2371,"")</f>
        <v/>
      </c>
      <c r="J1197" t="str">
        <f>IF(ISEVEN($A1197),Marker!I2371,"")</f>
        <v/>
      </c>
      <c r="K1197" t="str">
        <f>IF(ISEVEN($A1197),Marker!J2371,"")</f>
        <v/>
      </c>
      <c r="L1197" t="str">
        <f>IF(ISEVEN($A1197),Marker!K2371,"")</f>
        <v/>
      </c>
      <c r="M1197" t="str">
        <f>IF(ISEVEN($A1197),Marker!L2371,"")</f>
        <v/>
      </c>
      <c r="N1197" t="str">
        <f>IF(ISEVEN($A1197),Marker!M2371,"")</f>
        <v/>
      </c>
      <c r="O1197" t="str">
        <f>IF(ISEVEN($A1197),Marker!N2371,"")</f>
        <v/>
      </c>
      <c r="P1197" t="str">
        <f>IF(ISEVEN($A1197),Marker!O2371,"")</f>
        <v/>
      </c>
      <c r="Q1197" t="str">
        <f>IF(ISEVEN($A1197),Marker!P2371,"")</f>
        <v/>
      </c>
      <c r="R1197" t="str">
        <f>IF(ISEVEN($A1197),Marker!Q2371,"")</f>
        <v/>
      </c>
      <c r="S1197" t="str">
        <f>IF(ISEVEN($A1197),Marker!R2371,"")</f>
        <v/>
      </c>
      <c r="T1197" t="str">
        <f>IF(ISEVEN($A1197),Marker!S2371,"")</f>
        <v/>
      </c>
    </row>
    <row r="1198" spans="1:20" x14ac:dyDescent="0.65">
      <c r="A1198">
        <f t="shared" si="18"/>
        <v>1198</v>
      </c>
      <c r="B1198">
        <f>IF(ISEVEN($A1198),Marker!A2372,"")</f>
        <v>0</v>
      </c>
      <c r="C1198">
        <f>IF(ISEVEN($A1198),Marker!B2372,"")</f>
        <v>0</v>
      </c>
      <c r="D1198">
        <f>IF(ISEVEN($A1198),Marker!C2372,"")</f>
        <v>0</v>
      </c>
      <c r="E1198">
        <f>IF(ISEVEN($A1198),Marker!D2372,"")</f>
        <v>0</v>
      </c>
      <c r="F1198">
        <f>IF(ISEVEN($A1198),Marker!E2372,"")</f>
        <v>0</v>
      </c>
      <c r="G1198">
        <f>IF(ISEVEN($A1198),Marker!F2372,"")</f>
        <v>0</v>
      </c>
      <c r="H1198">
        <f>IF(ISEVEN($A1198),Marker!G2372,"")</f>
        <v>0</v>
      </c>
      <c r="I1198">
        <f>IF(ISEVEN($A1198),Marker!H2372,"")</f>
        <v>0</v>
      </c>
      <c r="J1198">
        <f>IF(ISEVEN($A1198),Marker!I2372,"")</f>
        <v>0</v>
      </c>
      <c r="K1198">
        <f>IF(ISEVEN($A1198),Marker!J2372,"")</f>
        <v>0</v>
      </c>
      <c r="L1198">
        <f>IF(ISEVEN($A1198),Marker!K2372,"")</f>
        <v>0</v>
      </c>
      <c r="M1198">
        <f>IF(ISEVEN($A1198),Marker!L2372,"")</f>
        <v>0</v>
      </c>
      <c r="N1198">
        <f>IF(ISEVEN($A1198),Marker!M2372,"")</f>
        <v>0</v>
      </c>
      <c r="O1198">
        <f>IF(ISEVEN($A1198),Marker!N2372,"")</f>
        <v>0</v>
      </c>
      <c r="P1198">
        <f>IF(ISEVEN($A1198),Marker!O2372,"")</f>
        <v>0</v>
      </c>
      <c r="Q1198">
        <f>IF(ISEVEN($A1198),Marker!P2372,"")</f>
        <v>0</v>
      </c>
      <c r="R1198">
        <f>IF(ISEVEN($A1198),Marker!Q2372,"")</f>
        <v>0</v>
      </c>
      <c r="S1198">
        <f>IF(ISEVEN($A1198),Marker!R2372,"")</f>
        <v>0</v>
      </c>
      <c r="T1198">
        <f>IF(ISEVEN($A1198),Marker!S2372,"")</f>
        <v>0</v>
      </c>
    </row>
    <row r="1199" spans="1:20" x14ac:dyDescent="0.65">
      <c r="A1199">
        <f t="shared" si="18"/>
        <v>1199</v>
      </c>
      <c r="B1199" t="str">
        <f>IF(ISEVEN($A1199),Marker!A2373,"")</f>
        <v/>
      </c>
      <c r="C1199" t="str">
        <f>IF(ISEVEN($A1199),Marker!B2373,"")</f>
        <v/>
      </c>
      <c r="D1199" t="str">
        <f>IF(ISEVEN($A1199),Marker!C2373,"")</f>
        <v/>
      </c>
      <c r="E1199" t="str">
        <f>IF(ISEVEN($A1199),Marker!D2373,"")</f>
        <v/>
      </c>
      <c r="F1199" t="str">
        <f>IF(ISEVEN($A1199),Marker!E2373,"")</f>
        <v/>
      </c>
      <c r="G1199" t="str">
        <f>IF(ISEVEN($A1199),Marker!F2373,"")</f>
        <v/>
      </c>
      <c r="H1199" t="str">
        <f>IF(ISEVEN($A1199),Marker!G2373,"")</f>
        <v/>
      </c>
      <c r="I1199" t="str">
        <f>IF(ISEVEN($A1199),Marker!H2373,"")</f>
        <v/>
      </c>
      <c r="J1199" t="str">
        <f>IF(ISEVEN($A1199),Marker!I2373,"")</f>
        <v/>
      </c>
      <c r="K1199" t="str">
        <f>IF(ISEVEN($A1199),Marker!J2373,"")</f>
        <v/>
      </c>
      <c r="L1199" t="str">
        <f>IF(ISEVEN($A1199),Marker!K2373,"")</f>
        <v/>
      </c>
      <c r="M1199" t="str">
        <f>IF(ISEVEN($A1199),Marker!L2373,"")</f>
        <v/>
      </c>
      <c r="N1199" t="str">
        <f>IF(ISEVEN($A1199),Marker!M2373,"")</f>
        <v/>
      </c>
      <c r="O1199" t="str">
        <f>IF(ISEVEN($A1199),Marker!N2373,"")</f>
        <v/>
      </c>
      <c r="P1199" t="str">
        <f>IF(ISEVEN($A1199),Marker!O2373,"")</f>
        <v/>
      </c>
      <c r="Q1199" t="str">
        <f>IF(ISEVEN($A1199),Marker!P2373,"")</f>
        <v/>
      </c>
      <c r="R1199" t="str">
        <f>IF(ISEVEN($A1199),Marker!Q2373,"")</f>
        <v/>
      </c>
      <c r="S1199" t="str">
        <f>IF(ISEVEN($A1199),Marker!R2373,"")</f>
        <v/>
      </c>
      <c r="T1199" t="str">
        <f>IF(ISEVEN($A1199),Marker!S2373,"")</f>
        <v/>
      </c>
    </row>
    <row r="1200" spans="1:20" x14ac:dyDescent="0.65">
      <c r="A1200">
        <f t="shared" si="18"/>
        <v>1200</v>
      </c>
      <c r="B1200">
        <f>IF(ISEVEN($A1200),Marker!A2374,"")</f>
        <v>0</v>
      </c>
      <c r="C1200">
        <f>IF(ISEVEN($A1200),Marker!B2374,"")</f>
        <v>0</v>
      </c>
      <c r="D1200">
        <f>IF(ISEVEN($A1200),Marker!C2374,"")</f>
        <v>0</v>
      </c>
      <c r="E1200">
        <f>IF(ISEVEN($A1200),Marker!D2374,"")</f>
        <v>0</v>
      </c>
      <c r="F1200">
        <f>IF(ISEVEN($A1200),Marker!E2374,"")</f>
        <v>0</v>
      </c>
      <c r="G1200">
        <f>IF(ISEVEN($A1200),Marker!F2374,"")</f>
        <v>0</v>
      </c>
      <c r="H1200">
        <f>IF(ISEVEN($A1200),Marker!G2374,"")</f>
        <v>0</v>
      </c>
      <c r="I1200">
        <f>IF(ISEVEN($A1200),Marker!H2374,"")</f>
        <v>0</v>
      </c>
      <c r="J1200">
        <f>IF(ISEVEN($A1200),Marker!I2374,"")</f>
        <v>0</v>
      </c>
      <c r="K1200">
        <f>IF(ISEVEN($A1200),Marker!J2374,"")</f>
        <v>0</v>
      </c>
      <c r="L1200">
        <f>IF(ISEVEN($A1200),Marker!K2374,"")</f>
        <v>0</v>
      </c>
      <c r="M1200">
        <f>IF(ISEVEN($A1200),Marker!L2374,"")</f>
        <v>0</v>
      </c>
      <c r="N1200">
        <f>IF(ISEVEN($A1200),Marker!M2374,"")</f>
        <v>0</v>
      </c>
      <c r="O1200">
        <f>IF(ISEVEN($A1200),Marker!N2374,"")</f>
        <v>0</v>
      </c>
      <c r="P1200">
        <f>IF(ISEVEN($A1200),Marker!O2374,"")</f>
        <v>0</v>
      </c>
      <c r="Q1200">
        <f>IF(ISEVEN($A1200),Marker!P2374,"")</f>
        <v>0</v>
      </c>
      <c r="R1200">
        <f>IF(ISEVEN($A1200),Marker!Q2374,"")</f>
        <v>0</v>
      </c>
      <c r="S1200">
        <f>IF(ISEVEN($A1200),Marker!R2374,"")</f>
        <v>0</v>
      </c>
      <c r="T1200">
        <f>IF(ISEVEN($A1200),Marker!S2374,"")</f>
        <v>0</v>
      </c>
    </row>
    <row r="1201" spans="1:20" x14ac:dyDescent="0.65">
      <c r="A1201">
        <f t="shared" si="18"/>
        <v>1201</v>
      </c>
      <c r="B1201" t="str">
        <f>IF(ISEVEN($A1201),Marker!A2375,"")</f>
        <v/>
      </c>
      <c r="C1201" t="str">
        <f>IF(ISEVEN($A1201),Marker!B2375,"")</f>
        <v/>
      </c>
      <c r="D1201" t="str">
        <f>IF(ISEVEN($A1201),Marker!C2375,"")</f>
        <v/>
      </c>
      <c r="E1201" t="str">
        <f>IF(ISEVEN($A1201),Marker!D2375,"")</f>
        <v/>
      </c>
      <c r="F1201" t="str">
        <f>IF(ISEVEN($A1201),Marker!E2375,"")</f>
        <v/>
      </c>
      <c r="G1201" t="str">
        <f>IF(ISEVEN($A1201),Marker!F2375,"")</f>
        <v/>
      </c>
      <c r="H1201" t="str">
        <f>IF(ISEVEN($A1201),Marker!G2375,"")</f>
        <v/>
      </c>
      <c r="I1201" t="str">
        <f>IF(ISEVEN($A1201),Marker!H2375,"")</f>
        <v/>
      </c>
      <c r="J1201" t="str">
        <f>IF(ISEVEN($A1201),Marker!I2375,"")</f>
        <v/>
      </c>
      <c r="K1201" t="str">
        <f>IF(ISEVEN($A1201),Marker!J2375,"")</f>
        <v/>
      </c>
      <c r="L1201" t="str">
        <f>IF(ISEVEN($A1201),Marker!K2375,"")</f>
        <v/>
      </c>
      <c r="M1201" t="str">
        <f>IF(ISEVEN($A1201),Marker!L2375,"")</f>
        <v/>
      </c>
      <c r="N1201" t="str">
        <f>IF(ISEVEN($A1201),Marker!M2375,"")</f>
        <v/>
      </c>
      <c r="O1201" t="str">
        <f>IF(ISEVEN($A1201),Marker!N2375,"")</f>
        <v/>
      </c>
      <c r="P1201" t="str">
        <f>IF(ISEVEN($A1201),Marker!O2375,"")</f>
        <v/>
      </c>
      <c r="Q1201" t="str">
        <f>IF(ISEVEN($A1201),Marker!P2375,"")</f>
        <v/>
      </c>
      <c r="R1201" t="str">
        <f>IF(ISEVEN($A1201),Marker!Q2375,"")</f>
        <v/>
      </c>
      <c r="S1201" t="str">
        <f>IF(ISEVEN($A1201),Marker!R2375,"")</f>
        <v/>
      </c>
      <c r="T1201" t="str">
        <f>IF(ISEVEN($A1201),Marker!S2375,"")</f>
        <v/>
      </c>
    </row>
    <row r="1202" spans="1:20" x14ac:dyDescent="0.65">
      <c r="A1202">
        <f t="shared" si="18"/>
        <v>1202</v>
      </c>
      <c r="B1202">
        <f>IF(ISEVEN($A1202),Marker!A2376,"")</f>
        <v>0</v>
      </c>
      <c r="C1202">
        <f>IF(ISEVEN($A1202),Marker!B2376,"")</f>
        <v>0</v>
      </c>
      <c r="D1202">
        <f>IF(ISEVEN($A1202),Marker!C2376,"")</f>
        <v>0</v>
      </c>
      <c r="E1202">
        <f>IF(ISEVEN($A1202),Marker!D2376,"")</f>
        <v>0</v>
      </c>
      <c r="F1202">
        <f>IF(ISEVEN($A1202),Marker!E2376,"")</f>
        <v>0</v>
      </c>
      <c r="G1202">
        <f>IF(ISEVEN($A1202),Marker!F2376,"")</f>
        <v>0</v>
      </c>
      <c r="H1202">
        <f>IF(ISEVEN($A1202),Marker!G2376,"")</f>
        <v>0</v>
      </c>
      <c r="I1202">
        <f>IF(ISEVEN($A1202),Marker!H2376,"")</f>
        <v>0</v>
      </c>
      <c r="J1202">
        <f>IF(ISEVEN($A1202),Marker!I2376,"")</f>
        <v>0</v>
      </c>
      <c r="K1202">
        <f>IF(ISEVEN($A1202),Marker!J2376,"")</f>
        <v>0</v>
      </c>
      <c r="L1202">
        <f>IF(ISEVEN($A1202),Marker!K2376,"")</f>
        <v>0</v>
      </c>
      <c r="M1202">
        <f>IF(ISEVEN($A1202),Marker!L2376,"")</f>
        <v>0</v>
      </c>
      <c r="N1202">
        <f>IF(ISEVEN($A1202),Marker!M2376,"")</f>
        <v>0</v>
      </c>
      <c r="O1202">
        <f>IF(ISEVEN($A1202),Marker!N2376,"")</f>
        <v>0</v>
      </c>
      <c r="P1202">
        <f>IF(ISEVEN($A1202),Marker!O2376,"")</f>
        <v>0</v>
      </c>
      <c r="Q1202">
        <f>IF(ISEVEN($A1202),Marker!P2376,"")</f>
        <v>0</v>
      </c>
      <c r="R1202">
        <f>IF(ISEVEN($A1202),Marker!Q2376,"")</f>
        <v>0</v>
      </c>
      <c r="S1202">
        <f>IF(ISEVEN($A1202),Marker!R2376,"")</f>
        <v>0</v>
      </c>
      <c r="T1202">
        <f>IF(ISEVEN($A1202),Marker!S2376,"")</f>
        <v>0</v>
      </c>
    </row>
    <row r="1203" spans="1:20" x14ac:dyDescent="0.65">
      <c r="A1203">
        <f t="shared" si="18"/>
        <v>1203</v>
      </c>
      <c r="B1203" t="str">
        <f>IF(ISEVEN($A1203),Marker!A2377,"")</f>
        <v/>
      </c>
      <c r="C1203" t="str">
        <f>IF(ISEVEN($A1203),Marker!B2377,"")</f>
        <v/>
      </c>
      <c r="D1203" t="str">
        <f>IF(ISEVEN($A1203),Marker!C2377,"")</f>
        <v/>
      </c>
      <c r="E1203" t="str">
        <f>IF(ISEVEN($A1203),Marker!D2377,"")</f>
        <v/>
      </c>
      <c r="F1203" t="str">
        <f>IF(ISEVEN($A1203),Marker!E2377,"")</f>
        <v/>
      </c>
      <c r="G1203" t="str">
        <f>IF(ISEVEN($A1203),Marker!F2377,"")</f>
        <v/>
      </c>
      <c r="H1203" t="str">
        <f>IF(ISEVEN($A1203),Marker!G2377,"")</f>
        <v/>
      </c>
      <c r="I1203" t="str">
        <f>IF(ISEVEN($A1203),Marker!H2377,"")</f>
        <v/>
      </c>
      <c r="J1203" t="str">
        <f>IF(ISEVEN($A1203),Marker!I2377,"")</f>
        <v/>
      </c>
      <c r="K1203" t="str">
        <f>IF(ISEVEN($A1203),Marker!J2377,"")</f>
        <v/>
      </c>
      <c r="L1203" t="str">
        <f>IF(ISEVEN($A1203),Marker!K2377,"")</f>
        <v/>
      </c>
      <c r="M1203" t="str">
        <f>IF(ISEVEN($A1203),Marker!L2377,"")</f>
        <v/>
      </c>
      <c r="N1203" t="str">
        <f>IF(ISEVEN($A1203),Marker!M2377,"")</f>
        <v/>
      </c>
      <c r="O1203" t="str">
        <f>IF(ISEVEN($A1203),Marker!N2377,"")</f>
        <v/>
      </c>
      <c r="P1203" t="str">
        <f>IF(ISEVEN($A1203),Marker!O2377,"")</f>
        <v/>
      </c>
      <c r="Q1203" t="str">
        <f>IF(ISEVEN($A1203),Marker!P2377,"")</f>
        <v/>
      </c>
      <c r="R1203" t="str">
        <f>IF(ISEVEN($A1203),Marker!Q2377,"")</f>
        <v/>
      </c>
      <c r="S1203" t="str">
        <f>IF(ISEVEN($A1203),Marker!R2377,"")</f>
        <v/>
      </c>
      <c r="T1203" t="str">
        <f>IF(ISEVEN($A1203),Marker!S2377,"")</f>
        <v/>
      </c>
    </row>
    <row r="1204" spans="1:20" x14ac:dyDescent="0.65">
      <c r="A1204">
        <f t="shared" si="18"/>
        <v>1204</v>
      </c>
      <c r="B1204">
        <f>IF(ISEVEN($A1204),Marker!A2378,"")</f>
        <v>0</v>
      </c>
      <c r="C1204">
        <f>IF(ISEVEN($A1204),Marker!B2378,"")</f>
        <v>0</v>
      </c>
      <c r="D1204">
        <f>IF(ISEVEN($A1204),Marker!C2378,"")</f>
        <v>0</v>
      </c>
      <c r="E1204">
        <f>IF(ISEVEN($A1204),Marker!D2378,"")</f>
        <v>0</v>
      </c>
      <c r="F1204">
        <f>IF(ISEVEN($A1204),Marker!E2378,"")</f>
        <v>0</v>
      </c>
      <c r="G1204">
        <f>IF(ISEVEN($A1204),Marker!F2378,"")</f>
        <v>0</v>
      </c>
      <c r="H1204">
        <f>IF(ISEVEN($A1204),Marker!G2378,"")</f>
        <v>0</v>
      </c>
      <c r="I1204">
        <f>IF(ISEVEN($A1204),Marker!H2378,"")</f>
        <v>0</v>
      </c>
      <c r="J1204">
        <f>IF(ISEVEN($A1204),Marker!I2378,"")</f>
        <v>0</v>
      </c>
      <c r="K1204">
        <f>IF(ISEVEN($A1204),Marker!J2378,"")</f>
        <v>0</v>
      </c>
      <c r="L1204">
        <f>IF(ISEVEN($A1204),Marker!K2378,"")</f>
        <v>0</v>
      </c>
      <c r="M1204">
        <f>IF(ISEVEN($A1204),Marker!L2378,"")</f>
        <v>0</v>
      </c>
      <c r="N1204">
        <f>IF(ISEVEN($A1204),Marker!M2378,"")</f>
        <v>0</v>
      </c>
      <c r="O1204">
        <f>IF(ISEVEN($A1204),Marker!N2378,"")</f>
        <v>0</v>
      </c>
      <c r="P1204">
        <f>IF(ISEVEN($A1204),Marker!O2378,"")</f>
        <v>0</v>
      </c>
      <c r="Q1204">
        <f>IF(ISEVEN($A1204),Marker!P2378,"")</f>
        <v>0</v>
      </c>
      <c r="R1204">
        <f>IF(ISEVEN($A1204),Marker!Q2378,"")</f>
        <v>0</v>
      </c>
      <c r="S1204">
        <f>IF(ISEVEN($A1204),Marker!R2378,"")</f>
        <v>0</v>
      </c>
      <c r="T1204">
        <f>IF(ISEVEN($A1204),Marker!S2378,"")</f>
        <v>0</v>
      </c>
    </row>
    <row r="1205" spans="1:20" x14ac:dyDescent="0.65">
      <c r="A1205">
        <f t="shared" si="18"/>
        <v>1205</v>
      </c>
      <c r="B1205" t="str">
        <f>IF(ISEVEN($A1205),Marker!A2379,"")</f>
        <v/>
      </c>
      <c r="C1205" t="str">
        <f>IF(ISEVEN($A1205),Marker!B2379,"")</f>
        <v/>
      </c>
      <c r="D1205" t="str">
        <f>IF(ISEVEN($A1205),Marker!C2379,"")</f>
        <v/>
      </c>
      <c r="E1205" t="str">
        <f>IF(ISEVEN($A1205),Marker!D2379,"")</f>
        <v/>
      </c>
      <c r="F1205" t="str">
        <f>IF(ISEVEN($A1205),Marker!E2379,"")</f>
        <v/>
      </c>
      <c r="G1205" t="str">
        <f>IF(ISEVEN($A1205),Marker!F2379,"")</f>
        <v/>
      </c>
      <c r="H1205" t="str">
        <f>IF(ISEVEN($A1205),Marker!G2379,"")</f>
        <v/>
      </c>
      <c r="I1205" t="str">
        <f>IF(ISEVEN($A1205),Marker!H2379,"")</f>
        <v/>
      </c>
      <c r="J1205" t="str">
        <f>IF(ISEVEN($A1205),Marker!I2379,"")</f>
        <v/>
      </c>
      <c r="K1205" t="str">
        <f>IF(ISEVEN($A1205),Marker!J2379,"")</f>
        <v/>
      </c>
      <c r="L1205" t="str">
        <f>IF(ISEVEN($A1205),Marker!K2379,"")</f>
        <v/>
      </c>
      <c r="M1205" t="str">
        <f>IF(ISEVEN($A1205),Marker!L2379,"")</f>
        <v/>
      </c>
      <c r="N1205" t="str">
        <f>IF(ISEVEN($A1205),Marker!M2379,"")</f>
        <v/>
      </c>
      <c r="O1205" t="str">
        <f>IF(ISEVEN($A1205),Marker!N2379,"")</f>
        <v/>
      </c>
      <c r="P1205" t="str">
        <f>IF(ISEVEN($A1205),Marker!O2379,"")</f>
        <v/>
      </c>
      <c r="Q1205" t="str">
        <f>IF(ISEVEN($A1205),Marker!P2379,"")</f>
        <v/>
      </c>
      <c r="R1205" t="str">
        <f>IF(ISEVEN($A1205),Marker!Q2379,"")</f>
        <v/>
      </c>
      <c r="S1205" t="str">
        <f>IF(ISEVEN($A1205),Marker!R2379,"")</f>
        <v/>
      </c>
      <c r="T1205" t="str">
        <f>IF(ISEVEN($A1205),Marker!S2379,"")</f>
        <v/>
      </c>
    </row>
    <row r="1206" spans="1:20" x14ac:dyDescent="0.65">
      <c r="A1206">
        <f t="shared" si="18"/>
        <v>1206</v>
      </c>
      <c r="B1206">
        <f>IF(ISEVEN($A1206),Marker!A2380,"")</f>
        <v>0</v>
      </c>
      <c r="C1206">
        <f>IF(ISEVEN($A1206),Marker!B2380,"")</f>
        <v>0</v>
      </c>
      <c r="D1206">
        <f>IF(ISEVEN($A1206),Marker!C2380,"")</f>
        <v>0</v>
      </c>
      <c r="E1206">
        <f>IF(ISEVEN($A1206),Marker!D2380,"")</f>
        <v>0</v>
      </c>
      <c r="F1206">
        <f>IF(ISEVEN($A1206),Marker!E2380,"")</f>
        <v>0</v>
      </c>
      <c r="G1206">
        <f>IF(ISEVEN($A1206),Marker!F2380,"")</f>
        <v>0</v>
      </c>
      <c r="H1206">
        <f>IF(ISEVEN($A1206),Marker!G2380,"")</f>
        <v>0</v>
      </c>
      <c r="I1206">
        <f>IF(ISEVEN($A1206),Marker!H2380,"")</f>
        <v>0</v>
      </c>
      <c r="J1206">
        <f>IF(ISEVEN($A1206),Marker!I2380,"")</f>
        <v>0</v>
      </c>
      <c r="K1206">
        <f>IF(ISEVEN($A1206),Marker!J2380,"")</f>
        <v>0</v>
      </c>
      <c r="L1206">
        <f>IF(ISEVEN($A1206),Marker!K2380,"")</f>
        <v>0</v>
      </c>
      <c r="M1206">
        <f>IF(ISEVEN($A1206),Marker!L2380,"")</f>
        <v>0</v>
      </c>
      <c r="N1206">
        <f>IF(ISEVEN($A1206),Marker!M2380,"")</f>
        <v>0</v>
      </c>
      <c r="O1206">
        <f>IF(ISEVEN($A1206),Marker!N2380,"")</f>
        <v>0</v>
      </c>
      <c r="P1206">
        <f>IF(ISEVEN($A1206),Marker!O2380,"")</f>
        <v>0</v>
      </c>
      <c r="Q1206">
        <f>IF(ISEVEN($A1206),Marker!P2380,"")</f>
        <v>0</v>
      </c>
      <c r="R1206">
        <f>IF(ISEVEN($A1206),Marker!Q2380,"")</f>
        <v>0</v>
      </c>
      <c r="S1206">
        <f>IF(ISEVEN($A1206),Marker!R2380,"")</f>
        <v>0</v>
      </c>
      <c r="T1206">
        <f>IF(ISEVEN($A1206),Marker!S2380,"")</f>
        <v>0</v>
      </c>
    </row>
    <row r="1207" spans="1:20" x14ac:dyDescent="0.65">
      <c r="A1207">
        <f t="shared" si="18"/>
        <v>1207</v>
      </c>
      <c r="B1207" t="str">
        <f>IF(ISEVEN($A1207),Marker!A2381,"")</f>
        <v/>
      </c>
      <c r="C1207" t="str">
        <f>IF(ISEVEN($A1207),Marker!B2381,"")</f>
        <v/>
      </c>
      <c r="D1207" t="str">
        <f>IF(ISEVEN($A1207),Marker!C2381,"")</f>
        <v/>
      </c>
      <c r="E1207" t="str">
        <f>IF(ISEVEN($A1207),Marker!D2381,"")</f>
        <v/>
      </c>
      <c r="F1207" t="str">
        <f>IF(ISEVEN($A1207),Marker!E2381,"")</f>
        <v/>
      </c>
      <c r="G1207" t="str">
        <f>IF(ISEVEN($A1207),Marker!F2381,"")</f>
        <v/>
      </c>
      <c r="H1207" t="str">
        <f>IF(ISEVEN($A1207),Marker!G2381,"")</f>
        <v/>
      </c>
      <c r="I1207" t="str">
        <f>IF(ISEVEN($A1207),Marker!H2381,"")</f>
        <v/>
      </c>
      <c r="J1207" t="str">
        <f>IF(ISEVEN($A1207),Marker!I2381,"")</f>
        <v/>
      </c>
      <c r="K1207" t="str">
        <f>IF(ISEVEN($A1207),Marker!J2381,"")</f>
        <v/>
      </c>
      <c r="L1207" t="str">
        <f>IF(ISEVEN($A1207),Marker!K2381,"")</f>
        <v/>
      </c>
      <c r="M1207" t="str">
        <f>IF(ISEVEN($A1207),Marker!L2381,"")</f>
        <v/>
      </c>
      <c r="N1207" t="str">
        <f>IF(ISEVEN($A1207),Marker!M2381,"")</f>
        <v/>
      </c>
      <c r="O1207" t="str">
        <f>IF(ISEVEN($A1207),Marker!N2381,"")</f>
        <v/>
      </c>
      <c r="P1207" t="str">
        <f>IF(ISEVEN($A1207),Marker!O2381,"")</f>
        <v/>
      </c>
      <c r="Q1207" t="str">
        <f>IF(ISEVEN($A1207),Marker!P2381,"")</f>
        <v/>
      </c>
      <c r="R1207" t="str">
        <f>IF(ISEVEN($A1207),Marker!Q2381,"")</f>
        <v/>
      </c>
      <c r="S1207" t="str">
        <f>IF(ISEVEN($A1207),Marker!R2381,"")</f>
        <v/>
      </c>
      <c r="T1207" t="str">
        <f>IF(ISEVEN($A1207),Marker!S2381,"")</f>
        <v/>
      </c>
    </row>
    <row r="1208" spans="1:20" x14ac:dyDescent="0.65">
      <c r="A1208">
        <f t="shared" si="18"/>
        <v>1208</v>
      </c>
      <c r="B1208">
        <f>IF(ISEVEN($A1208),Marker!A2382,"")</f>
        <v>0</v>
      </c>
      <c r="C1208">
        <f>IF(ISEVEN($A1208),Marker!B2382,"")</f>
        <v>0</v>
      </c>
      <c r="D1208">
        <f>IF(ISEVEN($A1208),Marker!C2382,"")</f>
        <v>0</v>
      </c>
      <c r="E1208">
        <f>IF(ISEVEN($A1208),Marker!D2382,"")</f>
        <v>0</v>
      </c>
      <c r="F1208">
        <f>IF(ISEVEN($A1208),Marker!E2382,"")</f>
        <v>0</v>
      </c>
      <c r="G1208">
        <f>IF(ISEVEN($A1208),Marker!F2382,"")</f>
        <v>0</v>
      </c>
      <c r="H1208">
        <f>IF(ISEVEN($A1208),Marker!G2382,"")</f>
        <v>0</v>
      </c>
      <c r="I1208">
        <f>IF(ISEVEN($A1208),Marker!H2382,"")</f>
        <v>0</v>
      </c>
      <c r="J1208">
        <f>IF(ISEVEN($A1208),Marker!I2382,"")</f>
        <v>0</v>
      </c>
      <c r="K1208">
        <f>IF(ISEVEN($A1208),Marker!J2382,"")</f>
        <v>0</v>
      </c>
      <c r="L1208">
        <f>IF(ISEVEN($A1208),Marker!K2382,"")</f>
        <v>0</v>
      </c>
      <c r="M1208">
        <f>IF(ISEVEN($A1208),Marker!L2382,"")</f>
        <v>0</v>
      </c>
      <c r="N1208">
        <f>IF(ISEVEN($A1208),Marker!M2382,"")</f>
        <v>0</v>
      </c>
      <c r="O1208">
        <f>IF(ISEVEN($A1208),Marker!N2382,"")</f>
        <v>0</v>
      </c>
      <c r="P1208">
        <f>IF(ISEVEN($A1208),Marker!O2382,"")</f>
        <v>0</v>
      </c>
      <c r="Q1208">
        <f>IF(ISEVEN($A1208),Marker!P2382,"")</f>
        <v>0</v>
      </c>
      <c r="R1208">
        <f>IF(ISEVEN($A1208),Marker!Q2382,"")</f>
        <v>0</v>
      </c>
      <c r="S1208">
        <f>IF(ISEVEN($A1208),Marker!R2382,"")</f>
        <v>0</v>
      </c>
      <c r="T1208">
        <f>IF(ISEVEN($A1208),Marker!S2382,"")</f>
        <v>0</v>
      </c>
    </row>
    <row r="1209" spans="1:20" x14ac:dyDescent="0.65">
      <c r="A1209">
        <f t="shared" si="18"/>
        <v>1209</v>
      </c>
      <c r="B1209" t="str">
        <f>IF(ISEVEN($A1209),Marker!A2383,"")</f>
        <v/>
      </c>
      <c r="C1209" t="str">
        <f>IF(ISEVEN($A1209),Marker!B2383,"")</f>
        <v/>
      </c>
      <c r="D1209" t="str">
        <f>IF(ISEVEN($A1209),Marker!C2383,"")</f>
        <v/>
      </c>
      <c r="E1209" t="str">
        <f>IF(ISEVEN($A1209),Marker!D2383,"")</f>
        <v/>
      </c>
      <c r="F1209" t="str">
        <f>IF(ISEVEN($A1209),Marker!E2383,"")</f>
        <v/>
      </c>
      <c r="G1209" t="str">
        <f>IF(ISEVEN($A1209),Marker!F2383,"")</f>
        <v/>
      </c>
      <c r="H1209" t="str">
        <f>IF(ISEVEN($A1209),Marker!G2383,"")</f>
        <v/>
      </c>
      <c r="I1209" t="str">
        <f>IF(ISEVEN($A1209),Marker!H2383,"")</f>
        <v/>
      </c>
      <c r="J1209" t="str">
        <f>IF(ISEVEN($A1209),Marker!I2383,"")</f>
        <v/>
      </c>
      <c r="K1209" t="str">
        <f>IF(ISEVEN($A1209),Marker!J2383,"")</f>
        <v/>
      </c>
      <c r="L1209" t="str">
        <f>IF(ISEVEN($A1209),Marker!K2383,"")</f>
        <v/>
      </c>
      <c r="M1209" t="str">
        <f>IF(ISEVEN($A1209),Marker!L2383,"")</f>
        <v/>
      </c>
      <c r="N1209" t="str">
        <f>IF(ISEVEN($A1209),Marker!M2383,"")</f>
        <v/>
      </c>
      <c r="O1209" t="str">
        <f>IF(ISEVEN($A1209),Marker!N2383,"")</f>
        <v/>
      </c>
      <c r="P1209" t="str">
        <f>IF(ISEVEN($A1209),Marker!O2383,"")</f>
        <v/>
      </c>
      <c r="Q1209" t="str">
        <f>IF(ISEVEN($A1209),Marker!P2383,"")</f>
        <v/>
      </c>
      <c r="R1209" t="str">
        <f>IF(ISEVEN($A1209),Marker!Q2383,"")</f>
        <v/>
      </c>
      <c r="S1209" t="str">
        <f>IF(ISEVEN($A1209),Marker!R2383,"")</f>
        <v/>
      </c>
      <c r="T1209" t="str">
        <f>IF(ISEVEN($A1209),Marker!S2383,"")</f>
        <v/>
      </c>
    </row>
    <row r="1210" spans="1:20" x14ac:dyDescent="0.65">
      <c r="A1210">
        <f t="shared" si="18"/>
        <v>1210</v>
      </c>
      <c r="B1210">
        <f>IF(ISEVEN($A1210),Marker!A2384,"")</f>
        <v>0</v>
      </c>
      <c r="C1210">
        <f>IF(ISEVEN($A1210),Marker!B2384,"")</f>
        <v>0</v>
      </c>
      <c r="D1210">
        <f>IF(ISEVEN($A1210),Marker!C2384,"")</f>
        <v>0</v>
      </c>
      <c r="E1210">
        <f>IF(ISEVEN($A1210),Marker!D2384,"")</f>
        <v>0</v>
      </c>
      <c r="F1210">
        <f>IF(ISEVEN($A1210),Marker!E2384,"")</f>
        <v>0</v>
      </c>
      <c r="G1210">
        <f>IF(ISEVEN($A1210),Marker!F2384,"")</f>
        <v>0</v>
      </c>
      <c r="H1210">
        <f>IF(ISEVEN($A1210),Marker!G2384,"")</f>
        <v>0</v>
      </c>
      <c r="I1210">
        <f>IF(ISEVEN($A1210),Marker!H2384,"")</f>
        <v>0</v>
      </c>
      <c r="J1210">
        <f>IF(ISEVEN($A1210),Marker!I2384,"")</f>
        <v>0</v>
      </c>
      <c r="K1210">
        <f>IF(ISEVEN($A1210),Marker!J2384,"")</f>
        <v>0</v>
      </c>
      <c r="L1210">
        <f>IF(ISEVEN($A1210),Marker!K2384,"")</f>
        <v>0</v>
      </c>
      <c r="M1210">
        <f>IF(ISEVEN($A1210),Marker!L2384,"")</f>
        <v>0</v>
      </c>
      <c r="N1210">
        <f>IF(ISEVEN($A1210),Marker!M2384,"")</f>
        <v>0</v>
      </c>
      <c r="O1210">
        <f>IF(ISEVEN($A1210),Marker!N2384,"")</f>
        <v>0</v>
      </c>
      <c r="P1210">
        <f>IF(ISEVEN($A1210),Marker!O2384,"")</f>
        <v>0</v>
      </c>
      <c r="Q1210">
        <f>IF(ISEVEN($A1210),Marker!P2384,"")</f>
        <v>0</v>
      </c>
      <c r="R1210">
        <f>IF(ISEVEN($A1210),Marker!Q2384,"")</f>
        <v>0</v>
      </c>
      <c r="S1210">
        <f>IF(ISEVEN($A1210),Marker!R2384,"")</f>
        <v>0</v>
      </c>
      <c r="T1210">
        <f>IF(ISEVEN($A1210),Marker!S2384,"")</f>
        <v>0</v>
      </c>
    </row>
    <row r="1211" spans="1:20" x14ac:dyDescent="0.65">
      <c r="A1211">
        <f t="shared" si="18"/>
        <v>1211</v>
      </c>
      <c r="B1211" t="str">
        <f>IF(ISEVEN($A1211),Marker!A2385,"")</f>
        <v/>
      </c>
      <c r="C1211" t="str">
        <f>IF(ISEVEN($A1211),Marker!B2385,"")</f>
        <v/>
      </c>
      <c r="D1211" t="str">
        <f>IF(ISEVEN($A1211),Marker!C2385,"")</f>
        <v/>
      </c>
      <c r="E1211" t="str">
        <f>IF(ISEVEN($A1211),Marker!D2385,"")</f>
        <v/>
      </c>
      <c r="F1211" t="str">
        <f>IF(ISEVEN($A1211),Marker!E2385,"")</f>
        <v/>
      </c>
      <c r="G1211" t="str">
        <f>IF(ISEVEN($A1211),Marker!F2385,"")</f>
        <v/>
      </c>
      <c r="H1211" t="str">
        <f>IF(ISEVEN($A1211),Marker!G2385,"")</f>
        <v/>
      </c>
      <c r="I1211" t="str">
        <f>IF(ISEVEN($A1211),Marker!H2385,"")</f>
        <v/>
      </c>
      <c r="J1211" t="str">
        <f>IF(ISEVEN($A1211),Marker!I2385,"")</f>
        <v/>
      </c>
      <c r="K1211" t="str">
        <f>IF(ISEVEN($A1211),Marker!J2385,"")</f>
        <v/>
      </c>
      <c r="L1211" t="str">
        <f>IF(ISEVEN($A1211),Marker!K2385,"")</f>
        <v/>
      </c>
      <c r="M1211" t="str">
        <f>IF(ISEVEN($A1211),Marker!L2385,"")</f>
        <v/>
      </c>
      <c r="N1211" t="str">
        <f>IF(ISEVEN($A1211),Marker!M2385,"")</f>
        <v/>
      </c>
      <c r="O1211" t="str">
        <f>IF(ISEVEN($A1211),Marker!N2385,"")</f>
        <v/>
      </c>
      <c r="P1211" t="str">
        <f>IF(ISEVEN($A1211),Marker!O2385,"")</f>
        <v/>
      </c>
      <c r="Q1211" t="str">
        <f>IF(ISEVEN($A1211),Marker!P2385,"")</f>
        <v/>
      </c>
      <c r="R1211" t="str">
        <f>IF(ISEVEN($A1211),Marker!Q2385,"")</f>
        <v/>
      </c>
      <c r="S1211" t="str">
        <f>IF(ISEVEN($A1211),Marker!R2385,"")</f>
        <v/>
      </c>
      <c r="T1211" t="str">
        <f>IF(ISEVEN($A1211),Marker!S2385,"")</f>
        <v/>
      </c>
    </row>
    <row r="1212" spans="1:20" x14ac:dyDescent="0.65">
      <c r="A1212">
        <f t="shared" si="18"/>
        <v>1212</v>
      </c>
      <c r="B1212">
        <f>IF(ISEVEN($A1212),Marker!A2386,"")</f>
        <v>0</v>
      </c>
      <c r="C1212">
        <f>IF(ISEVEN($A1212),Marker!B2386,"")</f>
        <v>0</v>
      </c>
      <c r="D1212">
        <f>IF(ISEVEN($A1212),Marker!C2386,"")</f>
        <v>0</v>
      </c>
      <c r="E1212">
        <f>IF(ISEVEN($A1212),Marker!D2386,"")</f>
        <v>0</v>
      </c>
      <c r="F1212">
        <f>IF(ISEVEN($A1212),Marker!E2386,"")</f>
        <v>0</v>
      </c>
      <c r="G1212">
        <f>IF(ISEVEN($A1212),Marker!F2386,"")</f>
        <v>0</v>
      </c>
      <c r="H1212">
        <f>IF(ISEVEN($A1212),Marker!G2386,"")</f>
        <v>0</v>
      </c>
      <c r="I1212">
        <f>IF(ISEVEN($A1212),Marker!H2386,"")</f>
        <v>0</v>
      </c>
      <c r="J1212">
        <f>IF(ISEVEN($A1212),Marker!I2386,"")</f>
        <v>0</v>
      </c>
      <c r="K1212">
        <f>IF(ISEVEN($A1212),Marker!J2386,"")</f>
        <v>0</v>
      </c>
      <c r="L1212">
        <f>IF(ISEVEN($A1212),Marker!K2386,"")</f>
        <v>0</v>
      </c>
      <c r="M1212">
        <f>IF(ISEVEN($A1212),Marker!L2386,"")</f>
        <v>0</v>
      </c>
      <c r="N1212">
        <f>IF(ISEVEN($A1212),Marker!M2386,"")</f>
        <v>0</v>
      </c>
      <c r="O1212">
        <f>IF(ISEVEN($A1212),Marker!N2386,"")</f>
        <v>0</v>
      </c>
      <c r="P1212">
        <f>IF(ISEVEN($A1212),Marker!O2386,"")</f>
        <v>0</v>
      </c>
      <c r="Q1212">
        <f>IF(ISEVEN($A1212),Marker!P2386,"")</f>
        <v>0</v>
      </c>
      <c r="R1212">
        <f>IF(ISEVEN($A1212),Marker!Q2386,"")</f>
        <v>0</v>
      </c>
      <c r="S1212">
        <f>IF(ISEVEN($A1212),Marker!R2386,"")</f>
        <v>0</v>
      </c>
      <c r="T1212">
        <f>IF(ISEVEN($A1212),Marker!S2386,"")</f>
        <v>0</v>
      </c>
    </row>
    <row r="1213" spans="1:20" x14ac:dyDescent="0.65">
      <c r="A1213">
        <f t="shared" si="18"/>
        <v>1213</v>
      </c>
      <c r="B1213" t="str">
        <f>IF(ISEVEN($A1213),Marker!A2387,"")</f>
        <v/>
      </c>
      <c r="C1213" t="str">
        <f>IF(ISEVEN($A1213),Marker!B2387,"")</f>
        <v/>
      </c>
      <c r="D1213" t="str">
        <f>IF(ISEVEN($A1213),Marker!C2387,"")</f>
        <v/>
      </c>
      <c r="E1213" t="str">
        <f>IF(ISEVEN($A1213),Marker!D2387,"")</f>
        <v/>
      </c>
      <c r="F1213" t="str">
        <f>IF(ISEVEN($A1213),Marker!E2387,"")</f>
        <v/>
      </c>
      <c r="G1213" t="str">
        <f>IF(ISEVEN($A1213),Marker!F2387,"")</f>
        <v/>
      </c>
      <c r="H1213" t="str">
        <f>IF(ISEVEN($A1213),Marker!G2387,"")</f>
        <v/>
      </c>
      <c r="I1213" t="str">
        <f>IF(ISEVEN($A1213),Marker!H2387,"")</f>
        <v/>
      </c>
      <c r="J1213" t="str">
        <f>IF(ISEVEN($A1213),Marker!I2387,"")</f>
        <v/>
      </c>
      <c r="K1213" t="str">
        <f>IF(ISEVEN($A1213),Marker!J2387,"")</f>
        <v/>
      </c>
      <c r="L1213" t="str">
        <f>IF(ISEVEN($A1213),Marker!K2387,"")</f>
        <v/>
      </c>
      <c r="M1213" t="str">
        <f>IF(ISEVEN($A1213),Marker!L2387,"")</f>
        <v/>
      </c>
      <c r="N1213" t="str">
        <f>IF(ISEVEN($A1213),Marker!M2387,"")</f>
        <v/>
      </c>
      <c r="O1213" t="str">
        <f>IF(ISEVEN($A1213),Marker!N2387,"")</f>
        <v/>
      </c>
      <c r="P1213" t="str">
        <f>IF(ISEVEN($A1213),Marker!O2387,"")</f>
        <v/>
      </c>
      <c r="Q1213" t="str">
        <f>IF(ISEVEN($A1213),Marker!P2387,"")</f>
        <v/>
      </c>
      <c r="R1213" t="str">
        <f>IF(ISEVEN($A1213),Marker!Q2387,"")</f>
        <v/>
      </c>
      <c r="S1213" t="str">
        <f>IF(ISEVEN($A1213),Marker!R2387,"")</f>
        <v/>
      </c>
      <c r="T1213" t="str">
        <f>IF(ISEVEN($A1213),Marker!S2387,"")</f>
        <v/>
      </c>
    </row>
    <row r="1214" spans="1:20" x14ac:dyDescent="0.65">
      <c r="A1214">
        <f t="shared" si="18"/>
        <v>1214</v>
      </c>
      <c r="B1214">
        <f>IF(ISEVEN($A1214),Marker!A2388,"")</f>
        <v>0</v>
      </c>
      <c r="C1214">
        <f>IF(ISEVEN($A1214),Marker!B2388,"")</f>
        <v>0</v>
      </c>
      <c r="D1214">
        <f>IF(ISEVEN($A1214),Marker!C2388,"")</f>
        <v>0</v>
      </c>
      <c r="E1214">
        <f>IF(ISEVEN($A1214),Marker!D2388,"")</f>
        <v>0</v>
      </c>
      <c r="F1214">
        <f>IF(ISEVEN($A1214),Marker!E2388,"")</f>
        <v>0</v>
      </c>
      <c r="G1214">
        <f>IF(ISEVEN($A1214),Marker!F2388,"")</f>
        <v>0</v>
      </c>
      <c r="H1214">
        <f>IF(ISEVEN($A1214),Marker!G2388,"")</f>
        <v>0</v>
      </c>
      <c r="I1214">
        <f>IF(ISEVEN($A1214),Marker!H2388,"")</f>
        <v>0</v>
      </c>
      <c r="J1214">
        <f>IF(ISEVEN($A1214),Marker!I2388,"")</f>
        <v>0</v>
      </c>
      <c r="K1214">
        <f>IF(ISEVEN($A1214),Marker!J2388,"")</f>
        <v>0</v>
      </c>
      <c r="L1214">
        <f>IF(ISEVEN($A1214),Marker!K2388,"")</f>
        <v>0</v>
      </c>
      <c r="M1214">
        <f>IF(ISEVEN($A1214),Marker!L2388,"")</f>
        <v>0</v>
      </c>
      <c r="N1214">
        <f>IF(ISEVEN($A1214),Marker!M2388,"")</f>
        <v>0</v>
      </c>
      <c r="O1214">
        <f>IF(ISEVEN($A1214),Marker!N2388,"")</f>
        <v>0</v>
      </c>
      <c r="P1214">
        <f>IF(ISEVEN($A1214),Marker!O2388,"")</f>
        <v>0</v>
      </c>
      <c r="Q1214">
        <f>IF(ISEVEN($A1214),Marker!P2388,"")</f>
        <v>0</v>
      </c>
      <c r="R1214">
        <f>IF(ISEVEN($A1214),Marker!Q2388,"")</f>
        <v>0</v>
      </c>
      <c r="S1214">
        <f>IF(ISEVEN($A1214),Marker!R2388,"")</f>
        <v>0</v>
      </c>
      <c r="T1214">
        <f>IF(ISEVEN($A1214),Marker!S2388,"")</f>
        <v>0</v>
      </c>
    </row>
    <row r="1215" spans="1:20" x14ac:dyDescent="0.65">
      <c r="A1215">
        <f t="shared" si="18"/>
        <v>1215</v>
      </c>
      <c r="B1215" t="str">
        <f>IF(ISEVEN($A1215),Marker!A2389,"")</f>
        <v/>
      </c>
      <c r="C1215" t="str">
        <f>IF(ISEVEN($A1215),Marker!B2389,"")</f>
        <v/>
      </c>
      <c r="D1215" t="str">
        <f>IF(ISEVEN($A1215),Marker!C2389,"")</f>
        <v/>
      </c>
      <c r="E1215" t="str">
        <f>IF(ISEVEN($A1215),Marker!D2389,"")</f>
        <v/>
      </c>
      <c r="F1215" t="str">
        <f>IF(ISEVEN($A1215),Marker!E2389,"")</f>
        <v/>
      </c>
      <c r="G1215" t="str">
        <f>IF(ISEVEN($A1215),Marker!F2389,"")</f>
        <v/>
      </c>
      <c r="H1215" t="str">
        <f>IF(ISEVEN($A1215),Marker!G2389,"")</f>
        <v/>
      </c>
      <c r="I1215" t="str">
        <f>IF(ISEVEN($A1215),Marker!H2389,"")</f>
        <v/>
      </c>
      <c r="J1215" t="str">
        <f>IF(ISEVEN($A1215),Marker!I2389,"")</f>
        <v/>
      </c>
      <c r="K1215" t="str">
        <f>IF(ISEVEN($A1215),Marker!J2389,"")</f>
        <v/>
      </c>
      <c r="L1215" t="str">
        <f>IF(ISEVEN($A1215),Marker!K2389,"")</f>
        <v/>
      </c>
      <c r="M1215" t="str">
        <f>IF(ISEVEN($A1215),Marker!L2389,"")</f>
        <v/>
      </c>
      <c r="N1215" t="str">
        <f>IF(ISEVEN($A1215),Marker!M2389,"")</f>
        <v/>
      </c>
      <c r="O1215" t="str">
        <f>IF(ISEVEN($A1215),Marker!N2389,"")</f>
        <v/>
      </c>
      <c r="P1215" t="str">
        <f>IF(ISEVEN($A1215),Marker!O2389,"")</f>
        <v/>
      </c>
      <c r="Q1215" t="str">
        <f>IF(ISEVEN($A1215),Marker!P2389,"")</f>
        <v/>
      </c>
      <c r="R1215" t="str">
        <f>IF(ISEVEN($A1215),Marker!Q2389,"")</f>
        <v/>
      </c>
      <c r="S1215" t="str">
        <f>IF(ISEVEN($A1215),Marker!R2389,"")</f>
        <v/>
      </c>
      <c r="T1215" t="str">
        <f>IF(ISEVEN($A1215),Marker!S2389,"")</f>
        <v/>
      </c>
    </row>
    <row r="1216" spans="1:20" x14ac:dyDescent="0.65">
      <c r="A1216">
        <f t="shared" si="18"/>
        <v>1216</v>
      </c>
      <c r="B1216">
        <f>IF(ISEVEN($A1216),Marker!A2390,"")</f>
        <v>0</v>
      </c>
      <c r="C1216">
        <f>IF(ISEVEN($A1216),Marker!B2390,"")</f>
        <v>0</v>
      </c>
      <c r="D1216">
        <f>IF(ISEVEN($A1216),Marker!C2390,"")</f>
        <v>0</v>
      </c>
      <c r="E1216">
        <f>IF(ISEVEN($A1216),Marker!D2390,"")</f>
        <v>0</v>
      </c>
      <c r="F1216">
        <f>IF(ISEVEN($A1216),Marker!E2390,"")</f>
        <v>0</v>
      </c>
      <c r="G1216">
        <f>IF(ISEVEN($A1216),Marker!F2390,"")</f>
        <v>0</v>
      </c>
      <c r="H1216">
        <f>IF(ISEVEN($A1216),Marker!G2390,"")</f>
        <v>0</v>
      </c>
      <c r="I1216">
        <f>IF(ISEVEN($A1216),Marker!H2390,"")</f>
        <v>0</v>
      </c>
      <c r="J1216">
        <f>IF(ISEVEN($A1216),Marker!I2390,"")</f>
        <v>0</v>
      </c>
      <c r="K1216">
        <f>IF(ISEVEN($A1216),Marker!J2390,"")</f>
        <v>0</v>
      </c>
      <c r="L1216">
        <f>IF(ISEVEN($A1216),Marker!K2390,"")</f>
        <v>0</v>
      </c>
      <c r="M1216">
        <f>IF(ISEVEN($A1216),Marker!L2390,"")</f>
        <v>0</v>
      </c>
      <c r="N1216">
        <f>IF(ISEVEN($A1216),Marker!M2390,"")</f>
        <v>0</v>
      </c>
      <c r="O1216">
        <f>IF(ISEVEN($A1216),Marker!N2390,"")</f>
        <v>0</v>
      </c>
      <c r="P1216">
        <f>IF(ISEVEN($A1216),Marker!O2390,"")</f>
        <v>0</v>
      </c>
      <c r="Q1216">
        <f>IF(ISEVEN($A1216),Marker!P2390,"")</f>
        <v>0</v>
      </c>
      <c r="R1216">
        <f>IF(ISEVEN($A1216),Marker!Q2390,"")</f>
        <v>0</v>
      </c>
      <c r="S1216">
        <f>IF(ISEVEN($A1216),Marker!R2390,"")</f>
        <v>0</v>
      </c>
      <c r="T1216">
        <f>IF(ISEVEN($A1216),Marker!S2390,"")</f>
        <v>0</v>
      </c>
    </row>
    <row r="1217" spans="1:20" x14ac:dyDescent="0.65">
      <c r="A1217">
        <f t="shared" si="18"/>
        <v>1217</v>
      </c>
      <c r="B1217" t="str">
        <f>IF(ISEVEN($A1217),Marker!A2391,"")</f>
        <v/>
      </c>
      <c r="C1217" t="str">
        <f>IF(ISEVEN($A1217),Marker!B2391,"")</f>
        <v/>
      </c>
      <c r="D1217" t="str">
        <f>IF(ISEVEN($A1217),Marker!C2391,"")</f>
        <v/>
      </c>
      <c r="E1217" t="str">
        <f>IF(ISEVEN($A1217),Marker!D2391,"")</f>
        <v/>
      </c>
      <c r="F1217" t="str">
        <f>IF(ISEVEN($A1217),Marker!E2391,"")</f>
        <v/>
      </c>
      <c r="G1217" t="str">
        <f>IF(ISEVEN($A1217),Marker!F2391,"")</f>
        <v/>
      </c>
      <c r="H1217" t="str">
        <f>IF(ISEVEN($A1217),Marker!G2391,"")</f>
        <v/>
      </c>
      <c r="I1217" t="str">
        <f>IF(ISEVEN($A1217),Marker!H2391,"")</f>
        <v/>
      </c>
      <c r="J1217" t="str">
        <f>IF(ISEVEN($A1217),Marker!I2391,"")</f>
        <v/>
      </c>
      <c r="K1217" t="str">
        <f>IF(ISEVEN($A1217),Marker!J2391,"")</f>
        <v/>
      </c>
      <c r="L1217" t="str">
        <f>IF(ISEVEN($A1217),Marker!K2391,"")</f>
        <v/>
      </c>
      <c r="M1217" t="str">
        <f>IF(ISEVEN($A1217),Marker!L2391,"")</f>
        <v/>
      </c>
      <c r="N1217" t="str">
        <f>IF(ISEVEN($A1217),Marker!M2391,"")</f>
        <v/>
      </c>
      <c r="O1217" t="str">
        <f>IF(ISEVEN($A1217),Marker!N2391,"")</f>
        <v/>
      </c>
      <c r="P1217" t="str">
        <f>IF(ISEVEN($A1217),Marker!O2391,"")</f>
        <v/>
      </c>
      <c r="Q1217" t="str">
        <f>IF(ISEVEN($A1217),Marker!P2391,"")</f>
        <v/>
      </c>
      <c r="R1217" t="str">
        <f>IF(ISEVEN($A1217),Marker!Q2391,"")</f>
        <v/>
      </c>
      <c r="S1217" t="str">
        <f>IF(ISEVEN($A1217),Marker!R2391,"")</f>
        <v/>
      </c>
      <c r="T1217" t="str">
        <f>IF(ISEVEN($A1217),Marker!S2391,"")</f>
        <v/>
      </c>
    </row>
    <row r="1218" spans="1:20" x14ac:dyDescent="0.65">
      <c r="A1218">
        <f t="shared" si="18"/>
        <v>1218</v>
      </c>
      <c r="B1218">
        <f>IF(ISEVEN($A1218),Marker!A2392,"")</f>
        <v>0</v>
      </c>
      <c r="C1218">
        <f>IF(ISEVEN($A1218),Marker!B2392,"")</f>
        <v>0</v>
      </c>
      <c r="D1218">
        <f>IF(ISEVEN($A1218),Marker!C2392,"")</f>
        <v>0</v>
      </c>
      <c r="E1218">
        <f>IF(ISEVEN($A1218),Marker!D2392,"")</f>
        <v>0</v>
      </c>
      <c r="F1218">
        <f>IF(ISEVEN($A1218),Marker!E2392,"")</f>
        <v>0</v>
      </c>
      <c r="G1218">
        <f>IF(ISEVEN($A1218),Marker!F2392,"")</f>
        <v>0</v>
      </c>
      <c r="H1218">
        <f>IF(ISEVEN($A1218),Marker!G2392,"")</f>
        <v>0</v>
      </c>
      <c r="I1218">
        <f>IF(ISEVEN($A1218),Marker!H2392,"")</f>
        <v>0</v>
      </c>
      <c r="J1218">
        <f>IF(ISEVEN($A1218),Marker!I2392,"")</f>
        <v>0</v>
      </c>
      <c r="K1218">
        <f>IF(ISEVEN($A1218),Marker!J2392,"")</f>
        <v>0</v>
      </c>
      <c r="L1218">
        <f>IF(ISEVEN($A1218),Marker!K2392,"")</f>
        <v>0</v>
      </c>
      <c r="M1218">
        <f>IF(ISEVEN($A1218),Marker!L2392,"")</f>
        <v>0</v>
      </c>
      <c r="N1218">
        <f>IF(ISEVEN($A1218),Marker!M2392,"")</f>
        <v>0</v>
      </c>
      <c r="O1218">
        <f>IF(ISEVEN($A1218),Marker!N2392,"")</f>
        <v>0</v>
      </c>
      <c r="P1218">
        <f>IF(ISEVEN($A1218),Marker!O2392,"")</f>
        <v>0</v>
      </c>
      <c r="Q1218">
        <f>IF(ISEVEN($A1218),Marker!P2392,"")</f>
        <v>0</v>
      </c>
      <c r="R1218">
        <f>IF(ISEVEN($A1218),Marker!Q2392,"")</f>
        <v>0</v>
      </c>
      <c r="S1218">
        <f>IF(ISEVEN($A1218),Marker!R2392,"")</f>
        <v>0</v>
      </c>
      <c r="T1218">
        <f>IF(ISEVEN($A1218),Marker!S2392,"")</f>
        <v>0</v>
      </c>
    </row>
    <row r="1219" spans="1:20" x14ac:dyDescent="0.65">
      <c r="A1219">
        <f t="shared" ref="A1219:A1282" si="19">A1218+1</f>
        <v>1219</v>
      </c>
      <c r="B1219" t="str">
        <f>IF(ISEVEN($A1219),Marker!A2393,"")</f>
        <v/>
      </c>
      <c r="C1219" t="str">
        <f>IF(ISEVEN($A1219),Marker!B2393,"")</f>
        <v/>
      </c>
      <c r="D1219" t="str">
        <f>IF(ISEVEN($A1219),Marker!C2393,"")</f>
        <v/>
      </c>
      <c r="E1219" t="str">
        <f>IF(ISEVEN($A1219),Marker!D2393,"")</f>
        <v/>
      </c>
      <c r="F1219" t="str">
        <f>IF(ISEVEN($A1219),Marker!E2393,"")</f>
        <v/>
      </c>
      <c r="G1219" t="str">
        <f>IF(ISEVEN($A1219),Marker!F2393,"")</f>
        <v/>
      </c>
      <c r="H1219" t="str">
        <f>IF(ISEVEN($A1219),Marker!G2393,"")</f>
        <v/>
      </c>
      <c r="I1219" t="str">
        <f>IF(ISEVEN($A1219),Marker!H2393,"")</f>
        <v/>
      </c>
      <c r="J1219" t="str">
        <f>IF(ISEVEN($A1219),Marker!I2393,"")</f>
        <v/>
      </c>
      <c r="K1219" t="str">
        <f>IF(ISEVEN($A1219),Marker!J2393,"")</f>
        <v/>
      </c>
      <c r="L1219" t="str">
        <f>IF(ISEVEN($A1219),Marker!K2393,"")</f>
        <v/>
      </c>
      <c r="M1219" t="str">
        <f>IF(ISEVEN($A1219),Marker!L2393,"")</f>
        <v/>
      </c>
      <c r="N1219" t="str">
        <f>IF(ISEVEN($A1219),Marker!M2393,"")</f>
        <v/>
      </c>
      <c r="O1219" t="str">
        <f>IF(ISEVEN($A1219),Marker!N2393,"")</f>
        <v/>
      </c>
      <c r="P1219" t="str">
        <f>IF(ISEVEN($A1219),Marker!O2393,"")</f>
        <v/>
      </c>
      <c r="Q1219" t="str">
        <f>IF(ISEVEN($A1219),Marker!P2393,"")</f>
        <v/>
      </c>
      <c r="R1219" t="str">
        <f>IF(ISEVEN($A1219),Marker!Q2393,"")</f>
        <v/>
      </c>
      <c r="S1219" t="str">
        <f>IF(ISEVEN($A1219),Marker!R2393,"")</f>
        <v/>
      </c>
      <c r="T1219" t="str">
        <f>IF(ISEVEN($A1219),Marker!S2393,"")</f>
        <v/>
      </c>
    </row>
    <row r="1220" spans="1:20" x14ac:dyDescent="0.65">
      <c r="A1220">
        <f t="shared" si="19"/>
        <v>1220</v>
      </c>
      <c r="B1220">
        <f>IF(ISEVEN($A1220),Marker!A2394,"")</f>
        <v>0</v>
      </c>
      <c r="C1220">
        <f>IF(ISEVEN($A1220),Marker!B2394,"")</f>
        <v>0</v>
      </c>
      <c r="D1220">
        <f>IF(ISEVEN($A1220),Marker!C2394,"")</f>
        <v>0</v>
      </c>
      <c r="E1220">
        <f>IF(ISEVEN($A1220),Marker!D2394,"")</f>
        <v>0</v>
      </c>
      <c r="F1220">
        <f>IF(ISEVEN($A1220),Marker!E2394,"")</f>
        <v>0</v>
      </c>
      <c r="G1220">
        <f>IF(ISEVEN($A1220),Marker!F2394,"")</f>
        <v>0</v>
      </c>
      <c r="H1220">
        <f>IF(ISEVEN($A1220),Marker!G2394,"")</f>
        <v>0</v>
      </c>
      <c r="I1220">
        <f>IF(ISEVEN($A1220),Marker!H2394,"")</f>
        <v>0</v>
      </c>
      <c r="J1220">
        <f>IF(ISEVEN($A1220),Marker!I2394,"")</f>
        <v>0</v>
      </c>
      <c r="K1220">
        <f>IF(ISEVEN($A1220),Marker!J2394,"")</f>
        <v>0</v>
      </c>
      <c r="L1220">
        <f>IF(ISEVEN($A1220),Marker!K2394,"")</f>
        <v>0</v>
      </c>
      <c r="M1220">
        <f>IF(ISEVEN($A1220),Marker!L2394,"")</f>
        <v>0</v>
      </c>
      <c r="N1220">
        <f>IF(ISEVEN($A1220),Marker!M2394,"")</f>
        <v>0</v>
      </c>
      <c r="O1220">
        <f>IF(ISEVEN($A1220),Marker!N2394,"")</f>
        <v>0</v>
      </c>
      <c r="P1220">
        <f>IF(ISEVEN($A1220),Marker!O2394,"")</f>
        <v>0</v>
      </c>
      <c r="Q1220">
        <f>IF(ISEVEN($A1220),Marker!P2394,"")</f>
        <v>0</v>
      </c>
      <c r="R1220">
        <f>IF(ISEVEN($A1220),Marker!Q2394,"")</f>
        <v>0</v>
      </c>
      <c r="S1220">
        <f>IF(ISEVEN($A1220),Marker!R2394,"")</f>
        <v>0</v>
      </c>
      <c r="T1220">
        <f>IF(ISEVEN($A1220),Marker!S2394,"")</f>
        <v>0</v>
      </c>
    </row>
    <row r="1221" spans="1:20" x14ac:dyDescent="0.65">
      <c r="A1221">
        <f t="shared" si="19"/>
        <v>1221</v>
      </c>
      <c r="B1221" t="str">
        <f>IF(ISEVEN($A1221),Marker!A2395,"")</f>
        <v/>
      </c>
      <c r="C1221" t="str">
        <f>IF(ISEVEN($A1221),Marker!B2395,"")</f>
        <v/>
      </c>
      <c r="D1221" t="str">
        <f>IF(ISEVEN($A1221),Marker!C2395,"")</f>
        <v/>
      </c>
      <c r="E1221" t="str">
        <f>IF(ISEVEN($A1221),Marker!D2395,"")</f>
        <v/>
      </c>
      <c r="F1221" t="str">
        <f>IF(ISEVEN($A1221),Marker!E2395,"")</f>
        <v/>
      </c>
      <c r="G1221" t="str">
        <f>IF(ISEVEN($A1221),Marker!F2395,"")</f>
        <v/>
      </c>
      <c r="H1221" t="str">
        <f>IF(ISEVEN($A1221),Marker!G2395,"")</f>
        <v/>
      </c>
      <c r="I1221" t="str">
        <f>IF(ISEVEN($A1221),Marker!H2395,"")</f>
        <v/>
      </c>
      <c r="J1221" t="str">
        <f>IF(ISEVEN($A1221),Marker!I2395,"")</f>
        <v/>
      </c>
      <c r="K1221" t="str">
        <f>IF(ISEVEN($A1221),Marker!J2395,"")</f>
        <v/>
      </c>
      <c r="L1221" t="str">
        <f>IF(ISEVEN($A1221),Marker!K2395,"")</f>
        <v/>
      </c>
      <c r="M1221" t="str">
        <f>IF(ISEVEN($A1221),Marker!L2395,"")</f>
        <v/>
      </c>
      <c r="N1221" t="str">
        <f>IF(ISEVEN($A1221),Marker!M2395,"")</f>
        <v/>
      </c>
      <c r="O1221" t="str">
        <f>IF(ISEVEN($A1221),Marker!N2395,"")</f>
        <v/>
      </c>
      <c r="P1221" t="str">
        <f>IF(ISEVEN($A1221),Marker!O2395,"")</f>
        <v/>
      </c>
      <c r="Q1221" t="str">
        <f>IF(ISEVEN($A1221),Marker!P2395,"")</f>
        <v/>
      </c>
      <c r="R1221" t="str">
        <f>IF(ISEVEN($A1221),Marker!Q2395,"")</f>
        <v/>
      </c>
      <c r="S1221" t="str">
        <f>IF(ISEVEN($A1221),Marker!R2395,"")</f>
        <v/>
      </c>
      <c r="T1221" t="str">
        <f>IF(ISEVEN($A1221),Marker!S2395,"")</f>
        <v/>
      </c>
    </row>
    <row r="1222" spans="1:20" x14ac:dyDescent="0.65">
      <c r="A1222">
        <f t="shared" si="19"/>
        <v>1222</v>
      </c>
      <c r="B1222">
        <f>IF(ISEVEN($A1222),Marker!A2396,"")</f>
        <v>0</v>
      </c>
      <c r="C1222">
        <f>IF(ISEVEN($A1222),Marker!B2396,"")</f>
        <v>0</v>
      </c>
      <c r="D1222">
        <f>IF(ISEVEN($A1222),Marker!C2396,"")</f>
        <v>0</v>
      </c>
      <c r="E1222">
        <f>IF(ISEVEN($A1222),Marker!D2396,"")</f>
        <v>0</v>
      </c>
      <c r="F1222">
        <f>IF(ISEVEN($A1222),Marker!E2396,"")</f>
        <v>0</v>
      </c>
      <c r="G1222">
        <f>IF(ISEVEN($A1222),Marker!F2396,"")</f>
        <v>0</v>
      </c>
      <c r="H1222">
        <f>IF(ISEVEN($A1222),Marker!G2396,"")</f>
        <v>0</v>
      </c>
      <c r="I1222">
        <f>IF(ISEVEN($A1222),Marker!H2396,"")</f>
        <v>0</v>
      </c>
      <c r="J1222">
        <f>IF(ISEVEN($A1222),Marker!I2396,"")</f>
        <v>0</v>
      </c>
      <c r="K1222">
        <f>IF(ISEVEN($A1222),Marker!J2396,"")</f>
        <v>0</v>
      </c>
      <c r="L1222">
        <f>IF(ISEVEN($A1222),Marker!K2396,"")</f>
        <v>0</v>
      </c>
      <c r="M1222">
        <f>IF(ISEVEN($A1222),Marker!L2396,"")</f>
        <v>0</v>
      </c>
      <c r="N1222">
        <f>IF(ISEVEN($A1222),Marker!M2396,"")</f>
        <v>0</v>
      </c>
      <c r="O1222">
        <f>IF(ISEVEN($A1222),Marker!N2396,"")</f>
        <v>0</v>
      </c>
      <c r="P1222">
        <f>IF(ISEVEN($A1222),Marker!O2396,"")</f>
        <v>0</v>
      </c>
      <c r="Q1222">
        <f>IF(ISEVEN($A1222),Marker!P2396,"")</f>
        <v>0</v>
      </c>
      <c r="R1222">
        <f>IF(ISEVEN($A1222),Marker!Q2396,"")</f>
        <v>0</v>
      </c>
      <c r="S1222">
        <f>IF(ISEVEN($A1222),Marker!R2396,"")</f>
        <v>0</v>
      </c>
      <c r="T1222">
        <f>IF(ISEVEN($A1222),Marker!S2396,"")</f>
        <v>0</v>
      </c>
    </row>
    <row r="1223" spans="1:20" x14ac:dyDescent="0.65">
      <c r="A1223">
        <f t="shared" si="19"/>
        <v>1223</v>
      </c>
      <c r="B1223" t="str">
        <f>IF(ISEVEN($A1223),Marker!A2397,"")</f>
        <v/>
      </c>
      <c r="C1223" t="str">
        <f>IF(ISEVEN($A1223),Marker!B2397,"")</f>
        <v/>
      </c>
      <c r="D1223" t="str">
        <f>IF(ISEVEN($A1223),Marker!C2397,"")</f>
        <v/>
      </c>
      <c r="E1223" t="str">
        <f>IF(ISEVEN($A1223),Marker!D2397,"")</f>
        <v/>
      </c>
      <c r="F1223" t="str">
        <f>IF(ISEVEN($A1223),Marker!E2397,"")</f>
        <v/>
      </c>
      <c r="G1223" t="str">
        <f>IF(ISEVEN($A1223),Marker!F2397,"")</f>
        <v/>
      </c>
      <c r="H1223" t="str">
        <f>IF(ISEVEN($A1223),Marker!G2397,"")</f>
        <v/>
      </c>
      <c r="I1223" t="str">
        <f>IF(ISEVEN($A1223),Marker!H2397,"")</f>
        <v/>
      </c>
      <c r="J1223" t="str">
        <f>IF(ISEVEN($A1223),Marker!I2397,"")</f>
        <v/>
      </c>
      <c r="K1223" t="str">
        <f>IF(ISEVEN($A1223),Marker!J2397,"")</f>
        <v/>
      </c>
      <c r="L1223" t="str">
        <f>IF(ISEVEN($A1223),Marker!K2397,"")</f>
        <v/>
      </c>
      <c r="M1223" t="str">
        <f>IF(ISEVEN($A1223),Marker!L2397,"")</f>
        <v/>
      </c>
      <c r="N1223" t="str">
        <f>IF(ISEVEN($A1223),Marker!M2397,"")</f>
        <v/>
      </c>
      <c r="O1223" t="str">
        <f>IF(ISEVEN($A1223),Marker!N2397,"")</f>
        <v/>
      </c>
      <c r="P1223" t="str">
        <f>IF(ISEVEN($A1223),Marker!O2397,"")</f>
        <v/>
      </c>
      <c r="Q1223" t="str">
        <f>IF(ISEVEN($A1223),Marker!P2397,"")</f>
        <v/>
      </c>
      <c r="R1223" t="str">
        <f>IF(ISEVEN($A1223),Marker!Q2397,"")</f>
        <v/>
      </c>
      <c r="S1223" t="str">
        <f>IF(ISEVEN($A1223),Marker!R2397,"")</f>
        <v/>
      </c>
      <c r="T1223" t="str">
        <f>IF(ISEVEN($A1223),Marker!S2397,"")</f>
        <v/>
      </c>
    </row>
    <row r="1224" spans="1:20" x14ac:dyDescent="0.65">
      <c r="A1224">
        <f t="shared" si="19"/>
        <v>1224</v>
      </c>
      <c r="B1224">
        <f>IF(ISEVEN($A1224),Marker!A2398,"")</f>
        <v>0</v>
      </c>
      <c r="C1224">
        <f>IF(ISEVEN($A1224),Marker!B2398,"")</f>
        <v>0</v>
      </c>
      <c r="D1224">
        <f>IF(ISEVEN($A1224),Marker!C2398,"")</f>
        <v>0</v>
      </c>
      <c r="E1224">
        <f>IF(ISEVEN($A1224),Marker!D2398,"")</f>
        <v>0</v>
      </c>
      <c r="F1224">
        <f>IF(ISEVEN($A1224),Marker!E2398,"")</f>
        <v>0</v>
      </c>
      <c r="G1224">
        <f>IF(ISEVEN($A1224),Marker!F2398,"")</f>
        <v>0</v>
      </c>
      <c r="H1224">
        <f>IF(ISEVEN($A1224),Marker!G2398,"")</f>
        <v>0</v>
      </c>
      <c r="I1224">
        <f>IF(ISEVEN($A1224),Marker!H2398,"")</f>
        <v>0</v>
      </c>
      <c r="J1224">
        <f>IF(ISEVEN($A1224),Marker!I2398,"")</f>
        <v>0</v>
      </c>
      <c r="K1224">
        <f>IF(ISEVEN($A1224),Marker!J2398,"")</f>
        <v>0</v>
      </c>
      <c r="L1224">
        <f>IF(ISEVEN($A1224),Marker!K2398,"")</f>
        <v>0</v>
      </c>
      <c r="M1224">
        <f>IF(ISEVEN($A1224),Marker!L2398,"")</f>
        <v>0</v>
      </c>
      <c r="N1224">
        <f>IF(ISEVEN($A1224),Marker!M2398,"")</f>
        <v>0</v>
      </c>
      <c r="O1224">
        <f>IF(ISEVEN($A1224),Marker!N2398,"")</f>
        <v>0</v>
      </c>
      <c r="P1224">
        <f>IF(ISEVEN($A1224),Marker!O2398,"")</f>
        <v>0</v>
      </c>
      <c r="Q1224">
        <f>IF(ISEVEN($A1224),Marker!P2398,"")</f>
        <v>0</v>
      </c>
      <c r="R1224">
        <f>IF(ISEVEN($A1224),Marker!Q2398,"")</f>
        <v>0</v>
      </c>
      <c r="S1224">
        <f>IF(ISEVEN($A1224),Marker!R2398,"")</f>
        <v>0</v>
      </c>
      <c r="T1224">
        <f>IF(ISEVEN($A1224),Marker!S2398,"")</f>
        <v>0</v>
      </c>
    </row>
    <row r="1225" spans="1:20" x14ac:dyDescent="0.65">
      <c r="A1225">
        <f t="shared" si="19"/>
        <v>1225</v>
      </c>
      <c r="B1225" t="str">
        <f>IF(ISEVEN($A1225),Marker!A2399,"")</f>
        <v/>
      </c>
      <c r="C1225" t="str">
        <f>IF(ISEVEN($A1225),Marker!B2399,"")</f>
        <v/>
      </c>
      <c r="D1225" t="str">
        <f>IF(ISEVEN($A1225),Marker!C2399,"")</f>
        <v/>
      </c>
      <c r="E1225" t="str">
        <f>IF(ISEVEN($A1225),Marker!D2399,"")</f>
        <v/>
      </c>
      <c r="F1225" t="str">
        <f>IF(ISEVEN($A1225),Marker!E2399,"")</f>
        <v/>
      </c>
      <c r="G1225" t="str">
        <f>IF(ISEVEN($A1225),Marker!F2399,"")</f>
        <v/>
      </c>
      <c r="H1225" t="str">
        <f>IF(ISEVEN($A1225),Marker!G2399,"")</f>
        <v/>
      </c>
      <c r="I1225" t="str">
        <f>IF(ISEVEN($A1225),Marker!H2399,"")</f>
        <v/>
      </c>
      <c r="J1225" t="str">
        <f>IF(ISEVEN($A1225),Marker!I2399,"")</f>
        <v/>
      </c>
      <c r="K1225" t="str">
        <f>IF(ISEVEN($A1225),Marker!J2399,"")</f>
        <v/>
      </c>
      <c r="L1225" t="str">
        <f>IF(ISEVEN($A1225),Marker!K2399,"")</f>
        <v/>
      </c>
      <c r="M1225" t="str">
        <f>IF(ISEVEN($A1225),Marker!L2399,"")</f>
        <v/>
      </c>
      <c r="N1225" t="str">
        <f>IF(ISEVEN($A1225),Marker!M2399,"")</f>
        <v/>
      </c>
      <c r="O1225" t="str">
        <f>IF(ISEVEN($A1225),Marker!N2399,"")</f>
        <v/>
      </c>
      <c r="P1225" t="str">
        <f>IF(ISEVEN($A1225),Marker!O2399,"")</f>
        <v/>
      </c>
      <c r="Q1225" t="str">
        <f>IF(ISEVEN($A1225),Marker!P2399,"")</f>
        <v/>
      </c>
      <c r="R1225" t="str">
        <f>IF(ISEVEN($A1225),Marker!Q2399,"")</f>
        <v/>
      </c>
      <c r="S1225" t="str">
        <f>IF(ISEVEN($A1225),Marker!R2399,"")</f>
        <v/>
      </c>
      <c r="T1225" t="str">
        <f>IF(ISEVEN($A1225),Marker!S2399,"")</f>
        <v/>
      </c>
    </row>
    <row r="1226" spans="1:20" x14ac:dyDescent="0.65">
      <c r="A1226">
        <f t="shared" si="19"/>
        <v>1226</v>
      </c>
      <c r="B1226">
        <f>IF(ISEVEN($A1226),Marker!A2400,"")</f>
        <v>0</v>
      </c>
      <c r="C1226">
        <f>IF(ISEVEN($A1226),Marker!B2400,"")</f>
        <v>0</v>
      </c>
      <c r="D1226">
        <f>IF(ISEVEN($A1226),Marker!C2400,"")</f>
        <v>0</v>
      </c>
      <c r="E1226">
        <f>IF(ISEVEN($A1226),Marker!D2400,"")</f>
        <v>0</v>
      </c>
      <c r="F1226">
        <f>IF(ISEVEN($A1226),Marker!E2400,"")</f>
        <v>0</v>
      </c>
      <c r="G1226">
        <f>IF(ISEVEN($A1226),Marker!F2400,"")</f>
        <v>0</v>
      </c>
      <c r="H1226">
        <f>IF(ISEVEN($A1226),Marker!G2400,"")</f>
        <v>0</v>
      </c>
      <c r="I1226">
        <f>IF(ISEVEN($A1226),Marker!H2400,"")</f>
        <v>0</v>
      </c>
      <c r="J1226">
        <f>IF(ISEVEN($A1226),Marker!I2400,"")</f>
        <v>0</v>
      </c>
      <c r="K1226">
        <f>IF(ISEVEN($A1226),Marker!J2400,"")</f>
        <v>0</v>
      </c>
      <c r="L1226">
        <f>IF(ISEVEN($A1226),Marker!K2400,"")</f>
        <v>0</v>
      </c>
      <c r="M1226">
        <f>IF(ISEVEN($A1226),Marker!L2400,"")</f>
        <v>0</v>
      </c>
      <c r="N1226">
        <f>IF(ISEVEN($A1226),Marker!M2400,"")</f>
        <v>0</v>
      </c>
      <c r="O1226">
        <f>IF(ISEVEN($A1226),Marker!N2400,"")</f>
        <v>0</v>
      </c>
      <c r="P1226">
        <f>IF(ISEVEN($A1226),Marker!O2400,"")</f>
        <v>0</v>
      </c>
      <c r="Q1226">
        <f>IF(ISEVEN($A1226),Marker!P2400,"")</f>
        <v>0</v>
      </c>
      <c r="R1226">
        <f>IF(ISEVEN($A1226),Marker!Q2400,"")</f>
        <v>0</v>
      </c>
      <c r="S1226">
        <f>IF(ISEVEN($A1226),Marker!R2400,"")</f>
        <v>0</v>
      </c>
      <c r="T1226">
        <f>IF(ISEVEN($A1226),Marker!S2400,"")</f>
        <v>0</v>
      </c>
    </row>
    <row r="1227" spans="1:20" x14ac:dyDescent="0.65">
      <c r="A1227">
        <f t="shared" si="19"/>
        <v>1227</v>
      </c>
      <c r="B1227" t="str">
        <f>IF(ISEVEN($A1227),Marker!A2401,"")</f>
        <v/>
      </c>
      <c r="C1227" t="str">
        <f>IF(ISEVEN($A1227),Marker!B2401,"")</f>
        <v/>
      </c>
      <c r="D1227" t="str">
        <f>IF(ISEVEN($A1227),Marker!C2401,"")</f>
        <v/>
      </c>
      <c r="E1227" t="str">
        <f>IF(ISEVEN($A1227),Marker!D2401,"")</f>
        <v/>
      </c>
      <c r="F1227" t="str">
        <f>IF(ISEVEN($A1227),Marker!E2401,"")</f>
        <v/>
      </c>
      <c r="G1227" t="str">
        <f>IF(ISEVEN($A1227),Marker!F2401,"")</f>
        <v/>
      </c>
      <c r="H1227" t="str">
        <f>IF(ISEVEN($A1227),Marker!G2401,"")</f>
        <v/>
      </c>
      <c r="I1227" t="str">
        <f>IF(ISEVEN($A1227),Marker!H2401,"")</f>
        <v/>
      </c>
      <c r="J1227" t="str">
        <f>IF(ISEVEN($A1227),Marker!I2401,"")</f>
        <v/>
      </c>
      <c r="K1227" t="str">
        <f>IF(ISEVEN($A1227),Marker!J2401,"")</f>
        <v/>
      </c>
      <c r="L1227" t="str">
        <f>IF(ISEVEN($A1227),Marker!K2401,"")</f>
        <v/>
      </c>
      <c r="M1227" t="str">
        <f>IF(ISEVEN($A1227),Marker!L2401,"")</f>
        <v/>
      </c>
      <c r="N1227" t="str">
        <f>IF(ISEVEN($A1227),Marker!M2401,"")</f>
        <v/>
      </c>
      <c r="O1227" t="str">
        <f>IF(ISEVEN($A1227),Marker!N2401,"")</f>
        <v/>
      </c>
      <c r="P1227" t="str">
        <f>IF(ISEVEN($A1227),Marker!O2401,"")</f>
        <v/>
      </c>
      <c r="Q1227" t="str">
        <f>IF(ISEVEN($A1227),Marker!P2401,"")</f>
        <v/>
      </c>
      <c r="R1227" t="str">
        <f>IF(ISEVEN($A1227),Marker!Q2401,"")</f>
        <v/>
      </c>
      <c r="S1227" t="str">
        <f>IF(ISEVEN($A1227),Marker!R2401,"")</f>
        <v/>
      </c>
      <c r="T1227" t="str">
        <f>IF(ISEVEN($A1227),Marker!S2401,"")</f>
        <v/>
      </c>
    </row>
    <row r="1228" spans="1:20" x14ac:dyDescent="0.65">
      <c r="A1228">
        <f t="shared" si="19"/>
        <v>1228</v>
      </c>
      <c r="B1228">
        <f>IF(ISEVEN($A1228),Marker!A2402,"")</f>
        <v>0</v>
      </c>
      <c r="C1228">
        <f>IF(ISEVEN($A1228),Marker!B2402,"")</f>
        <v>0</v>
      </c>
      <c r="D1228">
        <f>IF(ISEVEN($A1228),Marker!C2402,"")</f>
        <v>0</v>
      </c>
      <c r="E1228">
        <f>IF(ISEVEN($A1228),Marker!D2402,"")</f>
        <v>0</v>
      </c>
      <c r="F1228">
        <f>IF(ISEVEN($A1228),Marker!E2402,"")</f>
        <v>0</v>
      </c>
      <c r="G1228">
        <f>IF(ISEVEN($A1228),Marker!F2402,"")</f>
        <v>0</v>
      </c>
      <c r="H1228">
        <f>IF(ISEVEN($A1228),Marker!G2402,"")</f>
        <v>0</v>
      </c>
      <c r="I1228">
        <f>IF(ISEVEN($A1228),Marker!H2402,"")</f>
        <v>0</v>
      </c>
      <c r="J1228">
        <f>IF(ISEVEN($A1228),Marker!I2402,"")</f>
        <v>0</v>
      </c>
      <c r="K1228">
        <f>IF(ISEVEN($A1228),Marker!J2402,"")</f>
        <v>0</v>
      </c>
      <c r="L1228">
        <f>IF(ISEVEN($A1228),Marker!K2402,"")</f>
        <v>0</v>
      </c>
      <c r="M1228">
        <f>IF(ISEVEN($A1228),Marker!L2402,"")</f>
        <v>0</v>
      </c>
      <c r="N1228">
        <f>IF(ISEVEN($A1228),Marker!M2402,"")</f>
        <v>0</v>
      </c>
      <c r="O1228">
        <f>IF(ISEVEN($A1228),Marker!N2402,"")</f>
        <v>0</v>
      </c>
      <c r="P1228">
        <f>IF(ISEVEN($A1228),Marker!O2402,"")</f>
        <v>0</v>
      </c>
      <c r="Q1228">
        <f>IF(ISEVEN($A1228),Marker!P2402,"")</f>
        <v>0</v>
      </c>
      <c r="R1228">
        <f>IF(ISEVEN($A1228),Marker!Q2402,"")</f>
        <v>0</v>
      </c>
      <c r="S1228">
        <f>IF(ISEVEN($A1228),Marker!R2402,"")</f>
        <v>0</v>
      </c>
      <c r="T1228">
        <f>IF(ISEVEN($A1228),Marker!S2402,"")</f>
        <v>0</v>
      </c>
    </row>
    <row r="1229" spans="1:20" x14ac:dyDescent="0.65">
      <c r="A1229">
        <f t="shared" si="19"/>
        <v>1229</v>
      </c>
      <c r="B1229" t="str">
        <f>IF(ISEVEN($A1229),Marker!A2403,"")</f>
        <v/>
      </c>
      <c r="C1229" t="str">
        <f>IF(ISEVEN($A1229),Marker!B2403,"")</f>
        <v/>
      </c>
      <c r="D1229" t="str">
        <f>IF(ISEVEN($A1229),Marker!C2403,"")</f>
        <v/>
      </c>
      <c r="E1229" t="str">
        <f>IF(ISEVEN($A1229),Marker!D2403,"")</f>
        <v/>
      </c>
      <c r="F1229" t="str">
        <f>IF(ISEVEN($A1229),Marker!E2403,"")</f>
        <v/>
      </c>
      <c r="G1229" t="str">
        <f>IF(ISEVEN($A1229),Marker!F2403,"")</f>
        <v/>
      </c>
      <c r="H1229" t="str">
        <f>IF(ISEVEN($A1229),Marker!G2403,"")</f>
        <v/>
      </c>
      <c r="I1229" t="str">
        <f>IF(ISEVEN($A1229),Marker!H2403,"")</f>
        <v/>
      </c>
      <c r="J1229" t="str">
        <f>IF(ISEVEN($A1229),Marker!I2403,"")</f>
        <v/>
      </c>
      <c r="K1229" t="str">
        <f>IF(ISEVEN($A1229),Marker!J2403,"")</f>
        <v/>
      </c>
      <c r="L1229" t="str">
        <f>IF(ISEVEN($A1229),Marker!K2403,"")</f>
        <v/>
      </c>
      <c r="M1229" t="str">
        <f>IF(ISEVEN($A1229),Marker!L2403,"")</f>
        <v/>
      </c>
      <c r="N1229" t="str">
        <f>IF(ISEVEN($A1229),Marker!M2403,"")</f>
        <v/>
      </c>
      <c r="O1229" t="str">
        <f>IF(ISEVEN($A1229),Marker!N2403,"")</f>
        <v/>
      </c>
      <c r="P1229" t="str">
        <f>IF(ISEVEN($A1229),Marker!O2403,"")</f>
        <v/>
      </c>
      <c r="Q1229" t="str">
        <f>IF(ISEVEN($A1229),Marker!P2403,"")</f>
        <v/>
      </c>
      <c r="R1229" t="str">
        <f>IF(ISEVEN($A1229),Marker!Q2403,"")</f>
        <v/>
      </c>
      <c r="S1229" t="str">
        <f>IF(ISEVEN($A1229),Marker!R2403,"")</f>
        <v/>
      </c>
      <c r="T1229" t="str">
        <f>IF(ISEVEN($A1229),Marker!S2403,"")</f>
        <v/>
      </c>
    </row>
    <row r="1230" spans="1:20" x14ac:dyDescent="0.65">
      <c r="A1230">
        <f t="shared" si="19"/>
        <v>1230</v>
      </c>
      <c r="B1230">
        <f>IF(ISEVEN($A1230),Marker!A2404,"")</f>
        <v>0</v>
      </c>
      <c r="C1230">
        <f>IF(ISEVEN($A1230),Marker!B2404,"")</f>
        <v>0</v>
      </c>
      <c r="D1230">
        <f>IF(ISEVEN($A1230),Marker!C2404,"")</f>
        <v>0</v>
      </c>
      <c r="E1230">
        <f>IF(ISEVEN($A1230),Marker!D2404,"")</f>
        <v>0</v>
      </c>
      <c r="F1230">
        <f>IF(ISEVEN($A1230),Marker!E2404,"")</f>
        <v>0</v>
      </c>
      <c r="G1230">
        <f>IF(ISEVEN($A1230),Marker!F2404,"")</f>
        <v>0</v>
      </c>
      <c r="H1230">
        <f>IF(ISEVEN($A1230),Marker!G2404,"")</f>
        <v>0</v>
      </c>
      <c r="I1230">
        <f>IF(ISEVEN($A1230),Marker!H2404,"")</f>
        <v>0</v>
      </c>
      <c r="J1230">
        <f>IF(ISEVEN($A1230),Marker!I2404,"")</f>
        <v>0</v>
      </c>
      <c r="K1230">
        <f>IF(ISEVEN($A1230),Marker!J2404,"")</f>
        <v>0</v>
      </c>
      <c r="L1230">
        <f>IF(ISEVEN($A1230),Marker!K2404,"")</f>
        <v>0</v>
      </c>
      <c r="M1230">
        <f>IF(ISEVEN($A1230),Marker!L2404,"")</f>
        <v>0</v>
      </c>
      <c r="N1230">
        <f>IF(ISEVEN($A1230),Marker!M2404,"")</f>
        <v>0</v>
      </c>
      <c r="O1230">
        <f>IF(ISEVEN($A1230),Marker!N2404,"")</f>
        <v>0</v>
      </c>
      <c r="P1230">
        <f>IF(ISEVEN($A1230),Marker!O2404,"")</f>
        <v>0</v>
      </c>
      <c r="Q1230">
        <f>IF(ISEVEN($A1230),Marker!P2404,"")</f>
        <v>0</v>
      </c>
      <c r="R1230">
        <f>IF(ISEVEN($A1230),Marker!Q2404,"")</f>
        <v>0</v>
      </c>
      <c r="S1230">
        <f>IF(ISEVEN($A1230),Marker!R2404,"")</f>
        <v>0</v>
      </c>
      <c r="T1230">
        <f>IF(ISEVEN($A1230),Marker!S2404,"")</f>
        <v>0</v>
      </c>
    </row>
    <row r="1231" spans="1:20" x14ac:dyDescent="0.65">
      <c r="A1231">
        <f t="shared" si="19"/>
        <v>1231</v>
      </c>
      <c r="B1231" t="str">
        <f>IF(ISEVEN($A1231),Marker!A2405,"")</f>
        <v/>
      </c>
      <c r="C1231" t="str">
        <f>IF(ISEVEN($A1231),Marker!B2405,"")</f>
        <v/>
      </c>
      <c r="D1231" t="str">
        <f>IF(ISEVEN($A1231),Marker!C2405,"")</f>
        <v/>
      </c>
      <c r="E1231" t="str">
        <f>IF(ISEVEN($A1231),Marker!D2405,"")</f>
        <v/>
      </c>
      <c r="F1231" t="str">
        <f>IF(ISEVEN($A1231),Marker!E2405,"")</f>
        <v/>
      </c>
      <c r="G1231" t="str">
        <f>IF(ISEVEN($A1231),Marker!F2405,"")</f>
        <v/>
      </c>
      <c r="H1231" t="str">
        <f>IF(ISEVEN($A1231),Marker!G2405,"")</f>
        <v/>
      </c>
      <c r="I1231" t="str">
        <f>IF(ISEVEN($A1231),Marker!H2405,"")</f>
        <v/>
      </c>
      <c r="J1231" t="str">
        <f>IF(ISEVEN($A1231),Marker!I2405,"")</f>
        <v/>
      </c>
      <c r="K1231" t="str">
        <f>IF(ISEVEN($A1231),Marker!J2405,"")</f>
        <v/>
      </c>
      <c r="L1231" t="str">
        <f>IF(ISEVEN($A1231),Marker!K2405,"")</f>
        <v/>
      </c>
      <c r="M1231" t="str">
        <f>IF(ISEVEN($A1231),Marker!L2405,"")</f>
        <v/>
      </c>
      <c r="N1231" t="str">
        <f>IF(ISEVEN($A1231),Marker!M2405,"")</f>
        <v/>
      </c>
      <c r="O1231" t="str">
        <f>IF(ISEVEN($A1231),Marker!N2405,"")</f>
        <v/>
      </c>
      <c r="P1231" t="str">
        <f>IF(ISEVEN($A1231),Marker!O2405,"")</f>
        <v/>
      </c>
      <c r="Q1231" t="str">
        <f>IF(ISEVEN($A1231),Marker!P2405,"")</f>
        <v/>
      </c>
      <c r="R1231" t="str">
        <f>IF(ISEVEN($A1231),Marker!Q2405,"")</f>
        <v/>
      </c>
      <c r="S1231" t="str">
        <f>IF(ISEVEN($A1231),Marker!R2405,"")</f>
        <v/>
      </c>
      <c r="T1231" t="str">
        <f>IF(ISEVEN($A1231),Marker!S2405,"")</f>
        <v/>
      </c>
    </row>
    <row r="1232" spans="1:20" x14ac:dyDescent="0.65">
      <c r="A1232">
        <f t="shared" si="19"/>
        <v>1232</v>
      </c>
      <c r="B1232">
        <f>IF(ISEVEN($A1232),Marker!A2406,"")</f>
        <v>0</v>
      </c>
      <c r="C1232">
        <f>IF(ISEVEN($A1232),Marker!B2406,"")</f>
        <v>0</v>
      </c>
      <c r="D1232">
        <f>IF(ISEVEN($A1232),Marker!C2406,"")</f>
        <v>0</v>
      </c>
      <c r="E1232">
        <f>IF(ISEVEN($A1232),Marker!D2406,"")</f>
        <v>0</v>
      </c>
      <c r="F1232">
        <f>IF(ISEVEN($A1232),Marker!E2406,"")</f>
        <v>0</v>
      </c>
      <c r="G1232">
        <f>IF(ISEVEN($A1232),Marker!F2406,"")</f>
        <v>0</v>
      </c>
      <c r="H1232">
        <f>IF(ISEVEN($A1232),Marker!G2406,"")</f>
        <v>0</v>
      </c>
      <c r="I1232">
        <f>IF(ISEVEN($A1232),Marker!H2406,"")</f>
        <v>0</v>
      </c>
      <c r="J1232">
        <f>IF(ISEVEN($A1232),Marker!I2406,"")</f>
        <v>0</v>
      </c>
      <c r="K1232">
        <f>IF(ISEVEN($A1232),Marker!J2406,"")</f>
        <v>0</v>
      </c>
      <c r="L1232">
        <f>IF(ISEVEN($A1232),Marker!K2406,"")</f>
        <v>0</v>
      </c>
      <c r="M1232">
        <f>IF(ISEVEN($A1232),Marker!L2406,"")</f>
        <v>0</v>
      </c>
      <c r="N1232">
        <f>IF(ISEVEN($A1232),Marker!M2406,"")</f>
        <v>0</v>
      </c>
      <c r="O1232">
        <f>IF(ISEVEN($A1232),Marker!N2406,"")</f>
        <v>0</v>
      </c>
      <c r="P1232">
        <f>IF(ISEVEN($A1232),Marker!O2406,"")</f>
        <v>0</v>
      </c>
      <c r="Q1232">
        <f>IF(ISEVEN($A1232),Marker!P2406,"")</f>
        <v>0</v>
      </c>
      <c r="R1232">
        <f>IF(ISEVEN($A1232),Marker!Q2406,"")</f>
        <v>0</v>
      </c>
      <c r="S1232">
        <f>IF(ISEVEN($A1232),Marker!R2406,"")</f>
        <v>0</v>
      </c>
      <c r="T1232">
        <f>IF(ISEVEN($A1232),Marker!S2406,"")</f>
        <v>0</v>
      </c>
    </row>
    <row r="1233" spans="1:20" x14ac:dyDescent="0.65">
      <c r="A1233">
        <f t="shared" si="19"/>
        <v>1233</v>
      </c>
      <c r="B1233" t="str">
        <f>IF(ISEVEN($A1233),Marker!A2407,"")</f>
        <v/>
      </c>
      <c r="C1233" t="str">
        <f>IF(ISEVEN($A1233),Marker!B2407,"")</f>
        <v/>
      </c>
      <c r="D1233" t="str">
        <f>IF(ISEVEN($A1233),Marker!C2407,"")</f>
        <v/>
      </c>
      <c r="E1233" t="str">
        <f>IF(ISEVEN($A1233),Marker!D2407,"")</f>
        <v/>
      </c>
      <c r="F1233" t="str">
        <f>IF(ISEVEN($A1233),Marker!E2407,"")</f>
        <v/>
      </c>
      <c r="G1233" t="str">
        <f>IF(ISEVEN($A1233),Marker!F2407,"")</f>
        <v/>
      </c>
      <c r="H1233" t="str">
        <f>IF(ISEVEN($A1233),Marker!G2407,"")</f>
        <v/>
      </c>
      <c r="I1233" t="str">
        <f>IF(ISEVEN($A1233),Marker!H2407,"")</f>
        <v/>
      </c>
      <c r="J1233" t="str">
        <f>IF(ISEVEN($A1233),Marker!I2407,"")</f>
        <v/>
      </c>
      <c r="K1233" t="str">
        <f>IF(ISEVEN($A1233),Marker!J2407,"")</f>
        <v/>
      </c>
      <c r="L1233" t="str">
        <f>IF(ISEVEN($A1233),Marker!K2407,"")</f>
        <v/>
      </c>
      <c r="M1233" t="str">
        <f>IF(ISEVEN($A1233),Marker!L2407,"")</f>
        <v/>
      </c>
      <c r="N1233" t="str">
        <f>IF(ISEVEN($A1233),Marker!M2407,"")</f>
        <v/>
      </c>
      <c r="O1233" t="str">
        <f>IF(ISEVEN($A1233),Marker!N2407,"")</f>
        <v/>
      </c>
      <c r="P1233" t="str">
        <f>IF(ISEVEN($A1233),Marker!O2407,"")</f>
        <v/>
      </c>
      <c r="Q1233" t="str">
        <f>IF(ISEVEN($A1233),Marker!P2407,"")</f>
        <v/>
      </c>
      <c r="R1233" t="str">
        <f>IF(ISEVEN($A1233),Marker!Q2407,"")</f>
        <v/>
      </c>
      <c r="S1233" t="str">
        <f>IF(ISEVEN($A1233),Marker!R2407,"")</f>
        <v/>
      </c>
      <c r="T1233" t="str">
        <f>IF(ISEVEN($A1233),Marker!S2407,"")</f>
        <v/>
      </c>
    </row>
    <row r="1234" spans="1:20" x14ac:dyDescent="0.65">
      <c r="A1234">
        <f t="shared" si="19"/>
        <v>1234</v>
      </c>
      <c r="B1234">
        <f>IF(ISEVEN($A1234),Marker!A2408,"")</f>
        <v>0</v>
      </c>
      <c r="C1234">
        <f>IF(ISEVEN($A1234),Marker!B2408,"")</f>
        <v>0</v>
      </c>
      <c r="D1234">
        <f>IF(ISEVEN($A1234),Marker!C2408,"")</f>
        <v>0</v>
      </c>
      <c r="E1234">
        <f>IF(ISEVEN($A1234),Marker!D2408,"")</f>
        <v>0</v>
      </c>
      <c r="F1234">
        <f>IF(ISEVEN($A1234),Marker!E2408,"")</f>
        <v>0</v>
      </c>
      <c r="G1234">
        <f>IF(ISEVEN($A1234),Marker!F2408,"")</f>
        <v>0</v>
      </c>
      <c r="H1234">
        <f>IF(ISEVEN($A1234),Marker!G2408,"")</f>
        <v>0</v>
      </c>
      <c r="I1234">
        <f>IF(ISEVEN($A1234),Marker!H2408,"")</f>
        <v>0</v>
      </c>
      <c r="J1234">
        <f>IF(ISEVEN($A1234),Marker!I2408,"")</f>
        <v>0</v>
      </c>
      <c r="K1234">
        <f>IF(ISEVEN($A1234),Marker!J2408,"")</f>
        <v>0</v>
      </c>
      <c r="L1234">
        <f>IF(ISEVEN($A1234),Marker!K2408,"")</f>
        <v>0</v>
      </c>
      <c r="M1234">
        <f>IF(ISEVEN($A1234),Marker!L2408,"")</f>
        <v>0</v>
      </c>
      <c r="N1234">
        <f>IF(ISEVEN($A1234),Marker!M2408,"")</f>
        <v>0</v>
      </c>
      <c r="O1234">
        <f>IF(ISEVEN($A1234),Marker!N2408,"")</f>
        <v>0</v>
      </c>
      <c r="P1234">
        <f>IF(ISEVEN($A1234),Marker!O2408,"")</f>
        <v>0</v>
      </c>
      <c r="Q1234">
        <f>IF(ISEVEN($A1234),Marker!P2408,"")</f>
        <v>0</v>
      </c>
      <c r="R1234">
        <f>IF(ISEVEN($A1234),Marker!Q2408,"")</f>
        <v>0</v>
      </c>
      <c r="S1234">
        <f>IF(ISEVEN($A1234),Marker!R2408,"")</f>
        <v>0</v>
      </c>
      <c r="T1234">
        <f>IF(ISEVEN($A1234),Marker!S2408,"")</f>
        <v>0</v>
      </c>
    </row>
    <row r="1235" spans="1:20" x14ac:dyDescent="0.65">
      <c r="A1235">
        <f t="shared" si="19"/>
        <v>1235</v>
      </c>
      <c r="B1235" t="str">
        <f>IF(ISEVEN($A1235),Marker!A2409,"")</f>
        <v/>
      </c>
      <c r="C1235" t="str">
        <f>IF(ISEVEN($A1235),Marker!B2409,"")</f>
        <v/>
      </c>
      <c r="D1235" t="str">
        <f>IF(ISEVEN($A1235),Marker!C2409,"")</f>
        <v/>
      </c>
      <c r="E1235" t="str">
        <f>IF(ISEVEN($A1235),Marker!D2409,"")</f>
        <v/>
      </c>
      <c r="F1235" t="str">
        <f>IF(ISEVEN($A1235),Marker!E2409,"")</f>
        <v/>
      </c>
      <c r="G1235" t="str">
        <f>IF(ISEVEN($A1235),Marker!F2409,"")</f>
        <v/>
      </c>
      <c r="H1235" t="str">
        <f>IF(ISEVEN($A1235),Marker!G2409,"")</f>
        <v/>
      </c>
      <c r="I1235" t="str">
        <f>IF(ISEVEN($A1235),Marker!H2409,"")</f>
        <v/>
      </c>
      <c r="J1235" t="str">
        <f>IF(ISEVEN($A1235),Marker!I2409,"")</f>
        <v/>
      </c>
      <c r="K1235" t="str">
        <f>IF(ISEVEN($A1235),Marker!J2409,"")</f>
        <v/>
      </c>
      <c r="L1235" t="str">
        <f>IF(ISEVEN($A1235),Marker!K2409,"")</f>
        <v/>
      </c>
      <c r="M1235" t="str">
        <f>IF(ISEVEN($A1235),Marker!L2409,"")</f>
        <v/>
      </c>
      <c r="N1235" t="str">
        <f>IF(ISEVEN($A1235),Marker!M2409,"")</f>
        <v/>
      </c>
      <c r="O1235" t="str">
        <f>IF(ISEVEN($A1235),Marker!N2409,"")</f>
        <v/>
      </c>
      <c r="P1235" t="str">
        <f>IF(ISEVEN($A1235),Marker!O2409,"")</f>
        <v/>
      </c>
      <c r="Q1235" t="str">
        <f>IF(ISEVEN($A1235),Marker!P2409,"")</f>
        <v/>
      </c>
      <c r="R1235" t="str">
        <f>IF(ISEVEN($A1235),Marker!Q2409,"")</f>
        <v/>
      </c>
      <c r="S1235" t="str">
        <f>IF(ISEVEN($A1235),Marker!R2409,"")</f>
        <v/>
      </c>
      <c r="T1235" t="str">
        <f>IF(ISEVEN($A1235),Marker!S2409,"")</f>
        <v/>
      </c>
    </row>
    <row r="1236" spans="1:20" x14ac:dyDescent="0.65">
      <c r="A1236">
        <f t="shared" si="19"/>
        <v>1236</v>
      </c>
      <c r="B1236">
        <f>IF(ISEVEN($A1236),Marker!A2410,"")</f>
        <v>0</v>
      </c>
      <c r="C1236">
        <f>IF(ISEVEN($A1236),Marker!B2410,"")</f>
        <v>0</v>
      </c>
      <c r="D1236">
        <f>IF(ISEVEN($A1236),Marker!C2410,"")</f>
        <v>0</v>
      </c>
      <c r="E1236">
        <f>IF(ISEVEN($A1236),Marker!D2410,"")</f>
        <v>0</v>
      </c>
      <c r="F1236">
        <f>IF(ISEVEN($A1236),Marker!E2410,"")</f>
        <v>0</v>
      </c>
      <c r="G1236">
        <f>IF(ISEVEN($A1236),Marker!F2410,"")</f>
        <v>0</v>
      </c>
      <c r="H1236">
        <f>IF(ISEVEN($A1236),Marker!G2410,"")</f>
        <v>0</v>
      </c>
      <c r="I1236">
        <f>IF(ISEVEN($A1236),Marker!H2410,"")</f>
        <v>0</v>
      </c>
      <c r="J1236">
        <f>IF(ISEVEN($A1236),Marker!I2410,"")</f>
        <v>0</v>
      </c>
      <c r="K1236">
        <f>IF(ISEVEN($A1236),Marker!J2410,"")</f>
        <v>0</v>
      </c>
      <c r="L1236">
        <f>IF(ISEVEN($A1236),Marker!K2410,"")</f>
        <v>0</v>
      </c>
      <c r="M1236">
        <f>IF(ISEVEN($A1236),Marker!L2410,"")</f>
        <v>0</v>
      </c>
      <c r="N1236">
        <f>IF(ISEVEN($A1236),Marker!M2410,"")</f>
        <v>0</v>
      </c>
      <c r="O1236">
        <f>IF(ISEVEN($A1236),Marker!N2410,"")</f>
        <v>0</v>
      </c>
      <c r="P1236">
        <f>IF(ISEVEN($A1236),Marker!O2410,"")</f>
        <v>0</v>
      </c>
      <c r="Q1236">
        <f>IF(ISEVEN($A1236),Marker!P2410,"")</f>
        <v>0</v>
      </c>
      <c r="R1236">
        <f>IF(ISEVEN($A1236),Marker!Q2410,"")</f>
        <v>0</v>
      </c>
      <c r="S1236">
        <f>IF(ISEVEN($A1236),Marker!R2410,"")</f>
        <v>0</v>
      </c>
      <c r="T1236">
        <f>IF(ISEVEN($A1236),Marker!S2410,"")</f>
        <v>0</v>
      </c>
    </row>
    <row r="1237" spans="1:20" x14ac:dyDescent="0.65">
      <c r="A1237">
        <f t="shared" si="19"/>
        <v>1237</v>
      </c>
      <c r="B1237" t="str">
        <f>IF(ISEVEN($A1237),Marker!A2411,"")</f>
        <v/>
      </c>
      <c r="C1237" t="str">
        <f>IF(ISEVEN($A1237),Marker!B2411,"")</f>
        <v/>
      </c>
      <c r="D1237" t="str">
        <f>IF(ISEVEN($A1237),Marker!C2411,"")</f>
        <v/>
      </c>
      <c r="E1237" t="str">
        <f>IF(ISEVEN($A1237),Marker!D2411,"")</f>
        <v/>
      </c>
      <c r="F1237" t="str">
        <f>IF(ISEVEN($A1237),Marker!E2411,"")</f>
        <v/>
      </c>
      <c r="G1237" t="str">
        <f>IF(ISEVEN($A1237),Marker!F2411,"")</f>
        <v/>
      </c>
      <c r="H1237" t="str">
        <f>IF(ISEVEN($A1237),Marker!G2411,"")</f>
        <v/>
      </c>
      <c r="I1237" t="str">
        <f>IF(ISEVEN($A1237),Marker!H2411,"")</f>
        <v/>
      </c>
      <c r="J1237" t="str">
        <f>IF(ISEVEN($A1237),Marker!I2411,"")</f>
        <v/>
      </c>
      <c r="K1237" t="str">
        <f>IF(ISEVEN($A1237),Marker!J2411,"")</f>
        <v/>
      </c>
      <c r="L1237" t="str">
        <f>IF(ISEVEN($A1237),Marker!K2411,"")</f>
        <v/>
      </c>
      <c r="M1237" t="str">
        <f>IF(ISEVEN($A1237),Marker!L2411,"")</f>
        <v/>
      </c>
      <c r="N1237" t="str">
        <f>IF(ISEVEN($A1237),Marker!M2411,"")</f>
        <v/>
      </c>
      <c r="O1237" t="str">
        <f>IF(ISEVEN($A1237),Marker!N2411,"")</f>
        <v/>
      </c>
      <c r="P1237" t="str">
        <f>IF(ISEVEN($A1237),Marker!O2411,"")</f>
        <v/>
      </c>
      <c r="Q1237" t="str">
        <f>IF(ISEVEN($A1237),Marker!P2411,"")</f>
        <v/>
      </c>
      <c r="R1237" t="str">
        <f>IF(ISEVEN($A1237),Marker!Q2411,"")</f>
        <v/>
      </c>
      <c r="S1237" t="str">
        <f>IF(ISEVEN($A1237),Marker!R2411,"")</f>
        <v/>
      </c>
      <c r="T1237" t="str">
        <f>IF(ISEVEN($A1237),Marker!S2411,"")</f>
        <v/>
      </c>
    </row>
    <row r="1238" spans="1:20" x14ac:dyDescent="0.65">
      <c r="A1238">
        <f t="shared" si="19"/>
        <v>1238</v>
      </c>
      <c r="B1238">
        <f>IF(ISEVEN($A1238),Marker!A2412,"")</f>
        <v>0</v>
      </c>
      <c r="C1238">
        <f>IF(ISEVEN($A1238),Marker!B2412,"")</f>
        <v>0</v>
      </c>
      <c r="D1238">
        <f>IF(ISEVEN($A1238),Marker!C2412,"")</f>
        <v>0</v>
      </c>
      <c r="E1238">
        <f>IF(ISEVEN($A1238),Marker!D2412,"")</f>
        <v>0</v>
      </c>
      <c r="F1238">
        <f>IF(ISEVEN($A1238),Marker!E2412,"")</f>
        <v>0</v>
      </c>
      <c r="G1238">
        <f>IF(ISEVEN($A1238),Marker!F2412,"")</f>
        <v>0</v>
      </c>
      <c r="H1238">
        <f>IF(ISEVEN($A1238),Marker!G2412,"")</f>
        <v>0</v>
      </c>
      <c r="I1238">
        <f>IF(ISEVEN($A1238),Marker!H2412,"")</f>
        <v>0</v>
      </c>
      <c r="J1238">
        <f>IF(ISEVEN($A1238),Marker!I2412,"")</f>
        <v>0</v>
      </c>
      <c r="K1238">
        <f>IF(ISEVEN($A1238),Marker!J2412,"")</f>
        <v>0</v>
      </c>
      <c r="L1238">
        <f>IF(ISEVEN($A1238),Marker!K2412,"")</f>
        <v>0</v>
      </c>
      <c r="M1238">
        <f>IF(ISEVEN($A1238),Marker!L2412,"")</f>
        <v>0</v>
      </c>
      <c r="N1238">
        <f>IF(ISEVEN($A1238),Marker!M2412,"")</f>
        <v>0</v>
      </c>
      <c r="O1238">
        <f>IF(ISEVEN($A1238),Marker!N2412,"")</f>
        <v>0</v>
      </c>
      <c r="P1238">
        <f>IF(ISEVEN($A1238),Marker!O2412,"")</f>
        <v>0</v>
      </c>
      <c r="Q1238">
        <f>IF(ISEVEN($A1238),Marker!P2412,"")</f>
        <v>0</v>
      </c>
      <c r="R1238">
        <f>IF(ISEVEN($A1238),Marker!Q2412,"")</f>
        <v>0</v>
      </c>
      <c r="S1238">
        <f>IF(ISEVEN($A1238),Marker!R2412,"")</f>
        <v>0</v>
      </c>
      <c r="T1238">
        <f>IF(ISEVEN($A1238),Marker!S2412,"")</f>
        <v>0</v>
      </c>
    </row>
    <row r="1239" spans="1:20" x14ac:dyDescent="0.65">
      <c r="A1239">
        <f t="shared" si="19"/>
        <v>1239</v>
      </c>
      <c r="B1239" t="str">
        <f>IF(ISEVEN($A1239),Marker!A2413,"")</f>
        <v/>
      </c>
      <c r="C1239" t="str">
        <f>IF(ISEVEN($A1239),Marker!B2413,"")</f>
        <v/>
      </c>
      <c r="D1239" t="str">
        <f>IF(ISEVEN($A1239),Marker!C2413,"")</f>
        <v/>
      </c>
      <c r="E1239" t="str">
        <f>IF(ISEVEN($A1239),Marker!D2413,"")</f>
        <v/>
      </c>
      <c r="F1239" t="str">
        <f>IF(ISEVEN($A1239),Marker!E2413,"")</f>
        <v/>
      </c>
      <c r="G1239" t="str">
        <f>IF(ISEVEN($A1239),Marker!F2413,"")</f>
        <v/>
      </c>
      <c r="H1239" t="str">
        <f>IF(ISEVEN($A1239),Marker!G2413,"")</f>
        <v/>
      </c>
      <c r="I1239" t="str">
        <f>IF(ISEVEN($A1239),Marker!H2413,"")</f>
        <v/>
      </c>
      <c r="J1239" t="str">
        <f>IF(ISEVEN($A1239),Marker!I2413,"")</f>
        <v/>
      </c>
      <c r="K1239" t="str">
        <f>IF(ISEVEN($A1239),Marker!J2413,"")</f>
        <v/>
      </c>
      <c r="L1239" t="str">
        <f>IF(ISEVEN($A1239),Marker!K2413,"")</f>
        <v/>
      </c>
      <c r="M1239" t="str">
        <f>IF(ISEVEN($A1239),Marker!L2413,"")</f>
        <v/>
      </c>
      <c r="N1239" t="str">
        <f>IF(ISEVEN($A1239),Marker!M2413,"")</f>
        <v/>
      </c>
      <c r="O1239" t="str">
        <f>IF(ISEVEN($A1239),Marker!N2413,"")</f>
        <v/>
      </c>
      <c r="P1239" t="str">
        <f>IF(ISEVEN($A1239),Marker!O2413,"")</f>
        <v/>
      </c>
      <c r="Q1239" t="str">
        <f>IF(ISEVEN($A1239),Marker!P2413,"")</f>
        <v/>
      </c>
      <c r="R1239" t="str">
        <f>IF(ISEVEN($A1239),Marker!Q2413,"")</f>
        <v/>
      </c>
      <c r="S1239" t="str">
        <f>IF(ISEVEN($A1239),Marker!R2413,"")</f>
        <v/>
      </c>
      <c r="T1239" t="str">
        <f>IF(ISEVEN($A1239),Marker!S2413,"")</f>
        <v/>
      </c>
    </row>
    <row r="1240" spans="1:20" x14ac:dyDescent="0.65">
      <c r="A1240">
        <f t="shared" si="19"/>
        <v>1240</v>
      </c>
      <c r="B1240">
        <f>IF(ISEVEN($A1240),Marker!A2414,"")</f>
        <v>0</v>
      </c>
      <c r="C1240">
        <f>IF(ISEVEN($A1240),Marker!B2414,"")</f>
        <v>0</v>
      </c>
      <c r="D1240">
        <f>IF(ISEVEN($A1240),Marker!C2414,"")</f>
        <v>0</v>
      </c>
      <c r="E1240">
        <f>IF(ISEVEN($A1240),Marker!D2414,"")</f>
        <v>0</v>
      </c>
      <c r="F1240">
        <f>IF(ISEVEN($A1240),Marker!E2414,"")</f>
        <v>0</v>
      </c>
      <c r="G1240">
        <f>IF(ISEVEN($A1240),Marker!F2414,"")</f>
        <v>0</v>
      </c>
      <c r="H1240">
        <f>IF(ISEVEN($A1240),Marker!G2414,"")</f>
        <v>0</v>
      </c>
      <c r="I1240">
        <f>IF(ISEVEN($A1240),Marker!H2414,"")</f>
        <v>0</v>
      </c>
      <c r="J1240">
        <f>IF(ISEVEN($A1240),Marker!I2414,"")</f>
        <v>0</v>
      </c>
      <c r="K1240">
        <f>IF(ISEVEN($A1240),Marker!J2414,"")</f>
        <v>0</v>
      </c>
      <c r="L1240">
        <f>IF(ISEVEN($A1240),Marker!K2414,"")</f>
        <v>0</v>
      </c>
      <c r="M1240">
        <f>IF(ISEVEN($A1240),Marker!L2414,"")</f>
        <v>0</v>
      </c>
      <c r="N1240">
        <f>IF(ISEVEN($A1240),Marker!M2414,"")</f>
        <v>0</v>
      </c>
      <c r="O1240">
        <f>IF(ISEVEN($A1240),Marker!N2414,"")</f>
        <v>0</v>
      </c>
      <c r="P1240">
        <f>IF(ISEVEN($A1240),Marker!O2414,"")</f>
        <v>0</v>
      </c>
      <c r="Q1240">
        <f>IF(ISEVEN($A1240),Marker!P2414,"")</f>
        <v>0</v>
      </c>
      <c r="R1240">
        <f>IF(ISEVEN($A1240),Marker!Q2414,"")</f>
        <v>0</v>
      </c>
      <c r="S1240">
        <f>IF(ISEVEN($A1240),Marker!R2414,"")</f>
        <v>0</v>
      </c>
      <c r="T1240">
        <f>IF(ISEVEN($A1240),Marker!S2414,"")</f>
        <v>0</v>
      </c>
    </row>
    <row r="1241" spans="1:20" x14ac:dyDescent="0.65">
      <c r="A1241">
        <f t="shared" si="19"/>
        <v>1241</v>
      </c>
      <c r="B1241" t="str">
        <f>IF(ISEVEN($A1241),Marker!A2415,"")</f>
        <v/>
      </c>
      <c r="C1241" t="str">
        <f>IF(ISEVEN($A1241),Marker!B2415,"")</f>
        <v/>
      </c>
      <c r="D1241" t="str">
        <f>IF(ISEVEN($A1241),Marker!C2415,"")</f>
        <v/>
      </c>
      <c r="E1241" t="str">
        <f>IF(ISEVEN($A1241),Marker!D2415,"")</f>
        <v/>
      </c>
      <c r="F1241" t="str">
        <f>IF(ISEVEN($A1241),Marker!E2415,"")</f>
        <v/>
      </c>
      <c r="G1241" t="str">
        <f>IF(ISEVEN($A1241),Marker!F2415,"")</f>
        <v/>
      </c>
      <c r="H1241" t="str">
        <f>IF(ISEVEN($A1241),Marker!G2415,"")</f>
        <v/>
      </c>
      <c r="I1241" t="str">
        <f>IF(ISEVEN($A1241),Marker!H2415,"")</f>
        <v/>
      </c>
      <c r="J1241" t="str">
        <f>IF(ISEVEN($A1241),Marker!I2415,"")</f>
        <v/>
      </c>
      <c r="K1241" t="str">
        <f>IF(ISEVEN($A1241),Marker!J2415,"")</f>
        <v/>
      </c>
      <c r="L1241" t="str">
        <f>IF(ISEVEN($A1241),Marker!K2415,"")</f>
        <v/>
      </c>
      <c r="M1241" t="str">
        <f>IF(ISEVEN($A1241),Marker!L2415,"")</f>
        <v/>
      </c>
      <c r="N1241" t="str">
        <f>IF(ISEVEN($A1241),Marker!M2415,"")</f>
        <v/>
      </c>
      <c r="O1241" t="str">
        <f>IF(ISEVEN($A1241),Marker!N2415,"")</f>
        <v/>
      </c>
      <c r="P1241" t="str">
        <f>IF(ISEVEN($A1241),Marker!O2415,"")</f>
        <v/>
      </c>
      <c r="Q1241" t="str">
        <f>IF(ISEVEN($A1241),Marker!P2415,"")</f>
        <v/>
      </c>
      <c r="R1241" t="str">
        <f>IF(ISEVEN($A1241),Marker!Q2415,"")</f>
        <v/>
      </c>
      <c r="S1241" t="str">
        <f>IF(ISEVEN($A1241),Marker!R2415,"")</f>
        <v/>
      </c>
      <c r="T1241" t="str">
        <f>IF(ISEVEN($A1241),Marker!S2415,"")</f>
        <v/>
      </c>
    </row>
    <row r="1242" spans="1:20" x14ac:dyDescent="0.65">
      <c r="A1242">
        <f t="shared" si="19"/>
        <v>1242</v>
      </c>
      <c r="B1242">
        <f>IF(ISEVEN($A1242),Marker!A2416,"")</f>
        <v>0</v>
      </c>
      <c r="C1242">
        <f>IF(ISEVEN($A1242),Marker!B2416,"")</f>
        <v>0</v>
      </c>
      <c r="D1242">
        <f>IF(ISEVEN($A1242),Marker!C2416,"")</f>
        <v>0</v>
      </c>
      <c r="E1242">
        <f>IF(ISEVEN($A1242),Marker!D2416,"")</f>
        <v>0</v>
      </c>
      <c r="F1242">
        <f>IF(ISEVEN($A1242),Marker!E2416,"")</f>
        <v>0</v>
      </c>
      <c r="G1242">
        <f>IF(ISEVEN($A1242),Marker!F2416,"")</f>
        <v>0</v>
      </c>
      <c r="H1242">
        <f>IF(ISEVEN($A1242),Marker!G2416,"")</f>
        <v>0</v>
      </c>
      <c r="I1242">
        <f>IF(ISEVEN($A1242),Marker!H2416,"")</f>
        <v>0</v>
      </c>
      <c r="J1242">
        <f>IF(ISEVEN($A1242),Marker!I2416,"")</f>
        <v>0</v>
      </c>
      <c r="K1242">
        <f>IF(ISEVEN($A1242),Marker!J2416,"")</f>
        <v>0</v>
      </c>
      <c r="L1242">
        <f>IF(ISEVEN($A1242),Marker!K2416,"")</f>
        <v>0</v>
      </c>
      <c r="M1242">
        <f>IF(ISEVEN($A1242),Marker!L2416,"")</f>
        <v>0</v>
      </c>
      <c r="N1242">
        <f>IF(ISEVEN($A1242),Marker!M2416,"")</f>
        <v>0</v>
      </c>
      <c r="O1242">
        <f>IF(ISEVEN($A1242),Marker!N2416,"")</f>
        <v>0</v>
      </c>
      <c r="P1242">
        <f>IF(ISEVEN($A1242),Marker!O2416,"")</f>
        <v>0</v>
      </c>
      <c r="Q1242">
        <f>IF(ISEVEN($A1242),Marker!P2416,"")</f>
        <v>0</v>
      </c>
      <c r="R1242">
        <f>IF(ISEVEN($A1242),Marker!Q2416,"")</f>
        <v>0</v>
      </c>
      <c r="S1242">
        <f>IF(ISEVEN($A1242),Marker!R2416,"")</f>
        <v>0</v>
      </c>
      <c r="T1242">
        <f>IF(ISEVEN($A1242),Marker!S2416,"")</f>
        <v>0</v>
      </c>
    </row>
    <row r="1243" spans="1:20" x14ac:dyDescent="0.65">
      <c r="A1243">
        <f t="shared" si="19"/>
        <v>1243</v>
      </c>
      <c r="B1243" t="str">
        <f>IF(ISEVEN($A1243),Marker!A2417,"")</f>
        <v/>
      </c>
      <c r="C1243" t="str">
        <f>IF(ISEVEN($A1243),Marker!B2417,"")</f>
        <v/>
      </c>
      <c r="D1243" t="str">
        <f>IF(ISEVEN($A1243),Marker!C2417,"")</f>
        <v/>
      </c>
      <c r="E1243" t="str">
        <f>IF(ISEVEN($A1243),Marker!D2417,"")</f>
        <v/>
      </c>
      <c r="F1243" t="str">
        <f>IF(ISEVEN($A1243),Marker!E2417,"")</f>
        <v/>
      </c>
      <c r="G1243" t="str">
        <f>IF(ISEVEN($A1243),Marker!F2417,"")</f>
        <v/>
      </c>
      <c r="H1243" t="str">
        <f>IF(ISEVEN($A1243),Marker!G2417,"")</f>
        <v/>
      </c>
      <c r="I1243" t="str">
        <f>IF(ISEVEN($A1243),Marker!H2417,"")</f>
        <v/>
      </c>
      <c r="J1243" t="str">
        <f>IF(ISEVEN($A1243),Marker!I2417,"")</f>
        <v/>
      </c>
      <c r="K1243" t="str">
        <f>IF(ISEVEN($A1243),Marker!J2417,"")</f>
        <v/>
      </c>
      <c r="L1243" t="str">
        <f>IF(ISEVEN($A1243),Marker!K2417,"")</f>
        <v/>
      </c>
      <c r="M1243" t="str">
        <f>IF(ISEVEN($A1243),Marker!L2417,"")</f>
        <v/>
      </c>
      <c r="N1243" t="str">
        <f>IF(ISEVEN($A1243),Marker!M2417,"")</f>
        <v/>
      </c>
      <c r="O1243" t="str">
        <f>IF(ISEVEN($A1243),Marker!N2417,"")</f>
        <v/>
      </c>
      <c r="P1243" t="str">
        <f>IF(ISEVEN($A1243),Marker!O2417,"")</f>
        <v/>
      </c>
      <c r="Q1243" t="str">
        <f>IF(ISEVEN($A1243),Marker!P2417,"")</f>
        <v/>
      </c>
      <c r="R1243" t="str">
        <f>IF(ISEVEN($A1243),Marker!Q2417,"")</f>
        <v/>
      </c>
      <c r="S1243" t="str">
        <f>IF(ISEVEN($A1243),Marker!R2417,"")</f>
        <v/>
      </c>
      <c r="T1243" t="str">
        <f>IF(ISEVEN($A1243),Marker!S2417,"")</f>
        <v/>
      </c>
    </row>
    <row r="1244" spans="1:20" x14ac:dyDescent="0.65">
      <c r="A1244">
        <f t="shared" si="19"/>
        <v>1244</v>
      </c>
      <c r="B1244">
        <f>IF(ISEVEN($A1244),Marker!A2418,"")</f>
        <v>0</v>
      </c>
      <c r="C1244">
        <f>IF(ISEVEN($A1244),Marker!B2418,"")</f>
        <v>0</v>
      </c>
      <c r="D1244">
        <f>IF(ISEVEN($A1244),Marker!C2418,"")</f>
        <v>0</v>
      </c>
      <c r="E1244">
        <f>IF(ISEVEN($A1244),Marker!D2418,"")</f>
        <v>0</v>
      </c>
      <c r="F1244">
        <f>IF(ISEVEN($A1244),Marker!E2418,"")</f>
        <v>0</v>
      </c>
      <c r="G1244">
        <f>IF(ISEVEN($A1244),Marker!F2418,"")</f>
        <v>0</v>
      </c>
      <c r="H1244">
        <f>IF(ISEVEN($A1244),Marker!G2418,"")</f>
        <v>0</v>
      </c>
      <c r="I1244">
        <f>IF(ISEVEN($A1244),Marker!H2418,"")</f>
        <v>0</v>
      </c>
      <c r="J1244">
        <f>IF(ISEVEN($A1244),Marker!I2418,"")</f>
        <v>0</v>
      </c>
      <c r="K1244">
        <f>IF(ISEVEN($A1244),Marker!J2418,"")</f>
        <v>0</v>
      </c>
      <c r="L1244">
        <f>IF(ISEVEN($A1244),Marker!K2418,"")</f>
        <v>0</v>
      </c>
      <c r="M1244">
        <f>IF(ISEVEN($A1244),Marker!L2418,"")</f>
        <v>0</v>
      </c>
      <c r="N1244">
        <f>IF(ISEVEN($A1244),Marker!M2418,"")</f>
        <v>0</v>
      </c>
      <c r="O1244">
        <f>IF(ISEVEN($A1244),Marker!N2418,"")</f>
        <v>0</v>
      </c>
      <c r="P1244">
        <f>IF(ISEVEN($A1244),Marker!O2418,"")</f>
        <v>0</v>
      </c>
      <c r="Q1244">
        <f>IF(ISEVEN($A1244),Marker!P2418,"")</f>
        <v>0</v>
      </c>
      <c r="R1244">
        <f>IF(ISEVEN($A1244),Marker!Q2418,"")</f>
        <v>0</v>
      </c>
      <c r="S1244">
        <f>IF(ISEVEN($A1244),Marker!R2418,"")</f>
        <v>0</v>
      </c>
      <c r="T1244">
        <f>IF(ISEVEN($A1244),Marker!S2418,"")</f>
        <v>0</v>
      </c>
    </row>
    <row r="1245" spans="1:20" x14ac:dyDescent="0.65">
      <c r="A1245">
        <f t="shared" si="19"/>
        <v>1245</v>
      </c>
      <c r="B1245" t="str">
        <f>IF(ISEVEN($A1245),Marker!A2419,"")</f>
        <v/>
      </c>
      <c r="C1245" t="str">
        <f>IF(ISEVEN($A1245),Marker!B2419,"")</f>
        <v/>
      </c>
      <c r="D1245" t="str">
        <f>IF(ISEVEN($A1245),Marker!C2419,"")</f>
        <v/>
      </c>
      <c r="E1245" t="str">
        <f>IF(ISEVEN($A1245),Marker!D2419,"")</f>
        <v/>
      </c>
      <c r="F1245" t="str">
        <f>IF(ISEVEN($A1245),Marker!E2419,"")</f>
        <v/>
      </c>
      <c r="G1245" t="str">
        <f>IF(ISEVEN($A1245),Marker!F2419,"")</f>
        <v/>
      </c>
      <c r="H1245" t="str">
        <f>IF(ISEVEN($A1245),Marker!G2419,"")</f>
        <v/>
      </c>
      <c r="I1245" t="str">
        <f>IF(ISEVEN($A1245),Marker!H2419,"")</f>
        <v/>
      </c>
      <c r="J1245" t="str">
        <f>IF(ISEVEN($A1245),Marker!I2419,"")</f>
        <v/>
      </c>
      <c r="K1245" t="str">
        <f>IF(ISEVEN($A1245),Marker!J2419,"")</f>
        <v/>
      </c>
      <c r="L1245" t="str">
        <f>IF(ISEVEN($A1245),Marker!K2419,"")</f>
        <v/>
      </c>
      <c r="M1245" t="str">
        <f>IF(ISEVEN($A1245),Marker!L2419,"")</f>
        <v/>
      </c>
      <c r="N1245" t="str">
        <f>IF(ISEVEN($A1245),Marker!M2419,"")</f>
        <v/>
      </c>
      <c r="O1245" t="str">
        <f>IF(ISEVEN($A1245),Marker!N2419,"")</f>
        <v/>
      </c>
      <c r="P1245" t="str">
        <f>IF(ISEVEN($A1245),Marker!O2419,"")</f>
        <v/>
      </c>
      <c r="Q1245" t="str">
        <f>IF(ISEVEN($A1245),Marker!P2419,"")</f>
        <v/>
      </c>
      <c r="R1245" t="str">
        <f>IF(ISEVEN($A1245),Marker!Q2419,"")</f>
        <v/>
      </c>
      <c r="S1245" t="str">
        <f>IF(ISEVEN($A1245),Marker!R2419,"")</f>
        <v/>
      </c>
      <c r="T1245" t="str">
        <f>IF(ISEVEN($A1245),Marker!S2419,"")</f>
        <v/>
      </c>
    </row>
    <row r="1246" spans="1:20" x14ac:dyDescent="0.65">
      <c r="A1246">
        <f t="shared" si="19"/>
        <v>1246</v>
      </c>
      <c r="B1246">
        <f>IF(ISEVEN($A1246),Marker!A2420,"")</f>
        <v>0</v>
      </c>
      <c r="C1246">
        <f>IF(ISEVEN($A1246),Marker!B2420,"")</f>
        <v>0</v>
      </c>
      <c r="D1246">
        <f>IF(ISEVEN($A1246),Marker!C2420,"")</f>
        <v>0</v>
      </c>
      <c r="E1246">
        <f>IF(ISEVEN($A1246),Marker!D2420,"")</f>
        <v>0</v>
      </c>
      <c r="F1246">
        <f>IF(ISEVEN($A1246),Marker!E2420,"")</f>
        <v>0</v>
      </c>
      <c r="G1246">
        <f>IF(ISEVEN($A1246),Marker!F2420,"")</f>
        <v>0</v>
      </c>
      <c r="H1246">
        <f>IF(ISEVEN($A1246),Marker!G2420,"")</f>
        <v>0</v>
      </c>
      <c r="I1246">
        <f>IF(ISEVEN($A1246),Marker!H2420,"")</f>
        <v>0</v>
      </c>
      <c r="J1246">
        <f>IF(ISEVEN($A1246),Marker!I2420,"")</f>
        <v>0</v>
      </c>
      <c r="K1246">
        <f>IF(ISEVEN($A1246),Marker!J2420,"")</f>
        <v>0</v>
      </c>
      <c r="L1246">
        <f>IF(ISEVEN($A1246),Marker!K2420,"")</f>
        <v>0</v>
      </c>
      <c r="M1246">
        <f>IF(ISEVEN($A1246),Marker!L2420,"")</f>
        <v>0</v>
      </c>
      <c r="N1246">
        <f>IF(ISEVEN($A1246),Marker!M2420,"")</f>
        <v>0</v>
      </c>
      <c r="O1246">
        <f>IF(ISEVEN($A1246),Marker!N2420,"")</f>
        <v>0</v>
      </c>
      <c r="P1246">
        <f>IF(ISEVEN($A1246),Marker!O2420,"")</f>
        <v>0</v>
      </c>
      <c r="Q1246">
        <f>IF(ISEVEN($A1246),Marker!P2420,"")</f>
        <v>0</v>
      </c>
      <c r="R1246">
        <f>IF(ISEVEN($A1246),Marker!Q2420,"")</f>
        <v>0</v>
      </c>
      <c r="S1246">
        <f>IF(ISEVEN($A1246),Marker!R2420,"")</f>
        <v>0</v>
      </c>
      <c r="T1246">
        <f>IF(ISEVEN($A1246),Marker!S2420,"")</f>
        <v>0</v>
      </c>
    </row>
    <row r="1247" spans="1:20" x14ac:dyDescent="0.65">
      <c r="A1247">
        <f t="shared" si="19"/>
        <v>1247</v>
      </c>
      <c r="B1247" t="str">
        <f>IF(ISEVEN($A1247),Marker!A2421,"")</f>
        <v/>
      </c>
      <c r="C1247" t="str">
        <f>IF(ISEVEN($A1247),Marker!B2421,"")</f>
        <v/>
      </c>
      <c r="D1247" t="str">
        <f>IF(ISEVEN($A1247),Marker!C2421,"")</f>
        <v/>
      </c>
      <c r="E1247" t="str">
        <f>IF(ISEVEN($A1247),Marker!D2421,"")</f>
        <v/>
      </c>
      <c r="F1247" t="str">
        <f>IF(ISEVEN($A1247),Marker!E2421,"")</f>
        <v/>
      </c>
      <c r="G1247" t="str">
        <f>IF(ISEVEN($A1247),Marker!F2421,"")</f>
        <v/>
      </c>
      <c r="H1247" t="str">
        <f>IF(ISEVEN($A1247),Marker!G2421,"")</f>
        <v/>
      </c>
      <c r="I1247" t="str">
        <f>IF(ISEVEN($A1247),Marker!H2421,"")</f>
        <v/>
      </c>
      <c r="J1247" t="str">
        <f>IF(ISEVEN($A1247),Marker!I2421,"")</f>
        <v/>
      </c>
      <c r="K1247" t="str">
        <f>IF(ISEVEN($A1247),Marker!J2421,"")</f>
        <v/>
      </c>
      <c r="L1247" t="str">
        <f>IF(ISEVEN($A1247),Marker!K2421,"")</f>
        <v/>
      </c>
      <c r="M1247" t="str">
        <f>IF(ISEVEN($A1247),Marker!L2421,"")</f>
        <v/>
      </c>
      <c r="N1247" t="str">
        <f>IF(ISEVEN($A1247),Marker!M2421,"")</f>
        <v/>
      </c>
      <c r="O1247" t="str">
        <f>IF(ISEVEN($A1247),Marker!N2421,"")</f>
        <v/>
      </c>
      <c r="P1247" t="str">
        <f>IF(ISEVEN($A1247),Marker!O2421,"")</f>
        <v/>
      </c>
      <c r="Q1247" t="str">
        <f>IF(ISEVEN($A1247),Marker!P2421,"")</f>
        <v/>
      </c>
      <c r="R1247" t="str">
        <f>IF(ISEVEN($A1247),Marker!Q2421,"")</f>
        <v/>
      </c>
      <c r="S1247" t="str">
        <f>IF(ISEVEN($A1247),Marker!R2421,"")</f>
        <v/>
      </c>
      <c r="T1247" t="str">
        <f>IF(ISEVEN($A1247),Marker!S2421,"")</f>
        <v/>
      </c>
    </row>
    <row r="1248" spans="1:20" x14ac:dyDescent="0.65">
      <c r="A1248">
        <f t="shared" si="19"/>
        <v>1248</v>
      </c>
      <c r="B1248">
        <f>IF(ISEVEN($A1248),Marker!A2422,"")</f>
        <v>0</v>
      </c>
      <c r="C1248">
        <f>IF(ISEVEN($A1248),Marker!B2422,"")</f>
        <v>0</v>
      </c>
      <c r="D1248">
        <f>IF(ISEVEN($A1248),Marker!C2422,"")</f>
        <v>0</v>
      </c>
      <c r="E1248">
        <f>IF(ISEVEN($A1248),Marker!D2422,"")</f>
        <v>0</v>
      </c>
      <c r="F1248">
        <f>IF(ISEVEN($A1248),Marker!E2422,"")</f>
        <v>0</v>
      </c>
      <c r="G1248">
        <f>IF(ISEVEN($A1248),Marker!F2422,"")</f>
        <v>0</v>
      </c>
      <c r="H1248">
        <f>IF(ISEVEN($A1248),Marker!G2422,"")</f>
        <v>0</v>
      </c>
      <c r="I1248">
        <f>IF(ISEVEN($A1248),Marker!H2422,"")</f>
        <v>0</v>
      </c>
      <c r="J1248">
        <f>IF(ISEVEN($A1248),Marker!I2422,"")</f>
        <v>0</v>
      </c>
      <c r="K1248">
        <f>IF(ISEVEN($A1248),Marker!J2422,"")</f>
        <v>0</v>
      </c>
      <c r="L1248">
        <f>IF(ISEVEN($A1248),Marker!K2422,"")</f>
        <v>0</v>
      </c>
      <c r="M1248">
        <f>IF(ISEVEN($A1248),Marker!L2422,"")</f>
        <v>0</v>
      </c>
      <c r="N1248">
        <f>IF(ISEVEN($A1248),Marker!M2422,"")</f>
        <v>0</v>
      </c>
      <c r="O1248">
        <f>IF(ISEVEN($A1248),Marker!N2422,"")</f>
        <v>0</v>
      </c>
      <c r="P1248">
        <f>IF(ISEVEN($A1248),Marker!O2422,"")</f>
        <v>0</v>
      </c>
      <c r="Q1248">
        <f>IF(ISEVEN($A1248),Marker!P2422,"")</f>
        <v>0</v>
      </c>
      <c r="R1248">
        <f>IF(ISEVEN($A1248),Marker!Q2422,"")</f>
        <v>0</v>
      </c>
      <c r="S1248">
        <f>IF(ISEVEN($A1248),Marker!R2422,"")</f>
        <v>0</v>
      </c>
      <c r="T1248">
        <f>IF(ISEVEN($A1248),Marker!S2422,"")</f>
        <v>0</v>
      </c>
    </row>
    <row r="1249" spans="1:20" x14ac:dyDescent="0.65">
      <c r="A1249">
        <f t="shared" si="19"/>
        <v>1249</v>
      </c>
      <c r="B1249" t="str">
        <f>IF(ISEVEN($A1249),Marker!A2423,"")</f>
        <v/>
      </c>
      <c r="C1249" t="str">
        <f>IF(ISEVEN($A1249),Marker!B2423,"")</f>
        <v/>
      </c>
      <c r="D1249" t="str">
        <f>IF(ISEVEN($A1249),Marker!C2423,"")</f>
        <v/>
      </c>
      <c r="E1249" t="str">
        <f>IF(ISEVEN($A1249),Marker!D2423,"")</f>
        <v/>
      </c>
      <c r="F1249" t="str">
        <f>IF(ISEVEN($A1249),Marker!E2423,"")</f>
        <v/>
      </c>
      <c r="G1249" t="str">
        <f>IF(ISEVEN($A1249),Marker!F2423,"")</f>
        <v/>
      </c>
      <c r="H1249" t="str">
        <f>IF(ISEVEN($A1249),Marker!G2423,"")</f>
        <v/>
      </c>
      <c r="I1249" t="str">
        <f>IF(ISEVEN($A1249),Marker!H2423,"")</f>
        <v/>
      </c>
      <c r="J1249" t="str">
        <f>IF(ISEVEN($A1249),Marker!I2423,"")</f>
        <v/>
      </c>
      <c r="K1249" t="str">
        <f>IF(ISEVEN($A1249),Marker!J2423,"")</f>
        <v/>
      </c>
      <c r="L1249" t="str">
        <f>IF(ISEVEN($A1249),Marker!K2423,"")</f>
        <v/>
      </c>
      <c r="M1249" t="str">
        <f>IF(ISEVEN($A1249),Marker!L2423,"")</f>
        <v/>
      </c>
      <c r="N1249" t="str">
        <f>IF(ISEVEN($A1249),Marker!M2423,"")</f>
        <v/>
      </c>
      <c r="O1249" t="str">
        <f>IF(ISEVEN($A1249),Marker!N2423,"")</f>
        <v/>
      </c>
      <c r="P1249" t="str">
        <f>IF(ISEVEN($A1249),Marker!O2423,"")</f>
        <v/>
      </c>
      <c r="Q1249" t="str">
        <f>IF(ISEVEN($A1249),Marker!P2423,"")</f>
        <v/>
      </c>
      <c r="R1249" t="str">
        <f>IF(ISEVEN($A1249),Marker!Q2423,"")</f>
        <v/>
      </c>
      <c r="S1249" t="str">
        <f>IF(ISEVEN($A1249),Marker!R2423,"")</f>
        <v/>
      </c>
      <c r="T1249" t="str">
        <f>IF(ISEVEN($A1249),Marker!S2423,"")</f>
        <v/>
      </c>
    </row>
    <row r="1250" spans="1:20" x14ac:dyDescent="0.65">
      <c r="A1250">
        <f t="shared" si="19"/>
        <v>1250</v>
      </c>
      <c r="B1250">
        <f>IF(ISEVEN($A1250),Marker!A2424,"")</f>
        <v>0</v>
      </c>
      <c r="C1250">
        <f>IF(ISEVEN($A1250),Marker!B2424,"")</f>
        <v>0</v>
      </c>
      <c r="D1250">
        <f>IF(ISEVEN($A1250),Marker!C2424,"")</f>
        <v>0</v>
      </c>
      <c r="E1250">
        <f>IF(ISEVEN($A1250),Marker!D2424,"")</f>
        <v>0</v>
      </c>
      <c r="F1250">
        <f>IF(ISEVEN($A1250),Marker!E2424,"")</f>
        <v>0</v>
      </c>
      <c r="G1250">
        <f>IF(ISEVEN($A1250),Marker!F2424,"")</f>
        <v>0</v>
      </c>
      <c r="H1250">
        <f>IF(ISEVEN($A1250),Marker!G2424,"")</f>
        <v>0</v>
      </c>
      <c r="I1250">
        <f>IF(ISEVEN($A1250),Marker!H2424,"")</f>
        <v>0</v>
      </c>
      <c r="J1250">
        <f>IF(ISEVEN($A1250),Marker!I2424,"")</f>
        <v>0</v>
      </c>
      <c r="K1250">
        <f>IF(ISEVEN($A1250),Marker!J2424,"")</f>
        <v>0</v>
      </c>
      <c r="L1250">
        <f>IF(ISEVEN($A1250),Marker!K2424,"")</f>
        <v>0</v>
      </c>
      <c r="M1250">
        <f>IF(ISEVEN($A1250),Marker!L2424,"")</f>
        <v>0</v>
      </c>
      <c r="N1250">
        <f>IF(ISEVEN($A1250),Marker!M2424,"")</f>
        <v>0</v>
      </c>
      <c r="O1250">
        <f>IF(ISEVEN($A1250),Marker!N2424,"")</f>
        <v>0</v>
      </c>
      <c r="P1250">
        <f>IF(ISEVEN($A1250),Marker!O2424,"")</f>
        <v>0</v>
      </c>
      <c r="Q1250">
        <f>IF(ISEVEN($A1250),Marker!P2424,"")</f>
        <v>0</v>
      </c>
      <c r="R1250">
        <f>IF(ISEVEN($A1250),Marker!Q2424,"")</f>
        <v>0</v>
      </c>
      <c r="S1250">
        <f>IF(ISEVEN($A1250),Marker!R2424,"")</f>
        <v>0</v>
      </c>
      <c r="T1250">
        <f>IF(ISEVEN($A1250),Marker!S2424,"")</f>
        <v>0</v>
      </c>
    </row>
    <row r="1251" spans="1:20" x14ac:dyDescent="0.65">
      <c r="A1251">
        <f t="shared" si="19"/>
        <v>1251</v>
      </c>
      <c r="B1251" t="str">
        <f>IF(ISEVEN($A1251),Marker!A2425,"")</f>
        <v/>
      </c>
      <c r="C1251" t="str">
        <f>IF(ISEVEN($A1251),Marker!B2425,"")</f>
        <v/>
      </c>
      <c r="D1251" t="str">
        <f>IF(ISEVEN($A1251),Marker!C2425,"")</f>
        <v/>
      </c>
      <c r="E1251" t="str">
        <f>IF(ISEVEN($A1251),Marker!D2425,"")</f>
        <v/>
      </c>
      <c r="F1251" t="str">
        <f>IF(ISEVEN($A1251),Marker!E2425,"")</f>
        <v/>
      </c>
      <c r="G1251" t="str">
        <f>IF(ISEVEN($A1251),Marker!F2425,"")</f>
        <v/>
      </c>
      <c r="H1251" t="str">
        <f>IF(ISEVEN($A1251),Marker!G2425,"")</f>
        <v/>
      </c>
      <c r="I1251" t="str">
        <f>IF(ISEVEN($A1251),Marker!H2425,"")</f>
        <v/>
      </c>
      <c r="J1251" t="str">
        <f>IF(ISEVEN($A1251),Marker!I2425,"")</f>
        <v/>
      </c>
      <c r="K1251" t="str">
        <f>IF(ISEVEN($A1251),Marker!J2425,"")</f>
        <v/>
      </c>
      <c r="L1251" t="str">
        <f>IF(ISEVEN($A1251),Marker!K2425,"")</f>
        <v/>
      </c>
      <c r="M1251" t="str">
        <f>IF(ISEVEN($A1251),Marker!L2425,"")</f>
        <v/>
      </c>
      <c r="N1251" t="str">
        <f>IF(ISEVEN($A1251),Marker!M2425,"")</f>
        <v/>
      </c>
      <c r="O1251" t="str">
        <f>IF(ISEVEN($A1251),Marker!N2425,"")</f>
        <v/>
      </c>
      <c r="P1251" t="str">
        <f>IF(ISEVEN($A1251),Marker!O2425,"")</f>
        <v/>
      </c>
      <c r="Q1251" t="str">
        <f>IF(ISEVEN($A1251),Marker!P2425,"")</f>
        <v/>
      </c>
      <c r="R1251" t="str">
        <f>IF(ISEVEN($A1251),Marker!Q2425,"")</f>
        <v/>
      </c>
      <c r="S1251" t="str">
        <f>IF(ISEVEN($A1251),Marker!R2425,"")</f>
        <v/>
      </c>
      <c r="T1251" t="str">
        <f>IF(ISEVEN($A1251),Marker!S2425,"")</f>
        <v/>
      </c>
    </row>
    <row r="1252" spans="1:20" x14ac:dyDescent="0.65">
      <c r="A1252">
        <f t="shared" si="19"/>
        <v>1252</v>
      </c>
      <c r="B1252">
        <f>IF(ISEVEN($A1252),Marker!A2426,"")</f>
        <v>0</v>
      </c>
      <c r="C1252">
        <f>IF(ISEVEN($A1252),Marker!B2426,"")</f>
        <v>0</v>
      </c>
      <c r="D1252">
        <f>IF(ISEVEN($A1252),Marker!C2426,"")</f>
        <v>0</v>
      </c>
      <c r="E1252">
        <f>IF(ISEVEN($A1252),Marker!D2426,"")</f>
        <v>0</v>
      </c>
      <c r="F1252">
        <f>IF(ISEVEN($A1252),Marker!E2426,"")</f>
        <v>0</v>
      </c>
      <c r="G1252">
        <f>IF(ISEVEN($A1252),Marker!F2426,"")</f>
        <v>0</v>
      </c>
      <c r="H1252">
        <f>IF(ISEVEN($A1252),Marker!G2426,"")</f>
        <v>0</v>
      </c>
      <c r="I1252">
        <f>IF(ISEVEN($A1252),Marker!H2426,"")</f>
        <v>0</v>
      </c>
      <c r="J1252">
        <f>IF(ISEVEN($A1252),Marker!I2426,"")</f>
        <v>0</v>
      </c>
      <c r="K1252">
        <f>IF(ISEVEN($A1252),Marker!J2426,"")</f>
        <v>0</v>
      </c>
      <c r="L1252">
        <f>IF(ISEVEN($A1252),Marker!K2426,"")</f>
        <v>0</v>
      </c>
      <c r="M1252">
        <f>IF(ISEVEN($A1252),Marker!L2426,"")</f>
        <v>0</v>
      </c>
      <c r="N1252">
        <f>IF(ISEVEN($A1252),Marker!M2426,"")</f>
        <v>0</v>
      </c>
      <c r="O1252">
        <f>IF(ISEVEN($A1252),Marker!N2426,"")</f>
        <v>0</v>
      </c>
      <c r="P1252">
        <f>IF(ISEVEN($A1252),Marker!O2426,"")</f>
        <v>0</v>
      </c>
      <c r="Q1252">
        <f>IF(ISEVEN($A1252),Marker!P2426,"")</f>
        <v>0</v>
      </c>
      <c r="R1252">
        <f>IF(ISEVEN($A1252),Marker!Q2426,"")</f>
        <v>0</v>
      </c>
      <c r="S1252">
        <f>IF(ISEVEN($A1252),Marker!R2426,"")</f>
        <v>0</v>
      </c>
      <c r="T1252">
        <f>IF(ISEVEN($A1252),Marker!S2426,"")</f>
        <v>0</v>
      </c>
    </row>
    <row r="1253" spans="1:20" x14ac:dyDescent="0.65">
      <c r="A1253">
        <f t="shared" si="19"/>
        <v>1253</v>
      </c>
      <c r="B1253" t="str">
        <f>IF(ISEVEN($A1253),Marker!A2427,"")</f>
        <v/>
      </c>
      <c r="C1253" t="str">
        <f>IF(ISEVEN($A1253),Marker!B2427,"")</f>
        <v/>
      </c>
      <c r="D1253" t="str">
        <f>IF(ISEVEN($A1253),Marker!C2427,"")</f>
        <v/>
      </c>
      <c r="E1253" t="str">
        <f>IF(ISEVEN($A1253),Marker!D2427,"")</f>
        <v/>
      </c>
      <c r="F1253" t="str">
        <f>IF(ISEVEN($A1253),Marker!E2427,"")</f>
        <v/>
      </c>
      <c r="G1253" t="str">
        <f>IF(ISEVEN($A1253),Marker!F2427,"")</f>
        <v/>
      </c>
      <c r="H1253" t="str">
        <f>IF(ISEVEN($A1253),Marker!G2427,"")</f>
        <v/>
      </c>
      <c r="I1253" t="str">
        <f>IF(ISEVEN($A1253),Marker!H2427,"")</f>
        <v/>
      </c>
      <c r="J1253" t="str">
        <f>IF(ISEVEN($A1253),Marker!I2427,"")</f>
        <v/>
      </c>
      <c r="K1253" t="str">
        <f>IF(ISEVEN($A1253),Marker!J2427,"")</f>
        <v/>
      </c>
      <c r="L1253" t="str">
        <f>IF(ISEVEN($A1253),Marker!K2427,"")</f>
        <v/>
      </c>
      <c r="M1253" t="str">
        <f>IF(ISEVEN($A1253),Marker!L2427,"")</f>
        <v/>
      </c>
      <c r="N1253" t="str">
        <f>IF(ISEVEN($A1253),Marker!M2427,"")</f>
        <v/>
      </c>
      <c r="O1253" t="str">
        <f>IF(ISEVEN($A1253),Marker!N2427,"")</f>
        <v/>
      </c>
      <c r="P1253" t="str">
        <f>IF(ISEVEN($A1253),Marker!O2427,"")</f>
        <v/>
      </c>
      <c r="Q1253" t="str">
        <f>IF(ISEVEN($A1253),Marker!P2427,"")</f>
        <v/>
      </c>
      <c r="R1253" t="str">
        <f>IF(ISEVEN($A1253),Marker!Q2427,"")</f>
        <v/>
      </c>
      <c r="S1253" t="str">
        <f>IF(ISEVEN($A1253),Marker!R2427,"")</f>
        <v/>
      </c>
      <c r="T1253" t="str">
        <f>IF(ISEVEN($A1253),Marker!S2427,"")</f>
        <v/>
      </c>
    </row>
    <row r="1254" spans="1:20" x14ac:dyDescent="0.65">
      <c r="A1254">
        <f t="shared" si="19"/>
        <v>1254</v>
      </c>
      <c r="B1254">
        <f>IF(ISEVEN($A1254),Marker!A2428,"")</f>
        <v>0</v>
      </c>
      <c r="C1254">
        <f>IF(ISEVEN($A1254),Marker!B2428,"")</f>
        <v>0</v>
      </c>
      <c r="D1254">
        <f>IF(ISEVEN($A1254),Marker!C2428,"")</f>
        <v>0</v>
      </c>
      <c r="E1254">
        <f>IF(ISEVEN($A1254),Marker!D2428,"")</f>
        <v>0</v>
      </c>
      <c r="F1254">
        <f>IF(ISEVEN($A1254),Marker!E2428,"")</f>
        <v>0</v>
      </c>
      <c r="G1254">
        <f>IF(ISEVEN($A1254),Marker!F2428,"")</f>
        <v>0</v>
      </c>
      <c r="H1254">
        <f>IF(ISEVEN($A1254),Marker!G2428,"")</f>
        <v>0</v>
      </c>
      <c r="I1254">
        <f>IF(ISEVEN($A1254),Marker!H2428,"")</f>
        <v>0</v>
      </c>
      <c r="J1254">
        <f>IF(ISEVEN($A1254),Marker!I2428,"")</f>
        <v>0</v>
      </c>
      <c r="K1254">
        <f>IF(ISEVEN($A1254),Marker!J2428,"")</f>
        <v>0</v>
      </c>
      <c r="L1254">
        <f>IF(ISEVEN($A1254),Marker!K2428,"")</f>
        <v>0</v>
      </c>
      <c r="M1254">
        <f>IF(ISEVEN($A1254),Marker!L2428,"")</f>
        <v>0</v>
      </c>
      <c r="N1254">
        <f>IF(ISEVEN($A1254),Marker!M2428,"")</f>
        <v>0</v>
      </c>
      <c r="O1254">
        <f>IF(ISEVEN($A1254),Marker!N2428,"")</f>
        <v>0</v>
      </c>
      <c r="P1254">
        <f>IF(ISEVEN($A1254),Marker!O2428,"")</f>
        <v>0</v>
      </c>
      <c r="Q1254">
        <f>IF(ISEVEN($A1254),Marker!P2428,"")</f>
        <v>0</v>
      </c>
      <c r="R1254">
        <f>IF(ISEVEN($A1254),Marker!Q2428,"")</f>
        <v>0</v>
      </c>
      <c r="S1254">
        <f>IF(ISEVEN($A1254),Marker!R2428,"")</f>
        <v>0</v>
      </c>
      <c r="T1254">
        <f>IF(ISEVEN($A1254),Marker!S2428,"")</f>
        <v>0</v>
      </c>
    </row>
    <row r="1255" spans="1:20" x14ac:dyDescent="0.65">
      <c r="A1255">
        <f t="shared" si="19"/>
        <v>1255</v>
      </c>
      <c r="B1255" t="str">
        <f>IF(ISEVEN($A1255),Marker!A2429,"")</f>
        <v/>
      </c>
      <c r="C1255" t="str">
        <f>IF(ISEVEN($A1255),Marker!B2429,"")</f>
        <v/>
      </c>
      <c r="D1255" t="str">
        <f>IF(ISEVEN($A1255),Marker!C2429,"")</f>
        <v/>
      </c>
      <c r="E1255" t="str">
        <f>IF(ISEVEN($A1255),Marker!D2429,"")</f>
        <v/>
      </c>
      <c r="F1255" t="str">
        <f>IF(ISEVEN($A1255),Marker!E2429,"")</f>
        <v/>
      </c>
      <c r="G1255" t="str">
        <f>IF(ISEVEN($A1255),Marker!F2429,"")</f>
        <v/>
      </c>
      <c r="H1255" t="str">
        <f>IF(ISEVEN($A1255),Marker!G2429,"")</f>
        <v/>
      </c>
      <c r="I1255" t="str">
        <f>IF(ISEVEN($A1255),Marker!H2429,"")</f>
        <v/>
      </c>
      <c r="J1255" t="str">
        <f>IF(ISEVEN($A1255),Marker!I2429,"")</f>
        <v/>
      </c>
      <c r="K1255" t="str">
        <f>IF(ISEVEN($A1255),Marker!J2429,"")</f>
        <v/>
      </c>
      <c r="L1255" t="str">
        <f>IF(ISEVEN($A1255),Marker!K2429,"")</f>
        <v/>
      </c>
      <c r="M1255" t="str">
        <f>IF(ISEVEN($A1255),Marker!L2429,"")</f>
        <v/>
      </c>
      <c r="N1255" t="str">
        <f>IF(ISEVEN($A1255),Marker!M2429,"")</f>
        <v/>
      </c>
      <c r="O1255" t="str">
        <f>IF(ISEVEN($A1255),Marker!N2429,"")</f>
        <v/>
      </c>
      <c r="P1255" t="str">
        <f>IF(ISEVEN($A1255),Marker!O2429,"")</f>
        <v/>
      </c>
      <c r="Q1255" t="str">
        <f>IF(ISEVEN($A1255),Marker!P2429,"")</f>
        <v/>
      </c>
      <c r="R1255" t="str">
        <f>IF(ISEVEN($A1255),Marker!Q2429,"")</f>
        <v/>
      </c>
      <c r="S1255" t="str">
        <f>IF(ISEVEN($A1255),Marker!R2429,"")</f>
        <v/>
      </c>
      <c r="T1255" t="str">
        <f>IF(ISEVEN($A1255),Marker!S2429,"")</f>
        <v/>
      </c>
    </row>
    <row r="1256" spans="1:20" x14ac:dyDescent="0.65">
      <c r="A1256">
        <f t="shared" si="19"/>
        <v>1256</v>
      </c>
      <c r="B1256">
        <f>IF(ISEVEN($A1256),Marker!A2430,"")</f>
        <v>0</v>
      </c>
      <c r="C1256">
        <f>IF(ISEVEN($A1256),Marker!B2430,"")</f>
        <v>0</v>
      </c>
      <c r="D1256">
        <f>IF(ISEVEN($A1256),Marker!C2430,"")</f>
        <v>0</v>
      </c>
      <c r="E1256">
        <f>IF(ISEVEN($A1256),Marker!D2430,"")</f>
        <v>0</v>
      </c>
      <c r="F1256">
        <f>IF(ISEVEN($A1256),Marker!E2430,"")</f>
        <v>0</v>
      </c>
      <c r="G1256">
        <f>IF(ISEVEN($A1256),Marker!F2430,"")</f>
        <v>0</v>
      </c>
      <c r="H1256">
        <f>IF(ISEVEN($A1256),Marker!G2430,"")</f>
        <v>0</v>
      </c>
      <c r="I1256">
        <f>IF(ISEVEN($A1256),Marker!H2430,"")</f>
        <v>0</v>
      </c>
      <c r="J1256">
        <f>IF(ISEVEN($A1256),Marker!I2430,"")</f>
        <v>0</v>
      </c>
      <c r="K1256">
        <f>IF(ISEVEN($A1256),Marker!J2430,"")</f>
        <v>0</v>
      </c>
      <c r="L1256">
        <f>IF(ISEVEN($A1256),Marker!K2430,"")</f>
        <v>0</v>
      </c>
      <c r="M1256">
        <f>IF(ISEVEN($A1256),Marker!L2430,"")</f>
        <v>0</v>
      </c>
      <c r="N1256">
        <f>IF(ISEVEN($A1256),Marker!M2430,"")</f>
        <v>0</v>
      </c>
      <c r="O1256">
        <f>IF(ISEVEN($A1256),Marker!N2430,"")</f>
        <v>0</v>
      </c>
      <c r="P1256">
        <f>IF(ISEVEN($A1256),Marker!O2430,"")</f>
        <v>0</v>
      </c>
      <c r="Q1256">
        <f>IF(ISEVEN($A1256),Marker!P2430,"")</f>
        <v>0</v>
      </c>
      <c r="R1256">
        <f>IF(ISEVEN($A1256),Marker!Q2430,"")</f>
        <v>0</v>
      </c>
      <c r="S1256">
        <f>IF(ISEVEN($A1256),Marker!R2430,"")</f>
        <v>0</v>
      </c>
      <c r="T1256">
        <f>IF(ISEVEN($A1256),Marker!S2430,"")</f>
        <v>0</v>
      </c>
    </row>
    <row r="1257" spans="1:20" x14ac:dyDescent="0.65">
      <c r="A1257">
        <f t="shared" si="19"/>
        <v>1257</v>
      </c>
      <c r="B1257" t="str">
        <f>IF(ISEVEN($A1257),Marker!A2431,"")</f>
        <v/>
      </c>
      <c r="C1257" t="str">
        <f>IF(ISEVEN($A1257),Marker!B2431,"")</f>
        <v/>
      </c>
      <c r="D1257" t="str">
        <f>IF(ISEVEN($A1257),Marker!C2431,"")</f>
        <v/>
      </c>
      <c r="E1257" t="str">
        <f>IF(ISEVEN($A1257),Marker!D2431,"")</f>
        <v/>
      </c>
      <c r="F1257" t="str">
        <f>IF(ISEVEN($A1257),Marker!E2431,"")</f>
        <v/>
      </c>
      <c r="G1257" t="str">
        <f>IF(ISEVEN($A1257),Marker!F2431,"")</f>
        <v/>
      </c>
      <c r="H1257" t="str">
        <f>IF(ISEVEN($A1257),Marker!G2431,"")</f>
        <v/>
      </c>
      <c r="I1257" t="str">
        <f>IF(ISEVEN($A1257),Marker!H2431,"")</f>
        <v/>
      </c>
      <c r="J1257" t="str">
        <f>IF(ISEVEN($A1257),Marker!I2431,"")</f>
        <v/>
      </c>
      <c r="K1257" t="str">
        <f>IF(ISEVEN($A1257),Marker!J2431,"")</f>
        <v/>
      </c>
      <c r="L1257" t="str">
        <f>IF(ISEVEN($A1257),Marker!K2431,"")</f>
        <v/>
      </c>
      <c r="M1257" t="str">
        <f>IF(ISEVEN($A1257),Marker!L2431,"")</f>
        <v/>
      </c>
      <c r="N1257" t="str">
        <f>IF(ISEVEN($A1257),Marker!M2431,"")</f>
        <v/>
      </c>
      <c r="O1257" t="str">
        <f>IF(ISEVEN($A1257),Marker!N2431,"")</f>
        <v/>
      </c>
      <c r="P1257" t="str">
        <f>IF(ISEVEN($A1257),Marker!O2431,"")</f>
        <v/>
      </c>
      <c r="Q1257" t="str">
        <f>IF(ISEVEN($A1257),Marker!P2431,"")</f>
        <v/>
      </c>
      <c r="R1257" t="str">
        <f>IF(ISEVEN($A1257),Marker!Q2431,"")</f>
        <v/>
      </c>
      <c r="S1257" t="str">
        <f>IF(ISEVEN($A1257),Marker!R2431,"")</f>
        <v/>
      </c>
      <c r="T1257" t="str">
        <f>IF(ISEVEN($A1257),Marker!S2431,"")</f>
        <v/>
      </c>
    </row>
    <row r="1258" spans="1:20" x14ac:dyDescent="0.65">
      <c r="A1258">
        <f t="shared" si="19"/>
        <v>1258</v>
      </c>
      <c r="B1258">
        <f>IF(ISEVEN($A1258),Marker!A2432,"")</f>
        <v>0</v>
      </c>
      <c r="C1258">
        <f>IF(ISEVEN($A1258),Marker!B2432,"")</f>
        <v>0</v>
      </c>
      <c r="D1258">
        <f>IF(ISEVEN($A1258),Marker!C2432,"")</f>
        <v>0</v>
      </c>
      <c r="E1258">
        <f>IF(ISEVEN($A1258),Marker!D2432,"")</f>
        <v>0</v>
      </c>
      <c r="F1258">
        <f>IF(ISEVEN($A1258),Marker!E2432,"")</f>
        <v>0</v>
      </c>
      <c r="G1258">
        <f>IF(ISEVEN($A1258),Marker!F2432,"")</f>
        <v>0</v>
      </c>
      <c r="H1258">
        <f>IF(ISEVEN($A1258),Marker!G2432,"")</f>
        <v>0</v>
      </c>
      <c r="I1258">
        <f>IF(ISEVEN($A1258),Marker!H2432,"")</f>
        <v>0</v>
      </c>
      <c r="J1258">
        <f>IF(ISEVEN($A1258),Marker!I2432,"")</f>
        <v>0</v>
      </c>
      <c r="K1258">
        <f>IF(ISEVEN($A1258),Marker!J2432,"")</f>
        <v>0</v>
      </c>
      <c r="L1258">
        <f>IF(ISEVEN($A1258),Marker!K2432,"")</f>
        <v>0</v>
      </c>
      <c r="M1258">
        <f>IF(ISEVEN($A1258),Marker!L2432,"")</f>
        <v>0</v>
      </c>
      <c r="N1258">
        <f>IF(ISEVEN($A1258),Marker!M2432,"")</f>
        <v>0</v>
      </c>
      <c r="O1258">
        <f>IF(ISEVEN($A1258),Marker!N2432,"")</f>
        <v>0</v>
      </c>
      <c r="P1258">
        <f>IF(ISEVEN($A1258),Marker!O2432,"")</f>
        <v>0</v>
      </c>
      <c r="Q1258">
        <f>IF(ISEVEN($A1258),Marker!P2432,"")</f>
        <v>0</v>
      </c>
      <c r="R1258">
        <f>IF(ISEVEN($A1258),Marker!Q2432,"")</f>
        <v>0</v>
      </c>
      <c r="S1258">
        <f>IF(ISEVEN($A1258),Marker!R2432,"")</f>
        <v>0</v>
      </c>
      <c r="T1258">
        <f>IF(ISEVEN($A1258),Marker!S2432,"")</f>
        <v>0</v>
      </c>
    </row>
    <row r="1259" spans="1:20" x14ac:dyDescent="0.65">
      <c r="A1259">
        <f t="shared" si="19"/>
        <v>1259</v>
      </c>
      <c r="B1259" t="str">
        <f>IF(ISEVEN($A1259),Marker!A2433,"")</f>
        <v/>
      </c>
      <c r="C1259" t="str">
        <f>IF(ISEVEN($A1259),Marker!B2433,"")</f>
        <v/>
      </c>
      <c r="D1259" t="str">
        <f>IF(ISEVEN($A1259),Marker!C2433,"")</f>
        <v/>
      </c>
      <c r="E1259" t="str">
        <f>IF(ISEVEN($A1259),Marker!D2433,"")</f>
        <v/>
      </c>
      <c r="F1259" t="str">
        <f>IF(ISEVEN($A1259),Marker!E2433,"")</f>
        <v/>
      </c>
      <c r="G1259" t="str">
        <f>IF(ISEVEN($A1259),Marker!F2433,"")</f>
        <v/>
      </c>
      <c r="H1259" t="str">
        <f>IF(ISEVEN($A1259),Marker!G2433,"")</f>
        <v/>
      </c>
      <c r="I1259" t="str">
        <f>IF(ISEVEN($A1259),Marker!H2433,"")</f>
        <v/>
      </c>
      <c r="J1259" t="str">
        <f>IF(ISEVEN($A1259),Marker!I2433,"")</f>
        <v/>
      </c>
      <c r="K1259" t="str">
        <f>IF(ISEVEN($A1259),Marker!J2433,"")</f>
        <v/>
      </c>
      <c r="L1259" t="str">
        <f>IF(ISEVEN($A1259),Marker!K2433,"")</f>
        <v/>
      </c>
      <c r="M1259" t="str">
        <f>IF(ISEVEN($A1259),Marker!L2433,"")</f>
        <v/>
      </c>
      <c r="N1259" t="str">
        <f>IF(ISEVEN($A1259),Marker!M2433,"")</f>
        <v/>
      </c>
      <c r="O1259" t="str">
        <f>IF(ISEVEN($A1259),Marker!N2433,"")</f>
        <v/>
      </c>
      <c r="P1259" t="str">
        <f>IF(ISEVEN($A1259),Marker!O2433,"")</f>
        <v/>
      </c>
      <c r="Q1259" t="str">
        <f>IF(ISEVEN($A1259),Marker!P2433,"")</f>
        <v/>
      </c>
      <c r="R1259" t="str">
        <f>IF(ISEVEN($A1259),Marker!Q2433,"")</f>
        <v/>
      </c>
      <c r="S1259" t="str">
        <f>IF(ISEVEN($A1259),Marker!R2433,"")</f>
        <v/>
      </c>
      <c r="T1259" t="str">
        <f>IF(ISEVEN($A1259),Marker!S2433,"")</f>
        <v/>
      </c>
    </row>
    <row r="1260" spans="1:20" x14ac:dyDescent="0.65">
      <c r="A1260">
        <f t="shared" si="19"/>
        <v>1260</v>
      </c>
      <c r="B1260">
        <f>IF(ISEVEN($A1260),Marker!A2434,"")</f>
        <v>0</v>
      </c>
      <c r="C1260">
        <f>IF(ISEVEN($A1260),Marker!B2434,"")</f>
        <v>0</v>
      </c>
      <c r="D1260">
        <f>IF(ISEVEN($A1260),Marker!C2434,"")</f>
        <v>0</v>
      </c>
      <c r="E1260">
        <f>IF(ISEVEN($A1260),Marker!D2434,"")</f>
        <v>0</v>
      </c>
      <c r="F1260">
        <f>IF(ISEVEN($A1260),Marker!E2434,"")</f>
        <v>0</v>
      </c>
      <c r="G1260">
        <f>IF(ISEVEN($A1260),Marker!F2434,"")</f>
        <v>0</v>
      </c>
      <c r="H1260">
        <f>IF(ISEVEN($A1260),Marker!G2434,"")</f>
        <v>0</v>
      </c>
      <c r="I1260">
        <f>IF(ISEVEN($A1260),Marker!H2434,"")</f>
        <v>0</v>
      </c>
      <c r="J1260">
        <f>IF(ISEVEN($A1260),Marker!I2434,"")</f>
        <v>0</v>
      </c>
      <c r="K1260">
        <f>IF(ISEVEN($A1260),Marker!J2434,"")</f>
        <v>0</v>
      </c>
      <c r="L1260">
        <f>IF(ISEVEN($A1260),Marker!K2434,"")</f>
        <v>0</v>
      </c>
      <c r="M1260">
        <f>IF(ISEVEN($A1260),Marker!L2434,"")</f>
        <v>0</v>
      </c>
      <c r="N1260">
        <f>IF(ISEVEN($A1260),Marker!M2434,"")</f>
        <v>0</v>
      </c>
      <c r="O1260">
        <f>IF(ISEVEN($A1260),Marker!N2434,"")</f>
        <v>0</v>
      </c>
      <c r="P1260">
        <f>IF(ISEVEN($A1260),Marker!O2434,"")</f>
        <v>0</v>
      </c>
      <c r="Q1260">
        <f>IF(ISEVEN($A1260),Marker!P2434,"")</f>
        <v>0</v>
      </c>
      <c r="R1260">
        <f>IF(ISEVEN($A1260),Marker!Q2434,"")</f>
        <v>0</v>
      </c>
      <c r="S1260">
        <f>IF(ISEVEN($A1260),Marker!R2434,"")</f>
        <v>0</v>
      </c>
      <c r="T1260">
        <f>IF(ISEVEN($A1260),Marker!S2434,"")</f>
        <v>0</v>
      </c>
    </row>
    <row r="1261" spans="1:20" x14ac:dyDescent="0.65">
      <c r="A1261">
        <f t="shared" si="19"/>
        <v>1261</v>
      </c>
      <c r="B1261" t="str">
        <f>IF(ISEVEN($A1261),Marker!A2435,"")</f>
        <v/>
      </c>
      <c r="C1261" t="str">
        <f>IF(ISEVEN($A1261),Marker!B2435,"")</f>
        <v/>
      </c>
      <c r="D1261" t="str">
        <f>IF(ISEVEN($A1261),Marker!C2435,"")</f>
        <v/>
      </c>
      <c r="E1261" t="str">
        <f>IF(ISEVEN($A1261),Marker!D2435,"")</f>
        <v/>
      </c>
      <c r="F1261" t="str">
        <f>IF(ISEVEN($A1261),Marker!E2435,"")</f>
        <v/>
      </c>
      <c r="G1261" t="str">
        <f>IF(ISEVEN($A1261),Marker!F2435,"")</f>
        <v/>
      </c>
      <c r="H1261" t="str">
        <f>IF(ISEVEN($A1261),Marker!G2435,"")</f>
        <v/>
      </c>
      <c r="I1261" t="str">
        <f>IF(ISEVEN($A1261),Marker!H2435,"")</f>
        <v/>
      </c>
      <c r="J1261" t="str">
        <f>IF(ISEVEN($A1261),Marker!I2435,"")</f>
        <v/>
      </c>
      <c r="K1261" t="str">
        <f>IF(ISEVEN($A1261),Marker!J2435,"")</f>
        <v/>
      </c>
      <c r="L1261" t="str">
        <f>IF(ISEVEN($A1261),Marker!K2435,"")</f>
        <v/>
      </c>
      <c r="M1261" t="str">
        <f>IF(ISEVEN($A1261),Marker!L2435,"")</f>
        <v/>
      </c>
      <c r="N1261" t="str">
        <f>IF(ISEVEN($A1261),Marker!M2435,"")</f>
        <v/>
      </c>
      <c r="O1261" t="str">
        <f>IF(ISEVEN($A1261),Marker!N2435,"")</f>
        <v/>
      </c>
      <c r="P1261" t="str">
        <f>IF(ISEVEN($A1261),Marker!O2435,"")</f>
        <v/>
      </c>
      <c r="Q1261" t="str">
        <f>IF(ISEVEN($A1261),Marker!P2435,"")</f>
        <v/>
      </c>
      <c r="R1261" t="str">
        <f>IF(ISEVEN($A1261),Marker!Q2435,"")</f>
        <v/>
      </c>
      <c r="S1261" t="str">
        <f>IF(ISEVEN($A1261),Marker!R2435,"")</f>
        <v/>
      </c>
      <c r="T1261" t="str">
        <f>IF(ISEVEN($A1261),Marker!S2435,"")</f>
        <v/>
      </c>
    </row>
    <row r="1262" spans="1:20" x14ac:dyDescent="0.65">
      <c r="A1262">
        <f t="shared" si="19"/>
        <v>1262</v>
      </c>
      <c r="B1262">
        <f>IF(ISEVEN($A1262),Marker!A2436,"")</f>
        <v>0</v>
      </c>
      <c r="C1262">
        <f>IF(ISEVEN($A1262),Marker!B2436,"")</f>
        <v>0</v>
      </c>
      <c r="D1262">
        <f>IF(ISEVEN($A1262),Marker!C2436,"")</f>
        <v>0</v>
      </c>
      <c r="E1262">
        <f>IF(ISEVEN($A1262),Marker!D2436,"")</f>
        <v>0</v>
      </c>
      <c r="F1262">
        <f>IF(ISEVEN($A1262),Marker!E2436,"")</f>
        <v>0</v>
      </c>
      <c r="G1262">
        <f>IF(ISEVEN($A1262),Marker!F2436,"")</f>
        <v>0</v>
      </c>
      <c r="H1262">
        <f>IF(ISEVEN($A1262),Marker!G2436,"")</f>
        <v>0</v>
      </c>
      <c r="I1262">
        <f>IF(ISEVEN($A1262),Marker!H2436,"")</f>
        <v>0</v>
      </c>
      <c r="J1262">
        <f>IF(ISEVEN($A1262),Marker!I2436,"")</f>
        <v>0</v>
      </c>
      <c r="K1262">
        <f>IF(ISEVEN($A1262),Marker!J2436,"")</f>
        <v>0</v>
      </c>
      <c r="L1262">
        <f>IF(ISEVEN($A1262),Marker!K2436,"")</f>
        <v>0</v>
      </c>
      <c r="M1262">
        <f>IF(ISEVEN($A1262),Marker!L2436,"")</f>
        <v>0</v>
      </c>
      <c r="N1262">
        <f>IF(ISEVEN($A1262),Marker!M2436,"")</f>
        <v>0</v>
      </c>
      <c r="O1262">
        <f>IF(ISEVEN($A1262),Marker!N2436,"")</f>
        <v>0</v>
      </c>
      <c r="P1262">
        <f>IF(ISEVEN($A1262),Marker!O2436,"")</f>
        <v>0</v>
      </c>
      <c r="Q1262">
        <f>IF(ISEVEN($A1262),Marker!P2436,"")</f>
        <v>0</v>
      </c>
      <c r="R1262">
        <f>IF(ISEVEN($A1262),Marker!Q2436,"")</f>
        <v>0</v>
      </c>
      <c r="S1262">
        <f>IF(ISEVEN($A1262),Marker!R2436,"")</f>
        <v>0</v>
      </c>
      <c r="T1262">
        <f>IF(ISEVEN($A1262),Marker!S2436,"")</f>
        <v>0</v>
      </c>
    </row>
    <row r="1263" spans="1:20" x14ac:dyDescent="0.65">
      <c r="A1263">
        <f t="shared" si="19"/>
        <v>1263</v>
      </c>
      <c r="B1263" t="str">
        <f>IF(ISEVEN($A1263),Marker!A2437,"")</f>
        <v/>
      </c>
      <c r="C1263" t="str">
        <f>IF(ISEVEN($A1263),Marker!B2437,"")</f>
        <v/>
      </c>
      <c r="D1263" t="str">
        <f>IF(ISEVEN($A1263),Marker!C2437,"")</f>
        <v/>
      </c>
      <c r="E1263" t="str">
        <f>IF(ISEVEN($A1263),Marker!D2437,"")</f>
        <v/>
      </c>
      <c r="F1263" t="str">
        <f>IF(ISEVEN($A1263),Marker!E2437,"")</f>
        <v/>
      </c>
      <c r="G1263" t="str">
        <f>IF(ISEVEN($A1263),Marker!F2437,"")</f>
        <v/>
      </c>
      <c r="H1263" t="str">
        <f>IF(ISEVEN($A1263),Marker!G2437,"")</f>
        <v/>
      </c>
      <c r="I1263" t="str">
        <f>IF(ISEVEN($A1263),Marker!H2437,"")</f>
        <v/>
      </c>
      <c r="J1263" t="str">
        <f>IF(ISEVEN($A1263),Marker!I2437,"")</f>
        <v/>
      </c>
      <c r="K1263" t="str">
        <f>IF(ISEVEN($A1263),Marker!J2437,"")</f>
        <v/>
      </c>
      <c r="L1263" t="str">
        <f>IF(ISEVEN($A1263),Marker!K2437,"")</f>
        <v/>
      </c>
      <c r="M1263" t="str">
        <f>IF(ISEVEN($A1263),Marker!L2437,"")</f>
        <v/>
      </c>
      <c r="N1263" t="str">
        <f>IF(ISEVEN($A1263),Marker!M2437,"")</f>
        <v/>
      </c>
      <c r="O1263" t="str">
        <f>IF(ISEVEN($A1263),Marker!N2437,"")</f>
        <v/>
      </c>
      <c r="P1263" t="str">
        <f>IF(ISEVEN($A1263),Marker!O2437,"")</f>
        <v/>
      </c>
      <c r="Q1263" t="str">
        <f>IF(ISEVEN($A1263),Marker!P2437,"")</f>
        <v/>
      </c>
      <c r="R1263" t="str">
        <f>IF(ISEVEN($A1263),Marker!Q2437,"")</f>
        <v/>
      </c>
      <c r="S1263" t="str">
        <f>IF(ISEVEN($A1263),Marker!R2437,"")</f>
        <v/>
      </c>
      <c r="T1263" t="str">
        <f>IF(ISEVEN($A1263),Marker!S2437,"")</f>
        <v/>
      </c>
    </row>
    <row r="1264" spans="1:20" x14ac:dyDescent="0.65">
      <c r="A1264">
        <f t="shared" si="19"/>
        <v>1264</v>
      </c>
      <c r="B1264">
        <f>IF(ISEVEN($A1264),Marker!A2438,"")</f>
        <v>0</v>
      </c>
      <c r="C1264">
        <f>IF(ISEVEN($A1264),Marker!B2438,"")</f>
        <v>0</v>
      </c>
      <c r="D1264">
        <f>IF(ISEVEN($A1264),Marker!C2438,"")</f>
        <v>0</v>
      </c>
      <c r="E1264">
        <f>IF(ISEVEN($A1264),Marker!D2438,"")</f>
        <v>0</v>
      </c>
      <c r="F1264">
        <f>IF(ISEVEN($A1264),Marker!E2438,"")</f>
        <v>0</v>
      </c>
      <c r="G1264">
        <f>IF(ISEVEN($A1264),Marker!F2438,"")</f>
        <v>0</v>
      </c>
      <c r="H1264">
        <f>IF(ISEVEN($A1264),Marker!G2438,"")</f>
        <v>0</v>
      </c>
      <c r="I1264">
        <f>IF(ISEVEN($A1264),Marker!H2438,"")</f>
        <v>0</v>
      </c>
      <c r="J1264">
        <f>IF(ISEVEN($A1264),Marker!I2438,"")</f>
        <v>0</v>
      </c>
      <c r="K1264">
        <f>IF(ISEVEN($A1264),Marker!J2438,"")</f>
        <v>0</v>
      </c>
      <c r="L1264">
        <f>IF(ISEVEN($A1264),Marker!K2438,"")</f>
        <v>0</v>
      </c>
      <c r="M1264">
        <f>IF(ISEVEN($A1264),Marker!L2438,"")</f>
        <v>0</v>
      </c>
      <c r="N1264">
        <f>IF(ISEVEN($A1264),Marker!M2438,"")</f>
        <v>0</v>
      </c>
      <c r="O1264">
        <f>IF(ISEVEN($A1264),Marker!N2438,"")</f>
        <v>0</v>
      </c>
      <c r="P1264">
        <f>IF(ISEVEN($A1264),Marker!O2438,"")</f>
        <v>0</v>
      </c>
      <c r="Q1264">
        <f>IF(ISEVEN($A1264),Marker!P2438,"")</f>
        <v>0</v>
      </c>
      <c r="R1264">
        <f>IF(ISEVEN($A1264),Marker!Q2438,"")</f>
        <v>0</v>
      </c>
      <c r="S1264">
        <f>IF(ISEVEN($A1264),Marker!R2438,"")</f>
        <v>0</v>
      </c>
      <c r="T1264">
        <f>IF(ISEVEN($A1264),Marker!S2438,"")</f>
        <v>0</v>
      </c>
    </row>
    <row r="1265" spans="1:20" x14ac:dyDescent="0.65">
      <c r="A1265">
        <f t="shared" si="19"/>
        <v>1265</v>
      </c>
      <c r="B1265" t="str">
        <f>IF(ISEVEN($A1265),Marker!A2439,"")</f>
        <v/>
      </c>
      <c r="C1265" t="str">
        <f>IF(ISEVEN($A1265),Marker!B2439,"")</f>
        <v/>
      </c>
      <c r="D1265" t="str">
        <f>IF(ISEVEN($A1265),Marker!C2439,"")</f>
        <v/>
      </c>
      <c r="E1265" t="str">
        <f>IF(ISEVEN($A1265),Marker!D2439,"")</f>
        <v/>
      </c>
      <c r="F1265" t="str">
        <f>IF(ISEVEN($A1265),Marker!E2439,"")</f>
        <v/>
      </c>
      <c r="G1265" t="str">
        <f>IF(ISEVEN($A1265),Marker!F2439,"")</f>
        <v/>
      </c>
      <c r="H1265" t="str">
        <f>IF(ISEVEN($A1265),Marker!G2439,"")</f>
        <v/>
      </c>
      <c r="I1265" t="str">
        <f>IF(ISEVEN($A1265),Marker!H2439,"")</f>
        <v/>
      </c>
      <c r="J1265" t="str">
        <f>IF(ISEVEN($A1265),Marker!I2439,"")</f>
        <v/>
      </c>
      <c r="K1265" t="str">
        <f>IF(ISEVEN($A1265),Marker!J2439,"")</f>
        <v/>
      </c>
      <c r="L1265" t="str">
        <f>IF(ISEVEN($A1265),Marker!K2439,"")</f>
        <v/>
      </c>
      <c r="M1265" t="str">
        <f>IF(ISEVEN($A1265),Marker!L2439,"")</f>
        <v/>
      </c>
      <c r="N1265" t="str">
        <f>IF(ISEVEN($A1265),Marker!M2439,"")</f>
        <v/>
      </c>
      <c r="O1265" t="str">
        <f>IF(ISEVEN($A1265),Marker!N2439,"")</f>
        <v/>
      </c>
      <c r="P1265" t="str">
        <f>IF(ISEVEN($A1265),Marker!O2439,"")</f>
        <v/>
      </c>
      <c r="Q1265" t="str">
        <f>IF(ISEVEN($A1265),Marker!P2439,"")</f>
        <v/>
      </c>
      <c r="R1265" t="str">
        <f>IF(ISEVEN($A1265),Marker!Q2439,"")</f>
        <v/>
      </c>
      <c r="S1265" t="str">
        <f>IF(ISEVEN($A1265),Marker!R2439,"")</f>
        <v/>
      </c>
      <c r="T1265" t="str">
        <f>IF(ISEVEN($A1265),Marker!S2439,"")</f>
        <v/>
      </c>
    </row>
    <row r="1266" spans="1:20" x14ac:dyDescent="0.65">
      <c r="A1266">
        <f t="shared" si="19"/>
        <v>1266</v>
      </c>
      <c r="B1266">
        <f>IF(ISEVEN($A1266),Marker!A2440,"")</f>
        <v>0</v>
      </c>
      <c r="C1266">
        <f>IF(ISEVEN($A1266),Marker!B2440,"")</f>
        <v>0</v>
      </c>
      <c r="D1266">
        <f>IF(ISEVEN($A1266),Marker!C2440,"")</f>
        <v>0</v>
      </c>
      <c r="E1266">
        <f>IF(ISEVEN($A1266),Marker!D2440,"")</f>
        <v>0</v>
      </c>
      <c r="F1266">
        <f>IF(ISEVEN($A1266),Marker!E2440,"")</f>
        <v>0</v>
      </c>
      <c r="G1266">
        <f>IF(ISEVEN($A1266),Marker!F2440,"")</f>
        <v>0</v>
      </c>
      <c r="H1266">
        <f>IF(ISEVEN($A1266),Marker!G2440,"")</f>
        <v>0</v>
      </c>
      <c r="I1266">
        <f>IF(ISEVEN($A1266),Marker!H2440,"")</f>
        <v>0</v>
      </c>
      <c r="J1266">
        <f>IF(ISEVEN($A1266),Marker!I2440,"")</f>
        <v>0</v>
      </c>
      <c r="K1266">
        <f>IF(ISEVEN($A1266),Marker!J2440,"")</f>
        <v>0</v>
      </c>
      <c r="L1266">
        <f>IF(ISEVEN($A1266),Marker!K2440,"")</f>
        <v>0</v>
      </c>
      <c r="M1266">
        <f>IF(ISEVEN($A1266),Marker!L2440,"")</f>
        <v>0</v>
      </c>
      <c r="N1266">
        <f>IF(ISEVEN($A1266),Marker!M2440,"")</f>
        <v>0</v>
      </c>
      <c r="O1266">
        <f>IF(ISEVEN($A1266),Marker!N2440,"")</f>
        <v>0</v>
      </c>
      <c r="P1266">
        <f>IF(ISEVEN($A1266),Marker!O2440,"")</f>
        <v>0</v>
      </c>
      <c r="Q1266">
        <f>IF(ISEVEN($A1266),Marker!P2440,"")</f>
        <v>0</v>
      </c>
      <c r="R1266">
        <f>IF(ISEVEN($A1266),Marker!Q2440,"")</f>
        <v>0</v>
      </c>
      <c r="S1266">
        <f>IF(ISEVEN($A1266),Marker!R2440,"")</f>
        <v>0</v>
      </c>
      <c r="T1266">
        <f>IF(ISEVEN($A1266),Marker!S2440,"")</f>
        <v>0</v>
      </c>
    </row>
    <row r="1267" spans="1:20" x14ac:dyDescent="0.65">
      <c r="A1267">
        <f t="shared" si="19"/>
        <v>1267</v>
      </c>
      <c r="B1267" t="str">
        <f>IF(ISEVEN($A1267),Marker!A2441,"")</f>
        <v/>
      </c>
      <c r="C1267" t="str">
        <f>IF(ISEVEN($A1267),Marker!B2441,"")</f>
        <v/>
      </c>
      <c r="D1267" t="str">
        <f>IF(ISEVEN($A1267),Marker!C2441,"")</f>
        <v/>
      </c>
      <c r="E1267" t="str">
        <f>IF(ISEVEN($A1267),Marker!D2441,"")</f>
        <v/>
      </c>
      <c r="F1267" t="str">
        <f>IF(ISEVEN($A1267),Marker!E2441,"")</f>
        <v/>
      </c>
      <c r="G1267" t="str">
        <f>IF(ISEVEN($A1267),Marker!F2441,"")</f>
        <v/>
      </c>
      <c r="H1267" t="str">
        <f>IF(ISEVEN($A1267),Marker!G2441,"")</f>
        <v/>
      </c>
      <c r="I1267" t="str">
        <f>IF(ISEVEN($A1267),Marker!H2441,"")</f>
        <v/>
      </c>
      <c r="J1267" t="str">
        <f>IF(ISEVEN($A1267),Marker!I2441,"")</f>
        <v/>
      </c>
      <c r="K1267" t="str">
        <f>IF(ISEVEN($A1267),Marker!J2441,"")</f>
        <v/>
      </c>
      <c r="L1267" t="str">
        <f>IF(ISEVEN($A1267),Marker!K2441,"")</f>
        <v/>
      </c>
      <c r="M1267" t="str">
        <f>IF(ISEVEN($A1267),Marker!L2441,"")</f>
        <v/>
      </c>
      <c r="N1267" t="str">
        <f>IF(ISEVEN($A1267),Marker!M2441,"")</f>
        <v/>
      </c>
      <c r="O1267" t="str">
        <f>IF(ISEVEN($A1267),Marker!N2441,"")</f>
        <v/>
      </c>
      <c r="P1267" t="str">
        <f>IF(ISEVEN($A1267),Marker!O2441,"")</f>
        <v/>
      </c>
      <c r="Q1267" t="str">
        <f>IF(ISEVEN($A1267),Marker!P2441,"")</f>
        <v/>
      </c>
      <c r="R1267" t="str">
        <f>IF(ISEVEN($A1267),Marker!Q2441,"")</f>
        <v/>
      </c>
      <c r="S1267" t="str">
        <f>IF(ISEVEN($A1267),Marker!R2441,"")</f>
        <v/>
      </c>
      <c r="T1267" t="str">
        <f>IF(ISEVEN($A1267),Marker!S2441,"")</f>
        <v/>
      </c>
    </row>
    <row r="1268" spans="1:20" x14ac:dyDescent="0.65">
      <c r="A1268">
        <f t="shared" si="19"/>
        <v>1268</v>
      </c>
      <c r="B1268">
        <f>IF(ISEVEN($A1268),Marker!A2442,"")</f>
        <v>0</v>
      </c>
      <c r="C1268">
        <f>IF(ISEVEN($A1268),Marker!B2442,"")</f>
        <v>0</v>
      </c>
      <c r="D1268">
        <f>IF(ISEVEN($A1268),Marker!C2442,"")</f>
        <v>0</v>
      </c>
      <c r="E1268">
        <f>IF(ISEVEN($A1268),Marker!D2442,"")</f>
        <v>0</v>
      </c>
      <c r="F1268">
        <f>IF(ISEVEN($A1268),Marker!E2442,"")</f>
        <v>0</v>
      </c>
      <c r="G1268">
        <f>IF(ISEVEN($A1268),Marker!F2442,"")</f>
        <v>0</v>
      </c>
      <c r="H1268">
        <f>IF(ISEVEN($A1268),Marker!G2442,"")</f>
        <v>0</v>
      </c>
      <c r="I1268">
        <f>IF(ISEVEN($A1268),Marker!H2442,"")</f>
        <v>0</v>
      </c>
      <c r="J1268">
        <f>IF(ISEVEN($A1268),Marker!I2442,"")</f>
        <v>0</v>
      </c>
      <c r="K1268">
        <f>IF(ISEVEN($A1268),Marker!J2442,"")</f>
        <v>0</v>
      </c>
      <c r="L1268">
        <f>IF(ISEVEN($A1268),Marker!K2442,"")</f>
        <v>0</v>
      </c>
      <c r="M1268">
        <f>IF(ISEVEN($A1268),Marker!L2442,"")</f>
        <v>0</v>
      </c>
      <c r="N1268">
        <f>IF(ISEVEN($A1268),Marker!M2442,"")</f>
        <v>0</v>
      </c>
      <c r="O1268">
        <f>IF(ISEVEN($A1268),Marker!N2442,"")</f>
        <v>0</v>
      </c>
      <c r="P1268">
        <f>IF(ISEVEN($A1268),Marker!O2442,"")</f>
        <v>0</v>
      </c>
      <c r="Q1268">
        <f>IF(ISEVEN($A1268),Marker!P2442,"")</f>
        <v>0</v>
      </c>
      <c r="R1268">
        <f>IF(ISEVEN($A1268),Marker!Q2442,"")</f>
        <v>0</v>
      </c>
      <c r="S1268">
        <f>IF(ISEVEN($A1268),Marker!R2442,"")</f>
        <v>0</v>
      </c>
      <c r="T1268">
        <f>IF(ISEVEN($A1268),Marker!S2442,"")</f>
        <v>0</v>
      </c>
    </row>
    <row r="1269" spans="1:20" x14ac:dyDescent="0.65">
      <c r="A1269">
        <f t="shared" si="19"/>
        <v>1269</v>
      </c>
      <c r="B1269" t="str">
        <f>IF(ISEVEN($A1269),Marker!A2443,"")</f>
        <v/>
      </c>
      <c r="C1269" t="str">
        <f>IF(ISEVEN($A1269),Marker!B2443,"")</f>
        <v/>
      </c>
      <c r="D1269" t="str">
        <f>IF(ISEVEN($A1269),Marker!C2443,"")</f>
        <v/>
      </c>
      <c r="E1269" t="str">
        <f>IF(ISEVEN($A1269),Marker!D2443,"")</f>
        <v/>
      </c>
      <c r="F1269" t="str">
        <f>IF(ISEVEN($A1269),Marker!E2443,"")</f>
        <v/>
      </c>
      <c r="G1269" t="str">
        <f>IF(ISEVEN($A1269),Marker!F2443,"")</f>
        <v/>
      </c>
      <c r="H1269" t="str">
        <f>IF(ISEVEN($A1269),Marker!G2443,"")</f>
        <v/>
      </c>
      <c r="I1269" t="str">
        <f>IF(ISEVEN($A1269),Marker!H2443,"")</f>
        <v/>
      </c>
      <c r="J1269" t="str">
        <f>IF(ISEVEN($A1269),Marker!I2443,"")</f>
        <v/>
      </c>
      <c r="K1269" t="str">
        <f>IF(ISEVEN($A1269),Marker!J2443,"")</f>
        <v/>
      </c>
      <c r="L1269" t="str">
        <f>IF(ISEVEN($A1269),Marker!K2443,"")</f>
        <v/>
      </c>
      <c r="M1269" t="str">
        <f>IF(ISEVEN($A1269),Marker!L2443,"")</f>
        <v/>
      </c>
      <c r="N1269" t="str">
        <f>IF(ISEVEN($A1269),Marker!M2443,"")</f>
        <v/>
      </c>
      <c r="O1269" t="str">
        <f>IF(ISEVEN($A1269),Marker!N2443,"")</f>
        <v/>
      </c>
      <c r="P1269" t="str">
        <f>IF(ISEVEN($A1269),Marker!O2443,"")</f>
        <v/>
      </c>
      <c r="Q1269" t="str">
        <f>IF(ISEVEN($A1269),Marker!P2443,"")</f>
        <v/>
      </c>
      <c r="R1269" t="str">
        <f>IF(ISEVEN($A1269),Marker!Q2443,"")</f>
        <v/>
      </c>
      <c r="S1269" t="str">
        <f>IF(ISEVEN($A1269),Marker!R2443,"")</f>
        <v/>
      </c>
      <c r="T1269" t="str">
        <f>IF(ISEVEN($A1269),Marker!S2443,"")</f>
        <v/>
      </c>
    </row>
    <row r="1270" spans="1:20" x14ac:dyDescent="0.65">
      <c r="A1270">
        <f t="shared" si="19"/>
        <v>1270</v>
      </c>
      <c r="B1270">
        <f>IF(ISEVEN($A1270),Marker!A2444,"")</f>
        <v>0</v>
      </c>
      <c r="C1270">
        <f>IF(ISEVEN($A1270),Marker!B2444,"")</f>
        <v>0</v>
      </c>
      <c r="D1270">
        <f>IF(ISEVEN($A1270),Marker!C2444,"")</f>
        <v>0</v>
      </c>
      <c r="E1270">
        <f>IF(ISEVEN($A1270),Marker!D2444,"")</f>
        <v>0</v>
      </c>
      <c r="F1270">
        <f>IF(ISEVEN($A1270),Marker!E2444,"")</f>
        <v>0</v>
      </c>
      <c r="G1270">
        <f>IF(ISEVEN($A1270),Marker!F2444,"")</f>
        <v>0</v>
      </c>
      <c r="H1270">
        <f>IF(ISEVEN($A1270),Marker!G2444,"")</f>
        <v>0</v>
      </c>
      <c r="I1270">
        <f>IF(ISEVEN($A1270),Marker!H2444,"")</f>
        <v>0</v>
      </c>
      <c r="J1270">
        <f>IF(ISEVEN($A1270),Marker!I2444,"")</f>
        <v>0</v>
      </c>
      <c r="K1270">
        <f>IF(ISEVEN($A1270),Marker!J2444,"")</f>
        <v>0</v>
      </c>
      <c r="L1270">
        <f>IF(ISEVEN($A1270),Marker!K2444,"")</f>
        <v>0</v>
      </c>
      <c r="M1270">
        <f>IF(ISEVEN($A1270),Marker!L2444,"")</f>
        <v>0</v>
      </c>
      <c r="N1270">
        <f>IF(ISEVEN($A1270),Marker!M2444,"")</f>
        <v>0</v>
      </c>
      <c r="O1270">
        <f>IF(ISEVEN($A1270),Marker!N2444,"")</f>
        <v>0</v>
      </c>
      <c r="P1270">
        <f>IF(ISEVEN($A1270),Marker!O2444,"")</f>
        <v>0</v>
      </c>
      <c r="Q1270">
        <f>IF(ISEVEN($A1270),Marker!P2444,"")</f>
        <v>0</v>
      </c>
      <c r="R1270">
        <f>IF(ISEVEN($A1270),Marker!Q2444,"")</f>
        <v>0</v>
      </c>
      <c r="S1270">
        <f>IF(ISEVEN($A1270),Marker!R2444,"")</f>
        <v>0</v>
      </c>
      <c r="T1270">
        <f>IF(ISEVEN($A1270),Marker!S2444,"")</f>
        <v>0</v>
      </c>
    </row>
    <row r="1271" spans="1:20" x14ac:dyDescent="0.65">
      <c r="A1271">
        <f t="shared" si="19"/>
        <v>1271</v>
      </c>
      <c r="B1271" t="str">
        <f>IF(ISEVEN($A1271),Marker!A2445,"")</f>
        <v/>
      </c>
      <c r="C1271" t="str">
        <f>IF(ISEVEN($A1271),Marker!B2445,"")</f>
        <v/>
      </c>
      <c r="D1271" t="str">
        <f>IF(ISEVEN($A1271),Marker!C2445,"")</f>
        <v/>
      </c>
      <c r="E1271" t="str">
        <f>IF(ISEVEN($A1271),Marker!D2445,"")</f>
        <v/>
      </c>
      <c r="F1271" t="str">
        <f>IF(ISEVEN($A1271),Marker!E2445,"")</f>
        <v/>
      </c>
      <c r="G1271" t="str">
        <f>IF(ISEVEN($A1271),Marker!F2445,"")</f>
        <v/>
      </c>
      <c r="H1271" t="str">
        <f>IF(ISEVEN($A1271),Marker!G2445,"")</f>
        <v/>
      </c>
      <c r="I1271" t="str">
        <f>IF(ISEVEN($A1271),Marker!H2445,"")</f>
        <v/>
      </c>
      <c r="J1271" t="str">
        <f>IF(ISEVEN($A1271),Marker!I2445,"")</f>
        <v/>
      </c>
      <c r="K1271" t="str">
        <f>IF(ISEVEN($A1271),Marker!J2445,"")</f>
        <v/>
      </c>
      <c r="L1271" t="str">
        <f>IF(ISEVEN($A1271),Marker!K2445,"")</f>
        <v/>
      </c>
      <c r="M1271" t="str">
        <f>IF(ISEVEN($A1271),Marker!L2445,"")</f>
        <v/>
      </c>
      <c r="N1271" t="str">
        <f>IF(ISEVEN($A1271),Marker!M2445,"")</f>
        <v/>
      </c>
      <c r="O1271" t="str">
        <f>IF(ISEVEN($A1271),Marker!N2445,"")</f>
        <v/>
      </c>
      <c r="P1271" t="str">
        <f>IF(ISEVEN($A1271),Marker!O2445,"")</f>
        <v/>
      </c>
      <c r="Q1271" t="str">
        <f>IF(ISEVEN($A1271),Marker!P2445,"")</f>
        <v/>
      </c>
      <c r="R1271" t="str">
        <f>IF(ISEVEN($A1271),Marker!Q2445,"")</f>
        <v/>
      </c>
      <c r="S1271" t="str">
        <f>IF(ISEVEN($A1271),Marker!R2445,"")</f>
        <v/>
      </c>
      <c r="T1271" t="str">
        <f>IF(ISEVEN($A1271),Marker!S2445,"")</f>
        <v/>
      </c>
    </row>
    <row r="1272" spans="1:20" x14ac:dyDescent="0.65">
      <c r="A1272">
        <f t="shared" si="19"/>
        <v>1272</v>
      </c>
      <c r="B1272">
        <f>IF(ISEVEN($A1272),Marker!A2446,"")</f>
        <v>0</v>
      </c>
      <c r="C1272">
        <f>IF(ISEVEN($A1272),Marker!B2446,"")</f>
        <v>0</v>
      </c>
      <c r="D1272">
        <f>IF(ISEVEN($A1272),Marker!C2446,"")</f>
        <v>0</v>
      </c>
      <c r="E1272">
        <f>IF(ISEVEN($A1272),Marker!D2446,"")</f>
        <v>0</v>
      </c>
      <c r="F1272">
        <f>IF(ISEVEN($A1272),Marker!E2446,"")</f>
        <v>0</v>
      </c>
      <c r="G1272">
        <f>IF(ISEVEN($A1272),Marker!F2446,"")</f>
        <v>0</v>
      </c>
      <c r="H1272">
        <f>IF(ISEVEN($A1272),Marker!G2446,"")</f>
        <v>0</v>
      </c>
      <c r="I1272">
        <f>IF(ISEVEN($A1272),Marker!H2446,"")</f>
        <v>0</v>
      </c>
      <c r="J1272">
        <f>IF(ISEVEN($A1272),Marker!I2446,"")</f>
        <v>0</v>
      </c>
      <c r="K1272">
        <f>IF(ISEVEN($A1272),Marker!J2446,"")</f>
        <v>0</v>
      </c>
      <c r="L1272">
        <f>IF(ISEVEN($A1272),Marker!K2446,"")</f>
        <v>0</v>
      </c>
      <c r="M1272">
        <f>IF(ISEVEN($A1272),Marker!L2446,"")</f>
        <v>0</v>
      </c>
      <c r="N1272">
        <f>IF(ISEVEN($A1272),Marker!M2446,"")</f>
        <v>0</v>
      </c>
      <c r="O1272">
        <f>IF(ISEVEN($A1272),Marker!N2446,"")</f>
        <v>0</v>
      </c>
      <c r="P1272">
        <f>IF(ISEVEN($A1272),Marker!O2446,"")</f>
        <v>0</v>
      </c>
      <c r="Q1272">
        <f>IF(ISEVEN($A1272),Marker!P2446,"")</f>
        <v>0</v>
      </c>
      <c r="R1272">
        <f>IF(ISEVEN($A1272),Marker!Q2446,"")</f>
        <v>0</v>
      </c>
      <c r="S1272">
        <f>IF(ISEVEN($A1272),Marker!R2446,"")</f>
        <v>0</v>
      </c>
      <c r="T1272">
        <f>IF(ISEVEN($A1272),Marker!S2446,"")</f>
        <v>0</v>
      </c>
    </row>
    <row r="1273" spans="1:20" x14ac:dyDescent="0.65">
      <c r="A1273">
        <f t="shared" si="19"/>
        <v>1273</v>
      </c>
      <c r="B1273" t="str">
        <f>IF(ISEVEN($A1273),Marker!A2447,"")</f>
        <v/>
      </c>
      <c r="C1273" t="str">
        <f>IF(ISEVEN($A1273),Marker!B2447,"")</f>
        <v/>
      </c>
      <c r="D1273" t="str">
        <f>IF(ISEVEN($A1273),Marker!C2447,"")</f>
        <v/>
      </c>
      <c r="E1273" t="str">
        <f>IF(ISEVEN($A1273),Marker!D2447,"")</f>
        <v/>
      </c>
      <c r="F1273" t="str">
        <f>IF(ISEVEN($A1273),Marker!E2447,"")</f>
        <v/>
      </c>
      <c r="G1273" t="str">
        <f>IF(ISEVEN($A1273),Marker!F2447,"")</f>
        <v/>
      </c>
      <c r="H1273" t="str">
        <f>IF(ISEVEN($A1273),Marker!G2447,"")</f>
        <v/>
      </c>
      <c r="I1273" t="str">
        <f>IF(ISEVEN($A1273),Marker!H2447,"")</f>
        <v/>
      </c>
      <c r="J1273" t="str">
        <f>IF(ISEVEN($A1273),Marker!I2447,"")</f>
        <v/>
      </c>
      <c r="K1273" t="str">
        <f>IF(ISEVEN($A1273),Marker!J2447,"")</f>
        <v/>
      </c>
      <c r="L1273" t="str">
        <f>IF(ISEVEN($A1273),Marker!K2447,"")</f>
        <v/>
      </c>
      <c r="M1273" t="str">
        <f>IF(ISEVEN($A1273),Marker!L2447,"")</f>
        <v/>
      </c>
      <c r="N1273" t="str">
        <f>IF(ISEVEN($A1273),Marker!M2447,"")</f>
        <v/>
      </c>
      <c r="O1273" t="str">
        <f>IF(ISEVEN($A1273),Marker!N2447,"")</f>
        <v/>
      </c>
      <c r="P1273" t="str">
        <f>IF(ISEVEN($A1273),Marker!O2447,"")</f>
        <v/>
      </c>
      <c r="Q1273" t="str">
        <f>IF(ISEVEN($A1273),Marker!P2447,"")</f>
        <v/>
      </c>
      <c r="R1273" t="str">
        <f>IF(ISEVEN($A1273),Marker!Q2447,"")</f>
        <v/>
      </c>
      <c r="S1273" t="str">
        <f>IF(ISEVEN($A1273),Marker!R2447,"")</f>
        <v/>
      </c>
      <c r="T1273" t="str">
        <f>IF(ISEVEN($A1273),Marker!S2447,"")</f>
        <v/>
      </c>
    </row>
    <row r="1274" spans="1:20" x14ac:dyDescent="0.65">
      <c r="A1274">
        <f t="shared" si="19"/>
        <v>1274</v>
      </c>
      <c r="B1274">
        <f>IF(ISEVEN($A1274),Marker!A2448,"")</f>
        <v>0</v>
      </c>
      <c r="C1274">
        <f>IF(ISEVEN($A1274),Marker!B2448,"")</f>
        <v>0</v>
      </c>
      <c r="D1274">
        <f>IF(ISEVEN($A1274),Marker!C2448,"")</f>
        <v>0</v>
      </c>
      <c r="E1274">
        <f>IF(ISEVEN($A1274),Marker!D2448,"")</f>
        <v>0</v>
      </c>
      <c r="F1274">
        <f>IF(ISEVEN($A1274),Marker!E2448,"")</f>
        <v>0</v>
      </c>
      <c r="G1274">
        <f>IF(ISEVEN($A1274),Marker!F2448,"")</f>
        <v>0</v>
      </c>
      <c r="H1274">
        <f>IF(ISEVEN($A1274),Marker!G2448,"")</f>
        <v>0</v>
      </c>
      <c r="I1274">
        <f>IF(ISEVEN($A1274),Marker!H2448,"")</f>
        <v>0</v>
      </c>
      <c r="J1274">
        <f>IF(ISEVEN($A1274),Marker!I2448,"")</f>
        <v>0</v>
      </c>
      <c r="K1274">
        <f>IF(ISEVEN($A1274),Marker!J2448,"")</f>
        <v>0</v>
      </c>
      <c r="L1274">
        <f>IF(ISEVEN($A1274),Marker!K2448,"")</f>
        <v>0</v>
      </c>
      <c r="M1274">
        <f>IF(ISEVEN($A1274),Marker!L2448,"")</f>
        <v>0</v>
      </c>
      <c r="N1274">
        <f>IF(ISEVEN($A1274),Marker!M2448,"")</f>
        <v>0</v>
      </c>
      <c r="O1274">
        <f>IF(ISEVEN($A1274),Marker!N2448,"")</f>
        <v>0</v>
      </c>
      <c r="P1274">
        <f>IF(ISEVEN($A1274),Marker!O2448,"")</f>
        <v>0</v>
      </c>
      <c r="Q1274">
        <f>IF(ISEVEN($A1274),Marker!P2448,"")</f>
        <v>0</v>
      </c>
      <c r="R1274">
        <f>IF(ISEVEN($A1274),Marker!Q2448,"")</f>
        <v>0</v>
      </c>
      <c r="S1274">
        <f>IF(ISEVEN($A1274),Marker!R2448,"")</f>
        <v>0</v>
      </c>
      <c r="T1274">
        <f>IF(ISEVEN($A1274),Marker!S2448,"")</f>
        <v>0</v>
      </c>
    </row>
    <row r="1275" spans="1:20" x14ac:dyDescent="0.65">
      <c r="A1275">
        <f t="shared" si="19"/>
        <v>1275</v>
      </c>
      <c r="B1275" t="str">
        <f>IF(ISEVEN($A1275),Marker!A2449,"")</f>
        <v/>
      </c>
      <c r="C1275" t="str">
        <f>IF(ISEVEN($A1275),Marker!B2449,"")</f>
        <v/>
      </c>
      <c r="D1275" t="str">
        <f>IF(ISEVEN($A1275),Marker!C2449,"")</f>
        <v/>
      </c>
      <c r="E1275" t="str">
        <f>IF(ISEVEN($A1275),Marker!D2449,"")</f>
        <v/>
      </c>
      <c r="F1275" t="str">
        <f>IF(ISEVEN($A1275),Marker!E2449,"")</f>
        <v/>
      </c>
      <c r="G1275" t="str">
        <f>IF(ISEVEN($A1275),Marker!F2449,"")</f>
        <v/>
      </c>
      <c r="H1275" t="str">
        <f>IF(ISEVEN($A1275),Marker!G2449,"")</f>
        <v/>
      </c>
      <c r="I1275" t="str">
        <f>IF(ISEVEN($A1275),Marker!H2449,"")</f>
        <v/>
      </c>
      <c r="J1275" t="str">
        <f>IF(ISEVEN($A1275),Marker!I2449,"")</f>
        <v/>
      </c>
      <c r="K1275" t="str">
        <f>IF(ISEVEN($A1275),Marker!J2449,"")</f>
        <v/>
      </c>
      <c r="L1275" t="str">
        <f>IF(ISEVEN($A1275),Marker!K2449,"")</f>
        <v/>
      </c>
      <c r="M1275" t="str">
        <f>IF(ISEVEN($A1275),Marker!L2449,"")</f>
        <v/>
      </c>
      <c r="N1275" t="str">
        <f>IF(ISEVEN($A1275),Marker!M2449,"")</f>
        <v/>
      </c>
      <c r="O1275" t="str">
        <f>IF(ISEVEN($A1275),Marker!N2449,"")</f>
        <v/>
      </c>
      <c r="P1275" t="str">
        <f>IF(ISEVEN($A1275),Marker!O2449,"")</f>
        <v/>
      </c>
      <c r="Q1275" t="str">
        <f>IF(ISEVEN($A1275),Marker!P2449,"")</f>
        <v/>
      </c>
      <c r="R1275" t="str">
        <f>IF(ISEVEN($A1275),Marker!Q2449,"")</f>
        <v/>
      </c>
      <c r="S1275" t="str">
        <f>IF(ISEVEN($A1275),Marker!R2449,"")</f>
        <v/>
      </c>
      <c r="T1275" t="str">
        <f>IF(ISEVEN($A1275),Marker!S2449,"")</f>
        <v/>
      </c>
    </row>
    <row r="1276" spans="1:20" x14ac:dyDescent="0.65">
      <c r="A1276">
        <f t="shared" si="19"/>
        <v>1276</v>
      </c>
      <c r="B1276">
        <f>IF(ISEVEN($A1276),Marker!A2450,"")</f>
        <v>0</v>
      </c>
      <c r="C1276">
        <f>IF(ISEVEN($A1276),Marker!B2450,"")</f>
        <v>0</v>
      </c>
      <c r="D1276">
        <f>IF(ISEVEN($A1276),Marker!C2450,"")</f>
        <v>0</v>
      </c>
      <c r="E1276">
        <f>IF(ISEVEN($A1276),Marker!D2450,"")</f>
        <v>0</v>
      </c>
      <c r="F1276">
        <f>IF(ISEVEN($A1276),Marker!E2450,"")</f>
        <v>0</v>
      </c>
      <c r="G1276">
        <f>IF(ISEVEN($A1276),Marker!F2450,"")</f>
        <v>0</v>
      </c>
      <c r="H1276">
        <f>IF(ISEVEN($A1276),Marker!G2450,"")</f>
        <v>0</v>
      </c>
      <c r="I1276">
        <f>IF(ISEVEN($A1276),Marker!H2450,"")</f>
        <v>0</v>
      </c>
      <c r="J1276">
        <f>IF(ISEVEN($A1276),Marker!I2450,"")</f>
        <v>0</v>
      </c>
      <c r="K1276">
        <f>IF(ISEVEN($A1276),Marker!J2450,"")</f>
        <v>0</v>
      </c>
      <c r="L1276">
        <f>IF(ISEVEN($A1276),Marker!K2450,"")</f>
        <v>0</v>
      </c>
      <c r="M1276">
        <f>IF(ISEVEN($A1276),Marker!L2450,"")</f>
        <v>0</v>
      </c>
      <c r="N1276">
        <f>IF(ISEVEN($A1276),Marker!M2450,"")</f>
        <v>0</v>
      </c>
      <c r="O1276">
        <f>IF(ISEVEN($A1276),Marker!N2450,"")</f>
        <v>0</v>
      </c>
      <c r="P1276">
        <f>IF(ISEVEN($A1276),Marker!O2450,"")</f>
        <v>0</v>
      </c>
      <c r="Q1276">
        <f>IF(ISEVEN($A1276),Marker!P2450,"")</f>
        <v>0</v>
      </c>
      <c r="R1276">
        <f>IF(ISEVEN($A1276),Marker!Q2450,"")</f>
        <v>0</v>
      </c>
      <c r="S1276">
        <f>IF(ISEVEN($A1276),Marker!R2450,"")</f>
        <v>0</v>
      </c>
      <c r="T1276">
        <f>IF(ISEVEN($A1276),Marker!S2450,"")</f>
        <v>0</v>
      </c>
    </row>
    <row r="1277" spans="1:20" x14ac:dyDescent="0.65">
      <c r="A1277">
        <f t="shared" si="19"/>
        <v>1277</v>
      </c>
      <c r="B1277" t="str">
        <f>IF(ISEVEN($A1277),Marker!A2451,"")</f>
        <v/>
      </c>
      <c r="C1277" t="str">
        <f>IF(ISEVEN($A1277),Marker!B2451,"")</f>
        <v/>
      </c>
      <c r="D1277" t="str">
        <f>IF(ISEVEN($A1277),Marker!C2451,"")</f>
        <v/>
      </c>
      <c r="E1277" t="str">
        <f>IF(ISEVEN($A1277),Marker!D2451,"")</f>
        <v/>
      </c>
      <c r="F1277" t="str">
        <f>IF(ISEVEN($A1277),Marker!E2451,"")</f>
        <v/>
      </c>
      <c r="G1277" t="str">
        <f>IF(ISEVEN($A1277),Marker!F2451,"")</f>
        <v/>
      </c>
      <c r="H1277" t="str">
        <f>IF(ISEVEN($A1277),Marker!G2451,"")</f>
        <v/>
      </c>
      <c r="I1277" t="str">
        <f>IF(ISEVEN($A1277),Marker!H2451,"")</f>
        <v/>
      </c>
      <c r="J1277" t="str">
        <f>IF(ISEVEN($A1277),Marker!I2451,"")</f>
        <v/>
      </c>
      <c r="K1277" t="str">
        <f>IF(ISEVEN($A1277),Marker!J2451,"")</f>
        <v/>
      </c>
      <c r="L1277" t="str">
        <f>IF(ISEVEN($A1277),Marker!K2451,"")</f>
        <v/>
      </c>
      <c r="M1277" t="str">
        <f>IF(ISEVEN($A1277),Marker!L2451,"")</f>
        <v/>
      </c>
      <c r="N1277" t="str">
        <f>IF(ISEVEN($A1277),Marker!M2451,"")</f>
        <v/>
      </c>
      <c r="O1277" t="str">
        <f>IF(ISEVEN($A1277),Marker!N2451,"")</f>
        <v/>
      </c>
      <c r="P1277" t="str">
        <f>IF(ISEVEN($A1277),Marker!O2451,"")</f>
        <v/>
      </c>
      <c r="Q1277" t="str">
        <f>IF(ISEVEN($A1277),Marker!P2451,"")</f>
        <v/>
      </c>
      <c r="R1277" t="str">
        <f>IF(ISEVEN($A1277),Marker!Q2451,"")</f>
        <v/>
      </c>
      <c r="S1277" t="str">
        <f>IF(ISEVEN($A1277),Marker!R2451,"")</f>
        <v/>
      </c>
      <c r="T1277" t="str">
        <f>IF(ISEVEN($A1277),Marker!S2451,"")</f>
        <v/>
      </c>
    </row>
    <row r="1278" spans="1:20" x14ac:dyDescent="0.65">
      <c r="A1278">
        <f t="shared" si="19"/>
        <v>1278</v>
      </c>
      <c r="B1278">
        <f>IF(ISEVEN($A1278),Marker!A2452,"")</f>
        <v>0</v>
      </c>
      <c r="C1278">
        <f>IF(ISEVEN($A1278),Marker!B2452,"")</f>
        <v>0</v>
      </c>
      <c r="D1278">
        <f>IF(ISEVEN($A1278),Marker!C2452,"")</f>
        <v>0</v>
      </c>
      <c r="E1278">
        <f>IF(ISEVEN($A1278),Marker!D2452,"")</f>
        <v>0</v>
      </c>
      <c r="F1278">
        <f>IF(ISEVEN($A1278),Marker!E2452,"")</f>
        <v>0</v>
      </c>
      <c r="G1278">
        <f>IF(ISEVEN($A1278),Marker!F2452,"")</f>
        <v>0</v>
      </c>
      <c r="H1278">
        <f>IF(ISEVEN($A1278),Marker!G2452,"")</f>
        <v>0</v>
      </c>
      <c r="I1278">
        <f>IF(ISEVEN($A1278),Marker!H2452,"")</f>
        <v>0</v>
      </c>
      <c r="J1278">
        <f>IF(ISEVEN($A1278),Marker!I2452,"")</f>
        <v>0</v>
      </c>
      <c r="K1278">
        <f>IF(ISEVEN($A1278),Marker!J2452,"")</f>
        <v>0</v>
      </c>
      <c r="L1278">
        <f>IF(ISEVEN($A1278),Marker!K2452,"")</f>
        <v>0</v>
      </c>
      <c r="M1278">
        <f>IF(ISEVEN($A1278),Marker!L2452,"")</f>
        <v>0</v>
      </c>
      <c r="N1278">
        <f>IF(ISEVEN($A1278),Marker!M2452,"")</f>
        <v>0</v>
      </c>
      <c r="O1278">
        <f>IF(ISEVEN($A1278),Marker!N2452,"")</f>
        <v>0</v>
      </c>
      <c r="P1278">
        <f>IF(ISEVEN($A1278),Marker!O2452,"")</f>
        <v>0</v>
      </c>
      <c r="Q1278">
        <f>IF(ISEVEN($A1278),Marker!P2452,"")</f>
        <v>0</v>
      </c>
      <c r="R1278">
        <f>IF(ISEVEN($A1278),Marker!Q2452,"")</f>
        <v>0</v>
      </c>
      <c r="S1278">
        <f>IF(ISEVEN($A1278),Marker!R2452,"")</f>
        <v>0</v>
      </c>
      <c r="T1278">
        <f>IF(ISEVEN($A1278),Marker!S2452,"")</f>
        <v>0</v>
      </c>
    </row>
    <row r="1279" spans="1:20" x14ac:dyDescent="0.65">
      <c r="A1279">
        <f t="shared" si="19"/>
        <v>1279</v>
      </c>
      <c r="B1279" t="str">
        <f>IF(ISEVEN($A1279),Marker!A2453,"")</f>
        <v/>
      </c>
      <c r="C1279" t="str">
        <f>IF(ISEVEN($A1279),Marker!B2453,"")</f>
        <v/>
      </c>
      <c r="D1279" t="str">
        <f>IF(ISEVEN($A1279),Marker!C2453,"")</f>
        <v/>
      </c>
      <c r="E1279" t="str">
        <f>IF(ISEVEN($A1279),Marker!D2453,"")</f>
        <v/>
      </c>
      <c r="F1279" t="str">
        <f>IF(ISEVEN($A1279),Marker!E2453,"")</f>
        <v/>
      </c>
      <c r="G1279" t="str">
        <f>IF(ISEVEN($A1279),Marker!F2453,"")</f>
        <v/>
      </c>
      <c r="H1279" t="str">
        <f>IF(ISEVEN($A1279),Marker!G2453,"")</f>
        <v/>
      </c>
      <c r="I1279" t="str">
        <f>IF(ISEVEN($A1279),Marker!H2453,"")</f>
        <v/>
      </c>
      <c r="J1279" t="str">
        <f>IF(ISEVEN($A1279),Marker!I2453,"")</f>
        <v/>
      </c>
      <c r="K1279" t="str">
        <f>IF(ISEVEN($A1279),Marker!J2453,"")</f>
        <v/>
      </c>
      <c r="L1279" t="str">
        <f>IF(ISEVEN($A1279),Marker!K2453,"")</f>
        <v/>
      </c>
      <c r="M1279" t="str">
        <f>IF(ISEVEN($A1279),Marker!L2453,"")</f>
        <v/>
      </c>
      <c r="N1279" t="str">
        <f>IF(ISEVEN($A1279),Marker!M2453,"")</f>
        <v/>
      </c>
      <c r="O1279" t="str">
        <f>IF(ISEVEN($A1279),Marker!N2453,"")</f>
        <v/>
      </c>
      <c r="P1279" t="str">
        <f>IF(ISEVEN($A1279),Marker!O2453,"")</f>
        <v/>
      </c>
      <c r="Q1279" t="str">
        <f>IF(ISEVEN($A1279),Marker!P2453,"")</f>
        <v/>
      </c>
      <c r="R1279" t="str">
        <f>IF(ISEVEN($A1279),Marker!Q2453,"")</f>
        <v/>
      </c>
      <c r="S1279" t="str">
        <f>IF(ISEVEN($A1279),Marker!R2453,"")</f>
        <v/>
      </c>
      <c r="T1279" t="str">
        <f>IF(ISEVEN($A1279),Marker!S2453,"")</f>
        <v/>
      </c>
    </row>
    <row r="1280" spans="1:20" x14ac:dyDescent="0.65">
      <c r="A1280">
        <f t="shared" si="19"/>
        <v>1280</v>
      </c>
      <c r="B1280">
        <f>IF(ISEVEN($A1280),Marker!A2454,"")</f>
        <v>0</v>
      </c>
      <c r="C1280">
        <f>IF(ISEVEN($A1280),Marker!B2454,"")</f>
        <v>0</v>
      </c>
      <c r="D1280">
        <f>IF(ISEVEN($A1280),Marker!C2454,"")</f>
        <v>0</v>
      </c>
      <c r="E1280">
        <f>IF(ISEVEN($A1280),Marker!D2454,"")</f>
        <v>0</v>
      </c>
      <c r="F1280">
        <f>IF(ISEVEN($A1280),Marker!E2454,"")</f>
        <v>0</v>
      </c>
      <c r="G1280">
        <f>IF(ISEVEN($A1280),Marker!F2454,"")</f>
        <v>0</v>
      </c>
      <c r="H1280">
        <f>IF(ISEVEN($A1280),Marker!G2454,"")</f>
        <v>0</v>
      </c>
      <c r="I1280">
        <f>IF(ISEVEN($A1280),Marker!H2454,"")</f>
        <v>0</v>
      </c>
      <c r="J1280">
        <f>IF(ISEVEN($A1280),Marker!I2454,"")</f>
        <v>0</v>
      </c>
      <c r="K1280">
        <f>IF(ISEVEN($A1280),Marker!J2454,"")</f>
        <v>0</v>
      </c>
      <c r="L1280">
        <f>IF(ISEVEN($A1280),Marker!K2454,"")</f>
        <v>0</v>
      </c>
      <c r="M1280">
        <f>IF(ISEVEN($A1280),Marker!L2454,"")</f>
        <v>0</v>
      </c>
      <c r="N1280">
        <f>IF(ISEVEN($A1280),Marker!M2454,"")</f>
        <v>0</v>
      </c>
      <c r="O1280">
        <f>IF(ISEVEN($A1280),Marker!N2454,"")</f>
        <v>0</v>
      </c>
      <c r="P1280">
        <f>IF(ISEVEN($A1280),Marker!O2454,"")</f>
        <v>0</v>
      </c>
      <c r="Q1280">
        <f>IF(ISEVEN($A1280),Marker!P2454,"")</f>
        <v>0</v>
      </c>
      <c r="R1280">
        <f>IF(ISEVEN($A1280),Marker!Q2454,"")</f>
        <v>0</v>
      </c>
      <c r="S1280">
        <f>IF(ISEVEN($A1280),Marker!R2454,"")</f>
        <v>0</v>
      </c>
      <c r="T1280">
        <f>IF(ISEVEN($A1280),Marker!S2454,"")</f>
        <v>0</v>
      </c>
    </row>
    <row r="1281" spans="1:20" x14ac:dyDescent="0.65">
      <c r="A1281">
        <f t="shared" si="19"/>
        <v>1281</v>
      </c>
      <c r="B1281" t="str">
        <f>IF(ISEVEN($A1281),Marker!A2455,"")</f>
        <v/>
      </c>
      <c r="C1281" t="str">
        <f>IF(ISEVEN($A1281),Marker!B2455,"")</f>
        <v/>
      </c>
      <c r="D1281" t="str">
        <f>IF(ISEVEN($A1281),Marker!C2455,"")</f>
        <v/>
      </c>
      <c r="E1281" t="str">
        <f>IF(ISEVEN($A1281),Marker!D2455,"")</f>
        <v/>
      </c>
      <c r="F1281" t="str">
        <f>IF(ISEVEN($A1281),Marker!E2455,"")</f>
        <v/>
      </c>
      <c r="G1281" t="str">
        <f>IF(ISEVEN($A1281),Marker!F2455,"")</f>
        <v/>
      </c>
      <c r="H1281" t="str">
        <f>IF(ISEVEN($A1281),Marker!G2455,"")</f>
        <v/>
      </c>
      <c r="I1281" t="str">
        <f>IF(ISEVEN($A1281),Marker!H2455,"")</f>
        <v/>
      </c>
      <c r="J1281" t="str">
        <f>IF(ISEVEN($A1281),Marker!I2455,"")</f>
        <v/>
      </c>
      <c r="K1281" t="str">
        <f>IF(ISEVEN($A1281),Marker!J2455,"")</f>
        <v/>
      </c>
      <c r="L1281" t="str">
        <f>IF(ISEVEN($A1281),Marker!K2455,"")</f>
        <v/>
      </c>
      <c r="M1281" t="str">
        <f>IF(ISEVEN($A1281),Marker!L2455,"")</f>
        <v/>
      </c>
      <c r="N1281" t="str">
        <f>IF(ISEVEN($A1281),Marker!M2455,"")</f>
        <v/>
      </c>
      <c r="O1281" t="str">
        <f>IF(ISEVEN($A1281),Marker!N2455,"")</f>
        <v/>
      </c>
      <c r="P1281" t="str">
        <f>IF(ISEVEN($A1281),Marker!O2455,"")</f>
        <v/>
      </c>
      <c r="Q1281" t="str">
        <f>IF(ISEVEN($A1281),Marker!P2455,"")</f>
        <v/>
      </c>
      <c r="R1281" t="str">
        <f>IF(ISEVEN($A1281),Marker!Q2455,"")</f>
        <v/>
      </c>
      <c r="S1281" t="str">
        <f>IF(ISEVEN($A1281),Marker!R2455,"")</f>
        <v/>
      </c>
      <c r="T1281" t="str">
        <f>IF(ISEVEN($A1281),Marker!S2455,"")</f>
        <v/>
      </c>
    </row>
    <row r="1282" spans="1:20" x14ac:dyDescent="0.65">
      <c r="A1282">
        <f t="shared" si="19"/>
        <v>1282</v>
      </c>
      <c r="B1282">
        <f>IF(ISEVEN($A1282),Marker!A2456,"")</f>
        <v>0</v>
      </c>
      <c r="C1282">
        <f>IF(ISEVEN($A1282),Marker!B2456,"")</f>
        <v>0</v>
      </c>
      <c r="D1282">
        <f>IF(ISEVEN($A1282),Marker!C2456,"")</f>
        <v>0</v>
      </c>
      <c r="E1282">
        <f>IF(ISEVEN($A1282),Marker!D2456,"")</f>
        <v>0</v>
      </c>
      <c r="F1282">
        <f>IF(ISEVEN($A1282),Marker!E2456,"")</f>
        <v>0</v>
      </c>
      <c r="G1282">
        <f>IF(ISEVEN($A1282),Marker!F2456,"")</f>
        <v>0</v>
      </c>
      <c r="H1282">
        <f>IF(ISEVEN($A1282),Marker!G2456,"")</f>
        <v>0</v>
      </c>
      <c r="I1282">
        <f>IF(ISEVEN($A1282),Marker!H2456,"")</f>
        <v>0</v>
      </c>
      <c r="J1282">
        <f>IF(ISEVEN($A1282),Marker!I2456,"")</f>
        <v>0</v>
      </c>
      <c r="K1282">
        <f>IF(ISEVEN($A1282),Marker!J2456,"")</f>
        <v>0</v>
      </c>
      <c r="L1282">
        <f>IF(ISEVEN($A1282),Marker!K2456,"")</f>
        <v>0</v>
      </c>
      <c r="M1282">
        <f>IF(ISEVEN($A1282),Marker!L2456,"")</f>
        <v>0</v>
      </c>
      <c r="N1282">
        <f>IF(ISEVEN($A1282),Marker!M2456,"")</f>
        <v>0</v>
      </c>
      <c r="O1282">
        <f>IF(ISEVEN($A1282),Marker!N2456,"")</f>
        <v>0</v>
      </c>
      <c r="P1282">
        <f>IF(ISEVEN($A1282),Marker!O2456,"")</f>
        <v>0</v>
      </c>
      <c r="Q1282">
        <f>IF(ISEVEN($A1282),Marker!P2456,"")</f>
        <v>0</v>
      </c>
      <c r="R1282">
        <f>IF(ISEVEN($A1282),Marker!Q2456,"")</f>
        <v>0</v>
      </c>
      <c r="S1282">
        <f>IF(ISEVEN($A1282),Marker!R2456,"")</f>
        <v>0</v>
      </c>
      <c r="T1282">
        <f>IF(ISEVEN($A1282),Marker!S2456,"")</f>
        <v>0</v>
      </c>
    </row>
    <row r="1283" spans="1:20" x14ac:dyDescent="0.65">
      <c r="A1283">
        <f t="shared" ref="A1283:A1346" si="20">A1282+1</f>
        <v>1283</v>
      </c>
      <c r="B1283" t="str">
        <f>IF(ISEVEN($A1283),Marker!A2457,"")</f>
        <v/>
      </c>
      <c r="C1283" t="str">
        <f>IF(ISEVEN($A1283),Marker!B2457,"")</f>
        <v/>
      </c>
      <c r="D1283" t="str">
        <f>IF(ISEVEN($A1283),Marker!C2457,"")</f>
        <v/>
      </c>
      <c r="E1283" t="str">
        <f>IF(ISEVEN($A1283),Marker!D2457,"")</f>
        <v/>
      </c>
      <c r="F1283" t="str">
        <f>IF(ISEVEN($A1283),Marker!E2457,"")</f>
        <v/>
      </c>
      <c r="G1283" t="str">
        <f>IF(ISEVEN($A1283),Marker!F2457,"")</f>
        <v/>
      </c>
      <c r="H1283" t="str">
        <f>IF(ISEVEN($A1283),Marker!G2457,"")</f>
        <v/>
      </c>
      <c r="I1283" t="str">
        <f>IF(ISEVEN($A1283),Marker!H2457,"")</f>
        <v/>
      </c>
      <c r="J1283" t="str">
        <f>IF(ISEVEN($A1283),Marker!I2457,"")</f>
        <v/>
      </c>
      <c r="K1283" t="str">
        <f>IF(ISEVEN($A1283),Marker!J2457,"")</f>
        <v/>
      </c>
      <c r="L1283" t="str">
        <f>IF(ISEVEN($A1283),Marker!K2457,"")</f>
        <v/>
      </c>
      <c r="M1283" t="str">
        <f>IF(ISEVEN($A1283),Marker!L2457,"")</f>
        <v/>
      </c>
      <c r="N1283" t="str">
        <f>IF(ISEVEN($A1283),Marker!M2457,"")</f>
        <v/>
      </c>
      <c r="O1283" t="str">
        <f>IF(ISEVEN($A1283),Marker!N2457,"")</f>
        <v/>
      </c>
      <c r="P1283" t="str">
        <f>IF(ISEVEN($A1283),Marker!O2457,"")</f>
        <v/>
      </c>
      <c r="Q1283" t="str">
        <f>IF(ISEVEN($A1283),Marker!P2457,"")</f>
        <v/>
      </c>
      <c r="R1283" t="str">
        <f>IF(ISEVEN($A1283),Marker!Q2457,"")</f>
        <v/>
      </c>
      <c r="S1283" t="str">
        <f>IF(ISEVEN($A1283),Marker!R2457,"")</f>
        <v/>
      </c>
      <c r="T1283" t="str">
        <f>IF(ISEVEN($A1283),Marker!S2457,"")</f>
        <v/>
      </c>
    </row>
    <row r="1284" spans="1:20" x14ac:dyDescent="0.65">
      <c r="A1284">
        <f t="shared" si="20"/>
        <v>1284</v>
      </c>
      <c r="B1284">
        <f>IF(ISEVEN($A1284),Marker!A2458,"")</f>
        <v>0</v>
      </c>
      <c r="C1284">
        <f>IF(ISEVEN($A1284),Marker!B2458,"")</f>
        <v>0</v>
      </c>
      <c r="D1284">
        <f>IF(ISEVEN($A1284),Marker!C2458,"")</f>
        <v>0</v>
      </c>
      <c r="E1284">
        <f>IF(ISEVEN($A1284),Marker!D2458,"")</f>
        <v>0</v>
      </c>
      <c r="F1284">
        <f>IF(ISEVEN($A1284),Marker!E2458,"")</f>
        <v>0</v>
      </c>
      <c r="G1284">
        <f>IF(ISEVEN($A1284),Marker!F2458,"")</f>
        <v>0</v>
      </c>
      <c r="H1284">
        <f>IF(ISEVEN($A1284),Marker!G2458,"")</f>
        <v>0</v>
      </c>
      <c r="I1284">
        <f>IF(ISEVEN($A1284),Marker!H2458,"")</f>
        <v>0</v>
      </c>
      <c r="J1284">
        <f>IF(ISEVEN($A1284),Marker!I2458,"")</f>
        <v>0</v>
      </c>
      <c r="K1284">
        <f>IF(ISEVEN($A1284),Marker!J2458,"")</f>
        <v>0</v>
      </c>
      <c r="L1284">
        <f>IF(ISEVEN($A1284),Marker!K2458,"")</f>
        <v>0</v>
      </c>
      <c r="M1284">
        <f>IF(ISEVEN($A1284),Marker!L2458,"")</f>
        <v>0</v>
      </c>
      <c r="N1284">
        <f>IF(ISEVEN($A1284),Marker!M2458,"")</f>
        <v>0</v>
      </c>
      <c r="O1284">
        <f>IF(ISEVEN($A1284),Marker!N2458,"")</f>
        <v>0</v>
      </c>
      <c r="P1284">
        <f>IF(ISEVEN($A1284),Marker!O2458,"")</f>
        <v>0</v>
      </c>
      <c r="Q1284">
        <f>IF(ISEVEN($A1284),Marker!P2458,"")</f>
        <v>0</v>
      </c>
      <c r="R1284">
        <f>IF(ISEVEN($A1284),Marker!Q2458,"")</f>
        <v>0</v>
      </c>
      <c r="S1284">
        <f>IF(ISEVEN($A1284),Marker!R2458,"")</f>
        <v>0</v>
      </c>
      <c r="T1284">
        <f>IF(ISEVEN($A1284),Marker!S2458,"")</f>
        <v>0</v>
      </c>
    </row>
    <row r="1285" spans="1:20" x14ac:dyDescent="0.65">
      <c r="A1285">
        <f t="shared" si="20"/>
        <v>1285</v>
      </c>
      <c r="B1285" t="str">
        <f>IF(ISEVEN($A1285),Marker!A2459,"")</f>
        <v/>
      </c>
      <c r="C1285" t="str">
        <f>IF(ISEVEN($A1285),Marker!B2459,"")</f>
        <v/>
      </c>
      <c r="D1285" t="str">
        <f>IF(ISEVEN($A1285),Marker!C2459,"")</f>
        <v/>
      </c>
      <c r="E1285" t="str">
        <f>IF(ISEVEN($A1285),Marker!D2459,"")</f>
        <v/>
      </c>
      <c r="F1285" t="str">
        <f>IF(ISEVEN($A1285),Marker!E2459,"")</f>
        <v/>
      </c>
      <c r="G1285" t="str">
        <f>IF(ISEVEN($A1285),Marker!F2459,"")</f>
        <v/>
      </c>
      <c r="H1285" t="str">
        <f>IF(ISEVEN($A1285),Marker!G2459,"")</f>
        <v/>
      </c>
      <c r="I1285" t="str">
        <f>IF(ISEVEN($A1285),Marker!H2459,"")</f>
        <v/>
      </c>
      <c r="J1285" t="str">
        <f>IF(ISEVEN($A1285),Marker!I2459,"")</f>
        <v/>
      </c>
      <c r="K1285" t="str">
        <f>IF(ISEVEN($A1285),Marker!J2459,"")</f>
        <v/>
      </c>
      <c r="L1285" t="str">
        <f>IF(ISEVEN($A1285),Marker!K2459,"")</f>
        <v/>
      </c>
      <c r="M1285" t="str">
        <f>IF(ISEVEN($A1285),Marker!L2459,"")</f>
        <v/>
      </c>
      <c r="N1285" t="str">
        <f>IF(ISEVEN($A1285),Marker!M2459,"")</f>
        <v/>
      </c>
      <c r="O1285" t="str">
        <f>IF(ISEVEN($A1285),Marker!N2459,"")</f>
        <v/>
      </c>
      <c r="P1285" t="str">
        <f>IF(ISEVEN($A1285),Marker!O2459,"")</f>
        <v/>
      </c>
      <c r="Q1285" t="str">
        <f>IF(ISEVEN($A1285),Marker!P2459,"")</f>
        <v/>
      </c>
      <c r="R1285" t="str">
        <f>IF(ISEVEN($A1285),Marker!Q2459,"")</f>
        <v/>
      </c>
      <c r="S1285" t="str">
        <f>IF(ISEVEN($A1285),Marker!R2459,"")</f>
        <v/>
      </c>
      <c r="T1285" t="str">
        <f>IF(ISEVEN($A1285),Marker!S2459,"")</f>
        <v/>
      </c>
    </row>
    <row r="1286" spans="1:20" x14ac:dyDescent="0.65">
      <c r="A1286">
        <f t="shared" si="20"/>
        <v>1286</v>
      </c>
      <c r="B1286">
        <f>IF(ISEVEN($A1286),Marker!A2460,"")</f>
        <v>0</v>
      </c>
      <c r="C1286">
        <f>IF(ISEVEN($A1286),Marker!B2460,"")</f>
        <v>0</v>
      </c>
      <c r="D1286">
        <f>IF(ISEVEN($A1286),Marker!C2460,"")</f>
        <v>0</v>
      </c>
      <c r="E1286">
        <f>IF(ISEVEN($A1286),Marker!D2460,"")</f>
        <v>0</v>
      </c>
      <c r="F1286">
        <f>IF(ISEVEN($A1286),Marker!E2460,"")</f>
        <v>0</v>
      </c>
      <c r="G1286">
        <f>IF(ISEVEN($A1286),Marker!F2460,"")</f>
        <v>0</v>
      </c>
      <c r="H1286">
        <f>IF(ISEVEN($A1286),Marker!G2460,"")</f>
        <v>0</v>
      </c>
      <c r="I1286">
        <f>IF(ISEVEN($A1286),Marker!H2460,"")</f>
        <v>0</v>
      </c>
      <c r="J1286">
        <f>IF(ISEVEN($A1286),Marker!I2460,"")</f>
        <v>0</v>
      </c>
      <c r="K1286">
        <f>IF(ISEVEN($A1286),Marker!J2460,"")</f>
        <v>0</v>
      </c>
      <c r="L1286">
        <f>IF(ISEVEN($A1286),Marker!K2460,"")</f>
        <v>0</v>
      </c>
      <c r="M1286">
        <f>IF(ISEVEN($A1286),Marker!L2460,"")</f>
        <v>0</v>
      </c>
      <c r="N1286">
        <f>IF(ISEVEN($A1286),Marker!M2460,"")</f>
        <v>0</v>
      </c>
      <c r="O1286">
        <f>IF(ISEVEN($A1286),Marker!N2460,"")</f>
        <v>0</v>
      </c>
      <c r="P1286">
        <f>IF(ISEVEN($A1286),Marker!O2460,"")</f>
        <v>0</v>
      </c>
      <c r="Q1286">
        <f>IF(ISEVEN($A1286),Marker!P2460,"")</f>
        <v>0</v>
      </c>
      <c r="R1286">
        <f>IF(ISEVEN($A1286),Marker!Q2460,"")</f>
        <v>0</v>
      </c>
      <c r="S1286">
        <f>IF(ISEVEN($A1286),Marker!R2460,"")</f>
        <v>0</v>
      </c>
      <c r="T1286">
        <f>IF(ISEVEN($A1286),Marker!S2460,"")</f>
        <v>0</v>
      </c>
    </row>
    <row r="1287" spans="1:20" x14ac:dyDescent="0.65">
      <c r="A1287">
        <f t="shared" si="20"/>
        <v>1287</v>
      </c>
      <c r="B1287" t="str">
        <f>IF(ISEVEN($A1287),Marker!A2461,"")</f>
        <v/>
      </c>
      <c r="C1287" t="str">
        <f>IF(ISEVEN($A1287),Marker!B2461,"")</f>
        <v/>
      </c>
      <c r="D1287" t="str">
        <f>IF(ISEVEN($A1287),Marker!C2461,"")</f>
        <v/>
      </c>
      <c r="E1287" t="str">
        <f>IF(ISEVEN($A1287),Marker!D2461,"")</f>
        <v/>
      </c>
      <c r="F1287" t="str">
        <f>IF(ISEVEN($A1287),Marker!E2461,"")</f>
        <v/>
      </c>
      <c r="G1287" t="str">
        <f>IF(ISEVEN($A1287),Marker!F2461,"")</f>
        <v/>
      </c>
      <c r="H1287" t="str">
        <f>IF(ISEVEN($A1287),Marker!G2461,"")</f>
        <v/>
      </c>
      <c r="I1287" t="str">
        <f>IF(ISEVEN($A1287),Marker!H2461,"")</f>
        <v/>
      </c>
      <c r="J1287" t="str">
        <f>IF(ISEVEN($A1287),Marker!I2461,"")</f>
        <v/>
      </c>
      <c r="K1287" t="str">
        <f>IF(ISEVEN($A1287),Marker!J2461,"")</f>
        <v/>
      </c>
      <c r="L1287" t="str">
        <f>IF(ISEVEN($A1287),Marker!K2461,"")</f>
        <v/>
      </c>
      <c r="M1287" t="str">
        <f>IF(ISEVEN($A1287),Marker!L2461,"")</f>
        <v/>
      </c>
      <c r="N1287" t="str">
        <f>IF(ISEVEN($A1287),Marker!M2461,"")</f>
        <v/>
      </c>
      <c r="O1287" t="str">
        <f>IF(ISEVEN($A1287),Marker!N2461,"")</f>
        <v/>
      </c>
      <c r="P1287" t="str">
        <f>IF(ISEVEN($A1287),Marker!O2461,"")</f>
        <v/>
      </c>
      <c r="Q1287" t="str">
        <f>IF(ISEVEN($A1287),Marker!P2461,"")</f>
        <v/>
      </c>
      <c r="R1287" t="str">
        <f>IF(ISEVEN($A1287),Marker!Q2461,"")</f>
        <v/>
      </c>
      <c r="S1287" t="str">
        <f>IF(ISEVEN($A1287),Marker!R2461,"")</f>
        <v/>
      </c>
      <c r="T1287" t="str">
        <f>IF(ISEVEN($A1287),Marker!S2461,"")</f>
        <v/>
      </c>
    </row>
    <row r="1288" spans="1:20" x14ac:dyDescent="0.65">
      <c r="A1288">
        <f t="shared" si="20"/>
        <v>1288</v>
      </c>
      <c r="B1288">
        <f>IF(ISEVEN($A1288),Marker!A2462,"")</f>
        <v>0</v>
      </c>
      <c r="C1288">
        <f>IF(ISEVEN($A1288),Marker!B2462,"")</f>
        <v>0</v>
      </c>
      <c r="D1288">
        <f>IF(ISEVEN($A1288),Marker!C2462,"")</f>
        <v>0</v>
      </c>
      <c r="E1288">
        <f>IF(ISEVEN($A1288),Marker!D2462,"")</f>
        <v>0</v>
      </c>
      <c r="F1288">
        <f>IF(ISEVEN($A1288),Marker!E2462,"")</f>
        <v>0</v>
      </c>
      <c r="G1288">
        <f>IF(ISEVEN($A1288),Marker!F2462,"")</f>
        <v>0</v>
      </c>
      <c r="H1288">
        <f>IF(ISEVEN($A1288),Marker!G2462,"")</f>
        <v>0</v>
      </c>
      <c r="I1288">
        <f>IF(ISEVEN($A1288),Marker!H2462,"")</f>
        <v>0</v>
      </c>
      <c r="J1288">
        <f>IF(ISEVEN($A1288),Marker!I2462,"")</f>
        <v>0</v>
      </c>
      <c r="K1288">
        <f>IF(ISEVEN($A1288),Marker!J2462,"")</f>
        <v>0</v>
      </c>
      <c r="L1288">
        <f>IF(ISEVEN($A1288),Marker!K2462,"")</f>
        <v>0</v>
      </c>
      <c r="M1288">
        <f>IF(ISEVEN($A1288),Marker!L2462,"")</f>
        <v>0</v>
      </c>
      <c r="N1288">
        <f>IF(ISEVEN($A1288),Marker!M2462,"")</f>
        <v>0</v>
      </c>
      <c r="O1288">
        <f>IF(ISEVEN($A1288),Marker!N2462,"")</f>
        <v>0</v>
      </c>
      <c r="P1288">
        <f>IF(ISEVEN($A1288),Marker!O2462,"")</f>
        <v>0</v>
      </c>
      <c r="Q1288">
        <f>IF(ISEVEN($A1288),Marker!P2462,"")</f>
        <v>0</v>
      </c>
      <c r="R1288">
        <f>IF(ISEVEN($A1288),Marker!Q2462,"")</f>
        <v>0</v>
      </c>
      <c r="S1288">
        <f>IF(ISEVEN($A1288),Marker!R2462,"")</f>
        <v>0</v>
      </c>
      <c r="T1288">
        <f>IF(ISEVEN($A1288),Marker!S2462,"")</f>
        <v>0</v>
      </c>
    </row>
    <row r="1289" spans="1:20" x14ac:dyDescent="0.65">
      <c r="A1289">
        <f t="shared" si="20"/>
        <v>1289</v>
      </c>
      <c r="B1289" t="str">
        <f>IF(ISEVEN($A1289),Marker!A2463,"")</f>
        <v/>
      </c>
      <c r="C1289" t="str">
        <f>IF(ISEVEN($A1289),Marker!B2463,"")</f>
        <v/>
      </c>
      <c r="D1289" t="str">
        <f>IF(ISEVEN($A1289),Marker!C2463,"")</f>
        <v/>
      </c>
      <c r="E1289" t="str">
        <f>IF(ISEVEN($A1289),Marker!D2463,"")</f>
        <v/>
      </c>
      <c r="F1289" t="str">
        <f>IF(ISEVEN($A1289),Marker!E2463,"")</f>
        <v/>
      </c>
      <c r="G1289" t="str">
        <f>IF(ISEVEN($A1289),Marker!F2463,"")</f>
        <v/>
      </c>
      <c r="H1289" t="str">
        <f>IF(ISEVEN($A1289),Marker!G2463,"")</f>
        <v/>
      </c>
      <c r="I1289" t="str">
        <f>IF(ISEVEN($A1289),Marker!H2463,"")</f>
        <v/>
      </c>
      <c r="J1289" t="str">
        <f>IF(ISEVEN($A1289),Marker!I2463,"")</f>
        <v/>
      </c>
      <c r="K1289" t="str">
        <f>IF(ISEVEN($A1289),Marker!J2463,"")</f>
        <v/>
      </c>
      <c r="L1289" t="str">
        <f>IF(ISEVEN($A1289),Marker!K2463,"")</f>
        <v/>
      </c>
      <c r="M1289" t="str">
        <f>IF(ISEVEN($A1289),Marker!L2463,"")</f>
        <v/>
      </c>
      <c r="N1289" t="str">
        <f>IF(ISEVEN($A1289),Marker!M2463,"")</f>
        <v/>
      </c>
      <c r="O1289" t="str">
        <f>IF(ISEVEN($A1289),Marker!N2463,"")</f>
        <v/>
      </c>
      <c r="P1289" t="str">
        <f>IF(ISEVEN($A1289),Marker!O2463,"")</f>
        <v/>
      </c>
      <c r="Q1289" t="str">
        <f>IF(ISEVEN($A1289),Marker!P2463,"")</f>
        <v/>
      </c>
      <c r="R1289" t="str">
        <f>IF(ISEVEN($A1289),Marker!Q2463,"")</f>
        <v/>
      </c>
      <c r="S1289" t="str">
        <f>IF(ISEVEN($A1289),Marker!R2463,"")</f>
        <v/>
      </c>
      <c r="T1289" t="str">
        <f>IF(ISEVEN($A1289),Marker!S2463,"")</f>
        <v/>
      </c>
    </row>
    <row r="1290" spans="1:20" x14ac:dyDescent="0.65">
      <c r="A1290">
        <f t="shared" si="20"/>
        <v>1290</v>
      </c>
      <c r="B1290">
        <f>IF(ISEVEN($A1290),Marker!A2464,"")</f>
        <v>0</v>
      </c>
      <c r="C1290">
        <f>IF(ISEVEN($A1290),Marker!B2464,"")</f>
        <v>0</v>
      </c>
      <c r="D1290">
        <f>IF(ISEVEN($A1290),Marker!C2464,"")</f>
        <v>0</v>
      </c>
      <c r="E1290">
        <f>IF(ISEVEN($A1290),Marker!D2464,"")</f>
        <v>0</v>
      </c>
      <c r="F1290">
        <f>IF(ISEVEN($A1290),Marker!E2464,"")</f>
        <v>0</v>
      </c>
      <c r="G1290">
        <f>IF(ISEVEN($A1290),Marker!F2464,"")</f>
        <v>0</v>
      </c>
      <c r="H1290">
        <f>IF(ISEVEN($A1290),Marker!G2464,"")</f>
        <v>0</v>
      </c>
      <c r="I1290">
        <f>IF(ISEVEN($A1290),Marker!H2464,"")</f>
        <v>0</v>
      </c>
      <c r="J1290">
        <f>IF(ISEVEN($A1290),Marker!I2464,"")</f>
        <v>0</v>
      </c>
      <c r="K1290">
        <f>IF(ISEVEN($A1290),Marker!J2464,"")</f>
        <v>0</v>
      </c>
      <c r="L1290">
        <f>IF(ISEVEN($A1290),Marker!K2464,"")</f>
        <v>0</v>
      </c>
      <c r="M1290">
        <f>IF(ISEVEN($A1290),Marker!L2464,"")</f>
        <v>0</v>
      </c>
      <c r="N1290">
        <f>IF(ISEVEN($A1290),Marker!M2464,"")</f>
        <v>0</v>
      </c>
      <c r="O1290">
        <f>IF(ISEVEN($A1290),Marker!N2464,"")</f>
        <v>0</v>
      </c>
      <c r="P1290">
        <f>IF(ISEVEN($A1290),Marker!O2464,"")</f>
        <v>0</v>
      </c>
      <c r="Q1290">
        <f>IF(ISEVEN($A1290),Marker!P2464,"")</f>
        <v>0</v>
      </c>
      <c r="R1290">
        <f>IF(ISEVEN($A1290),Marker!Q2464,"")</f>
        <v>0</v>
      </c>
      <c r="S1290">
        <f>IF(ISEVEN($A1290),Marker!R2464,"")</f>
        <v>0</v>
      </c>
      <c r="T1290">
        <f>IF(ISEVEN($A1290),Marker!S2464,"")</f>
        <v>0</v>
      </c>
    </row>
    <row r="1291" spans="1:20" x14ac:dyDescent="0.65">
      <c r="A1291">
        <f t="shared" si="20"/>
        <v>1291</v>
      </c>
      <c r="B1291" t="str">
        <f>IF(ISEVEN($A1291),Marker!A2465,"")</f>
        <v/>
      </c>
      <c r="C1291" t="str">
        <f>IF(ISEVEN($A1291),Marker!B2465,"")</f>
        <v/>
      </c>
      <c r="D1291" t="str">
        <f>IF(ISEVEN($A1291),Marker!C2465,"")</f>
        <v/>
      </c>
      <c r="E1291" t="str">
        <f>IF(ISEVEN($A1291),Marker!D2465,"")</f>
        <v/>
      </c>
      <c r="F1291" t="str">
        <f>IF(ISEVEN($A1291),Marker!E2465,"")</f>
        <v/>
      </c>
      <c r="G1291" t="str">
        <f>IF(ISEVEN($A1291),Marker!F2465,"")</f>
        <v/>
      </c>
      <c r="H1291" t="str">
        <f>IF(ISEVEN($A1291),Marker!G2465,"")</f>
        <v/>
      </c>
      <c r="I1291" t="str">
        <f>IF(ISEVEN($A1291),Marker!H2465,"")</f>
        <v/>
      </c>
      <c r="J1291" t="str">
        <f>IF(ISEVEN($A1291),Marker!I2465,"")</f>
        <v/>
      </c>
      <c r="K1291" t="str">
        <f>IF(ISEVEN($A1291),Marker!J2465,"")</f>
        <v/>
      </c>
      <c r="L1291" t="str">
        <f>IF(ISEVEN($A1291),Marker!K2465,"")</f>
        <v/>
      </c>
      <c r="M1291" t="str">
        <f>IF(ISEVEN($A1291),Marker!L2465,"")</f>
        <v/>
      </c>
      <c r="N1291" t="str">
        <f>IF(ISEVEN($A1291),Marker!M2465,"")</f>
        <v/>
      </c>
      <c r="O1291" t="str">
        <f>IF(ISEVEN($A1291),Marker!N2465,"")</f>
        <v/>
      </c>
      <c r="P1291" t="str">
        <f>IF(ISEVEN($A1291),Marker!O2465,"")</f>
        <v/>
      </c>
      <c r="Q1291" t="str">
        <f>IF(ISEVEN($A1291),Marker!P2465,"")</f>
        <v/>
      </c>
      <c r="R1291" t="str">
        <f>IF(ISEVEN($A1291),Marker!Q2465,"")</f>
        <v/>
      </c>
      <c r="S1291" t="str">
        <f>IF(ISEVEN($A1291),Marker!R2465,"")</f>
        <v/>
      </c>
      <c r="T1291" t="str">
        <f>IF(ISEVEN($A1291),Marker!S2465,"")</f>
        <v/>
      </c>
    </row>
    <row r="1292" spans="1:20" x14ac:dyDescent="0.65">
      <c r="A1292">
        <f t="shared" si="20"/>
        <v>1292</v>
      </c>
      <c r="B1292">
        <f>IF(ISEVEN($A1292),Marker!A2466,"")</f>
        <v>0</v>
      </c>
      <c r="C1292">
        <f>IF(ISEVEN($A1292),Marker!B2466,"")</f>
        <v>0</v>
      </c>
      <c r="D1292">
        <f>IF(ISEVEN($A1292),Marker!C2466,"")</f>
        <v>0</v>
      </c>
      <c r="E1292">
        <f>IF(ISEVEN($A1292),Marker!D2466,"")</f>
        <v>0</v>
      </c>
      <c r="F1292">
        <f>IF(ISEVEN($A1292),Marker!E2466,"")</f>
        <v>0</v>
      </c>
      <c r="G1292">
        <f>IF(ISEVEN($A1292),Marker!F2466,"")</f>
        <v>0</v>
      </c>
      <c r="H1292">
        <f>IF(ISEVEN($A1292),Marker!G2466,"")</f>
        <v>0</v>
      </c>
      <c r="I1292">
        <f>IF(ISEVEN($A1292),Marker!H2466,"")</f>
        <v>0</v>
      </c>
      <c r="J1292">
        <f>IF(ISEVEN($A1292),Marker!I2466,"")</f>
        <v>0</v>
      </c>
      <c r="K1292">
        <f>IF(ISEVEN($A1292),Marker!J2466,"")</f>
        <v>0</v>
      </c>
      <c r="L1292">
        <f>IF(ISEVEN($A1292),Marker!K2466,"")</f>
        <v>0</v>
      </c>
      <c r="M1292">
        <f>IF(ISEVEN($A1292),Marker!L2466,"")</f>
        <v>0</v>
      </c>
      <c r="N1292">
        <f>IF(ISEVEN($A1292),Marker!M2466,"")</f>
        <v>0</v>
      </c>
      <c r="O1292">
        <f>IF(ISEVEN($A1292),Marker!N2466,"")</f>
        <v>0</v>
      </c>
      <c r="P1292">
        <f>IF(ISEVEN($A1292),Marker!O2466,"")</f>
        <v>0</v>
      </c>
      <c r="Q1292">
        <f>IF(ISEVEN($A1292),Marker!P2466,"")</f>
        <v>0</v>
      </c>
      <c r="R1292">
        <f>IF(ISEVEN($A1292),Marker!Q2466,"")</f>
        <v>0</v>
      </c>
      <c r="S1292">
        <f>IF(ISEVEN($A1292),Marker!R2466,"")</f>
        <v>0</v>
      </c>
      <c r="T1292">
        <f>IF(ISEVEN($A1292),Marker!S2466,"")</f>
        <v>0</v>
      </c>
    </row>
    <row r="1293" spans="1:20" x14ac:dyDescent="0.65">
      <c r="A1293">
        <f t="shared" si="20"/>
        <v>1293</v>
      </c>
      <c r="B1293" t="str">
        <f>IF(ISEVEN($A1293),Marker!A2467,"")</f>
        <v/>
      </c>
      <c r="C1293" t="str">
        <f>IF(ISEVEN($A1293),Marker!B2467,"")</f>
        <v/>
      </c>
      <c r="D1293" t="str">
        <f>IF(ISEVEN($A1293),Marker!C2467,"")</f>
        <v/>
      </c>
      <c r="E1293" t="str">
        <f>IF(ISEVEN($A1293),Marker!D2467,"")</f>
        <v/>
      </c>
      <c r="F1293" t="str">
        <f>IF(ISEVEN($A1293),Marker!E2467,"")</f>
        <v/>
      </c>
      <c r="G1293" t="str">
        <f>IF(ISEVEN($A1293),Marker!F2467,"")</f>
        <v/>
      </c>
      <c r="H1293" t="str">
        <f>IF(ISEVEN($A1293),Marker!G2467,"")</f>
        <v/>
      </c>
      <c r="I1293" t="str">
        <f>IF(ISEVEN($A1293),Marker!H2467,"")</f>
        <v/>
      </c>
      <c r="J1293" t="str">
        <f>IF(ISEVEN($A1293),Marker!I2467,"")</f>
        <v/>
      </c>
      <c r="K1293" t="str">
        <f>IF(ISEVEN($A1293),Marker!J2467,"")</f>
        <v/>
      </c>
      <c r="L1293" t="str">
        <f>IF(ISEVEN($A1293),Marker!K2467,"")</f>
        <v/>
      </c>
      <c r="M1293" t="str">
        <f>IF(ISEVEN($A1293),Marker!L2467,"")</f>
        <v/>
      </c>
      <c r="N1293" t="str">
        <f>IF(ISEVEN($A1293),Marker!M2467,"")</f>
        <v/>
      </c>
      <c r="O1293" t="str">
        <f>IF(ISEVEN($A1293),Marker!N2467,"")</f>
        <v/>
      </c>
      <c r="P1293" t="str">
        <f>IF(ISEVEN($A1293),Marker!O2467,"")</f>
        <v/>
      </c>
      <c r="Q1293" t="str">
        <f>IF(ISEVEN($A1293),Marker!P2467,"")</f>
        <v/>
      </c>
      <c r="R1293" t="str">
        <f>IF(ISEVEN($A1293),Marker!Q2467,"")</f>
        <v/>
      </c>
      <c r="S1293" t="str">
        <f>IF(ISEVEN($A1293),Marker!R2467,"")</f>
        <v/>
      </c>
      <c r="T1293" t="str">
        <f>IF(ISEVEN($A1293),Marker!S2467,"")</f>
        <v/>
      </c>
    </row>
    <row r="1294" spans="1:20" x14ac:dyDescent="0.65">
      <c r="A1294">
        <f t="shared" si="20"/>
        <v>1294</v>
      </c>
      <c r="B1294">
        <f>IF(ISEVEN($A1294),Marker!A2468,"")</f>
        <v>0</v>
      </c>
      <c r="C1294">
        <f>IF(ISEVEN($A1294),Marker!B2468,"")</f>
        <v>0</v>
      </c>
      <c r="D1294">
        <f>IF(ISEVEN($A1294),Marker!C2468,"")</f>
        <v>0</v>
      </c>
      <c r="E1294">
        <f>IF(ISEVEN($A1294),Marker!D2468,"")</f>
        <v>0</v>
      </c>
      <c r="F1294">
        <f>IF(ISEVEN($A1294),Marker!E2468,"")</f>
        <v>0</v>
      </c>
      <c r="G1294">
        <f>IF(ISEVEN($A1294),Marker!F2468,"")</f>
        <v>0</v>
      </c>
      <c r="H1294">
        <f>IF(ISEVEN($A1294),Marker!G2468,"")</f>
        <v>0</v>
      </c>
      <c r="I1294">
        <f>IF(ISEVEN($A1294),Marker!H2468,"")</f>
        <v>0</v>
      </c>
      <c r="J1294">
        <f>IF(ISEVEN($A1294),Marker!I2468,"")</f>
        <v>0</v>
      </c>
      <c r="K1294">
        <f>IF(ISEVEN($A1294),Marker!J2468,"")</f>
        <v>0</v>
      </c>
      <c r="L1294">
        <f>IF(ISEVEN($A1294),Marker!K2468,"")</f>
        <v>0</v>
      </c>
      <c r="M1294">
        <f>IF(ISEVEN($A1294),Marker!L2468,"")</f>
        <v>0</v>
      </c>
      <c r="N1294">
        <f>IF(ISEVEN($A1294),Marker!M2468,"")</f>
        <v>0</v>
      </c>
      <c r="O1294">
        <f>IF(ISEVEN($A1294),Marker!N2468,"")</f>
        <v>0</v>
      </c>
      <c r="P1294">
        <f>IF(ISEVEN($A1294),Marker!O2468,"")</f>
        <v>0</v>
      </c>
      <c r="Q1294">
        <f>IF(ISEVEN($A1294),Marker!P2468,"")</f>
        <v>0</v>
      </c>
      <c r="R1294">
        <f>IF(ISEVEN($A1294),Marker!Q2468,"")</f>
        <v>0</v>
      </c>
      <c r="S1294">
        <f>IF(ISEVEN($A1294),Marker!R2468,"")</f>
        <v>0</v>
      </c>
      <c r="T1294">
        <f>IF(ISEVEN($A1294),Marker!S2468,"")</f>
        <v>0</v>
      </c>
    </row>
    <row r="1295" spans="1:20" x14ac:dyDescent="0.65">
      <c r="A1295">
        <f t="shared" si="20"/>
        <v>1295</v>
      </c>
      <c r="B1295" t="str">
        <f>IF(ISEVEN($A1295),Marker!A2469,"")</f>
        <v/>
      </c>
      <c r="C1295" t="str">
        <f>IF(ISEVEN($A1295),Marker!B2469,"")</f>
        <v/>
      </c>
      <c r="D1295" t="str">
        <f>IF(ISEVEN($A1295),Marker!C2469,"")</f>
        <v/>
      </c>
      <c r="E1295" t="str">
        <f>IF(ISEVEN($A1295),Marker!D2469,"")</f>
        <v/>
      </c>
      <c r="F1295" t="str">
        <f>IF(ISEVEN($A1295),Marker!E2469,"")</f>
        <v/>
      </c>
      <c r="G1295" t="str">
        <f>IF(ISEVEN($A1295),Marker!F2469,"")</f>
        <v/>
      </c>
      <c r="H1295" t="str">
        <f>IF(ISEVEN($A1295),Marker!G2469,"")</f>
        <v/>
      </c>
      <c r="I1295" t="str">
        <f>IF(ISEVEN($A1295),Marker!H2469,"")</f>
        <v/>
      </c>
      <c r="J1295" t="str">
        <f>IF(ISEVEN($A1295),Marker!I2469,"")</f>
        <v/>
      </c>
      <c r="K1295" t="str">
        <f>IF(ISEVEN($A1295),Marker!J2469,"")</f>
        <v/>
      </c>
      <c r="L1295" t="str">
        <f>IF(ISEVEN($A1295),Marker!K2469,"")</f>
        <v/>
      </c>
      <c r="M1295" t="str">
        <f>IF(ISEVEN($A1295),Marker!L2469,"")</f>
        <v/>
      </c>
      <c r="N1295" t="str">
        <f>IF(ISEVEN($A1295),Marker!M2469,"")</f>
        <v/>
      </c>
      <c r="O1295" t="str">
        <f>IF(ISEVEN($A1295),Marker!N2469,"")</f>
        <v/>
      </c>
      <c r="P1295" t="str">
        <f>IF(ISEVEN($A1295),Marker!O2469,"")</f>
        <v/>
      </c>
      <c r="Q1295" t="str">
        <f>IF(ISEVEN($A1295),Marker!P2469,"")</f>
        <v/>
      </c>
      <c r="R1295" t="str">
        <f>IF(ISEVEN($A1295),Marker!Q2469,"")</f>
        <v/>
      </c>
      <c r="S1295" t="str">
        <f>IF(ISEVEN($A1295),Marker!R2469,"")</f>
        <v/>
      </c>
      <c r="T1295" t="str">
        <f>IF(ISEVEN($A1295),Marker!S2469,"")</f>
        <v/>
      </c>
    </row>
    <row r="1296" spans="1:20" x14ac:dyDescent="0.65">
      <c r="A1296">
        <f t="shared" si="20"/>
        <v>1296</v>
      </c>
      <c r="B1296">
        <f>IF(ISEVEN($A1296),Marker!A2470,"")</f>
        <v>0</v>
      </c>
      <c r="C1296">
        <f>IF(ISEVEN($A1296),Marker!B2470,"")</f>
        <v>0</v>
      </c>
      <c r="D1296">
        <f>IF(ISEVEN($A1296),Marker!C2470,"")</f>
        <v>0</v>
      </c>
      <c r="E1296">
        <f>IF(ISEVEN($A1296),Marker!D2470,"")</f>
        <v>0</v>
      </c>
      <c r="F1296">
        <f>IF(ISEVEN($A1296),Marker!E2470,"")</f>
        <v>0</v>
      </c>
      <c r="G1296">
        <f>IF(ISEVEN($A1296),Marker!F2470,"")</f>
        <v>0</v>
      </c>
      <c r="H1296">
        <f>IF(ISEVEN($A1296),Marker!G2470,"")</f>
        <v>0</v>
      </c>
      <c r="I1296">
        <f>IF(ISEVEN($A1296),Marker!H2470,"")</f>
        <v>0</v>
      </c>
      <c r="J1296">
        <f>IF(ISEVEN($A1296),Marker!I2470,"")</f>
        <v>0</v>
      </c>
      <c r="K1296">
        <f>IF(ISEVEN($A1296),Marker!J2470,"")</f>
        <v>0</v>
      </c>
      <c r="L1296">
        <f>IF(ISEVEN($A1296),Marker!K2470,"")</f>
        <v>0</v>
      </c>
      <c r="M1296">
        <f>IF(ISEVEN($A1296),Marker!L2470,"")</f>
        <v>0</v>
      </c>
      <c r="N1296">
        <f>IF(ISEVEN($A1296),Marker!M2470,"")</f>
        <v>0</v>
      </c>
      <c r="O1296">
        <f>IF(ISEVEN($A1296),Marker!N2470,"")</f>
        <v>0</v>
      </c>
      <c r="P1296">
        <f>IF(ISEVEN($A1296),Marker!O2470,"")</f>
        <v>0</v>
      </c>
      <c r="Q1296">
        <f>IF(ISEVEN($A1296),Marker!P2470,"")</f>
        <v>0</v>
      </c>
      <c r="R1296">
        <f>IF(ISEVEN($A1296),Marker!Q2470,"")</f>
        <v>0</v>
      </c>
      <c r="S1296">
        <f>IF(ISEVEN($A1296),Marker!R2470,"")</f>
        <v>0</v>
      </c>
      <c r="T1296">
        <f>IF(ISEVEN($A1296),Marker!S2470,"")</f>
        <v>0</v>
      </c>
    </row>
    <row r="1297" spans="1:20" x14ac:dyDescent="0.65">
      <c r="A1297">
        <f t="shared" si="20"/>
        <v>1297</v>
      </c>
      <c r="B1297" t="str">
        <f>IF(ISEVEN($A1297),Marker!A2471,"")</f>
        <v/>
      </c>
      <c r="C1297" t="str">
        <f>IF(ISEVEN($A1297),Marker!B2471,"")</f>
        <v/>
      </c>
      <c r="D1297" t="str">
        <f>IF(ISEVEN($A1297),Marker!C2471,"")</f>
        <v/>
      </c>
      <c r="E1297" t="str">
        <f>IF(ISEVEN($A1297),Marker!D2471,"")</f>
        <v/>
      </c>
      <c r="F1297" t="str">
        <f>IF(ISEVEN($A1297),Marker!E2471,"")</f>
        <v/>
      </c>
      <c r="G1297" t="str">
        <f>IF(ISEVEN($A1297),Marker!F2471,"")</f>
        <v/>
      </c>
      <c r="H1297" t="str">
        <f>IF(ISEVEN($A1297),Marker!G2471,"")</f>
        <v/>
      </c>
      <c r="I1297" t="str">
        <f>IF(ISEVEN($A1297),Marker!H2471,"")</f>
        <v/>
      </c>
      <c r="J1297" t="str">
        <f>IF(ISEVEN($A1297),Marker!I2471,"")</f>
        <v/>
      </c>
      <c r="K1297" t="str">
        <f>IF(ISEVEN($A1297),Marker!J2471,"")</f>
        <v/>
      </c>
      <c r="L1297" t="str">
        <f>IF(ISEVEN($A1297),Marker!K2471,"")</f>
        <v/>
      </c>
      <c r="M1297" t="str">
        <f>IF(ISEVEN($A1297),Marker!L2471,"")</f>
        <v/>
      </c>
      <c r="N1297" t="str">
        <f>IF(ISEVEN($A1297),Marker!M2471,"")</f>
        <v/>
      </c>
      <c r="O1297" t="str">
        <f>IF(ISEVEN($A1297),Marker!N2471,"")</f>
        <v/>
      </c>
      <c r="P1297" t="str">
        <f>IF(ISEVEN($A1297),Marker!O2471,"")</f>
        <v/>
      </c>
      <c r="Q1297" t="str">
        <f>IF(ISEVEN($A1297),Marker!P2471,"")</f>
        <v/>
      </c>
      <c r="R1297" t="str">
        <f>IF(ISEVEN($A1297),Marker!Q2471,"")</f>
        <v/>
      </c>
      <c r="S1297" t="str">
        <f>IF(ISEVEN($A1297),Marker!R2471,"")</f>
        <v/>
      </c>
      <c r="T1297" t="str">
        <f>IF(ISEVEN($A1297),Marker!S2471,"")</f>
        <v/>
      </c>
    </row>
    <row r="1298" spans="1:20" x14ac:dyDescent="0.65">
      <c r="A1298">
        <f t="shared" si="20"/>
        <v>1298</v>
      </c>
      <c r="B1298">
        <f>IF(ISEVEN($A1298),Marker!A2472,"")</f>
        <v>0</v>
      </c>
      <c r="C1298">
        <f>IF(ISEVEN($A1298),Marker!B2472,"")</f>
        <v>0</v>
      </c>
      <c r="D1298">
        <f>IF(ISEVEN($A1298),Marker!C2472,"")</f>
        <v>0</v>
      </c>
      <c r="E1298">
        <f>IF(ISEVEN($A1298),Marker!D2472,"")</f>
        <v>0</v>
      </c>
      <c r="F1298">
        <f>IF(ISEVEN($A1298),Marker!E2472,"")</f>
        <v>0</v>
      </c>
      <c r="G1298">
        <f>IF(ISEVEN($A1298),Marker!F2472,"")</f>
        <v>0</v>
      </c>
      <c r="H1298">
        <f>IF(ISEVEN($A1298),Marker!G2472,"")</f>
        <v>0</v>
      </c>
      <c r="I1298">
        <f>IF(ISEVEN($A1298),Marker!H2472,"")</f>
        <v>0</v>
      </c>
      <c r="J1298">
        <f>IF(ISEVEN($A1298),Marker!I2472,"")</f>
        <v>0</v>
      </c>
      <c r="K1298">
        <f>IF(ISEVEN($A1298),Marker!J2472,"")</f>
        <v>0</v>
      </c>
      <c r="L1298">
        <f>IF(ISEVEN($A1298),Marker!K2472,"")</f>
        <v>0</v>
      </c>
      <c r="M1298">
        <f>IF(ISEVEN($A1298),Marker!L2472,"")</f>
        <v>0</v>
      </c>
      <c r="N1298">
        <f>IF(ISEVEN($A1298),Marker!M2472,"")</f>
        <v>0</v>
      </c>
      <c r="O1298">
        <f>IF(ISEVEN($A1298),Marker!N2472,"")</f>
        <v>0</v>
      </c>
      <c r="P1298">
        <f>IF(ISEVEN($A1298),Marker!O2472,"")</f>
        <v>0</v>
      </c>
      <c r="Q1298">
        <f>IF(ISEVEN($A1298),Marker!P2472,"")</f>
        <v>0</v>
      </c>
      <c r="R1298">
        <f>IF(ISEVEN($A1298),Marker!Q2472,"")</f>
        <v>0</v>
      </c>
      <c r="S1298">
        <f>IF(ISEVEN($A1298),Marker!R2472,"")</f>
        <v>0</v>
      </c>
      <c r="T1298">
        <f>IF(ISEVEN($A1298),Marker!S2472,"")</f>
        <v>0</v>
      </c>
    </row>
    <row r="1299" spans="1:20" x14ac:dyDescent="0.65">
      <c r="A1299">
        <f t="shared" si="20"/>
        <v>1299</v>
      </c>
      <c r="B1299" t="str">
        <f>IF(ISEVEN($A1299),Marker!A2473,"")</f>
        <v/>
      </c>
      <c r="C1299" t="str">
        <f>IF(ISEVEN($A1299),Marker!B2473,"")</f>
        <v/>
      </c>
      <c r="D1299" t="str">
        <f>IF(ISEVEN($A1299),Marker!C2473,"")</f>
        <v/>
      </c>
      <c r="E1299" t="str">
        <f>IF(ISEVEN($A1299),Marker!D2473,"")</f>
        <v/>
      </c>
      <c r="F1299" t="str">
        <f>IF(ISEVEN($A1299),Marker!E2473,"")</f>
        <v/>
      </c>
      <c r="G1299" t="str">
        <f>IF(ISEVEN($A1299),Marker!F2473,"")</f>
        <v/>
      </c>
      <c r="H1299" t="str">
        <f>IF(ISEVEN($A1299),Marker!G2473,"")</f>
        <v/>
      </c>
      <c r="I1299" t="str">
        <f>IF(ISEVEN($A1299),Marker!H2473,"")</f>
        <v/>
      </c>
      <c r="J1299" t="str">
        <f>IF(ISEVEN($A1299),Marker!I2473,"")</f>
        <v/>
      </c>
      <c r="K1299" t="str">
        <f>IF(ISEVEN($A1299),Marker!J2473,"")</f>
        <v/>
      </c>
      <c r="L1299" t="str">
        <f>IF(ISEVEN($A1299),Marker!K2473,"")</f>
        <v/>
      </c>
      <c r="M1299" t="str">
        <f>IF(ISEVEN($A1299),Marker!L2473,"")</f>
        <v/>
      </c>
      <c r="N1299" t="str">
        <f>IF(ISEVEN($A1299),Marker!M2473,"")</f>
        <v/>
      </c>
      <c r="O1299" t="str">
        <f>IF(ISEVEN($A1299),Marker!N2473,"")</f>
        <v/>
      </c>
      <c r="P1299" t="str">
        <f>IF(ISEVEN($A1299),Marker!O2473,"")</f>
        <v/>
      </c>
      <c r="Q1299" t="str">
        <f>IF(ISEVEN($A1299),Marker!P2473,"")</f>
        <v/>
      </c>
      <c r="R1299" t="str">
        <f>IF(ISEVEN($A1299),Marker!Q2473,"")</f>
        <v/>
      </c>
      <c r="S1299" t="str">
        <f>IF(ISEVEN($A1299),Marker!R2473,"")</f>
        <v/>
      </c>
      <c r="T1299" t="str">
        <f>IF(ISEVEN($A1299),Marker!S2473,"")</f>
        <v/>
      </c>
    </row>
    <row r="1300" spans="1:20" x14ac:dyDescent="0.65">
      <c r="A1300">
        <f t="shared" si="20"/>
        <v>1300</v>
      </c>
      <c r="B1300">
        <f>IF(ISEVEN($A1300),Marker!A2474,"")</f>
        <v>0</v>
      </c>
      <c r="C1300">
        <f>IF(ISEVEN($A1300),Marker!B2474,"")</f>
        <v>0</v>
      </c>
      <c r="D1300">
        <f>IF(ISEVEN($A1300),Marker!C2474,"")</f>
        <v>0</v>
      </c>
      <c r="E1300">
        <f>IF(ISEVEN($A1300),Marker!D2474,"")</f>
        <v>0</v>
      </c>
      <c r="F1300">
        <f>IF(ISEVEN($A1300),Marker!E2474,"")</f>
        <v>0</v>
      </c>
      <c r="G1300">
        <f>IF(ISEVEN($A1300),Marker!F2474,"")</f>
        <v>0</v>
      </c>
      <c r="H1300">
        <f>IF(ISEVEN($A1300),Marker!G2474,"")</f>
        <v>0</v>
      </c>
      <c r="I1300">
        <f>IF(ISEVEN($A1300),Marker!H2474,"")</f>
        <v>0</v>
      </c>
      <c r="J1300">
        <f>IF(ISEVEN($A1300),Marker!I2474,"")</f>
        <v>0</v>
      </c>
      <c r="K1300">
        <f>IF(ISEVEN($A1300),Marker!J2474,"")</f>
        <v>0</v>
      </c>
      <c r="L1300">
        <f>IF(ISEVEN($A1300),Marker!K2474,"")</f>
        <v>0</v>
      </c>
      <c r="M1300">
        <f>IF(ISEVEN($A1300),Marker!L2474,"")</f>
        <v>0</v>
      </c>
      <c r="N1300">
        <f>IF(ISEVEN($A1300),Marker!M2474,"")</f>
        <v>0</v>
      </c>
      <c r="O1300">
        <f>IF(ISEVEN($A1300),Marker!N2474,"")</f>
        <v>0</v>
      </c>
      <c r="P1300">
        <f>IF(ISEVEN($A1300),Marker!O2474,"")</f>
        <v>0</v>
      </c>
      <c r="Q1300">
        <f>IF(ISEVEN($A1300),Marker!P2474,"")</f>
        <v>0</v>
      </c>
      <c r="R1300">
        <f>IF(ISEVEN($A1300),Marker!Q2474,"")</f>
        <v>0</v>
      </c>
      <c r="S1300">
        <f>IF(ISEVEN($A1300),Marker!R2474,"")</f>
        <v>0</v>
      </c>
      <c r="T1300">
        <f>IF(ISEVEN($A1300),Marker!S2474,"")</f>
        <v>0</v>
      </c>
    </row>
    <row r="1301" spans="1:20" x14ac:dyDescent="0.65">
      <c r="A1301">
        <f t="shared" si="20"/>
        <v>1301</v>
      </c>
      <c r="B1301" t="str">
        <f>IF(ISEVEN($A1301),Marker!A2475,"")</f>
        <v/>
      </c>
      <c r="C1301" t="str">
        <f>IF(ISEVEN($A1301),Marker!B2475,"")</f>
        <v/>
      </c>
      <c r="D1301" t="str">
        <f>IF(ISEVEN($A1301),Marker!C2475,"")</f>
        <v/>
      </c>
      <c r="E1301" t="str">
        <f>IF(ISEVEN($A1301),Marker!D2475,"")</f>
        <v/>
      </c>
      <c r="F1301" t="str">
        <f>IF(ISEVEN($A1301),Marker!E2475,"")</f>
        <v/>
      </c>
      <c r="G1301" t="str">
        <f>IF(ISEVEN($A1301),Marker!F2475,"")</f>
        <v/>
      </c>
      <c r="H1301" t="str">
        <f>IF(ISEVEN($A1301),Marker!G2475,"")</f>
        <v/>
      </c>
      <c r="I1301" t="str">
        <f>IF(ISEVEN($A1301),Marker!H2475,"")</f>
        <v/>
      </c>
      <c r="J1301" t="str">
        <f>IF(ISEVEN($A1301),Marker!I2475,"")</f>
        <v/>
      </c>
      <c r="K1301" t="str">
        <f>IF(ISEVEN($A1301),Marker!J2475,"")</f>
        <v/>
      </c>
      <c r="L1301" t="str">
        <f>IF(ISEVEN($A1301),Marker!K2475,"")</f>
        <v/>
      </c>
      <c r="M1301" t="str">
        <f>IF(ISEVEN($A1301),Marker!L2475,"")</f>
        <v/>
      </c>
      <c r="N1301" t="str">
        <f>IF(ISEVEN($A1301),Marker!M2475,"")</f>
        <v/>
      </c>
      <c r="O1301" t="str">
        <f>IF(ISEVEN($A1301),Marker!N2475,"")</f>
        <v/>
      </c>
      <c r="P1301" t="str">
        <f>IF(ISEVEN($A1301),Marker!O2475,"")</f>
        <v/>
      </c>
      <c r="Q1301" t="str">
        <f>IF(ISEVEN($A1301),Marker!P2475,"")</f>
        <v/>
      </c>
      <c r="R1301" t="str">
        <f>IF(ISEVEN($A1301),Marker!Q2475,"")</f>
        <v/>
      </c>
      <c r="S1301" t="str">
        <f>IF(ISEVEN($A1301),Marker!R2475,"")</f>
        <v/>
      </c>
      <c r="T1301" t="str">
        <f>IF(ISEVEN($A1301),Marker!S2475,"")</f>
        <v/>
      </c>
    </row>
    <row r="1302" spans="1:20" x14ac:dyDescent="0.65">
      <c r="A1302">
        <f t="shared" si="20"/>
        <v>1302</v>
      </c>
      <c r="B1302">
        <f>IF(ISEVEN($A1302),Marker!A2476,"")</f>
        <v>0</v>
      </c>
      <c r="C1302">
        <f>IF(ISEVEN($A1302),Marker!B2476,"")</f>
        <v>0</v>
      </c>
      <c r="D1302">
        <f>IF(ISEVEN($A1302),Marker!C2476,"")</f>
        <v>0</v>
      </c>
      <c r="E1302">
        <f>IF(ISEVEN($A1302),Marker!D2476,"")</f>
        <v>0</v>
      </c>
      <c r="F1302">
        <f>IF(ISEVEN($A1302),Marker!E2476,"")</f>
        <v>0</v>
      </c>
      <c r="G1302">
        <f>IF(ISEVEN($A1302),Marker!F2476,"")</f>
        <v>0</v>
      </c>
      <c r="H1302">
        <f>IF(ISEVEN($A1302),Marker!G2476,"")</f>
        <v>0</v>
      </c>
      <c r="I1302">
        <f>IF(ISEVEN($A1302),Marker!H2476,"")</f>
        <v>0</v>
      </c>
      <c r="J1302">
        <f>IF(ISEVEN($A1302),Marker!I2476,"")</f>
        <v>0</v>
      </c>
      <c r="K1302">
        <f>IF(ISEVEN($A1302),Marker!J2476,"")</f>
        <v>0</v>
      </c>
      <c r="L1302">
        <f>IF(ISEVEN($A1302),Marker!K2476,"")</f>
        <v>0</v>
      </c>
      <c r="M1302">
        <f>IF(ISEVEN($A1302),Marker!L2476,"")</f>
        <v>0</v>
      </c>
      <c r="N1302">
        <f>IF(ISEVEN($A1302),Marker!M2476,"")</f>
        <v>0</v>
      </c>
      <c r="O1302">
        <f>IF(ISEVEN($A1302),Marker!N2476,"")</f>
        <v>0</v>
      </c>
      <c r="P1302">
        <f>IF(ISEVEN($A1302),Marker!O2476,"")</f>
        <v>0</v>
      </c>
      <c r="Q1302">
        <f>IF(ISEVEN($A1302),Marker!P2476,"")</f>
        <v>0</v>
      </c>
      <c r="R1302">
        <f>IF(ISEVEN($A1302),Marker!Q2476,"")</f>
        <v>0</v>
      </c>
      <c r="S1302">
        <f>IF(ISEVEN($A1302),Marker!R2476,"")</f>
        <v>0</v>
      </c>
      <c r="T1302">
        <f>IF(ISEVEN($A1302),Marker!S2476,"")</f>
        <v>0</v>
      </c>
    </row>
    <row r="1303" spans="1:20" x14ac:dyDescent="0.65">
      <c r="A1303">
        <f t="shared" si="20"/>
        <v>1303</v>
      </c>
      <c r="B1303" t="str">
        <f>IF(ISEVEN($A1303),Marker!A2477,"")</f>
        <v/>
      </c>
      <c r="C1303" t="str">
        <f>IF(ISEVEN($A1303),Marker!B2477,"")</f>
        <v/>
      </c>
      <c r="D1303" t="str">
        <f>IF(ISEVEN($A1303),Marker!C2477,"")</f>
        <v/>
      </c>
      <c r="E1303" t="str">
        <f>IF(ISEVEN($A1303),Marker!D2477,"")</f>
        <v/>
      </c>
      <c r="F1303" t="str">
        <f>IF(ISEVEN($A1303),Marker!E2477,"")</f>
        <v/>
      </c>
      <c r="G1303" t="str">
        <f>IF(ISEVEN($A1303),Marker!F2477,"")</f>
        <v/>
      </c>
      <c r="H1303" t="str">
        <f>IF(ISEVEN($A1303),Marker!G2477,"")</f>
        <v/>
      </c>
      <c r="I1303" t="str">
        <f>IF(ISEVEN($A1303),Marker!H2477,"")</f>
        <v/>
      </c>
      <c r="J1303" t="str">
        <f>IF(ISEVEN($A1303),Marker!I2477,"")</f>
        <v/>
      </c>
      <c r="K1303" t="str">
        <f>IF(ISEVEN($A1303),Marker!J2477,"")</f>
        <v/>
      </c>
      <c r="L1303" t="str">
        <f>IF(ISEVEN($A1303),Marker!K2477,"")</f>
        <v/>
      </c>
      <c r="M1303" t="str">
        <f>IF(ISEVEN($A1303),Marker!L2477,"")</f>
        <v/>
      </c>
      <c r="N1303" t="str">
        <f>IF(ISEVEN($A1303),Marker!M2477,"")</f>
        <v/>
      </c>
      <c r="O1303" t="str">
        <f>IF(ISEVEN($A1303),Marker!N2477,"")</f>
        <v/>
      </c>
      <c r="P1303" t="str">
        <f>IF(ISEVEN($A1303),Marker!O2477,"")</f>
        <v/>
      </c>
      <c r="Q1303" t="str">
        <f>IF(ISEVEN($A1303),Marker!P2477,"")</f>
        <v/>
      </c>
      <c r="R1303" t="str">
        <f>IF(ISEVEN($A1303),Marker!Q2477,"")</f>
        <v/>
      </c>
      <c r="S1303" t="str">
        <f>IF(ISEVEN($A1303),Marker!R2477,"")</f>
        <v/>
      </c>
      <c r="T1303" t="str">
        <f>IF(ISEVEN($A1303),Marker!S2477,"")</f>
        <v/>
      </c>
    </row>
    <row r="1304" spans="1:20" x14ac:dyDescent="0.65">
      <c r="A1304">
        <f t="shared" si="20"/>
        <v>1304</v>
      </c>
      <c r="B1304">
        <f>IF(ISEVEN($A1304),Marker!A2478,"")</f>
        <v>0</v>
      </c>
      <c r="C1304">
        <f>IF(ISEVEN($A1304),Marker!B2478,"")</f>
        <v>0</v>
      </c>
      <c r="D1304">
        <f>IF(ISEVEN($A1304),Marker!C2478,"")</f>
        <v>0</v>
      </c>
      <c r="E1304">
        <f>IF(ISEVEN($A1304),Marker!D2478,"")</f>
        <v>0</v>
      </c>
      <c r="F1304">
        <f>IF(ISEVEN($A1304),Marker!E2478,"")</f>
        <v>0</v>
      </c>
      <c r="G1304">
        <f>IF(ISEVEN($A1304),Marker!F2478,"")</f>
        <v>0</v>
      </c>
      <c r="H1304">
        <f>IF(ISEVEN($A1304),Marker!G2478,"")</f>
        <v>0</v>
      </c>
      <c r="I1304">
        <f>IF(ISEVEN($A1304),Marker!H2478,"")</f>
        <v>0</v>
      </c>
      <c r="J1304">
        <f>IF(ISEVEN($A1304),Marker!I2478,"")</f>
        <v>0</v>
      </c>
      <c r="K1304">
        <f>IF(ISEVEN($A1304),Marker!J2478,"")</f>
        <v>0</v>
      </c>
      <c r="L1304">
        <f>IF(ISEVEN($A1304),Marker!K2478,"")</f>
        <v>0</v>
      </c>
      <c r="M1304">
        <f>IF(ISEVEN($A1304),Marker!L2478,"")</f>
        <v>0</v>
      </c>
      <c r="N1304">
        <f>IF(ISEVEN($A1304),Marker!M2478,"")</f>
        <v>0</v>
      </c>
      <c r="O1304">
        <f>IF(ISEVEN($A1304),Marker!N2478,"")</f>
        <v>0</v>
      </c>
      <c r="P1304">
        <f>IF(ISEVEN($A1304),Marker!O2478,"")</f>
        <v>0</v>
      </c>
      <c r="Q1304">
        <f>IF(ISEVEN($A1304),Marker!P2478,"")</f>
        <v>0</v>
      </c>
      <c r="R1304">
        <f>IF(ISEVEN($A1304),Marker!Q2478,"")</f>
        <v>0</v>
      </c>
      <c r="S1304">
        <f>IF(ISEVEN($A1304),Marker!R2478,"")</f>
        <v>0</v>
      </c>
      <c r="T1304">
        <f>IF(ISEVEN($A1304),Marker!S2478,"")</f>
        <v>0</v>
      </c>
    </row>
    <row r="1305" spans="1:20" x14ac:dyDescent="0.65">
      <c r="A1305">
        <f t="shared" si="20"/>
        <v>1305</v>
      </c>
      <c r="B1305" t="str">
        <f>IF(ISEVEN($A1305),Marker!A2479,"")</f>
        <v/>
      </c>
      <c r="C1305" t="str">
        <f>IF(ISEVEN($A1305),Marker!B2479,"")</f>
        <v/>
      </c>
      <c r="D1305" t="str">
        <f>IF(ISEVEN($A1305),Marker!C2479,"")</f>
        <v/>
      </c>
      <c r="E1305" t="str">
        <f>IF(ISEVEN($A1305),Marker!D2479,"")</f>
        <v/>
      </c>
      <c r="F1305" t="str">
        <f>IF(ISEVEN($A1305),Marker!E2479,"")</f>
        <v/>
      </c>
      <c r="G1305" t="str">
        <f>IF(ISEVEN($A1305),Marker!F2479,"")</f>
        <v/>
      </c>
      <c r="H1305" t="str">
        <f>IF(ISEVEN($A1305),Marker!G2479,"")</f>
        <v/>
      </c>
      <c r="I1305" t="str">
        <f>IF(ISEVEN($A1305),Marker!H2479,"")</f>
        <v/>
      </c>
      <c r="J1305" t="str">
        <f>IF(ISEVEN($A1305),Marker!I2479,"")</f>
        <v/>
      </c>
      <c r="K1305" t="str">
        <f>IF(ISEVEN($A1305),Marker!J2479,"")</f>
        <v/>
      </c>
      <c r="L1305" t="str">
        <f>IF(ISEVEN($A1305),Marker!K2479,"")</f>
        <v/>
      </c>
      <c r="M1305" t="str">
        <f>IF(ISEVEN($A1305),Marker!L2479,"")</f>
        <v/>
      </c>
      <c r="N1305" t="str">
        <f>IF(ISEVEN($A1305),Marker!M2479,"")</f>
        <v/>
      </c>
      <c r="O1305" t="str">
        <f>IF(ISEVEN($A1305),Marker!N2479,"")</f>
        <v/>
      </c>
      <c r="P1305" t="str">
        <f>IF(ISEVEN($A1305),Marker!O2479,"")</f>
        <v/>
      </c>
      <c r="Q1305" t="str">
        <f>IF(ISEVEN($A1305),Marker!P2479,"")</f>
        <v/>
      </c>
      <c r="R1305" t="str">
        <f>IF(ISEVEN($A1305),Marker!Q2479,"")</f>
        <v/>
      </c>
      <c r="S1305" t="str">
        <f>IF(ISEVEN($A1305),Marker!R2479,"")</f>
        <v/>
      </c>
      <c r="T1305" t="str">
        <f>IF(ISEVEN($A1305),Marker!S2479,"")</f>
        <v/>
      </c>
    </row>
    <row r="1306" spans="1:20" x14ac:dyDescent="0.65">
      <c r="A1306">
        <f t="shared" si="20"/>
        <v>1306</v>
      </c>
      <c r="B1306">
        <f>IF(ISEVEN($A1306),Marker!A2480,"")</f>
        <v>0</v>
      </c>
      <c r="C1306">
        <f>IF(ISEVEN($A1306),Marker!B2480,"")</f>
        <v>0</v>
      </c>
      <c r="D1306">
        <f>IF(ISEVEN($A1306),Marker!C2480,"")</f>
        <v>0</v>
      </c>
      <c r="E1306">
        <f>IF(ISEVEN($A1306),Marker!D2480,"")</f>
        <v>0</v>
      </c>
      <c r="F1306">
        <f>IF(ISEVEN($A1306),Marker!E2480,"")</f>
        <v>0</v>
      </c>
      <c r="G1306">
        <f>IF(ISEVEN($A1306),Marker!F2480,"")</f>
        <v>0</v>
      </c>
      <c r="H1306">
        <f>IF(ISEVEN($A1306),Marker!G2480,"")</f>
        <v>0</v>
      </c>
      <c r="I1306">
        <f>IF(ISEVEN($A1306),Marker!H2480,"")</f>
        <v>0</v>
      </c>
      <c r="J1306">
        <f>IF(ISEVEN($A1306),Marker!I2480,"")</f>
        <v>0</v>
      </c>
      <c r="K1306">
        <f>IF(ISEVEN($A1306),Marker!J2480,"")</f>
        <v>0</v>
      </c>
      <c r="L1306">
        <f>IF(ISEVEN($A1306),Marker!K2480,"")</f>
        <v>0</v>
      </c>
      <c r="M1306">
        <f>IF(ISEVEN($A1306),Marker!L2480,"")</f>
        <v>0</v>
      </c>
      <c r="N1306">
        <f>IF(ISEVEN($A1306),Marker!M2480,"")</f>
        <v>0</v>
      </c>
      <c r="O1306">
        <f>IF(ISEVEN($A1306),Marker!N2480,"")</f>
        <v>0</v>
      </c>
      <c r="P1306">
        <f>IF(ISEVEN($A1306),Marker!O2480,"")</f>
        <v>0</v>
      </c>
      <c r="Q1306">
        <f>IF(ISEVEN($A1306),Marker!P2480,"")</f>
        <v>0</v>
      </c>
      <c r="R1306">
        <f>IF(ISEVEN($A1306),Marker!Q2480,"")</f>
        <v>0</v>
      </c>
      <c r="S1306">
        <f>IF(ISEVEN($A1306),Marker!R2480,"")</f>
        <v>0</v>
      </c>
      <c r="T1306">
        <f>IF(ISEVEN($A1306),Marker!S2480,"")</f>
        <v>0</v>
      </c>
    </row>
    <row r="1307" spans="1:20" x14ac:dyDescent="0.65">
      <c r="A1307">
        <f t="shared" si="20"/>
        <v>1307</v>
      </c>
      <c r="B1307" t="str">
        <f>IF(ISEVEN($A1307),Marker!A2481,"")</f>
        <v/>
      </c>
      <c r="C1307" t="str">
        <f>IF(ISEVEN($A1307),Marker!B2481,"")</f>
        <v/>
      </c>
      <c r="D1307" t="str">
        <f>IF(ISEVEN($A1307),Marker!C2481,"")</f>
        <v/>
      </c>
      <c r="E1307" t="str">
        <f>IF(ISEVEN($A1307),Marker!D2481,"")</f>
        <v/>
      </c>
      <c r="F1307" t="str">
        <f>IF(ISEVEN($A1307),Marker!E2481,"")</f>
        <v/>
      </c>
      <c r="G1307" t="str">
        <f>IF(ISEVEN($A1307),Marker!F2481,"")</f>
        <v/>
      </c>
      <c r="H1307" t="str">
        <f>IF(ISEVEN($A1307),Marker!G2481,"")</f>
        <v/>
      </c>
      <c r="I1307" t="str">
        <f>IF(ISEVEN($A1307),Marker!H2481,"")</f>
        <v/>
      </c>
      <c r="J1307" t="str">
        <f>IF(ISEVEN($A1307),Marker!I2481,"")</f>
        <v/>
      </c>
      <c r="K1307" t="str">
        <f>IF(ISEVEN($A1307),Marker!J2481,"")</f>
        <v/>
      </c>
      <c r="L1307" t="str">
        <f>IF(ISEVEN($A1307),Marker!K2481,"")</f>
        <v/>
      </c>
      <c r="M1307" t="str">
        <f>IF(ISEVEN($A1307),Marker!L2481,"")</f>
        <v/>
      </c>
      <c r="N1307" t="str">
        <f>IF(ISEVEN($A1307),Marker!M2481,"")</f>
        <v/>
      </c>
      <c r="O1307" t="str">
        <f>IF(ISEVEN($A1307),Marker!N2481,"")</f>
        <v/>
      </c>
      <c r="P1307" t="str">
        <f>IF(ISEVEN($A1307),Marker!O2481,"")</f>
        <v/>
      </c>
      <c r="Q1307" t="str">
        <f>IF(ISEVEN($A1307),Marker!P2481,"")</f>
        <v/>
      </c>
      <c r="R1307" t="str">
        <f>IF(ISEVEN($A1307),Marker!Q2481,"")</f>
        <v/>
      </c>
      <c r="S1307" t="str">
        <f>IF(ISEVEN($A1307),Marker!R2481,"")</f>
        <v/>
      </c>
      <c r="T1307" t="str">
        <f>IF(ISEVEN($A1307),Marker!S2481,"")</f>
        <v/>
      </c>
    </row>
    <row r="1308" spans="1:20" x14ac:dyDescent="0.65">
      <c r="A1308">
        <f t="shared" si="20"/>
        <v>1308</v>
      </c>
      <c r="B1308">
        <f>IF(ISEVEN($A1308),Marker!A2482,"")</f>
        <v>0</v>
      </c>
      <c r="C1308">
        <f>IF(ISEVEN($A1308),Marker!B2482,"")</f>
        <v>0</v>
      </c>
      <c r="D1308">
        <f>IF(ISEVEN($A1308),Marker!C2482,"")</f>
        <v>0</v>
      </c>
      <c r="E1308">
        <f>IF(ISEVEN($A1308),Marker!D2482,"")</f>
        <v>0</v>
      </c>
      <c r="F1308">
        <f>IF(ISEVEN($A1308),Marker!E2482,"")</f>
        <v>0</v>
      </c>
      <c r="G1308">
        <f>IF(ISEVEN($A1308),Marker!F2482,"")</f>
        <v>0</v>
      </c>
      <c r="H1308">
        <f>IF(ISEVEN($A1308),Marker!G2482,"")</f>
        <v>0</v>
      </c>
      <c r="I1308">
        <f>IF(ISEVEN($A1308),Marker!H2482,"")</f>
        <v>0</v>
      </c>
      <c r="J1308">
        <f>IF(ISEVEN($A1308),Marker!I2482,"")</f>
        <v>0</v>
      </c>
      <c r="K1308">
        <f>IF(ISEVEN($A1308),Marker!J2482,"")</f>
        <v>0</v>
      </c>
      <c r="L1308">
        <f>IF(ISEVEN($A1308),Marker!K2482,"")</f>
        <v>0</v>
      </c>
      <c r="M1308">
        <f>IF(ISEVEN($A1308),Marker!L2482,"")</f>
        <v>0</v>
      </c>
      <c r="N1308">
        <f>IF(ISEVEN($A1308),Marker!M2482,"")</f>
        <v>0</v>
      </c>
      <c r="O1308">
        <f>IF(ISEVEN($A1308),Marker!N2482,"")</f>
        <v>0</v>
      </c>
      <c r="P1308">
        <f>IF(ISEVEN($A1308),Marker!O2482,"")</f>
        <v>0</v>
      </c>
      <c r="Q1308">
        <f>IF(ISEVEN($A1308),Marker!P2482,"")</f>
        <v>0</v>
      </c>
      <c r="R1308">
        <f>IF(ISEVEN($A1308),Marker!Q2482,"")</f>
        <v>0</v>
      </c>
      <c r="S1308">
        <f>IF(ISEVEN($A1308),Marker!R2482,"")</f>
        <v>0</v>
      </c>
      <c r="T1308">
        <f>IF(ISEVEN($A1308),Marker!S2482,"")</f>
        <v>0</v>
      </c>
    </row>
    <row r="1309" spans="1:20" x14ac:dyDescent="0.65">
      <c r="A1309">
        <f t="shared" si="20"/>
        <v>1309</v>
      </c>
      <c r="B1309" t="str">
        <f>IF(ISEVEN($A1309),Marker!A2483,"")</f>
        <v/>
      </c>
      <c r="C1309" t="str">
        <f>IF(ISEVEN($A1309),Marker!B2483,"")</f>
        <v/>
      </c>
      <c r="D1309" t="str">
        <f>IF(ISEVEN($A1309),Marker!C2483,"")</f>
        <v/>
      </c>
      <c r="E1309" t="str">
        <f>IF(ISEVEN($A1309),Marker!D2483,"")</f>
        <v/>
      </c>
      <c r="F1309" t="str">
        <f>IF(ISEVEN($A1309),Marker!E2483,"")</f>
        <v/>
      </c>
      <c r="G1309" t="str">
        <f>IF(ISEVEN($A1309),Marker!F2483,"")</f>
        <v/>
      </c>
      <c r="H1309" t="str">
        <f>IF(ISEVEN($A1309),Marker!G2483,"")</f>
        <v/>
      </c>
      <c r="I1309" t="str">
        <f>IF(ISEVEN($A1309),Marker!H2483,"")</f>
        <v/>
      </c>
      <c r="J1309" t="str">
        <f>IF(ISEVEN($A1309),Marker!I2483,"")</f>
        <v/>
      </c>
      <c r="K1309" t="str">
        <f>IF(ISEVEN($A1309),Marker!J2483,"")</f>
        <v/>
      </c>
      <c r="L1309" t="str">
        <f>IF(ISEVEN($A1309),Marker!K2483,"")</f>
        <v/>
      </c>
      <c r="M1309" t="str">
        <f>IF(ISEVEN($A1309),Marker!L2483,"")</f>
        <v/>
      </c>
      <c r="N1309" t="str">
        <f>IF(ISEVEN($A1309),Marker!M2483,"")</f>
        <v/>
      </c>
      <c r="O1309" t="str">
        <f>IF(ISEVEN($A1309),Marker!N2483,"")</f>
        <v/>
      </c>
      <c r="P1309" t="str">
        <f>IF(ISEVEN($A1309),Marker!O2483,"")</f>
        <v/>
      </c>
      <c r="Q1309" t="str">
        <f>IF(ISEVEN($A1309),Marker!P2483,"")</f>
        <v/>
      </c>
      <c r="R1309" t="str">
        <f>IF(ISEVEN($A1309),Marker!Q2483,"")</f>
        <v/>
      </c>
      <c r="S1309" t="str">
        <f>IF(ISEVEN($A1309),Marker!R2483,"")</f>
        <v/>
      </c>
      <c r="T1309" t="str">
        <f>IF(ISEVEN($A1309),Marker!S2483,"")</f>
        <v/>
      </c>
    </row>
    <row r="1310" spans="1:20" x14ac:dyDescent="0.65">
      <c r="A1310">
        <f t="shared" si="20"/>
        <v>1310</v>
      </c>
      <c r="B1310">
        <f>IF(ISEVEN($A1310),Marker!A2484,"")</f>
        <v>0</v>
      </c>
      <c r="C1310">
        <f>IF(ISEVEN($A1310),Marker!B2484,"")</f>
        <v>0</v>
      </c>
      <c r="D1310">
        <f>IF(ISEVEN($A1310),Marker!C2484,"")</f>
        <v>0</v>
      </c>
      <c r="E1310">
        <f>IF(ISEVEN($A1310),Marker!D2484,"")</f>
        <v>0</v>
      </c>
      <c r="F1310">
        <f>IF(ISEVEN($A1310),Marker!E2484,"")</f>
        <v>0</v>
      </c>
      <c r="G1310">
        <f>IF(ISEVEN($A1310),Marker!F2484,"")</f>
        <v>0</v>
      </c>
      <c r="H1310">
        <f>IF(ISEVEN($A1310),Marker!G2484,"")</f>
        <v>0</v>
      </c>
      <c r="I1310">
        <f>IF(ISEVEN($A1310),Marker!H2484,"")</f>
        <v>0</v>
      </c>
      <c r="J1310">
        <f>IF(ISEVEN($A1310),Marker!I2484,"")</f>
        <v>0</v>
      </c>
      <c r="K1310">
        <f>IF(ISEVEN($A1310),Marker!J2484,"")</f>
        <v>0</v>
      </c>
      <c r="L1310">
        <f>IF(ISEVEN($A1310),Marker!K2484,"")</f>
        <v>0</v>
      </c>
      <c r="M1310">
        <f>IF(ISEVEN($A1310),Marker!L2484,"")</f>
        <v>0</v>
      </c>
      <c r="N1310">
        <f>IF(ISEVEN($A1310),Marker!M2484,"")</f>
        <v>0</v>
      </c>
      <c r="O1310">
        <f>IF(ISEVEN($A1310),Marker!N2484,"")</f>
        <v>0</v>
      </c>
      <c r="P1310">
        <f>IF(ISEVEN($A1310),Marker!O2484,"")</f>
        <v>0</v>
      </c>
      <c r="Q1310">
        <f>IF(ISEVEN($A1310),Marker!P2484,"")</f>
        <v>0</v>
      </c>
      <c r="R1310">
        <f>IF(ISEVEN($A1310),Marker!Q2484,"")</f>
        <v>0</v>
      </c>
      <c r="S1310">
        <f>IF(ISEVEN($A1310),Marker!R2484,"")</f>
        <v>0</v>
      </c>
      <c r="T1310">
        <f>IF(ISEVEN($A1310),Marker!S2484,"")</f>
        <v>0</v>
      </c>
    </row>
    <row r="1311" spans="1:20" x14ac:dyDescent="0.65">
      <c r="A1311">
        <f t="shared" si="20"/>
        <v>1311</v>
      </c>
      <c r="B1311" t="str">
        <f>IF(ISEVEN($A1311),Marker!A2485,"")</f>
        <v/>
      </c>
      <c r="C1311" t="str">
        <f>IF(ISEVEN($A1311),Marker!B2485,"")</f>
        <v/>
      </c>
      <c r="D1311" t="str">
        <f>IF(ISEVEN($A1311),Marker!C2485,"")</f>
        <v/>
      </c>
      <c r="E1311" t="str">
        <f>IF(ISEVEN($A1311),Marker!D2485,"")</f>
        <v/>
      </c>
      <c r="F1311" t="str">
        <f>IF(ISEVEN($A1311),Marker!E2485,"")</f>
        <v/>
      </c>
      <c r="G1311" t="str">
        <f>IF(ISEVEN($A1311),Marker!F2485,"")</f>
        <v/>
      </c>
      <c r="H1311" t="str">
        <f>IF(ISEVEN($A1311),Marker!G2485,"")</f>
        <v/>
      </c>
      <c r="I1311" t="str">
        <f>IF(ISEVEN($A1311),Marker!H2485,"")</f>
        <v/>
      </c>
      <c r="J1311" t="str">
        <f>IF(ISEVEN($A1311),Marker!I2485,"")</f>
        <v/>
      </c>
      <c r="K1311" t="str">
        <f>IF(ISEVEN($A1311),Marker!J2485,"")</f>
        <v/>
      </c>
      <c r="L1311" t="str">
        <f>IF(ISEVEN($A1311),Marker!K2485,"")</f>
        <v/>
      </c>
      <c r="M1311" t="str">
        <f>IF(ISEVEN($A1311),Marker!L2485,"")</f>
        <v/>
      </c>
      <c r="N1311" t="str">
        <f>IF(ISEVEN($A1311),Marker!M2485,"")</f>
        <v/>
      </c>
      <c r="O1311" t="str">
        <f>IF(ISEVEN($A1311),Marker!N2485,"")</f>
        <v/>
      </c>
      <c r="P1311" t="str">
        <f>IF(ISEVEN($A1311),Marker!O2485,"")</f>
        <v/>
      </c>
      <c r="Q1311" t="str">
        <f>IF(ISEVEN($A1311),Marker!P2485,"")</f>
        <v/>
      </c>
      <c r="R1311" t="str">
        <f>IF(ISEVEN($A1311),Marker!Q2485,"")</f>
        <v/>
      </c>
      <c r="S1311" t="str">
        <f>IF(ISEVEN($A1311),Marker!R2485,"")</f>
        <v/>
      </c>
      <c r="T1311" t="str">
        <f>IF(ISEVEN($A1311),Marker!S2485,"")</f>
        <v/>
      </c>
    </row>
    <row r="1312" spans="1:20" x14ac:dyDescent="0.65">
      <c r="A1312">
        <f t="shared" si="20"/>
        <v>1312</v>
      </c>
      <c r="B1312">
        <f>IF(ISEVEN($A1312),Marker!A2486,"")</f>
        <v>0</v>
      </c>
      <c r="C1312">
        <f>IF(ISEVEN($A1312),Marker!B2486,"")</f>
        <v>0</v>
      </c>
      <c r="D1312">
        <f>IF(ISEVEN($A1312),Marker!C2486,"")</f>
        <v>0</v>
      </c>
      <c r="E1312">
        <f>IF(ISEVEN($A1312),Marker!D2486,"")</f>
        <v>0</v>
      </c>
      <c r="F1312">
        <f>IF(ISEVEN($A1312),Marker!E2486,"")</f>
        <v>0</v>
      </c>
      <c r="G1312">
        <f>IF(ISEVEN($A1312),Marker!F2486,"")</f>
        <v>0</v>
      </c>
      <c r="H1312">
        <f>IF(ISEVEN($A1312),Marker!G2486,"")</f>
        <v>0</v>
      </c>
      <c r="I1312">
        <f>IF(ISEVEN($A1312),Marker!H2486,"")</f>
        <v>0</v>
      </c>
      <c r="J1312">
        <f>IF(ISEVEN($A1312),Marker!I2486,"")</f>
        <v>0</v>
      </c>
      <c r="K1312">
        <f>IF(ISEVEN($A1312),Marker!J2486,"")</f>
        <v>0</v>
      </c>
      <c r="L1312">
        <f>IF(ISEVEN($A1312),Marker!K2486,"")</f>
        <v>0</v>
      </c>
      <c r="M1312">
        <f>IF(ISEVEN($A1312),Marker!L2486,"")</f>
        <v>0</v>
      </c>
      <c r="N1312">
        <f>IF(ISEVEN($A1312),Marker!M2486,"")</f>
        <v>0</v>
      </c>
      <c r="O1312">
        <f>IF(ISEVEN($A1312),Marker!N2486,"")</f>
        <v>0</v>
      </c>
      <c r="P1312">
        <f>IF(ISEVEN($A1312),Marker!O2486,"")</f>
        <v>0</v>
      </c>
      <c r="Q1312">
        <f>IF(ISEVEN($A1312),Marker!P2486,"")</f>
        <v>0</v>
      </c>
      <c r="R1312">
        <f>IF(ISEVEN($A1312),Marker!Q2486,"")</f>
        <v>0</v>
      </c>
      <c r="S1312">
        <f>IF(ISEVEN($A1312),Marker!R2486,"")</f>
        <v>0</v>
      </c>
      <c r="T1312">
        <f>IF(ISEVEN($A1312),Marker!S2486,"")</f>
        <v>0</v>
      </c>
    </row>
    <row r="1313" spans="1:20" x14ac:dyDescent="0.65">
      <c r="A1313">
        <f t="shared" si="20"/>
        <v>1313</v>
      </c>
      <c r="B1313" t="str">
        <f>IF(ISEVEN($A1313),Marker!A2487,"")</f>
        <v/>
      </c>
      <c r="C1313" t="str">
        <f>IF(ISEVEN($A1313),Marker!B2487,"")</f>
        <v/>
      </c>
      <c r="D1313" t="str">
        <f>IF(ISEVEN($A1313),Marker!C2487,"")</f>
        <v/>
      </c>
      <c r="E1313" t="str">
        <f>IF(ISEVEN($A1313),Marker!D2487,"")</f>
        <v/>
      </c>
      <c r="F1313" t="str">
        <f>IF(ISEVEN($A1313),Marker!E2487,"")</f>
        <v/>
      </c>
      <c r="G1313" t="str">
        <f>IF(ISEVEN($A1313),Marker!F2487,"")</f>
        <v/>
      </c>
      <c r="H1313" t="str">
        <f>IF(ISEVEN($A1313),Marker!G2487,"")</f>
        <v/>
      </c>
      <c r="I1313" t="str">
        <f>IF(ISEVEN($A1313),Marker!H2487,"")</f>
        <v/>
      </c>
      <c r="J1313" t="str">
        <f>IF(ISEVEN($A1313),Marker!I2487,"")</f>
        <v/>
      </c>
      <c r="K1313" t="str">
        <f>IF(ISEVEN($A1313),Marker!J2487,"")</f>
        <v/>
      </c>
      <c r="L1313" t="str">
        <f>IF(ISEVEN($A1313),Marker!K2487,"")</f>
        <v/>
      </c>
      <c r="M1313" t="str">
        <f>IF(ISEVEN($A1313),Marker!L2487,"")</f>
        <v/>
      </c>
      <c r="N1313" t="str">
        <f>IF(ISEVEN($A1313),Marker!M2487,"")</f>
        <v/>
      </c>
      <c r="O1313" t="str">
        <f>IF(ISEVEN($A1313),Marker!N2487,"")</f>
        <v/>
      </c>
      <c r="P1313" t="str">
        <f>IF(ISEVEN($A1313),Marker!O2487,"")</f>
        <v/>
      </c>
      <c r="Q1313" t="str">
        <f>IF(ISEVEN($A1313),Marker!P2487,"")</f>
        <v/>
      </c>
      <c r="R1313" t="str">
        <f>IF(ISEVEN($A1313),Marker!Q2487,"")</f>
        <v/>
      </c>
      <c r="S1313" t="str">
        <f>IF(ISEVEN($A1313),Marker!R2487,"")</f>
        <v/>
      </c>
      <c r="T1313" t="str">
        <f>IF(ISEVEN($A1313),Marker!S2487,"")</f>
        <v/>
      </c>
    </row>
    <row r="1314" spans="1:20" x14ac:dyDescent="0.65">
      <c r="A1314">
        <f t="shared" si="20"/>
        <v>1314</v>
      </c>
      <c r="B1314">
        <f>IF(ISEVEN($A1314),Marker!A2488,"")</f>
        <v>0</v>
      </c>
      <c r="C1314">
        <f>IF(ISEVEN($A1314),Marker!B2488,"")</f>
        <v>0</v>
      </c>
      <c r="D1314">
        <f>IF(ISEVEN($A1314),Marker!C2488,"")</f>
        <v>0</v>
      </c>
      <c r="E1314">
        <f>IF(ISEVEN($A1314),Marker!D2488,"")</f>
        <v>0</v>
      </c>
      <c r="F1314">
        <f>IF(ISEVEN($A1314),Marker!E2488,"")</f>
        <v>0</v>
      </c>
      <c r="G1314">
        <f>IF(ISEVEN($A1314),Marker!F2488,"")</f>
        <v>0</v>
      </c>
      <c r="H1314">
        <f>IF(ISEVEN($A1314),Marker!G2488,"")</f>
        <v>0</v>
      </c>
      <c r="I1314">
        <f>IF(ISEVEN($A1314),Marker!H2488,"")</f>
        <v>0</v>
      </c>
      <c r="J1314">
        <f>IF(ISEVEN($A1314),Marker!I2488,"")</f>
        <v>0</v>
      </c>
      <c r="K1314">
        <f>IF(ISEVEN($A1314),Marker!J2488,"")</f>
        <v>0</v>
      </c>
      <c r="L1314">
        <f>IF(ISEVEN($A1314),Marker!K2488,"")</f>
        <v>0</v>
      </c>
      <c r="M1314">
        <f>IF(ISEVEN($A1314),Marker!L2488,"")</f>
        <v>0</v>
      </c>
      <c r="N1314">
        <f>IF(ISEVEN($A1314),Marker!M2488,"")</f>
        <v>0</v>
      </c>
      <c r="O1314">
        <f>IF(ISEVEN($A1314),Marker!N2488,"")</f>
        <v>0</v>
      </c>
      <c r="P1314">
        <f>IF(ISEVEN($A1314),Marker!O2488,"")</f>
        <v>0</v>
      </c>
      <c r="Q1314">
        <f>IF(ISEVEN($A1314),Marker!P2488,"")</f>
        <v>0</v>
      </c>
      <c r="R1314">
        <f>IF(ISEVEN($A1314),Marker!Q2488,"")</f>
        <v>0</v>
      </c>
      <c r="S1314">
        <f>IF(ISEVEN($A1314),Marker!R2488,"")</f>
        <v>0</v>
      </c>
      <c r="T1314">
        <f>IF(ISEVEN($A1314),Marker!S2488,"")</f>
        <v>0</v>
      </c>
    </row>
    <row r="1315" spans="1:20" x14ac:dyDescent="0.65">
      <c r="A1315">
        <f t="shared" si="20"/>
        <v>1315</v>
      </c>
      <c r="B1315" t="str">
        <f>IF(ISEVEN($A1315),Marker!A2489,"")</f>
        <v/>
      </c>
      <c r="C1315" t="str">
        <f>IF(ISEVEN($A1315),Marker!B2489,"")</f>
        <v/>
      </c>
      <c r="D1315" t="str">
        <f>IF(ISEVEN($A1315),Marker!C2489,"")</f>
        <v/>
      </c>
      <c r="E1315" t="str">
        <f>IF(ISEVEN($A1315),Marker!D2489,"")</f>
        <v/>
      </c>
      <c r="F1315" t="str">
        <f>IF(ISEVEN($A1315),Marker!E2489,"")</f>
        <v/>
      </c>
      <c r="G1315" t="str">
        <f>IF(ISEVEN($A1315),Marker!F2489,"")</f>
        <v/>
      </c>
      <c r="H1315" t="str">
        <f>IF(ISEVEN($A1315),Marker!G2489,"")</f>
        <v/>
      </c>
      <c r="I1315" t="str">
        <f>IF(ISEVEN($A1315),Marker!H2489,"")</f>
        <v/>
      </c>
      <c r="J1315" t="str">
        <f>IF(ISEVEN($A1315),Marker!I2489,"")</f>
        <v/>
      </c>
      <c r="K1315" t="str">
        <f>IF(ISEVEN($A1315),Marker!J2489,"")</f>
        <v/>
      </c>
      <c r="L1315" t="str">
        <f>IF(ISEVEN($A1315),Marker!K2489,"")</f>
        <v/>
      </c>
      <c r="M1315" t="str">
        <f>IF(ISEVEN($A1315),Marker!L2489,"")</f>
        <v/>
      </c>
      <c r="N1315" t="str">
        <f>IF(ISEVEN($A1315),Marker!M2489,"")</f>
        <v/>
      </c>
      <c r="O1315" t="str">
        <f>IF(ISEVEN($A1315),Marker!N2489,"")</f>
        <v/>
      </c>
      <c r="P1315" t="str">
        <f>IF(ISEVEN($A1315),Marker!O2489,"")</f>
        <v/>
      </c>
      <c r="Q1315" t="str">
        <f>IF(ISEVEN($A1315),Marker!P2489,"")</f>
        <v/>
      </c>
      <c r="R1315" t="str">
        <f>IF(ISEVEN($A1315),Marker!Q2489,"")</f>
        <v/>
      </c>
      <c r="S1315" t="str">
        <f>IF(ISEVEN($A1315),Marker!R2489,"")</f>
        <v/>
      </c>
      <c r="T1315" t="str">
        <f>IF(ISEVEN($A1315),Marker!S2489,"")</f>
        <v/>
      </c>
    </row>
    <row r="1316" spans="1:20" x14ac:dyDescent="0.65">
      <c r="A1316">
        <f t="shared" si="20"/>
        <v>1316</v>
      </c>
      <c r="B1316">
        <f>IF(ISEVEN($A1316),Marker!A2490,"")</f>
        <v>0</v>
      </c>
      <c r="C1316">
        <f>IF(ISEVEN($A1316),Marker!B2490,"")</f>
        <v>0</v>
      </c>
      <c r="D1316">
        <f>IF(ISEVEN($A1316),Marker!C2490,"")</f>
        <v>0</v>
      </c>
      <c r="E1316">
        <f>IF(ISEVEN($A1316),Marker!D2490,"")</f>
        <v>0</v>
      </c>
      <c r="F1316">
        <f>IF(ISEVEN($A1316),Marker!E2490,"")</f>
        <v>0</v>
      </c>
      <c r="G1316">
        <f>IF(ISEVEN($A1316),Marker!F2490,"")</f>
        <v>0</v>
      </c>
      <c r="H1316">
        <f>IF(ISEVEN($A1316),Marker!G2490,"")</f>
        <v>0</v>
      </c>
      <c r="I1316">
        <f>IF(ISEVEN($A1316),Marker!H2490,"")</f>
        <v>0</v>
      </c>
      <c r="J1316">
        <f>IF(ISEVEN($A1316),Marker!I2490,"")</f>
        <v>0</v>
      </c>
      <c r="K1316">
        <f>IF(ISEVEN($A1316),Marker!J2490,"")</f>
        <v>0</v>
      </c>
      <c r="L1316">
        <f>IF(ISEVEN($A1316),Marker!K2490,"")</f>
        <v>0</v>
      </c>
      <c r="M1316">
        <f>IF(ISEVEN($A1316),Marker!L2490,"")</f>
        <v>0</v>
      </c>
      <c r="N1316">
        <f>IF(ISEVEN($A1316),Marker!M2490,"")</f>
        <v>0</v>
      </c>
      <c r="O1316">
        <f>IF(ISEVEN($A1316),Marker!N2490,"")</f>
        <v>0</v>
      </c>
      <c r="P1316">
        <f>IF(ISEVEN($A1316),Marker!O2490,"")</f>
        <v>0</v>
      </c>
      <c r="Q1316">
        <f>IF(ISEVEN($A1316),Marker!P2490,"")</f>
        <v>0</v>
      </c>
      <c r="R1316">
        <f>IF(ISEVEN($A1316),Marker!Q2490,"")</f>
        <v>0</v>
      </c>
      <c r="S1316">
        <f>IF(ISEVEN($A1316),Marker!R2490,"")</f>
        <v>0</v>
      </c>
      <c r="T1316">
        <f>IF(ISEVEN($A1316),Marker!S2490,"")</f>
        <v>0</v>
      </c>
    </row>
    <row r="1317" spans="1:20" x14ac:dyDescent="0.65">
      <c r="A1317">
        <f t="shared" si="20"/>
        <v>1317</v>
      </c>
      <c r="B1317" t="str">
        <f>IF(ISEVEN($A1317),Marker!A2491,"")</f>
        <v/>
      </c>
      <c r="C1317" t="str">
        <f>IF(ISEVEN($A1317),Marker!B2491,"")</f>
        <v/>
      </c>
      <c r="D1317" t="str">
        <f>IF(ISEVEN($A1317),Marker!C2491,"")</f>
        <v/>
      </c>
      <c r="E1317" t="str">
        <f>IF(ISEVEN($A1317),Marker!D2491,"")</f>
        <v/>
      </c>
      <c r="F1317" t="str">
        <f>IF(ISEVEN($A1317),Marker!E2491,"")</f>
        <v/>
      </c>
      <c r="G1317" t="str">
        <f>IF(ISEVEN($A1317),Marker!F2491,"")</f>
        <v/>
      </c>
      <c r="H1317" t="str">
        <f>IF(ISEVEN($A1317),Marker!G2491,"")</f>
        <v/>
      </c>
      <c r="I1317" t="str">
        <f>IF(ISEVEN($A1317),Marker!H2491,"")</f>
        <v/>
      </c>
      <c r="J1317" t="str">
        <f>IF(ISEVEN($A1317),Marker!I2491,"")</f>
        <v/>
      </c>
      <c r="K1317" t="str">
        <f>IF(ISEVEN($A1317),Marker!J2491,"")</f>
        <v/>
      </c>
      <c r="L1317" t="str">
        <f>IF(ISEVEN($A1317),Marker!K2491,"")</f>
        <v/>
      </c>
      <c r="M1317" t="str">
        <f>IF(ISEVEN($A1317),Marker!L2491,"")</f>
        <v/>
      </c>
      <c r="N1317" t="str">
        <f>IF(ISEVEN($A1317),Marker!M2491,"")</f>
        <v/>
      </c>
      <c r="O1317" t="str">
        <f>IF(ISEVEN($A1317),Marker!N2491,"")</f>
        <v/>
      </c>
      <c r="P1317" t="str">
        <f>IF(ISEVEN($A1317),Marker!O2491,"")</f>
        <v/>
      </c>
      <c r="Q1317" t="str">
        <f>IF(ISEVEN($A1317),Marker!P2491,"")</f>
        <v/>
      </c>
      <c r="R1317" t="str">
        <f>IF(ISEVEN($A1317),Marker!Q2491,"")</f>
        <v/>
      </c>
      <c r="S1317" t="str">
        <f>IF(ISEVEN($A1317),Marker!R2491,"")</f>
        <v/>
      </c>
      <c r="T1317" t="str">
        <f>IF(ISEVEN($A1317),Marker!S2491,"")</f>
        <v/>
      </c>
    </row>
    <row r="1318" spans="1:20" x14ac:dyDescent="0.65">
      <c r="A1318">
        <f t="shared" si="20"/>
        <v>1318</v>
      </c>
      <c r="B1318">
        <f>IF(ISEVEN($A1318),Marker!A2492,"")</f>
        <v>0</v>
      </c>
      <c r="C1318">
        <f>IF(ISEVEN($A1318),Marker!B2492,"")</f>
        <v>0</v>
      </c>
      <c r="D1318">
        <f>IF(ISEVEN($A1318),Marker!C2492,"")</f>
        <v>0</v>
      </c>
      <c r="E1318">
        <f>IF(ISEVEN($A1318),Marker!D2492,"")</f>
        <v>0</v>
      </c>
      <c r="F1318">
        <f>IF(ISEVEN($A1318),Marker!E2492,"")</f>
        <v>0</v>
      </c>
      <c r="G1318">
        <f>IF(ISEVEN($A1318),Marker!F2492,"")</f>
        <v>0</v>
      </c>
      <c r="H1318">
        <f>IF(ISEVEN($A1318),Marker!G2492,"")</f>
        <v>0</v>
      </c>
      <c r="I1318">
        <f>IF(ISEVEN($A1318),Marker!H2492,"")</f>
        <v>0</v>
      </c>
      <c r="J1318">
        <f>IF(ISEVEN($A1318),Marker!I2492,"")</f>
        <v>0</v>
      </c>
      <c r="K1318">
        <f>IF(ISEVEN($A1318),Marker!J2492,"")</f>
        <v>0</v>
      </c>
      <c r="L1318">
        <f>IF(ISEVEN($A1318),Marker!K2492,"")</f>
        <v>0</v>
      </c>
      <c r="M1318">
        <f>IF(ISEVEN($A1318),Marker!L2492,"")</f>
        <v>0</v>
      </c>
      <c r="N1318">
        <f>IF(ISEVEN($A1318),Marker!M2492,"")</f>
        <v>0</v>
      </c>
      <c r="O1318">
        <f>IF(ISEVEN($A1318),Marker!N2492,"")</f>
        <v>0</v>
      </c>
      <c r="P1318">
        <f>IF(ISEVEN($A1318),Marker!O2492,"")</f>
        <v>0</v>
      </c>
      <c r="Q1318">
        <f>IF(ISEVEN($A1318),Marker!P2492,"")</f>
        <v>0</v>
      </c>
      <c r="R1318">
        <f>IF(ISEVEN($A1318),Marker!Q2492,"")</f>
        <v>0</v>
      </c>
      <c r="S1318">
        <f>IF(ISEVEN($A1318),Marker!R2492,"")</f>
        <v>0</v>
      </c>
      <c r="T1318">
        <f>IF(ISEVEN($A1318),Marker!S2492,"")</f>
        <v>0</v>
      </c>
    </row>
    <row r="1319" spans="1:20" x14ac:dyDescent="0.65">
      <c r="A1319">
        <f t="shared" si="20"/>
        <v>1319</v>
      </c>
      <c r="B1319" t="str">
        <f>IF(ISEVEN($A1319),Marker!A2493,"")</f>
        <v/>
      </c>
      <c r="C1319" t="str">
        <f>IF(ISEVEN($A1319),Marker!B2493,"")</f>
        <v/>
      </c>
      <c r="D1319" t="str">
        <f>IF(ISEVEN($A1319),Marker!C2493,"")</f>
        <v/>
      </c>
      <c r="E1319" t="str">
        <f>IF(ISEVEN($A1319),Marker!D2493,"")</f>
        <v/>
      </c>
      <c r="F1319" t="str">
        <f>IF(ISEVEN($A1319),Marker!E2493,"")</f>
        <v/>
      </c>
      <c r="G1319" t="str">
        <f>IF(ISEVEN($A1319),Marker!F2493,"")</f>
        <v/>
      </c>
      <c r="H1319" t="str">
        <f>IF(ISEVEN($A1319),Marker!G2493,"")</f>
        <v/>
      </c>
      <c r="I1319" t="str">
        <f>IF(ISEVEN($A1319),Marker!H2493,"")</f>
        <v/>
      </c>
      <c r="J1319" t="str">
        <f>IF(ISEVEN($A1319),Marker!I2493,"")</f>
        <v/>
      </c>
      <c r="K1319" t="str">
        <f>IF(ISEVEN($A1319),Marker!J2493,"")</f>
        <v/>
      </c>
      <c r="L1319" t="str">
        <f>IF(ISEVEN($A1319),Marker!K2493,"")</f>
        <v/>
      </c>
      <c r="M1319" t="str">
        <f>IF(ISEVEN($A1319),Marker!L2493,"")</f>
        <v/>
      </c>
      <c r="N1319" t="str">
        <f>IF(ISEVEN($A1319),Marker!M2493,"")</f>
        <v/>
      </c>
      <c r="O1319" t="str">
        <f>IF(ISEVEN($A1319),Marker!N2493,"")</f>
        <v/>
      </c>
      <c r="P1319" t="str">
        <f>IF(ISEVEN($A1319),Marker!O2493,"")</f>
        <v/>
      </c>
      <c r="Q1319" t="str">
        <f>IF(ISEVEN($A1319),Marker!P2493,"")</f>
        <v/>
      </c>
      <c r="R1319" t="str">
        <f>IF(ISEVEN($A1319),Marker!Q2493,"")</f>
        <v/>
      </c>
      <c r="S1319" t="str">
        <f>IF(ISEVEN($A1319),Marker!R2493,"")</f>
        <v/>
      </c>
      <c r="T1319" t="str">
        <f>IF(ISEVEN($A1319),Marker!S2493,"")</f>
        <v/>
      </c>
    </row>
    <row r="1320" spans="1:20" x14ac:dyDescent="0.65">
      <c r="A1320">
        <f t="shared" si="20"/>
        <v>1320</v>
      </c>
      <c r="B1320">
        <f>IF(ISEVEN($A1320),Marker!A2494,"")</f>
        <v>0</v>
      </c>
      <c r="C1320">
        <f>IF(ISEVEN($A1320),Marker!B2494,"")</f>
        <v>0</v>
      </c>
      <c r="D1320">
        <f>IF(ISEVEN($A1320),Marker!C2494,"")</f>
        <v>0</v>
      </c>
      <c r="E1320">
        <f>IF(ISEVEN($A1320),Marker!D2494,"")</f>
        <v>0</v>
      </c>
      <c r="F1320">
        <f>IF(ISEVEN($A1320),Marker!E2494,"")</f>
        <v>0</v>
      </c>
      <c r="G1320">
        <f>IF(ISEVEN($A1320),Marker!F2494,"")</f>
        <v>0</v>
      </c>
      <c r="H1320">
        <f>IF(ISEVEN($A1320),Marker!G2494,"")</f>
        <v>0</v>
      </c>
      <c r="I1320">
        <f>IF(ISEVEN($A1320),Marker!H2494,"")</f>
        <v>0</v>
      </c>
      <c r="J1320">
        <f>IF(ISEVEN($A1320),Marker!I2494,"")</f>
        <v>0</v>
      </c>
      <c r="K1320">
        <f>IF(ISEVEN($A1320),Marker!J2494,"")</f>
        <v>0</v>
      </c>
      <c r="L1320">
        <f>IF(ISEVEN($A1320),Marker!K2494,"")</f>
        <v>0</v>
      </c>
      <c r="M1320">
        <f>IF(ISEVEN($A1320),Marker!L2494,"")</f>
        <v>0</v>
      </c>
      <c r="N1320">
        <f>IF(ISEVEN($A1320),Marker!M2494,"")</f>
        <v>0</v>
      </c>
      <c r="O1320">
        <f>IF(ISEVEN($A1320),Marker!N2494,"")</f>
        <v>0</v>
      </c>
      <c r="P1320">
        <f>IF(ISEVEN($A1320),Marker!O2494,"")</f>
        <v>0</v>
      </c>
      <c r="Q1320">
        <f>IF(ISEVEN($A1320),Marker!P2494,"")</f>
        <v>0</v>
      </c>
      <c r="R1320">
        <f>IF(ISEVEN($A1320),Marker!Q2494,"")</f>
        <v>0</v>
      </c>
      <c r="S1320">
        <f>IF(ISEVEN($A1320),Marker!R2494,"")</f>
        <v>0</v>
      </c>
      <c r="T1320">
        <f>IF(ISEVEN($A1320),Marker!S2494,"")</f>
        <v>0</v>
      </c>
    </row>
    <row r="1321" spans="1:20" x14ac:dyDescent="0.65">
      <c r="A1321">
        <f t="shared" si="20"/>
        <v>1321</v>
      </c>
      <c r="B1321" t="str">
        <f>IF(ISEVEN($A1321),Marker!A2495,"")</f>
        <v/>
      </c>
      <c r="C1321" t="str">
        <f>IF(ISEVEN($A1321),Marker!B2495,"")</f>
        <v/>
      </c>
      <c r="D1321" t="str">
        <f>IF(ISEVEN($A1321),Marker!C2495,"")</f>
        <v/>
      </c>
      <c r="E1321" t="str">
        <f>IF(ISEVEN($A1321),Marker!D2495,"")</f>
        <v/>
      </c>
      <c r="F1321" t="str">
        <f>IF(ISEVEN($A1321),Marker!E2495,"")</f>
        <v/>
      </c>
      <c r="G1321" t="str">
        <f>IF(ISEVEN($A1321),Marker!F2495,"")</f>
        <v/>
      </c>
      <c r="H1321" t="str">
        <f>IF(ISEVEN($A1321),Marker!G2495,"")</f>
        <v/>
      </c>
      <c r="I1321" t="str">
        <f>IF(ISEVEN($A1321),Marker!H2495,"")</f>
        <v/>
      </c>
      <c r="J1321" t="str">
        <f>IF(ISEVEN($A1321),Marker!I2495,"")</f>
        <v/>
      </c>
      <c r="K1321" t="str">
        <f>IF(ISEVEN($A1321),Marker!J2495,"")</f>
        <v/>
      </c>
      <c r="L1321" t="str">
        <f>IF(ISEVEN($A1321),Marker!K2495,"")</f>
        <v/>
      </c>
      <c r="M1321" t="str">
        <f>IF(ISEVEN($A1321),Marker!L2495,"")</f>
        <v/>
      </c>
      <c r="N1321" t="str">
        <f>IF(ISEVEN($A1321),Marker!M2495,"")</f>
        <v/>
      </c>
      <c r="O1321" t="str">
        <f>IF(ISEVEN($A1321),Marker!N2495,"")</f>
        <v/>
      </c>
      <c r="P1321" t="str">
        <f>IF(ISEVEN($A1321),Marker!O2495,"")</f>
        <v/>
      </c>
      <c r="Q1321" t="str">
        <f>IF(ISEVEN($A1321),Marker!P2495,"")</f>
        <v/>
      </c>
      <c r="R1321" t="str">
        <f>IF(ISEVEN($A1321),Marker!Q2495,"")</f>
        <v/>
      </c>
      <c r="S1321" t="str">
        <f>IF(ISEVEN($A1321),Marker!R2495,"")</f>
        <v/>
      </c>
      <c r="T1321" t="str">
        <f>IF(ISEVEN($A1321),Marker!S2495,"")</f>
        <v/>
      </c>
    </row>
    <row r="1322" spans="1:20" x14ac:dyDescent="0.65">
      <c r="A1322">
        <f t="shared" si="20"/>
        <v>1322</v>
      </c>
      <c r="B1322">
        <f>IF(ISEVEN($A1322),Marker!A2496,"")</f>
        <v>0</v>
      </c>
      <c r="C1322">
        <f>IF(ISEVEN($A1322),Marker!B2496,"")</f>
        <v>0</v>
      </c>
      <c r="D1322">
        <f>IF(ISEVEN($A1322),Marker!C2496,"")</f>
        <v>0</v>
      </c>
      <c r="E1322">
        <f>IF(ISEVEN($A1322),Marker!D2496,"")</f>
        <v>0</v>
      </c>
      <c r="F1322">
        <f>IF(ISEVEN($A1322),Marker!E2496,"")</f>
        <v>0</v>
      </c>
      <c r="G1322">
        <f>IF(ISEVEN($A1322),Marker!F2496,"")</f>
        <v>0</v>
      </c>
      <c r="H1322">
        <f>IF(ISEVEN($A1322),Marker!G2496,"")</f>
        <v>0</v>
      </c>
      <c r="I1322">
        <f>IF(ISEVEN($A1322),Marker!H2496,"")</f>
        <v>0</v>
      </c>
      <c r="J1322">
        <f>IF(ISEVEN($A1322),Marker!I2496,"")</f>
        <v>0</v>
      </c>
      <c r="K1322">
        <f>IF(ISEVEN($A1322),Marker!J2496,"")</f>
        <v>0</v>
      </c>
      <c r="L1322">
        <f>IF(ISEVEN($A1322),Marker!K2496,"")</f>
        <v>0</v>
      </c>
      <c r="M1322">
        <f>IF(ISEVEN($A1322),Marker!L2496,"")</f>
        <v>0</v>
      </c>
      <c r="N1322">
        <f>IF(ISEVEN($A1322),Marker!M2496,"")</f>
        <v>0</v>
      </c>
      <c r="O1322">
        <f>IF(ISEVEN($A1322),Marker!N2496,"")</f>
        <v>0</v>
      </c>
      <c r="P1322">
        <f>IF(ISEVEN($A1322),Marker!O2496,"")</f>
        <v>0</v>
      </c>
      <c r="Q1322">
        <f>IF(ISEVEN($A1322),Marker!P2496,"")</f>
        <v>0</v>
      </c>
      <c r="R1322">
        <f>IF(ISEVEN($A1322),Marker!Q2496,"")</f>
        <v>0</v>
      </c>
      <c r="S1322">
        <f>IF(ISEVEN($A1322),Marker!R2496,"")</f>
        <v>0</v>
      </c>
      <c r="T1322">
        <f>IF(ISEVEN($A1322),Marker!S2496,"")</f>
        <v>0</v>
      </c>
    </row>
    <row r="1323" spans="1:20" x14ac:dyDescent="0.65">
      <c r="A1323">
        <f t="shared" si="20"/>
        <v>1323</v>
      </c>
      <c r="B1323" t="str">
        <f>IF(ISEVEN($A1323),Marker!A2497,"")</f>
        <v/>
      </c>
      <c r="C1323" t="str">
        <f>IF(ISEVEN($A1323),Marker!B2497,"")</f>
        <v/>
      </c>
      <c r="D1323" t="str">
        <f>IF(ISEVEN($A1323),Marker!C2497,"")</f>
        <v/>
      </c>
      <c r="E1323" t="str">
        <f>IF(ISEVEN($A1323),Marker!D2497,"")</f>
        <v/>
      </c>
      <c r="F1323" t="str">
        <f>IF(ISEVEN($A1323),Marker!E2497,"")</f>
        <v/>
      </c>
      <c r="G1323" t="str">
        <f>IF(ISEVEN($A1323),Marker!F2497,"")</f>
        <v/>
      </c>
      <c r="H1323" t="str">
        <f>IF(ISEVEN($A1323),Marker!G2497,"")</f>
        <v/>
      </c>
      <c r="I1323" t="str">
        <f>IF(ISEVEN($A1323),Marker!H2497,"")</f>
        <v/>
      </c>
      <c r="J1323" t="str">
        <f>IF(ISEVEN($A1323),Marker!I2497,"")</f>
        <v/>
      </c>
      <c r="K1323" t="str">
        <f>IF(ISEVEN($A1323),Marker!J2497,"")</f>
        <v/>
      </c>
      <c r="L1323" t="str">
        <f>IF(ISEVEN($A1323),Marker!K2497,"")</f>
        <v/>
      </c>
      <c r="M1323" t="str">
        <f>IF(ISEVEN($A1323),Marker!L2497,"")</f>
        <v/>
      </c>
      <c r="N1323" t="str">
        <f>IF(ISEVEN($A1323),Marker!M2497,"")</f>
        <v/>
      </c>
      <c r="O1323" t="str">
        <f>IF(ISEVEN($A1323),Marker!N2497,"")</f>
        <v/>
      </c>
      <c r="P1323" t="str">
        <f>IF(ISEVEN($A1323),Marker!O2497,"")</f>
        <v/>
      </c>
      <c r="Q1323" t="str">
        <f>IF(ISEVEN($A1323),Marker!P2497,"")</f>
        <v/>
      </c>
      <c r="R1323" t="str">
        <f>IF(ISEVEN($A1323),Marker!Q2497,"")</f>
        <v/>
      </c>
      <c r="S1323" t="str">
        <f>IF(ISEVEN($A1323),Marker!R2497,"")</f>
        <v/>
      </c>
      <c r="T1323" t="str">
        <f>IF(ISEVEN($A1323),Marker!S2497,"")</f>
        <v/>
      </c>
    </row>
    <row r="1324" spans="1:20" x14ac:dyDescent="0.65">
      <c r="A1324">
        <f t="shared" si="20"/>
        <v>1324</v>
      </c>
      <c r="B1324">
        <f>IF(ISEVEN($A1324),Marker!A2498,"")</f>
        <v>0</v>
      </c>
      <c r="C1324">
        <f>IF(ISEVEN($A1324),Marker!B2498,"")</f>
        <v>0</v>
      </c>
      <c r="D1324">
        <f>IF(ISEVEN($A1324),Marker!C2498,"")</f>
        <v>0</v>
      </c>
      <c r="E1324">
        <f>IF(ISEVEN($A1324),Marker!D2498,"")</f>
        <v>0</v>
      </c>
      <c r="F1324">
        <f>IF(ISEVEN($A1324),Marker!E2498,"")</f>
        <v>0</v>
      </c>
      <c r="G1324">
        <f>IF(ISEVEN($A1324),Marker!F2498,"")</f>
        <v>0</v>
      </c>
      <c r="H1324">
        <f>IF(ISEVEN($A1324),Marker!G2498,"")</f>
        <v>0</v>
      </c>
      <c r="I1324">
        <f>IF(ISEVEN($A1324),Marker!H2498,"")</f>
        <v>0</v>
      </c>
      <c r="J1324">
        <f>IF(ISEVEN($A1324),Marker!I2498,"")</f>
        <v>0</v>
      </c>
      <c r="K1324">
        <f>IF(ISEVEN($A1324),Marker!J2498,"")</f>
        <v>0</v>
      </c>
      <c r="L1324">
        <f>IF(ISEVEN($A1324),Marker!K2498,"")</f>
        <v>0</v>
      </c>
      <c r="M1324">
        <f>IF(ISEVEN($A1324),Marker!L2498,"")</f>
        <v>0</v>
      </c>
      <c r="N1324">
        <f>IF(ISEVEN($A1324),Marker!M2498,"")</f>
        <v>0</v>
      </c>
      <c r="O1324">
        <f>IF(ISEVEN($A1324),Marker!N2498,"")</f>
        <v>0</v>
      </c>
      <c r="P1324">
        <f>IF(ISEVEN($A1324),Marker!O2498,"")</f>
        <v>0</v>
      </c>
      <c r="Q1324">
        <f>IF(ISEVEN($A1324),Marker!P2498,"")</f>
        <v>0</v>
      </c>
      <c r="R1324">
        <f>IF(ISEVEN($A1324),Marker!Q2498,"")</f>
        <v>0</v>
      </c>
      <c r="S1324">
        <f>IF(ISEVEN($A1324),Marker!R2498,"")</f>
        <v>0</v>
      </c>
      <c r="T1324">
        <f>IF(ISEVEN($A1324),Marker!S2498,"")</f>
        <v>0</v>
      </c>
    </row>
    <row r="1325" spans="1:20" x14ac:dyDescent="0.65">
      <c r="A1325">
        <f t="shared" si="20"/>
        <v>1325</v>
      </c>
      <c r="B1325" t="str">
        <f>IF(ISEVEN($A1325),Marker!A2499,"")</f>
        <v/>
      </c>
      <c r="C1325" t="str">
        <f>IF(ISEVEN($A1325),Marker!B2499,"")</f>
        <v/>
      </c>
      <c r="D1325" t="str">
        <f>IF(ISEVEN($A1325),Marker!C2499,"")</f>
        <v/>
      </c>
      <c r="E1325" t="str">
        <f>IF(ISEVEN($A1325),Marker!D2499,"")</f>
        <v/>
      </c>
      <c r="F1325" t="str">
        <f>IF(ISEVEN($A1325),Marker!E2499,"")</f>
        <v/>
      </c>
      <c r="G1325" t="str">
        <f>IF(ISEVEN($A1325),Marker!F2499,"")</f>
        <v/>
      </c>
      <c r="H1325" t="str">
        <f>IF(ISEVEN($A1325),Marker!G2499,"")</f>
        <v/>
      </c>
      <c r="I1325" t="str">
        <f>IF(ISEVEN($A1325),Marker!H2499,"")</f>
        <v/>
      </c>
      <c r="J1325" t="str">
        <f>IF(ISEVEN($A1325),Marker!I2499,"")</f>
        <v/>
      </c>
      <c r="K1325" t="str">
        <f>IF(ISEVEN($A1325),Marker!J2499,"")</f>
        <v/>
      </c>
      <c r="L1325" t="str">
        <f>IF(ISEVEN($A1325),Marker!K2499,"")</f>
        <v/>
      </c>
      <c r="M1325" t="str">
        <f>IF(ISEVEN($A1325),Marker!L2499,"")</f>
        <v/>
      </c>
      <c r="N1325" t="str">
        <f>IF(ISEVEN($A1325),Marker!M2499,"")</f>
        <v/>
      </c>
      <c r="O1325" t="str">
        <f>IF(ISEVEN($A1325),Marker!N2499,"")</f>
        <v/>
      </c>
      <c r="P1325" t="str">
        <f>IF(ISEVEN($A1325),Marker!O2499,"")</f>
        <v/>
      </c>
      <c r="Q1325" t="str">
        <f>IF(ISEVEN($A1325),Marker!P2499,"")</f>
        <v/>
      </c>
      <c r="R1325" t="str">
        <f>IF(ISEVEN($A1325),Marker!Q2499,"")</f>
        <v/>
      </c>
      <c r="S1325" t="str">
        <f>IF(ISEVEN($A1325),Marker!R2499,"")</f>
        <v/>
      </c>
      <c r="T1325" t="str">
        <f>IF(ISEVEN($A1325),Marker!S2499,"")</f>
        <v/>
      </c>
    </row>
    <row r="1326" spans="1:20" x14ac:dyDescent="0.65">
      <c r="A1326">
        <f t="shared" si="20"/>
        <v>1326</v>
      </c>
      <c r="B1326">
        <f>IF(ISEVEN($A1326),Marker!A2500,"")</f>
        <v>0</v>
      </c>
      <c r="C1326">
        <f>IF(ISEVEN($A1326),Marker!B2500,"")</f>
        <v>0</v>
      </c>
      <c r="D1326">
        <f>IF(ISEVEN($A1326),Marker!C2500,"")</f>
        <v>0</v>
      </c>
      <c r="E1326">
        <f>IF(ISEVEN($A1326),Marker!D2500,"")</f>
        <v>0</v>
      </c>
      <c r="F1326">
        <f>IF(ISEVEN($A1326),Marker!E2500,"")</f>
        <v>0</v>
      </c>
      <c r="G1326">
        <f>IF(ISEVEN($A1326),Marker!F2500,"")</f>
        <v>0</v>
      </c>
      <c r="H1326">
        <f>IF(ISEVEN($A1326),Marker!G2500,"")</f>
        <v>0</v>
      </c>
      <c r="I1326">
        <f>IF(ISEVEN($A1326),Marker!H2500,"")</f>
        <v>0</v>
      </c>
      <c r="J1326">
        <f>IF(ISEVEN($A1326),Marker!I2500,"")</f>
        <v>0</v>
      </c>
      <c r="K1326">
        <f>IF(ISEVEN($A1326),Marker!J2500,"")</f>
        <v>0</v>
      </c>
      <c r="L1326">
        <f>IF(ISEVEN($A1326),Marker!K2500,"")</f>
        <v>0</v>
      </c>
      <c r="M1326">
        <f>IF(ISEVEN($A1326),Marker!L2500,"")</f>
        <v>0</v>
      </c>
      <c r="N1326">
        <f>IF(ISEVEN($A1326),Marker!M2500,"")</f>
        <v>0</v>
      </c>
      <c r="O1326">
        <f>IF(ISEVEN($A1326),Marker!N2500,"")</f>
        <v>0</v>
      </c>
      <c r="P1326">
        <f>IF(ISEVEN($A1326),Marker!O2500,"")</f>
        <v>0</v>
      </c>
      <c r="Q1326">
        <f>IF(ISEVEN($A1326),Marker!P2500,"")</f>
        <v>0</v>
      </c>
      <c r="R1326">
        <f>IF(ISEVEN($A1326),Marker!Q2500,"")</f>
        <v>0</v>
      </c>
      <c r="S1326">
        <f>IF(ISEVEN($A1326),Marker!R2500,"")</f>
        <v>0</v>
      </c>
      <c r="T1326">
        <f>IF(ISEVEN($A1326),Marker!S2500,"")</f>
        <v>0</v>
      </c>
    </row>
    <row r="1327" spans="1:20" x14ac:dyDescent="0.65">
      <c r="A1327">
        <f t="shared" si="20"/>
        <v>1327</v>
      </c>
      <c r="B1327" t="str">
        <f>IF(ISEVEN($A1327),Marker!A2501,"")</f>
        <v/>
      </c>
      <c r="C1327" t="str">
        <f>IF(ISEVEN($A1327),Marker!B2501,"")</f>
        <v/>
      </c>
      <c r="D1327" t="str">
        <f>IF(ISEVEN($A1327),Marker!C2501,"")</f>
        <v/>
      </c>
      <c r="E1327" t="str">
        <f>IF(ISEVEN($A1327),Marker!D2501,"")</f>
        <v/>
      </c>
      <c r="F1327" t="str">
        <f>IF(ISEVEN($A1327),Marker!E2501,"")</f>
        <v/>
      </c>
      <c r="G1327" t="str">
        <f>IF(ISEVEN($A1327),Marker!F2501,"")</f>
        <v/>
      </c>
      <c r="H1327" t="str">
        <f>IF(ISEVEN($A1327),Marker!G2501,"")</f>
        <v/>
      </c>
      <c r="I1327" t="str">
        <f>IF(ISEVEN($A1327),Marker!H2501,"")</f>
        <v/>
      </c>
      <c r="J1327" t="str">
        <f>IF(ISEVEN($A1327),Marker!I2501,"")</f>
        <v/>
      </c>
      <c r="K1327" t="str">
        <f>IF(ISEVEN($A1327),Marker!J2501,"")</f>
        <v/>
      </c>
      <c r="L1327" t="str">
        <f>IF(ISEVEN($A1327),Marker!K2501,"")</f>
        <v/>
      </c>
      <c r="M1327" t="str">
        <f>IF(ISEVEN($A1327),Marker!L2501,"")</f>
        <v/>
      </c>
      <c r="N1327" t="str">
        <f>IF(ISEVEN($A1327),Marker!M2501,"")</f>
        <v/>
      </c>
      <c r="O1327" t="str">
        <f>IF(ISEVEN($A1327),Marker!N2501,"")</f>
        <v/>
      </c>
      <c r="P1327" t="str">
        <f>IF(ISEVEN($A1327),Marker!O2501,"")</f>
        <v/>
      </c>
      <c r="Q1327" t="str">
        <f>IF(ISEVEN($A1327),Marker!P2501,"")</f>
        <v/>
      </c>
      <c r="R1327" t="str">
        <f>IF(ISEVEN($A1327),Marker!Q2501,"")</f>
        <v/>
      </c>
      <c r="S1327" t="str">
        <f>IF(ISEVEN($A1327),Marker!R2501,"")</f>
        <v/>
      </c>
      <c r="T1327" t="str">
        <f>IF(ISEVEN($A1327),Marker!S2501,"")</f>
        <v/>
      </c>
    </row>
    <row r="1328" spans="1:20" x14ac:dyDescent="0.65">
      <c r="A1328">
        <f t="shared" si="20"/>
        <v>1328</v>
      </c>
      <c r="B1328">
        <f>IF(ISEVEN($A1328),Marker!A2502,"")</f>
        <v>0</v>
      </c>
      <c r="C1328">
        <f>IF(ISEVEN($A1328),Marker!B2502,"")</f>
        <v>0</v>
      </c>
      <c r="D1328">
        <f>IF(ISEVEN($A1328),Marker!C2502,"")</f>
        <v>0</v>
      </c>
      <c r="E1328">
        <f>IF(ISEVEN($A1328),Marker!D2502,"")</f>
        <v>0</v>
      </c>
      <c r="F1328">
        <f>IF(ISEVEN($A1328),Marker!E2502,"")</f>
        <v>0</v>
      </c>
      <c r="G1328">
        <f>IF(ISEVEN($A1328),Marker!F2502,"")</f>
        <v>0</v>
      </c>
      <c r="H1328">
        <f>IF(ISEVEN($A1328),Marker!G2502,"")</f>
        <v>0</v>
      </c>
      <c r="I1328">
        <f>IF(ISEVEN($A1328),Marker!H2502,"")</f>
        <v>0</v>
      </c>
      <c r="J1328">
        <f>IF(ISEVEN($A1328),Marker!I2502,"")</f>
        <v>0</v>
      </c>
      <c r="K1328">
        <f>IF(ISEVEN($A1328),Marker!J2502,"")</f>
        <v>0</v>
      </c>
      <c r="L1328">
        <f>IF(ISEVEN($A1328),Marker!K2502,"")</f>
        <v>0</v>
      </c>
      <c r="M1328">
        <f>IF(ISEVEN($A1328),Marker!L2502,"")</f>
        <v>0</v>
      </c>
      <c r="N1328">
        <f>IF(ISEVEN($A1328),Marker!M2502,"")</f>
        <v>0</v>
      </c>
      <c r="O1328">
        <f>IF(ISEVEN($A1328),Marker!N2502,"")</f>
        <v>0</v>
      </c>
      <c r="P1328">
        <f>IF(ISEVEN($A1328),Marker!O2502,"")</f>
        <v>0</v>
      </c>
      <c r="Q1328">
        <f>IF(ISEVEN($A1328),Marker!P2502,"")</f>
        <v>0</v>
      </c>
      <c r="R1328">
        <f>IF(ISEVEN($A1328),Marker!Q2502,"")</f>
        <v>0</v>
      </c>
      <c r="S1328">
        <f>IF(ISEVEN($A1328),Marker!R2502,"")</f>
        <v>0</v>
      </c>
      <c r="T1328">
        <f>IF(ISEVEN($A1328),Marker!S2502,"")</f>
        <v>0</v>
      </c>
    </row>
    <row r="1329" spans="1:20" x14ac:dyDescent="0.65">
      <c r="A1329">
        <f t="shared" si="20"/>
        <v>1329</v>
      </c>
      <c r="B1329" t="str">
        <f>IF(ISEVEN($A1329),Marker!A2503,"")</f>
        <v/>
      </c>
      <c r="C1329" t="str">
        <f>IF(ISEVEN($A1329),Marker!B2503,"")</f>
        <v/>
      </c>
      <c r="D1329" t="str">
        <f>IF(ISEVEN($A1329),Marker!C2503,"")</f>
        <v/>
      </c>
      <c r="E1329" t="str">
        <f>IF(ISEVEN($A1329),Marker!D2503,"")</f>
        <v/>
      </c>
      <c r="F1329" t="str">
        <f>IF(ISEVEN($A1329),Marker!E2503,"")</f>
        <v/>
      </c>
      <c r="G1329" t="str">
        <f>IF(ISEVEN($A1329),Marker!F2503,"")</f>
        <v/>
      </c>
      <c r="H1329" t="str">
        <f>IF(ISEVEN($A1329),Marker!G2503,"")</f>
        <v/>
      </c>
      <c r="I1329" t="str">
        <f>IF(ISEVEN($A1329),Marker!H2503,"")</f>
        <v/>
      </c>
      <c r="J1329" t="str">
        <f>IF(ISEVEN($A1329),Marker!I2503,"")</f>
        <v/>
      </c>
      <c r="K1329" t="str">
        <f>IF(ISEVEN($A1329),Marker!J2503,"")</f>
        <v/>
      </c>
      <c r="L1329" t="str">
        <f>IF(ISEVEN($A1329),Marker!K2503,"")</f>
        <v/>
      </c>
      <c r="M1329" t="str">
        <f>IF(ISEVEN($A1329),Marker!L2503,"")</f>
        <v/>
      </c>
      <c r="N1329" t="str">
        <f>IF(ISEVEN($A1329),Marker!M2503,"")</f>
        <v/>
      </c>
      <c r="O1329" t="str">
        <f>IF(ISEVEN($A1329),Marker!N2503,"")</f>
        <v/>
      </c>
      <c r="P1329" t="str">
        <f>IF(ISEVEN($A1329),Marker!O2503,"")</f>
        <v/>
      </c>
      <c r="Q1329" t="str">
        <f>IF(ISEVEN($A1329),Marker!P2503,"")</f>
        <v/>
      </c>
      <c r="R1329" t="str">
        <f>IF(ISEVEN($A1329),Marker!Q2503,"")</f>
        <v/>
      </c>
      <c r="S1329" t="str">
        <f>IF(ISEVEN($A1329),Marker!R2503,"")</f>
        <v/>
      </c>
      <c r="T1329" t="str">
        <f>IF(ISEVEN($A1329),Marker!S2503,"")</f>
        <v/>
      </c>
    </row>
    <row r="1330" spans="1:20" x14ac:dyDescent="0.65">
      <c r="A1330">
        <f t="shared" si="20"/>
        <v>1330</v>
      </c>
      <c r="B1330">
        <f>IF(ISEVEN($A1330),Marker!A2504,"")</f>
        <v>0</v>
      </c>
      <c r="C1330">
        <f>IF(ISEVEN($A1330),Marker!B2504,"")</f>
        <v>0</v>
      </c>
      <c r="D1330">
        <f>IF(ISEVEN($A1330),Marker!C2504,"")</f>
        <v>0</v>
      </c>
      <c r="E1330">
        <f>IF(ISEVEN($A1330),Marker!D2504,"")</f>
        <v>0</v>
      </c>
      <c r="F1330">
        <f>IF(ISEVEN($A1330),Marker!E2504,"")</f>
        <v>0</v>
      </c>
      <c r="G1330">
        <f>IF(ISEVEN($A1330),Marker!F2504,"")</f>
        <v>0</v>
      </c>
      <c r="H1330">
        <f>IF(ISEVEN($A1330),Marker!G2504,"")</f>
        <v>0</v>
      </c>
      <c r="I1330">
        <f>IF(ISEVEN($A1330),Marker!H2504,"")</f>
        <v>0</v>
      </c>
      <c r="J1330">
        <f>IF(ISEVEN($A1330),Marker!I2504,"")</f>
        <v>0</v>
      </c>
      <c r="K1330">
        <f>IF(ISEVEN($A1330),Marker!J2504,"")</f>
        <v>0</v>
      </c>
      <c r="L1330">
        <f>IF(ISEVEN($A1330),Marker!K2504,"")</f>
        <v>0</v>
      </c>
      <c r="M1330">
        <f>IF(ISEVEN($A1330),Marker!L2504,"")</f>
        <v>0</v>
      </c>
      <c r="N1330">
        <f>IF(ISEVEN($A1330),Marker!M2504,"")</f>
        <v>0</v>
      </c>
      <c r="O1330">
        <f>IF(ISEVEN($A1330),Marker!N2504,"")</f>
        <v>0</v>
      </c>
      <c r="P1330">
        <f>IF(ISEVEN($A1330),Marker!O2504,"")</f>
        <v>0</v>
      </c>
      <c r="Q1330">
        <f>IF(ISEVEN($A1330),Marker!P2504,"")</f>
        <v>0</v>
      </c>
      <c r="R1330">
        <f>IF(ISEVEN($A1330),Marker!Q2504,"")</f>
        <v>0</v>
      </c>
      <c r="S1330">
        <f>IF(ISEVEN($A1330),Marker!R2504,"")</f>
        <v>0</v>
      </c>
      <c r="T1330">
        <f>IF(ISEVEN($A1330),Marker!S2504,"")</f>
        <v>0</v>
      </c>
    </row>
    <row r="1331" spans="1:20" x14ac:dyDescent="0.65">
      <c r="A1331">
        <f t="shared" si="20"/>
        <v>1331</v>
      </c>
      <c r="B1331" t="str">
        <f>IF(ISEVEN($A1331),Marker!A2505,"")</f>
        <v/>
      </c>
      <c r="C1331" t="str">
        <f>IF(ISEVEN($A1331),Marker!B2505,"")</f>
        <v/>
      </c>
      <c r="D1331" t="str">
        <f>IF(ISEVEN($A1331),Marker!C2505,"")</f>
        <v/>
      </c>
      <c r="E1331" t="str">
        <f>IF(ISEVEN($A1331),Marker!D2505,"")</f>
        <v/>
      </c>
      <c r="F1331" t="str">
        <f>IF(ISEVEN($A1331),Marker!E2505,"")</f>
        <v/>
      </c>
      <c r="G1331" t="str">
        <f>IF(ISEVEN($A1331),Marker!F2505,"")</f>
        <v/>
      </c>
      <c r="H1331" t="str">
        <f>IF(ISEVEN($A1331),Marker!G2505,"")</f>
        <v/>
      </c>
      <c r="I1331" t="str">
        <f>IF(ISEVEN($A1331),Marker!H2505,"")</f>
        <v/>
      </c>
      <c r="J1331" t="str">
        <f>IF(ISEVEN($A1331),Marker!I2505,"")</f>
        <v/>
      </c>
      <c r="K1331" t="str">
        <f>IF(ISEVEN($A1331),Marker!J2505,"")</f>
        <v/>
      </c>
      <c r="L1331" t="str">
        <f>IF(ISEVEN($A1331),Marker!K2505,"")</f>
        <v/>
      </c>
      <c r="M1331" t="str">
        <f>IF(ISEVEN($A1331),Marker!L2505,"")</f>
        <v/>
      </c>
      <c r="N1331" t="str">
        <f>IF(ISEVEN($A1331),Marker!M2505,"")</f>
        <v/>
      </c>
      <c r="O1331" t="str">
        <f>IF(ISEVEN($A1331),Marker!N2505,"")</f>
        <v/>
      </c>
      <c r="P1331" t="str">
        <f>IF(ISEVEN($A1331),Marker!O2505,"")</f>
        <v/>
      </c>
      <c r="Q1331" t="str">
        <f>IF(ISEVEN($A1331),Marker!P2505,"")</f>
        <v/>
      </c>
      <c r="R1331" t="str">
        <f>IF(ISEVEN($A1331),Marker!Q2505,"")</f>
        <v/>
      </c>
      <c r="S1331" t="str">
        <f>IF(ISEVEN($A1331),Marker!R2505,"")</f>
        <v/>
      </c>
      <c r="T1331" t="str">
        <f>IF(ISEVEN($A1331),Marker!S2505,"")</f>
        <v/>
      </c>
    </row>
    <row r="1332" spans="1:20" x14ac:dyDescent="0.65">
      <c r="A1332">
        <f t="shared" si="20"/>
        <v>1332</v>
      </c>
      <c r="B1332">
        <f>IF(ISEVEN($A1332),Marker!A2506,"")</f>
        <v>0</v>
      </c>
      <c r="C1332">
        <f>IF(ISEVEN($A1332),Marker!B2506,"")</f>
        <v>0</v>
      </c>
      <c r="D1332">
        <f>IF(ISEVEN($A1332),Marker!C2506,"")</f>
        <v>0</v>
      </c>
      <c r="E1332">
        <f>IF(ISEVEN($A1332),Marker!D2506,"")</f>
        <v>0</v>
      </c>
      <c r="F1332">
        <f>IF(ISEVEN($A1332),Marker!E2506,"")</f>
        <v>0</v>
      </c>
      <c r="G1332">
        <f>IF(ISEVEN($A1332),Marker!F2506,"")</f>
        <v>0</v>
      </c>
      <c r="H1332">
        <f>IF(ISEVEN($A1332),Marker!G2506,"")</f>
        <v>0</v>
      </c>
      <c r="I1332">
        <f>IF(ISEVEN($A1332),Marker!H2506,"")</f>
        <v>0</v>
      </c>
      <c r="J1332">
        <f>IF(ISEVEN($A1332),Marker!I2506,"")</f>
        <v>0</v>
      </c>
      <c r="K1332">
        <f>IF(ISEVEN($A1332),Marker!J2506,"")</f>
        <v>0</v>
      </c>
      <c r="L1332">
        <f>IF(ISEVEN($A1332),Marker!K2506,"")</f>
        <v>0</v>
      </c>
      <c r="M1332">
        <f>IF(ISEVEN($A1332),Marker!L2506,"")</f>
        <v>0</v>
      </c>
      <c r="N1332">
        <f>IF(ISEVEN($A1332),Marker!M2506,"")</f>
        <v>0</v>
      </c>
      <c r="O1332">
        <f>IF(ISEVEN($A1332),Marker!N2506,"")</f>
        <v>0</v>
      </c>
      <c r="P1332">
        <f>IF(ISEVEN($A1332),Marker!O2506,"")</f>
        <v>0</v>
      </c>
      <c r="Q1332">
        <f>IF(ISEVEN($A1332),Marker!P2506,"")</f>
        <v>0</v>
      </c>
      <c r="R1332">
        <f>IF(ISEVEN($A1332),Marker!Q2506,"")</f>
        <v>0</v>
      </c>
      <c r="S1332">
        <f>IF(ISEVEN($A1332),Marker!R2506,"")</f>
        <v>0</v>
      </c>
      <c r="T1332">
        <f>IF(ISEVEN($A1332),Marker!S2506,"")</f>
        <v>0</v>
      </c>
    </row>
    <row r="1333" spans="1:20" x14ac:dyDescent="0.65">
      <c r="A1333">
        <f t="shared" si="20"/>
        <v>1333</v>
      </c>
      <c r="B1333" t="str">
        <f>IF(ISEVEN($A1333),Marker!A2507,"")</f>
        <v/>
      </c>
      <c r="C1333" t="str">
        <f>IF(ISEVEN($A1333),Marker!B2507,"")</f>
        <v/>
      </c>
      <c r="D1333" t="str">
        <f>IF(ISEVEN($A1333),Marker!C2507,"")</f>
        <v/>
      </c>
      <c r="E1333" t="str">
        <f>IF(ISEVEN($A1333),Marker!D2507,"")</f>
        <v/>
      </c>
      <c r="F1333" t="str">
        <f>IF(ISEVEN($A1333),Marker!E2507,"")</f>
        <v/>
      </c>
      <c r="G1333" t="str">
        <f>IF(ISEVEN($A1333),Marker!F2507,"")</f>
        <v/>
      </c>
      <c r="H1333" t="str">
        <f>IF(ISEVEN($A1333),Marker!G2507,"")</f>
        <v/>
      </c>
      <c r="I1333" t="str">
        <f>IF(ISEVEN($A1333),Marker!H2507,"")</f>
        <v/>
      </c>
      <c r="J1333" t="str">
        <f>IF(ISEVEN($A1333),Marker!I2507,"")</f>
        <v/>
      </c>
      <c r="K1333" t="str">
        <f>IF(ISEVEN($A1333),Marker!J2507,"")</f>
        <v/>
      </c>
      <c r="L1333" t="str">
        <f>IF(ISEVEN($A1333),Marker!K2507,"")</f>
        <v/>
      </c>
      <c r="M1333" t="str">
        <f>IF(ISEVEN($A1333),Marker!L2507,"")</f>
        <v/>
      </c>
      <c r="N1333" t="str">
        <f>IF(ISEVEN($A1333),Marker!M2507,"")</f>
        <v/>
      </c>
      <c r="O1333" t="str">
        <f>IF(ISEVEN($A1333),Marker!N2507,"")</f>
        <v/>
      </c>
      <c r="P1333" t="str">
        <f>IF(ISEVEN($A1333),Marker!O2507,"")</f>
        <v/>
      </c>
      <c r="Q1333" t="str">
        <f>IF(ISEVEN($A1333),Marker!P2507,"")</f>
        <v/>
      </c>
      <c r="R1333" t="str">
        <f>IF(ISEVEN($A1333),Marker!Q2507,"")</f>
        <v/>
      </c>
      <c r="S1333" t="str">
        <f>IF(ISEVEN($A1333),Marker!R2507,"")</f>
        <v/>
      </c>
      <c r="T1333" t="str">
        <f>IF(ISEVEN($A1333),Marker!S2507,"")</f>
        <v/>
      </c>
    </row>
    <row r="1334" spans="1:20" x14ac:dyDescent="0.65">
      <c r="A1334">
        <f t="shared" si="20"/>
        <v>1334</v>
      </c>
      <c r="B1334">
        <f>IF(ISEVEN($A1334),Marker!A2508,"")</f>
        <v>0</v>
      </c>
      <c r="C1334">
        <f>IF(ISEVEN($A1334),Marker!B2508,"")</f>
        <v>0</v>
      </c>
      <c r="D1334">
        <f>IF(ISEVEN($A1334),Marker!C2508,"")</f>
        <v>0</v>
      </c>
      <c r="E1334">
        <f>IF(ISEVEN($A1334),Marker!D2508,"")</f>
        <v>0</v>
      </c>
      <c r="F1334">
        <f>IF(ISEVEN($A1334),Marker!E2508,"")</f>
        <v>0</v>
      </c>
      <c r="G1334">
        <f>IF(ISEVEN($A1334),Marker!F2508,"")</f>
        <v>0</v>
      </c>
      <c r="H1334">
        <f>IF(ISEVEN($A1334),Marker!G2508,"")</f>
        <v>0</v>
      </c>
      <c r="I1334">
        <f>IF(ISEVEN($A1334),Marker!H2508,"")</f>
        <v>0</v>
      </c>
      <c r="J1334">
        <f>IF(ISEVEN($A1334),Marker!I2508,"")</f>
        <v>0</v>
      </c>
      <c r="K1334">
        <f>IF(ISEVEN($A1334),Marker!J2508,"")</f>
        <v>0</v>
      </c>
      <c r="L1334">
        <f>IF(ISEVEN($A1334),Marker!K2508,"")</f>
        <v>0</v>
      </c>
      <c r="M1334">
        <f>IF(ISEVEN($A1334),Marker!L2508,"")</f>
        <v>0</v>
      </c>
      <c r="N1334">
        <f>IF(ISEVEN($A1334),Marker!M2508,"")</f>
        <v>0</v>
      </c>
      <c r="O1334">
        <f>IF(ISEVEN($A1334),Marker!N2508,"")</f>
        <v>0</v>
      </c>
      <c r="P1334">
        <f>IF(ISEVEN($A1334),Marker!O2508,"")</f>
        <v>0</v>
      </c>
      <c r="Q1334">
        <f>IF(ISEVEN($A1334),Marker!P2508,"")</f>
        <v>0</v>
      </c>
      <c r="R1334">
        <f>IF(ISEVEN($A1334),Marker!Q2508,"")</f>
        <v>0</v>
      </c>
      <c r="S1334">
        <f>IF(ISEVEN($A1334),Marker!R2508,"")</f>
        <v>0</v>
      </c>
      <c r="T1334">
        <f>IF(ISEVEN($A1334),Marker!S2508,"")</f>
        <v>0</v>
      </c>
    </row>
    <row r="1335" spans="1:20" x14ac:dyDescent="0.65">
      <c r="A1335">
        <f t="shared" si="20"/>
        <v>1335</v>
      </c>
      <c r="B1335" t="str">
        <f>IF(ISEVEN($A1335),Marker!A2509,"")</f>
        <v/>
      </c>
      <c r="C1335" t="str">
        <f>IF(ISEVEN($A1335),Marker!B2509,"")</f>
        <v/>
      </c>
      <c r="D1335" t="str">
        <f>IF(ISEVEN($A1335),Marker!C2509,"")</f>
        <v/>
      </c>
      <c r="E1335" t="str">
        <f>IF(ISEVEN($A1335),Marker!D2509,"")</f>
        <v/>
      </c>
      <c r="F1335" t="str">
        <f>IF(ISEVEN($A1335),Marker!E2509,"")</f>
        <v/>
      </c>
      <c r="G1335" t="str">
        <f>IF(ISEVEN($A1335),Marker!F2509,"")</f>
        <v/>
      </c>
      <c r="H1335" t="str">
        <f>IF(ISEVEN($A1335),Marker!G2509,"")</f>
        <v/>
      </c>
      <c r="I1335" t="str">
        <f>IF(ISEVEN($A1335),Marker!H2509,"")</f>
        <v/>
      </c>
      <c r="J1335" t="str">
        <f>IF(ISEVEN($A1335),Marker!I2509,"")</f>
        <v/>
      </c>
      <c r="K1335" t="str">
        <f>IF(ISEVEN($A1335),Marker!J2509,"")</f>
        <v/>
      </c>
      <c r="L1335" t="str">
        <f>IF(ISEVEN($A1335),Marker!K2509,"")</f>
        <v/>
      </c>
      <c r="M1335" t="str">
        <f>IF(ISEVEN($A1335),Marker!L2509,"")</f>
        <v/>
      </c>
      <c r="N1335" t="str">
        <f>IF(ISEVEN($A1335),Marker!M2509,"")</f>
        <v/>
      </c>
      <c r="O1335" t="str">
        <f>IF(ISEVEN($A1335),Marker!N2509,"")</f>
        <v/>
      </c>
      <c r="P1335" t="str">
        <f>IF(ISEVEN($A1335),Marker!O2509,"")</f>
        <v/>
      </c>
      <c r="Q1335" t="str">
        <f>IF(ISEVEN($A1335),Marker!P2509,"")</f>
        <v/>
      </c>
      <c r="R1335" t="str">
        <f>IF(ISEVEN($A1335),Marker!Q2509,"")</f>
        <v/>
      </c>
      <c r="S1335" t="str">
        <f>IF(ISEVEN($A1335),Marker!R2509,"")</f>
        <v/>
      </c>
      <c r="T1335" t="str">
        <f>IF(ISEVEN($A1335),Marker!S2509,"")</f>
        <v/>
      </c>
    </row>
    <row r="1336" spans="1:20" x14ac:dyDescent="0.65">
      <c r="A1336">
        <f t="shared" si="20"/>
        <v>1336</v>
      </c>
      <c r="B1336">
        <f>IF(ISEVEN($A1336),Marker!A2510,"")</f>
        <v>0</v>
      </c>
      <c r="C1336">
        <f>IF(ISEVEN($A1336),Marker!B2510,"")</f>
        <v>0</v>
      </c>
      <c r="D1336">
        <f>IF(ISEVEN($A1336),Marker!C2510,"")</f>
        <v>0</v>
      </c>
      <c r="E1336">
        <f>IF(ISEVEN($A1336),Marker!D2510,"")</f>
        <v>0</v>
      </c>
      <c r="F1336">
        <f>IF(ISEVEN($A1336),Marker!E2510,"")</f>
        <v>0</v>
      </c>
      <c r="G1336">
        <f>IF(ISEVEN($A1336),Marker!F2510,"")</f>
        <v>0</v>
      </c>
      <c r="H1336">
        <f>IF(ISEVEN($A1336),Marker!G2510,"")</f>
        <v>0</v>
      </c>
      <c r="I1336">
        <f>IF(ISEVEN($A1336),Marker!H2510,"")</f>
        <v>0</v>
      </c>
      <c r="J1336">
        <f>IF(ISEVEN($A1336),Marker!I2510,"")</f>
        <v>0</v>
      </c>
      <c r="K1336">
        <f>IF(ISEVEN($A1336),Marker!J2510,"")</f>
        <v>0</v>
      </c>
      <c r="L1336">
        <f>IF(ISEVEN($A1336),Marker!K2510,"")</f>
        <v>0</v>
      </c>
      <c r="M1336">
        <f>IF(ISEVEN($A1336),Marker!L2510,"")</f>
        <v>0</v>
      </c>
      <c r="N1336">
        <f>IF(ISEVEN($A1336),Marker!M2510,"")</f>
        <v>0</v>
      </c>
      <c r="O1336">
        <f>IF(ISEVEN($A1336),Marker!N2510,"")</f>
        <v>0</v>
      </c>
      <c r="P1336">
        <f>IF(ISEVEN($A1336),Marker!O2510,"")</f>
        <v>0</v>
      </c>
      <c r="Q1336">
        <f>IF(ISEVEN($A1336),Marker!P2510,"")</f>
        <v>0</v>
      </c>
      <c r="R1336">
        <f>IF(ISEVEN($A1336),Marker!Q2510,"")</f>
        <v>0</v>
      </c>
      <c r="S1336">
        <f>IF(ISEVEN($A1336),Marker!R2510,"")</f>
        <v>0</v>
      </c>
      <c r="T1336">
        <f>IF(ISEVEN($A1336),Marker!S2510,"")</f>
        <v>0</v>
      </c>
    </row>
    <row r="1337" spans="1:20" x14ac:dyDescent="0.65">
      <c r="A1337">
        <f t="shared" si="20"/>
        <v>1337</v>
      </c>
      <c r="B1337" t="str">
        <f>IF(ISEVEN($A1337),Marker!A2511,"")</f>
        <v/>
      </c>
      <c r="C1337" t="str">
        <f>IF(ISEVEN($A1337),Marker!B2511,"")</f>
        <v/>
      </c>
      <c r="D1337" t="str">
        <f>IF(ISEVEN($A1337),Marker!C2511,"")</f>
        <v/>
      </c>
      <c r="E1337" t="str">
        <f>IF(ISEVEN($A1337),Marker!D2511,"")</f>
        <v/>
      </c>
      <c r="F1337" t="str">
        <f>IF(ISEVEN($A1337),Marker!E2511,"")</f>
        <v/>
      </c>
      <c r="G1337" t="str">
        <f>IF(ISEVEN($A1337),Marker!F2511,"")</f>
        <v/>
      </c>
      <c r="H1337" t="str">
        <f>IF(ISEVEN($A1337),Marker!G2511,"")</f>
        <v/>
      </c>
      <c r="I1337" t="str">
        <f>IF(ISEVEN($A1337),Marker!H2511,"")</f>
        <v/>
      </c>
      <c r="J1337" t="str">
        <f>IF(ISEVEN($A1337),Marker!I2511,"")</f>
        <v/>
      </c>
      <c r="K1337" t="str">
        <f>IF(ISEVEN($A1337),Marker!J2511,"")</f>
        <v/>
      </c>
      <c r="L1337" t="str">
        <f>IF(ISEVEN($A1337),Marker!K2511,"")</f>
        <v/>
      </c>
      <c r="M1337" t="str">
        <f>IF(ISEVEN($A1337),Marker!L2511,"")</f>
        <v/>
      </c>
      <c r="N1337" t="str">
        <f>IF(ISEVEN($A1337),Marker!M2511,"")</f>
        <v/>
      </c>
      <c r="O1337" t="str">
        <f>IF(ISEVEN($A1337),Marker!N2511,"")</f>
        <v/>
      </c>
      <c r="P1337" t="str">
        <f>IF(ISEVEN($A1337),Marker!O2511,"")</f>
        <v/>
      </c>
      <c r="Q1337" t="str">
        <f>IF(ISEVEN($A1337),Marker!P2511,"")</f>
        <v/>
      </c>
      <c r="R1337" t="str">
        <f>IF(ISEVEN($A1337),Marker!Q2511,"")</f>
        <v/>
      </c>
      <c r="S1337" t="str">
        <f>IF(ISEVEN($A1337),Marker!R2511,"")</f>
        <v/>
      </c>
      <c r="T1337" t="str">
        <f>IF(ISEVEN($A1337),Marker!S2511,"")</f>
        <v/>
      </c>
    </row>
    <row r="1338" spans="1:20" x14ac:dyDescent="0.65">
      <c r="A1338">
        <f t="shared" si="20"/>
        <v>1338</v>
      </c>
      <c r="B1338">
        <f>IF(ISEVEN($A1338),Marker!A2512,"")</f>
        <v>0</v>
      </c>
      <c r="C1338">
        <f>IF(ISEVEN($A1338),Marker!B2512,"")</f>
        <v>0</v>
      </c>
      <c r="D1338">
        <f>IF(ISEVEN($A1338),Marker!C2512,"")</f>
        <v>0</v>
      </c>
      <c r="E1338">
        <f>IF(ISEVEN($A1338),Marker!D2512,"")</f>
        <v>0</v>
      </c>
      <c r="F1338">
        <f>IF(ISEVEN($A1338),Marker!E2512,"")</f>
        <v>0</v>
      </c>
      <c r="G1338">
        <f>IF(ISEVEN($A1338),Marker!F2512,"")</f>
        <v>0</v>
      </c>
      <c r="H1338">
        <f>IF(ISEVEN($A1338),Marker!G2512,"")</f>
        <v>0</v>
      </c>
      <c r="I1338">
        <f>IF(ISEVEN($A1338),Marker!H2512,"")</f>
        <v>0</v>
      </c>
      <c r="J1338">
        <f>IF(ISEVEN($A1338),Marker!I2512,"")</f>
        <v>0</v>
      </c>
      <c r="K1338">
        <f>IF(ISEVEN($A1338),Marker!J2512,"")</f>
        <v>0</v>
      </c>
      <c r="L1338">
        <f>IF(ISEVEN($A1338),Marker!K2512,"")</f>
        <v>0</v>
      </c>
      <c r="M1338">
        <f>IF(ISEVEN($A1338),Marker!L2512,"")</f>
        <v>0</v>
      </c>
      <c r="N1338">
        <f>IF(ISEVEN($A1338),Marker!M2512,"")</f>
        <v>0</v>
      </c>
      <c r="O1338">
        <f>IF(ISEVEN($A1338),Marker!N2512,"")</f>
        <v>0</v>
      </c>
      <c r="P1338">
        <f>IF(ISEVEN($A1338),Marker!O2512,"")</f>
        <v>0</v>
      </c>
      <c r="Q1338">
        <f>IF(ISEVEN($A1338),Marker!P2512,"")</f>
        <v>0</v>
      </c>
      <c r="R1338">
        <f>IF(ISEVEN($A1338),Marker!Q2512,"")</f>
        <v>0</v>
      </c>
      <c r="S1338">
        <f>IF(ISEVEN($A1338),Marker!R2512,"")</f>
        <v>0</v>
      </c>
      <c r="T1338">
        <f>IF(ISEVEN($A1338),Marker!S2512,"")</f>
        <v>0</v>
      </c>
    </row>
    <row r="1339" spans="1:20" x14ac:dyDescent="0.65">
      <c r="A1339">
        <f t="shared" si="20"/>
        <v>1339</v>
      </c>
      <c r="B1339" t="str">
        <f>IF(ISEVEN($A1339),Marker!A2513,"")</f>
        <v/>
      </c>
      <c r="C1339" t="str">
        <f>IF(ISEVEN($A1339),Marker!B2513,"")</f>
        <v/>
      </c>
      <c r="D1339" t="str">
        <f>IF(ISEVEN($A1339),Marker!C2513,"")</f>
        <v/>
      </c>
      <c r="E1339" t="str">
        <f>IF(ISEVEN($A1339),Marker!D2513,"")</f>
        <v/>
      </c>
      <c r="F1339" t="str">
        <f>IF(ISEVEN($A1339),Marker!E2513,"")</f>
        <v/>
      </c>
      <c r="G1339" t="str">
        <f>IF(ISEVEN($A1339),Marker!F2513,"")</f>
        <v/>
      </c>
      <c r="H1339" t="str">
        <f>IF(ISEVEN($A1339),Marker!G2513,"")</f>
        <v/>
      </c>
      <c r="I1339" t="str">
        <f>IF(ISEVEN($A1339),Marker!H2513,"")</f>
        <v/>
      </c>
      <c r="J1339" t="str">
        <f>IF(ISEVEN($A1339),Marker!I2513,"")</f>
        <v/>
      </c>
      <c r="K1339" t="str">
        <f>IF(ISEVEN($A1339),Marker!J2513,"")</f>
        <v/>
      </c>
      <c r="L1339" t="str">
        <f>IF(ISEVEN($A1339),Marker!K2513,"")</f>
        <v/>
      </c>
      <c r="M1339" t="str">
        <f>IF(ISEVEN($A1339),Marker!L2513,"")</f>
        <v/>
      </c>
      <c r="N1339" t="str">
        <f>IF(ISEVEN($A1339),Marker!M2513,"")</f>
        <v/>
      </c>
      <c r="O1339" t="str">
        <f>IF(ISEVEN($A1339),Marker!N2513,"")</f>
        <v/>
      </c>
      <c r="P1339" t="str">
        <f>IF(ISEVEN($A1339),Marker!O2513,"")</f>
        <v/>
      </c>
      <c r="Q1339" t="str">
        <f>IF(ISEVEN($A1339),Marker!P2513,"")</f>
        <v/>
      </c>
      <c r="R1339" t="str">
        <f>IF(ISEVEN($A1339),Marker!Q2513,"")</f>
        <v/>
      </c>
      <c r="S1339" t="str">
        <f>IF(ISEVEN($A1339),Marker!R2513,"")</f>
        <v/>
      </c>
      <c r="T1339" t="str">
        <f>IF(ISEVEN($A1339),Marker!S2513,"")</f>
        <v/>
      </c>
    </row>
    <row r="1340" spans="1:20" x14ac:dyDescent="0.65">
      <c r="A1340">
        <f t="shared" si="20"/>
        <v>1340</v>
      </c>
      <c r="B1340">
        <f>IF(ISEVEN($A1340),Marker!A2514,"")</f>
        <v>0</v>
      </c>
      <c r="C1340">
        <f>IF(ISEVEN($A1340),Marker!B2514,"")</f>
        <v>0</v>
      </c>
      <c r="D1340">
        <f>IF(ISEVEN($A1340),Marker!C2514,"")</f>
        <v>0</v>
      </c>
      <c r="E1340">
        <f>IF(ISEVEN($A1340),Marker!D2514,"")</f>
        <v>0</v>
      </c>
      <c r="F1340">
        <f>IF(ISEVEN($A1340),Marker!E2514,"")</f>
        <v>0</v>
      </c>
      <c r="G1340">
        <f>IF(ISEVEN($A1340),Marker!F2514,"")</f>
        <v>0</v>
      </c>
      <c r="H1340">
        <f>IF(ISEVEN($A1340),Marker!G2514,"")</f>
        <v>0</v>
      </c>
      <c r="I1340">
        <f>IF(ISEVEN($A1340),Marker!H2514,"")</f>
        <v>0</v>
      </c>
      <c r="J1340">
        <f>IF(ISEVEN($A1340),Marker!I2514,"")</f>
        <v>0</v>
      </c>
      <c r="K1340">
        <f>IF(ISEVEN($A1340),Marker!J2514,"")</f>
        <v>0</v>
      </c>
      <c r="L1340">
        <f>IF(ISEVEN($A1340),Marker!K2514,"")</f>
        <v>0</v>
      </c>
      <c r="M1340">
        <f>IF(ISEVEN($A1340),Marker!L2514,"")</f>
        <v>0</v>
      </c>
      <c r="N1340">
        <f>IF(ISEVEN($A1340),Marker!M2514,"")</f>
        <v>0</v>
      </c>
      <c r="O1340">
        <f>IF(ISEVEN($A1340),Marker!N2514,"")</f>
        <v>0</v>
      </c>
      <c r="P1340">
        <f>IF(ISEVEN($A1340),Marker!O2514,"")</f>
        <v>0</v>
      </c>
      <c r="Q1340">
        <f>IF(ISEVEN($A1340),Marker!P2514,"")</f>
        <v>0</v>
      </c>
      <c r="R1340">
        <f>IF(ISEVEN($A1340),Marker!Q2514,"")</f>
        <v>0</v>
      </c>
      <c r="S1340">
        <f>IF(ISEVEN($A1340),Marker!R2514,"")</f>
        <v>0</v>
      </c>
      <c r="T1340">
        <f>IF(ISEVEN($A1340),Marker!S2514,"")</f>
        <v>0</v>
      </c>
    </row>
    <row r="1341" spans="1:20" x14ac:dyDescent="0.65">
      <c r="A1341">
        <f t="shared" si="20"/>
        <v>1341</v>
      </c>
      <c r="B1341" t="str">
        <f>IF(ISEVEN($A1341),Marker!A2515,"")</f>
        <v/>
      </c>
      <c r="C1341" t="str">
        <f>IF(ISEVEN($A1341),Marker!B2515,"")</f>
        <v/>
      </c>
      <c r="D1341" t="str">
        <f>IF(ISEVEN($A1341),Marker!C2515,"")</f>
        <v/>
      </c>
      <c r="E1341" t="str">
        <f>IF(ISEVEN($A1341),Marker!D2515,"")</f>
        <v/>
      </c>
      <c r="F1341" t="str">
        <f>IF(ISEVEN($A1341),Marker!E2515,"")</f>
        <v/>
      </c>
      <c r="G1341" t="str">
        <f>IF(ISEVEN($A1341),Marker!F2515,"")</f>
        <v/>
      </c>
      <c r="H1341" t="str">
        <f>IF(ISEVEN($A1341),Marker!G2515,"")</f>
        <v/>
      </c>
      <c r="I1341" t="str">
        <f>IF(ISEVEN($A1341),Marker!H2515,"")</f>
        <v/>
      </c>
      <c r="J1341" t="str">
        <f>IF(ISEVEN($A1341),Marker!I2515,"")</f>
        <v/>
      </c>
      <c r="K1341" t="str">
        <f>IF(ISEVEN($A1341),Marker!J2515,"")</f>
        <v/>
      </c>
      <c r="L1341" t="str">
        <f>IF(ISEVEN($A1341),Marker!K2515,"")</f>
        <v/>
      </c>
      <c r="M1341" t="str">
        <f>IF(ISEVEN($A1341),Marker!L2515,"")</f>
        <v/>
      </c>
      <c r="N1341" t="str">
        <f>IF(ISEVEN($A1341),Marker!M2515,"")</f>
        <v/>
      </c>
      <c r="O1341" t="str">
        <f>IF(ISEVEN($A1341),Marker!N2515,"")</f>
        <v/>
      </c>
      <c r="P1341" t="str">
        <f>IF(ISEVEN($A1341),Marker!O2515,"")</f>
        <v/>
      </c>
      <c r="Q1341" t="str">
        <f>IF(ISEVEN($A1341),Marker!P2515,"")</f>
        <v/>
      </c>
      <c r="R1341" t="str">
        <f>IF(ISEVEN($A1341),Marker!Q2515,"")</f>
        <v/>
      </c>
      <c r="S1341" t="str">
        <f>IF(ISEVEN($A1341),Marker!R2515,"")</f>
        <v/>
      </c>
      <c r="T1341" t="str">
        <f>IF(ISEVEN($A1341),Marker!S2515,"")</f>
        <v/>
      </c>
    </row>
    <row r="1342" spans="1:20" x14ac:dyDescent="0.65">
      <c r="A1342">
        <f t="shared" si="20"/>
        <v>1342</v>
      </c>
      <c r="B1342">
        <f>IF(ISEVEN($A1342),Marker!A2516,"")</f>
        <v>0</v>
      </c>
      <c r="C1342">
        <f>IF(ISEVEN($A1342),Marker!B2516,"")</f>
        <v>0</v>
      </c>
      <c r="D1342">
        <f>IF(ISEVEN($A1342),Marker!C2516,"")</f>
        <v>0</v>
      </c>
      <c r="E1342">
        <f>IF(ISEVEN($A1342),Marker!D2516,"")</f>
        <v>0</v>
      </c>
      <c r="F1342">
        <f>IF(ISEVEN($A1342),Marker!E2516,"")</f>
        <v>0</v>
      </c>
      <c r="G1342">
        <f>IF(ISEVEN($A1342),Marker!F2516,"")</f>
        <v>0</v>
      </c>
      <c r="H1342">
        <f>IF(ISEVEN($A1342),Marker!G2516,"")</f>
        <v>0</v>
      </c>
      <c r="I1342">
        <f>IF(ISEVEN($A1342),Marker!H2516,"")</f>
        <v>0</v>
      </c>
      <c r="J1342">
        <f>IF(ISEVEN($A1342),Marker!I2516,"")</f>
        <v>0</v>
      </c>
      <c r="K1342">
        <f>IF(ISEVEN($A1342),Marker!J2516,"")</f>
        <v>0</v>
      </c>
      <c r="L1342">
        <f>IF(ISEVEN($A1342),Marker!K2516,"")</f>
        <v>0</v>
      </c>
      <c r="M1342">
        <f>IF(ISEVEN($A1342),Marker!L2516,"")</f>
        <v>0</v>
      </c>
      <c r="N1342">
        <f>IF(ISEVEN($A1342),Marker!M2516,"")</f>
        <v>0</v>
      </c>
      <c r="O1342">
        <f>IF(ISEVEN($A1342),Marker!N2516,"")</f>
        <v>0</v>
      </c>
      <c r="P1342">
        <f>IF(ISEVEN($A1342),Marker!O2516,"")</f>
        <v>0</v>
      </c>
      <c r="Q1342">
        <f>IF(ISEVEN($A1342),Marker!P2516,"")</f>
        <v>0</v>
      </c>
      <c r="R1342">
        <f>IF(ISEVEN($A1342),Marker!Q2516,"")</f>
        <v>0</v>
      </c>
      <c r="S1342">
        <f>IF(ISEVEN($A1342),Marker!R2516,"")</f>
        <v>0</v>
      </c>
      <c r="T1342">
        <f>IF(ISEVEN($A1342),Marker!S2516,"")</f>
        <v>0</v>
      </c>
    </row>
    <row r="1343" spans="1:20" x14ac:dyDescent="0.65">
      <c r="A1343">
        <f t="shared" si="20"/>
        <v>1343</v>
      </c>
      <c r="B1343" t="str">
        <f>IF(ISEVEN($A1343),Marker!A2517,"")</f>
        <v/>
      </c>
      <c r="C1343" t="str">
        <f>IF(ISEVEN($A1343),Marker!B2517,"")</f>
        <v/>
      </c>
      <c r="D1343" t="str">
        <f>IF(ISEVEN($A1343),Marker!C2517,"")</f>
        <v/>
      </c>
      <c r="E1343" t="str">
        <f>IF(ISEVEN($A1343),Marker!D2517,"")</f>
        <v/>
      </c>
      <c r="F1343" t="str">
        <f>IF(ISEVEN($A1343),Marker!E2517,"")</f>
        <v/>
      </c>
      <c r="G1343" t="str">
        <f>IF(ISEVEN($A1343),Marker!F2517,"")</f>
        <v/>
      </c>
      <c r="H1343" t="str">
        <f>IF(ISEVEN($A1343),Marker!G2517,"")</f>
        <v/>
      </c>
      <c r="I1343" t="str">
        <f>IF(ISEVEN($A1343),Marker!H2517,"")</f>
        <v/>
      </c>
      <c r="J1343" t="str">
        <f>IF(ISEVEN($A1343),Marker!I2517,"")</f>
        <v/>
      </c>
      <c r="K1343" t="str">
        <f>IF(ISEVEN($A1343),Marker!J2517,"")</f>
        <v/>
      </c>
      <c r="L1343" t="str">
        <f>IF(ISEVEN($A1343),Marker!K2517,"")</f>
        <v/>
      </c>
      <c r="M1343" t="str">
        <f>IF(ISEVEN($A1343),Marker!L2517,"")</f>
        <v/>
      </c>
      <c r="N1343" t="str">
        <f>IF(ISEVEN($A1343),Marker!M2517,"")</f>
        <v/>
      </c>
      <c r="O1343" t="str">
        <f>IF(ISEVEN($A1343),Marker!N2517,"")</f>
        <v/>
      </c>
      <c r="P1343" t="str">
        <f>IF(ISEVEN($A1343),Marker!O2517,"")</f>
        <v/>
      </c>
      <c r="Q1343" t="str">
        <f>IF(ISEVEN($A1343),Marker!P2517,"")</f>
        <v/>
      </c>
      <c r="R1343" t="str">
        <f>IF(ISEVEN($A1343),Marker!Q2517,"")</f>
        <v/>
      </c>
      <c r="S1343" t="str">
        <f>IF(ISEVEN($A1343),Marker!R2517,"")</f>
        <v/>
      </c>
      <c r="T1343" t="str">
        <f>IF(ISEVEN($A1343),Marker!S2517,"")</f>
        <v/>
      </c>
    </row>
    <row r="1344" spans="1:20" x14ac:dyDescent="0.65">
      <c r="A1344">
        <f t="shared" si="20"/>
        <v>1344</v>
      </c>
      <c r="B1344">
        <f>IF(ISEVEN($A1344),Marker!A2518,"")</f>
        <v>0</v>
      </c>
      <c r="C1344">
        <f>IF(ISEVEN($A1344),Marker!B2518,"")</f>
        <v>0</v>
      </c>
      <c r="D1344">
        <f>IF(ISEVEN($A1344),Marker!C2518,"")</f>
        <v>0</v>
      </c>
      <c r="E1344">
        <f>IF(ISEVEN($A1344),Marker!D2518,"")</f>
        <v>0</v>
      </c>
      <c r="F1344">
        <f>IF(ISEVEN($A1344),Marker!E2518,"")</f>
        <v>0</v>
      </c>
      <c r="G1344">
        <f>IF(ISEVEN($A1344),Marker!F2518,"")</f>
        <v>0</v>
      </c>
      <c r="H1344">
        <f>IF(ISEVEN($A1344),Marker!G2518,"")</f>
        <v>0</v>
      </c>
      <c r="I1344">
        <f>IF(ISEVEN($A1344),Marker!H2518,"")</f>
        <v>0</v>
      </c>
      <c r="J1344">
        <f>IF(ISEVEN($A1344),Marker!I2518,"")</f>
        <v>0</v>
      </c>
      <c r="K1344">
        <f>IF(ISEVEN($A1344),Marker!J2518,"")</f>
        <v>0</v>
      </c>
      <c r="L1344">
        <f>IF(ISEVEN($A1344),Marker!K2518,"")</f>
        <v>0</v>
      </c>
      <c r="M1344">
        <f>IF(ISEVEN($A1344),Marker!L2518,"")</f>
        <v>0</v>
      </c>
      <c r="N1344">
        <f>IF(ISEVEN($A1344),Marker!M2518,"")</f>
        <v>0</v>
      </c>
      <c r="O1344">
        <f>IF(ISEVEN($A1344),Marker!N2518,"")</f>
        <v>0</v>
      </c>
      <c r="P1344">
        <f>IF(ISEVEN($A1344),Marker!O2518,"")</f>
        <v>0</v>
      </c>
      <c r="Q1344">
        <f>IF(ISEVEN($A1344),Marker!P2518,"")</f>
        <v>0</v>
      </c>
      <c r="R1344">
        <f>IF(ISEVEN($A1344),Marker!Q2518,"")</f>
        <v>0</v>
      </c>
      <c r="S1344">
        <f>IF(ISEVEN($A1344),Marker!R2518,"")</f>
        <v>0</v>
      </c>
      <c r="T1344">
        <f>IF(ISEVEN($A1344),Marker!S2518,"")</f>
        <v>0</v>
      </c>
    </row>
    <row r="1345" spans="1:20" x14ac:dyDescent="0.65">
      <c r="A1345">
        <f t="shared" si="20"/>
        <v>1345</v>
      </c>
      <c r="B1345" t="str">
        <f>IF(ISEVEN($A1345),Marker!A2519,"")</f>
        <v/>
      </c>
      <c r="C1345" t="str">
        <f>IF(ISEVEN($A1345),Marker!B2519,"")</f>
        <v/>
      </c>
      <c r="D1345" t="str">
        <f>IF(ISEVEN($A1345),Marker!C2519,"")</f>
        <v/>
      </c>
      <c r="E1345" t="str">
        <f>IF(ISEVEN($A1345),Marker!D2519,"")</f>
        <v/>
      </c>
      <c r="F1345" t="str">
        <f>IF(ISEVEN($A1345),Marker!E2519,"")</f>
        <v/>
      </c>
      <c r="G1345" t="str">
        <f>IF(ISEVEN($A1345),Marker!F2519,"")</f>
        <v/>
      </c>
      <c r="H1345" t="str">
        <f>IF(ISEVEN($A1345),Marker!G2519,"")</f>
        <v/>
      </c>
      <c r="I1345" t="str">
        <f>IF(ISEVEN($A1345),Marker!H2519,"")</f>
        <v/>
      </c>
      <c r="J1345" t="str">
        <f>IF(ISEVEN($A1345),Marker!I2519,"")</f>
        <v/>
      </c>
      <c r="K1345" t="str">
        <f>IF(ISEVEN($A1345),Marker!J2519,"")</f>
        <v/>
      </c>
      <c r="L1345" t="str">
        <f>IF(ISEVEN($A1345),Marker!K2519,"")</f>
        <v/>
      </c>
      <c r="M1345" t="str">
        <f>IF(ISEVEN($A1345),Marker!L2519,"")</f>
        <v/>
      </c>
      <c r="N1345" t="str">
        <f>IF(ISEVEN($A1345),Marker!M2519,"")</f>
        <v/>
      </c>
      <c r="O1345" t="str">
        <f>IF(ISEVEN($A1345),Marker!N2519,"")</f>
        <v/>
      </c>
      <c r="P1345" t="str">
        <f>IF(ISEVEN($A1345),Marker!O2519,"")</f>
        <v/>
      </c>
      <c r="Q1345" t="str">
        <f>IF(ISEVEN($A1345),Marker!P2519,"")</f>
        <v/>
      </c>
      <c r="R1345" t="str">
        <f>IF(ISEVEN($A1345),Marker!Q2519,"")</f>
        <v/>
      </c>
      <c r="S1345" t="str">
        <f>IF(ISEVEN($A1345),Marker!R2519,"")</f>
        <v/>
      </c>
      <c r="T1345" t="str">
        <f>IF(ISEVEN($A1345),Marker!S2519,"")</f>
        <v/>
      </c>
    </row>
    <row r="1346" spans="1:20" x14ac:dyDescent="0.65">
      <c r="A1346">
        <f t="shared" si="20"/>
        <v>1346</v>
      </c>
      <c r="B1346">
        <f>IF(ISEVEN($A1346),Marker!A2520,"")</f>
        <v>0</v>
      </c>
      <c r="C1346">
        <f>IF(ISEVEN($A1346),Marker!B2520,"")</f>
        <v>0</v>
      </c>
      <c r="D1346">
        <f>IF(ISEVEN($A1346),Marker!C2520,"")</f>
        <v>0</v>
      </c>
      <c r="E1346">
        <f>IF(ISEVEN($A1346),Marker!D2520,"")</f>
        <v>0</v>
      </c>
      <c r="F1346">
        <f>IF(ISEVEN($A1346),Marker!E2520,"")</f>
        <v>0</v>
      </c>
      <c r="G1346">
        <f>IF(ISEVEN($A1346),Marker!F2520,"")</f>
        <v>0</v>
      </c>
      <c r="H1346">
        <f>IF(ISEVEN($A1346),Marker!G2520,"")</f>
        <v>0</v>
      </c>
      <c r="I1346">
        <f>IF(ISEVEN($A1346),Marker!H2520,"")</f>
        <v>0</v>
      </c>
      <c r="J1346">
        <f>IF(ISEVEN($A1346),Marker!I2520,"")</f>
        <v>0</v>
      </c>
      <c r="K1346">
        <f>IF(ISEVEN($A1346),Marker!J2520,"")</f>
        <v>0</v>
      </c>
      <c r="L1346">
        <f>IF(ISEVEN($A1346),Marker!K2520,"")</f>
        <v>0</v>
      </c>
      <c r="M1346">
        <f>IF(ISEVEN($A1346),Marker!L2520,"")</f>
        <v>0</v>
      </c>
      <c r="N1346">
        <f>IF(ISEVEN($A1346),Marker!M2520,"")</f>
        <v>0</v>
      </c>
      <c r="O1346">
        <f>IF(ISEVEN($A1346),Marker!N2520,"")</f>
        <v>0</v>
      </c>
      <c r="P1346">
        <f>IF(ISEVEN($A1346),Marker!O2520,"")</f>
        <v>0</v>
      </c>
      <c r="Q1346">
        <f>IF(ISEVEN($A1346),Marker!P2520,"")</f>
        <v>0</v>
      </c>
      <c r="R1346">
        <f>IF(ISEVEN($A1346),Marker!Q2520,"")</f>
        <v>0</v>
      </c>
      <c r="S1346">
        <f>IF(ISEVEN($A1346),Marker!R2520,"")</f>
        <v>0</v>
      </c>
      <c r="T1346">
        <f>IF(ISEVEN($A1346),Marker!S2520,"")</f>
        <v>0</v>
      </c>
    </row>
    <row r="1347" spans="1:20" x14ac:dyDescent="0.65">
      <c r="A1347">
        <f t="shared" ref="A1347:A1405" si="21">A1346+1</f>
        <v>1347</v>
      </c>
      <c r="B1347" t="str">
        <f>IF(ISEVEN($A1347),Marker!A2521,"")</f>
        <v/>
      </c>
      <c r="C1347" t="str">
        <f>IF(ISEVEN($A1347),Marker!B2521,"")</f>
        <v/>
      </c>
      <c r="D1347" t="str">
        <f>IF(ISEVEN($A1347),Marker!C2521,"")</f>
        <v/>
      </c>
      <c r="E1347" t="str">
        <f>IF(ISEVEN($A1347),Marker!D2521,"")</f>
        <v/>
      </c>
      <c r="F1347" t="str">
        <f>IF(ISEVEN($A1347),Marker!E2521,"")</f>
        <v/>
      </c>
      <c r="G1347" t="str">
        <f>IF(ISEVEN($A1347),Marker!F2521,"")</f>
        <v/>
      </c>
      <c r="H1347" t="str">
        <f>IF(ISEVEN($A1347),Marker!G2521,"")</f>
        <v/>
      </c>
      <c r="I1347" t="str">
        <f>IF(ISEVEN($A1347),Marker!H2521,"")</f>
        <v/>
      </c>
      <c r="J1347" t="str">
        <f>IF(ISEVEN($A1347),Marker!I2521,"")</f>
        <v/>
      </c>
      <c r="K1347" t="str">
        <f>IF(ISEVEN($A1347),Marker!J2521,"")</f>
        <v/>
      </c>
      <c r="L1347" t="str">
        <f>IF(ISEVEN($A1347),Marker!K2521,"")</f>
        <v/>
      </c>
      <c r="M1347" t="str">
        <f>IF(ISEVEN($A1347),Marker!L2521,"")</f>
        <v/>
      </c>
      <c r="N1347" t="str">
        <f>IF(ISEVEN($A1347),Marker!M2521,"")</f>
        <v/>
      </c>
      <c r="O1347" t="str">
        <f>IF(ISEVEN($A1347),Marker!N2521,"")</f>
        <v/>
      </c>
      <c r="P1347" t="str">
        <f>IF(ISEVEN($A1347),Marker!O2521,"")</f>
        <v/>
      </c>
      <c r="Q1347" t="str">
        <f>IF(ISEVEN($A1347),Marker!P2521,"")</f>
        <v/>
      </c>
      <c r="R1347" t="str">
        <f>IF(ISEVEN($A1347),Marker!Q2521,"")</f>
        <v/>
      </c>
      <c r="S1347" t="str">
        <f>IF(ISEVEN($A1347),Marker!R2521,"")</f>
        <v/>
      </c>
      <c r="T1347" t="str">
        <f>IF(ISEVEN($A1347),Marker!S2521,"")</f>
        <v/>
      </c>
    </row>
    <row r="1348" spans="1:20" x14ac:dyDescent="0.65">
      <c r="A1348">
        <f t="shared" si="21"/>
        <v>1348</v>
      </c>
      <c r="B1348">
        <f>IF(ISEVEN($A1348),Marker!A2522,"")</f>
        <v>0</v>
      </c>
      <c r="C1348">
        <f>IF(ISEVEN($A1348),Marker!B2522,"")</f>
        <v>0</v>
      </c>
      <c r="D1348">
        <f>IF(ISEVEN($A1348),Marker!C2522,"")</f>
        <v>0</v>
      </c>
      <c r="E1348">
        <f>IF(ISEVEN($A1348),Marker!D2522,"")</f>
        <v>0</v>
      </c>
      <c r="F1348">
        <f>IF(ISEVEN($A1348),Marker!E2522,"")</f>
        <v>0</v>
      </c>
      <c r="G1348">
        <f>IF(ISEVEN($A1348),Marker!F2522,"")</f>
        <v>0</v>
      </c>
      <c r="H1348">
        <f>IF(ISEVEN($A1348),Marker!G2522,"")</f>
        <v>0</v>
      </c>
      <c r="I1348">
        <f>IF(ISEVEN($A1348),Marker!H2522,"")</f>
        <v>0</v>
      </c>
      <c r="J1348">
        <f>IF(ISEVEN($A1348),Marker!I2522,"")</f>
        <v>0</v>
      </c>
      <c r="K1348">
        <f>IF(ISEVEN($A1348),Marker!J2522,"")</f>
        <v>0</v>
      </c>
      <c r="L1348">
        <f>IF(ISEVEN($A1348),Marker!K2522,"")</f>
        <v>0</v>
      </c>
      <c r="M1348">
        <f>IF(ISEVEN($A1348),Marker!L2522,"")</f>
        <v>0</v>
      </c>
      <c r="N1348">
        <f>IF(ISEVEN($A1348),Marker!M2522,"")</f>
        <v>0</v>
      </c>
      <c r="O1348">
        <f>IF(ISEVEN($A1348),Marker!N2522,"")</f>
        <v>0</v>
      </c>
      <c r="P1348">
        <f>IF(ISEVEN($A1348),Marker!O2522,"")</f>
        <v>0</v>
      </c>
      <c r="Q1348">
        <f>IF(ISEVEN($A1348),Marker!P2522,"")</f>
        <v>0</v>
      </c>
      <c r="R1348">
        <f>IF(ISEVEN($A1348),Marker!Q2522,"")</f>
        <v>0</v>
      </c>
      <c r="S1348">
        <f>IF(ISEVEN($A1348),Marker!R2522,"")</f>
        <v>0</v>
      </c>
      <c r="T1348">
        <f>IF(ISEVEN($A1348),Marker!S2522,"")</f>
        <v>0</v>
      </c>
    </row>
    <row r="1349" spans="1:20" x14ac:dyDescent="0.65">
      <c r="A1349">
        <f t="shared" si="21"/>
        <v>1349</v>
      </c>
      <c r="B1349" t="str">
        <f>IF(ISEVEN($A1349),Marker!A2523,"")</f>
        <v/>
      </c>
      <c r="C1349" t="str">
        <f>IF(ISEVEN($A1349),Marker!B2523,"")</f>
        <v/>
      </c>
      <c r="D1349" t="str">
        <f>IF(ISEVEN($A1349),Marker!C2523,"")</f>
        <v/>
      </c>
      <c r="E1349" t="str">
        <f>IF(ISEVEN($A1349),Marker!D2523,"")</f>
        <v/>
      </c>
      <c r="F1349" t="str">
        <f>IF(ISEVEN($A1349),Marker!E2523,"")</f>
        <v/>
      </c>
      <c r="G1349" t="str">
        <f>IF(ISEVEN($A1349),Marker!F2523,"")</f>
        <v/>
      </c>
      <c r="H1349" t="str">
        <f>IF(ISEVEN($A1349),Marker!G2523,"")</f>
        <v/>
      </c>
      <c r="I1349" t="str">
        <f>IF(ISEVEN($A1349),Marker!H2523,"")</f>
        <v/>
      </c>
      <c r="J1349" t="str">
        <f>IF(ISEVEN($A1349),Marker!I2523,"")</f>
        <v/>
      </c>
      <c r="K1349" t="str">
        <f>IF(ISEVEN($A1349),Marker!J2523,"")</f>
        <v/>
      </c>
      <c r="L1349" t="str">
        <f>IF(ISEVEN($A1349),Marker!K2523,"")</f>
        <v/>
      </c>
      <c r="M1349" t="str">
        <f>IF(ISEVEN($A1349),Marker!L2523,"")</f>
        <v/>
      </c>
      <c r="N1349" t="str">
        <f>IF(ISEVEN($A1349),Marker!M2523,"")</f>
        <v/>
      </c>
      <c r="O1349" t="str">
        <f>IF(ISEVEN($A1349),Marker!N2523,"")</f>
        <v/>
      </c>
      <c r="P1349" t="str">
        <f>IF(ISEVEN($A1349),Marker!O2523,"")</f>
        <v/>
      </c>
      <c r="Q1349" t="str">
        <f>IF(ISEVEN($A1349),Marker!P2523,"")</f>
        <v/>
      </c>
      <c r="R1349" t="str">
        <f>IF(ISEVEN($A1349),Marker!Q2523,"")</f>
        <v/>
      </c>
      <c r="S1349" t="str">
        <f>IF(ISEVEN($A1349),Marker!R2523,"")</f>
        <v/>
      </c>
      <c r="T1349" t="str">
        <f>IF(ISEVEN($A1349),Marker!S2523,"")</f>
        <v/>
      </c>
    </row>
    <row r="1350" spans="1:20" x14ac:dyDescent="0.65">
      <c r="A1350">
        <f t="shared" si="21"/>
        <v>1350</v>
      </c>
      <c r="B1350">
        <f>IF(ISEVEN($A1350),Marker!A2524,"")</f>
        <v>0</v>
      </c>
      <c r="C1350">
        <f>IF(ISEVEN($A1350),Marker!B2524,"")</f>
        <v>0</v>
      </c>
      <c r="D1350">
        <f>IF(ISEVEN($A1350),Marker!C2524,"")</f>
        <v>0</v>
      </c>
      <c r="E1350">
        <f>IF(ISEVEN($A1350),Marker!D2524,"")</f>
        <v>0</v>
      </c>
      <c r="F1350">
        <f>IF(ISEVEN($A1350),Marker!E2524,"")</f>
        <v>0</v>
      </c>
      <c r="G1350">
        <f>IF(ISEVEN($A1350),Marker!F2524,"")</f>
        <v>0</v>
      </c>
      <c r="H1350">
        <f>IF(ISEVEN($A1350),Marker!G2524,"")</f>
        <v>0</v>
      </c>
      <c r="I1350">
        <f>IF(ISEVEN($A1350),Marker!H2524,"")</f>
        <v>0</v>
      </c>
      <c r="J1350">
        <f>IF(ISEVEN($A1350),Marker!I2524,"")</f>
        <v>0</v>
      </c>
      <c r="K1350">
        <f>IF(ISEVEN($A1350),Marker!J2524,"")</f>
        <v>0</v>
      </c>
      <c r="L1350">
        <f>IF(ISEVEN($A1350),Marker!K2524,"")</f>
        <v>0</v>
      </c>
      <c r="M1350">
        <f>IF(ISEVEN($A1350),Marker!L2524,"")</f>
        <v>0</v>
      </c>
      <c r="N1350">
        <f>IF(ISEVEN($A1350),Marker!M2524,"")</f>
        <v>0</v>
      </c>
      <c r="O1350">
        <f>IF(ISEVEN($A1350),Marker!N2524,"")</f>
        <v>0</v>
      </c>
      <c r="P1350">
        <f>IF(ISEVEN($A1350),Marker!O2524,"")</f>
        <v>0</v>
      </c>
      <c r="Q1350">
        <f>IF(ISEVEN($A1350),Marker!P2524,"")</f>
        <v>0</v>
      </c>
      <c r="R1350">
        <f>IF(ISEVEN($A1350),Marker!Q2524,"")</f>
        <v>0</v>
      </c>
      <c r="S1350">
        <f>IF(ISEVEN($A1350),Marker!R2524,"")</f>
        <v>0</v>
      </c>
      <c r="T1350">
        <f>IF(ISEVEN($A1350),Marker!S2524,"")</f>
        <v>0</v>
      </c>
    </row>
    <row r="1351" spans="1:20" x14ac:dyDescent="0.65">
      <c r="A1351">
        <f t="shared" si="21"/>
        <v>1351</v>
      </c>
      <c r="B1351" t="str">
        <f>IF(ISEVEN($A1351),Marker!A2525,"")</f>
        <v/>
      </c>
      <c r="C1351" t="str">
        <f>IF(ISEVEN($A1351),Marker!B2525,"")</f>
        <v/>
      </c>
      <c r="D1351" t="str">
        <f>IF(ISEVEN($A1351),Marker!C2525,"")</f>
        <v/>
      </c>
      <c r="E1351" t="str">
        <f>IF(ISEVEN($A1351),Marker!D2525,"")</f>
        <v/>
      </c>
      <c r="F1351" t="str">
        <f>IF(ISEVEN($A1351),Marker!E2525,"")</f>
        <v/>
      </c>
      <c r="G1351" t="str">
        <f>IF(ISEVEN($A1351),Marker!F2525,"")</f>
        <v/>
      </c>
      <c r="H1351" t="str">
        <f>IF(ISEVEN($A1351),Marker!G2525,"")</f>
        <v/>
      </c>
      <c r="I1351" t="str">
        <f>IF(ISEVEN($A1351),Marker!H2525,"")</f>
        <v/>
      </c>
      <c r="J1351" t="str">
        <f>IF(ISEVEN($A1351),Marker!I2525,"")</f>
        <v/>
      </c>
      <c r="K1351" t="str">
        <f>IF(ISEVEN($A1351),Marker!J2525,"")</f>
        <v/>
      </c>
      <c r="L1351" t="str">
        <f>IF(ISEVEN($A1351),Marker!K2525,"")</f>
        <v/>
      </c>
      <c r="M1351" t="str">
        <f>IF(ISEVEN($A1351),Marker!L2525,"")</f>
        <v/>
      </c>
      <c r="N1351" t="str">
        <f>IF(ISEVEN($A1351),Marker!M2525,"")</f>
        <v/>
      </c>
      <c r="O1351" t="str">
        <f>IF(ISEVEN($A1351),Marker!N2525,"")</f>
        <v/>
      </c>
      <c r="P1351" t="str">
        <f>IF(ISEVEN($A1351),Marker!O2525,"")</f>
        <v/>
      </c>
      <c r="Q1351" t="str">
        <f>IF(ISEVEN($A1351),Marker!P2525,"")</f>
        <v/>
      </c>
      <c r="R1351" t="str">
        <f>IF(ISEVEN($A1351),Marker!Q2525,"")</f>
        <v/>
      </c>
      <c r="S1351" t="str">
        <f>IF(ISEVEN($A1351),Marker!R2525,"")</f>
        <v/>
      </c>
      <c r="T1351" t="str">
        <f>IF(ISEVEN($A1351),Marker!S2525,"")</f>
        <v/>
      </c>
    </row>
    <row r="1352" spans="1:20" x14ac:dyDescent="0.65">
      <c r="A1352">
        <f t="shared" si="21"/>
        <v>1352</v>
      </c>
      <c r="B1352">
        <f>IF(ISEVEN($A1352),Marker!A2526,"")</f>
        <v>0</v>
      </c>
      <c r="C1352">
        <f>IF(ISEVEN($A1352),Marker!B2526,"")</f>
        <v>0</v>
      </c>
      <c r="D1352">
        <f>IF(ISEVEN($A1352),Marker!C2526,"")</f>
        <v>0</v>
      </c>
      <c r="E1352">
        <f>IF(ISEVEN($A1352),Marker!D2526,"")</f>
        <v>0</v>
      </c>
      <c r="F1352">
        <f>IF(ISEVEN($A1352),Marker!E2526,"")</f>
        <v>0</v>
      </c>
      <c r="G1352">
        <f>IF(ISEVEN($A1352),Marker!F2526,"")</f>
        <v>0</v>
      </c>
      <c r="H1352">
        <f>IF(ISEVEN($A1352),Marker!G2526,"")</f>
        <v>0</v>
      </c>
      <c r="I1352">
        <f>IF(ISEVEN($A1352),Marker!H2526,"")</f>
        <v>0</v>
      </c>
      <c r="J1352">
        <f>IF(ISEVEN($A1352),Marker!I2526,"")</f>
        <v>0</v>
      </c>
      <c r="K1352">
        <f>IF(ISEVEN($A1352),Marker!J2526,"")</f>
        <v>0</v>
      </c>
      <c r="L1352">
        <f>IF(ISEVEN($A1352),Marker!K2526,"")</f>
        <v>0</v>
      </c>
      <c r="M1352">
        <f>IF(ISEVEN($A1352),Marker!L2526,"")</f>
        <v>0</v>
      </c>
      <c r="N1352">
        <f>IF(ISEVEN($A1352),Marker!M2526,"")</f>
        <v>0</v>
      </c>
      <c r="O1352">
        <f>IF(ISEVEN($A1352),Marker!N2526,"")</f>
        <v>0</v>
      </c>
      <c r="P1352">
        <f>IF(ISEVEN($A1352),Marker!O2526,"")</f>
        <v>0</v>
      </c>
      <c r="Q1352">
        <f>IF(ISEVEN($A1352),Marker!P2526,"")</f>
        <v>0</v>
      </c>
      <c r="R1352">
        <f>IF(ISEVEN($A1352),Marker!Q2526,"")</f>
        <v>0</v>
      </c>
      <c r="S1352">
        <f>IF(ISEVEN($A1352),Marker!R2526,"")</f>
        <v>0</v>
      </c>
      <c r="T1352">
        <f>IF(ISEVEN($A1352),Marker!S2526,"")</f>
        <v>0</v>
      </c>
    </row>
    <row r="1353" spans="1:20" x14ac:dyDescent="0.65">
      <c r="A1353">
        <f t="shared" si="21"/>
        <v>1353</v>
      </c>
      <c r="B1353" t="str">
        <f>IF(ISEVEN($A1353),Marker!A2527,"")</f>
        <v/>
      </c>
      <c r="C1353" t="str">
        <f>IF(ISEVEN($A1353),Marker!B2527,"")</f>
        <v/>
      </c>
      <c r="D1353" t="str">
        <f>IF(ISEVEN($A1353),Marker!C2527,"")</f>
        <v/>
      </c>
      <c r="E1353" t="str">
        <f>IF(ISEVEN($A1353),Marker!D2527,"")</f>
        <v/>
      </c>
      <c r="F1353" t="str">
        <f>IF(ISEVEN($A1353),Marker!E2527,"")</f>
        <v/>
      </c>
      <c r="G1353" t="str">
        <f>IF(ISEVEN($A1353),Marker!F2527,"")</f>
        <v/>
      </c>
      <c r="H1353" t="str">
        <f>IF(ISEVEN($A1353),Marker!G2527,"")</f>
        <v/>
      </c>
      <c r="I1353" t="str">
        <f>IF(ISEVEN($A1353),Marker!H2527,"")</f>
        <v/>
      </c>
      <c r="J1353" t="str">
        <f>IF(ISEVEN($A1353),Marker!I2527,"")</f>
        <v/>
      </c>
      <c r="K1353" t="str">
        <f>IF(ISEVEN($A1353),Marker!J2527,"")</f>
        <v/>
      </c>
      <c r="L1353" t="str">
        <f>IF(ISEVEN($A1353),Marker!K2527,"")</f>
        <v/>
      </c>
      <c r="M1353" t="str">
        <f>IF(ISEVEN($A1353),Marker!L2527,"")</f>
        <v/>
      </c>
      <c r="N1353" t="str">
        <f>IF(ISEVEN($A1353),Marker!M2527,"")</f>
        <v/>
      </c>
      <c r="O1353" t="str">
        <f>IF(ISEVEN($A1353),Marker!N2527,"")</f>
        <v/>
      </c>
      <c r="P1353" t="str">
        <f>IF(ISEVEN($A1353),Marker!O2527,"")</f>
        <v/>
      </c>
      <c r="Q1353" t="str">
        <f>IF(ISEVEN($A1353),Marker!P2527,"")</f>
        <v/>
      </c>
      <c r="R1353" t="str">
        <f>IF(ISEVEN($A1353),Marker!Q2527,"")</f>
        <v/>
      </c>
      <c r="S1353" t="str">
        <f>IF(ISEVEN($A1353),Marker!R2527,"")</f>
        <v/>
      </c>
      <c r="T1353" t="str">
        <f>IF(ISEVEN($A1353),Marker!S2527,"")</f>
        <v/>
      </c>
    </row>
    <row r="1354" spans="1:20" x14ac:dyDescent="0.65">
      <c r="A1354">
        <f t="shared" si="21"/>
        <v>1354</v>
      </c>
      <c r="B1354">
        <f>IF(ISEVEN($A1354),Marker!A2528,"")</f>
        <v>0</v>
      </c>
      <c r="C1354">
        <f>IF(ISEVEN($A1354),Marker!B2528,"")</f>
        <v>0</v>
      </c>
      <c r="D1354">
        <f>IF(ISEVEN($A1354),Marker!C2528,"")</f>
        <v>0</v>
      </c>
      <c r="E1354">
        <f>IF(ISEVEN($A1354),Marker!D2528,"")</f>
        <v>0</v>
      </c>
      <c r="F1354">
        <f>IF(ISEVEN($A1354),Marker!E2528,"")</f>
        <v>0</v>
      </c>
      <c r="G1354">
        <f>IF(ISEVEN($A1354),Marker!F2528,"")</f>
        <v>0</v>
      </c>
      <c r="H1354">
        <f>IF(ISEVEN($A1354),Marker!G2528,"")</f>
        <v>0</v>
      </c>
      <c r="I1354">
        <f>IF(ISEVEN($A1354),Marker!H2528,"")</f>
        <v>0</v>
      </c>
      <c r="J1354">
        <f>IF(ISEVEN($A1354),Marker!I2528,"")</f>
        <v>0</v>
      </c>
      <c r="K1354">
        <f>IF(ISEVEN($A1354),Marker!J2528,"")</f>
        <v>0</v>
      </c>
      <c r="L1354">
        <f>IF(ISEVEN($A1354),Marker!K2528,"")</f>
        <v>0</v>
      </c>
      <c r="M1354">
        <f>IF(ISEVEN($A1354),Marker!L2528,"")</f>
        <v>0</v>
      </c>
      <c r="N1354">
        <f>IF(ISEVEN($A1354),Marker!M2528,"")</f>
        <v>0</v>
      </c>
      <c r="O1354">
        <f>IF(ISEVEN($A1354),Marker!N2528,"")</f>
        <v>0</v>
      </c>
      <c r="P1354">
        <f>IF(ISEVEN($A1354),Marker!O2528,"")</f>
        <v>0</v>
      </c>
      <c r="Q1354">
        <f>IF(ISEVEN($A1354),Marker!P2528,"")</f>
        <v>0</v>
      </c>
      <c r="R1354">
        <f>IF(ISEVEN($A1354),Marker!Q2528,"")</f>
        <v>0</v>
      </c>
      <c r="S1354">
        <f>IF(ISEVEN($A1354),Marker!R2528,"")</f>
        <v>0</v>
      </c>
      <c r="T1354">
        <f>IF(ISEVEN($A1354),Marker!S2528,"")</f>
        <v>0</v>
      </c>
    </row>
    <row r="1355" spans="1:20" x14ac:dyDescent="0.65">
      <c r="A1355">
        <f t="shared" si="21"/>
        <v>1355</v>
      </c>
      <c r="B1355" t="str">
        <f>IF(ISEVEN($A1355),Marker!A2529,"")</f>
        <v/>
      </c>
      <c r="C1355" t="str">
        <f>IF(ISEVEN($A1355),Marker!B2529,"")</f>
        <v/>
      </c>
      <c r="D1355" t="str">
        <f>IF(ISEVEN($A1355),Marker!C2529,"")</f>
        <v/>
      </c>
      <c r="E1355" t="str">
        <f>IF(ISEVEN($A1355),Marker!D2529,"")</f>
        <v/>
      </c>
      <c r="F1355" t="str">
        <f>IF(ISEVEN($A1355),Marker!E2529,"")</f>
        <v/>
      </c>
      <c r="G1355" t="str">
        <f>IF(ISEVEN($A1355),Marker!F2529,"")</f>
        <v/>
      </c>
      <c r="H1355" t="str">
        <f>IF(ISEVEN($A1355),Marker!G2529,"")</f>
        <v/>
      </c>
      <c r="I1355" t="str">
        <f>IF(ISEVEN($A1355),Marker!H2529,"")</f>
        <v/>
      </c>
      <c r="J1355" t="str">
        <f>IF(ISEVEN($A1355),Marker!I2529,"")</f>
        <v/>
      </c>
      <c r="K1355" t="str">
        <f>IF(ISEVEN($A1355),Marker!J2529,"")</f>
        <v/>
      </c>
      <c r="L1355" t="str">
        <f>IF(ISEVEN($A1355),Marker!K2529,"")</f>
        <v/>
      </c>
      <c r="M1355" t="str">
        <f>IF(ISEVEN($A1355),Marker!L2529,"")</f>
        <v/>
      </c>
      <c r="N1355" t="str">
        <f>IF(ISEVEN($A1355),Marker!M2529,"")</f>
        <v/>
      </c>
      <c r="O1355" t="str">
        <f>IF(ISEVEN($A1355),Marker!N2529,"")</f>
        <v/>
      </c>
      <c r="P1355" t="str">
        <f>IF(ISEVEN($A1355),Marker!O2529,"")</f>
        <v/>
      </c>
      <c r="Q1355" t="str">
        <f>IF(ISEVEN($A1355),Marker!P2529,"")</f>
        <v/>
      </c>
      <c r="R1355" t="str">
        <f>IF(ISEVEN($A1355),Marker!Q2529,"")</f>
        <v/>
      </c>
      <c r="S1355" t="str">
        <f>IF(ISEVEN($A1355),Marker!R2529,"")</f>
        <v/>
      </c>
      <c r="T1355" t="str">
        <f>IF(ISEVEN($A1355),Marker!S2529,"")</f>
        <v/>
      </c>
    </row>
    <row r="1356" spans="1:20" x14ac:dyDescent="0.65">
      <c r="A1356">
        <f t="shared" si="21"/>
        <v>1356</v>
      </c>
      <c r="B1356">
        <f>IF(ISEVEN($A1356),Marker!A2530,"")</f>
        <v>0</v>
      </c>
      <c r="C1356">
        <f>IF(ISEVEN($A1356),Marker!B2530,"")</f>
        <v>0</v>
      </c>
      <c r="D1356">
        <f>IF(ISEVEN($A1356),Marker!C2530,"")</f>
        <v>0</v>
      </c>
      <c r="E1356">
        <f>IF(ISEVEN($A1356),Marker!D2530,"")</f>
        <v>0</v>
      </c>
      <c r="F1356">
        <f>IF(ISEVEN($A1356),Marker!E2530,"")</f>
        <v>0</v>
      </c>
      <c r="G1356">
        <f>IF(ISEVEN($A1356),Marker!F2530,"")</f>
        <v>0</v>
      </c>
      <c r="H1356">
        <f>IF(ISEVEN($A1356),Marker!G2530,"")</f>
        <v>0</v>
      </c>
      <c r="I1356">
        <f>IF(ISEVEN($A1356),Marker!H2530,"")</f>
        <v>0</v>
      </c>
      <c r="J1356">
        <f>IF(ISEVEN($A1356),Marker!I2530,"")</f>
        <v>0</v>
      </c>
      <c r="K1356">
        <f>IF(ISEVEN($A1356),Marker!J2530,"")</f>
        <v>0</v>
      </c>
      <c r="L1356">
        <f>IF(ISEVEN($A1356),Marker!K2530,"")</f>
        <v>0</v>
      </c>
      <c r="M1356">
        <f>IF(ISEVEN($A1356),Marker!L2530,"")</f>
        <v>0</v>
      </c>
      <c r="N1356">
        <f>IF(ISEVEN($A1356),Marker!M2530,"")</f>
        <v>0</v>
      </c>
      <c r="O1356">
        <f>IF(ISEVEN($A1356),Marker!N2530,"")</f>
        <v>0</v>
      </c>
      <c r="P1356">
        <f>IF(ISEVEN($A1356),Marker!O2530,"")</f>
        <v>0</v>
      </c>
      <c r="Q1356">
        <f>IF(ISEVEN($A1356),Marker!P2530,"")</f>
        <v>0</v>
      </c>
      <c r="R1356">
        <f>IF(ISEVEN($A1356),Marker!Q2530,"")</f>
        <v>0</v>
      </c>
      <c r="S1356">
        <f>IF(ISEVEN($A1356),Marker!R2530,"")</f>
        <v>0</v>
      </c>
      <c r="T1356">
        <f>IF(ISEVEN($A1356),Marker!S2530,"")</f>
        <v>0</v>
      </c>
    </row>
    <row r="1357" spans="1:20" x14ac:dyDescent="0.65">
      <c r="A1357">
        <f t="shared" si="21"/>
        <v>1357</v>
      </c>
      <c r="B1357" t="str">
        <f>IF(ISEVEN($A1357),Marker!A2531,"")</f>
        <v/>
      </c>
      <c r="C1357" t="str">
        <f>IF(ISEVEN($A1357),Marker!B2531,"")</f>
        <v/>
      </c>
      <c r="D1357" t="str">
        <f>IF(ISEVEN($A1357),Marker!C2531,"")</f>
        <v/>
      </c>
      <c r="E1357" t="str">
        <f>IF(ISEVEN($A1357),Marker!D2531,"")</f>
        <v/>
      </c>
      <c r="F1357" t="str">
        <f>IF(ISEVEN($A1357),Marker!E2531,"")</f>
        <v/>
      </c>
      <c r="G1357" t="str">
        <f>IF(ISEVEN($A1357),Marker!F2531,"")</f>
        <v/>
      </c>
      <c r="H1357" t="str">
        <f>IF(ISEVEN($A1357),Marker!G2531,"")</f>
        <v/>
      </c>
      <c r="I1357" t="str">
        <f>IF(ISEVEN($A1357),Marker!H2531,"")</f>
        <v/>
      </c>
      <c r="J1357" t="str">
        <f>IF(ISEVEN($A1357),Marker!I2531,"")</f>
        <v/>
      </c>
      <c r="K1357" t="str">
        <f>IF(ISEVEN($A1357),Marker!J2531,"")</f>
        <v/>
      </c>
      <c r="L1357" t="str">
        <f>IF(ISEVEN($A1357),Marker!K2531,"")</f>
        <v/>
      </c>
      <c r="M1357" t="str">
        <f>IF(ISEVEN($A1357),Marker!L2531,"")</f>
        <v/>
      </c>
      <c r="N1357" t="str">
        <f>IF(ISEVEN($A1357),Marker!M2531,"")</f>
        <v/>
      </c>
      <c r="O1357" t="str">
        <f>IF(ISEVEN($A1357),Marker!N2531,"")</f>
        <v/>
      </c>
      <c r="P1357" t="str">
        <f>IF(ISEVEN($A1357),Marker!O2531,"")</f>
        <v/>
      </c>
      <c r="Q1357" t="str">
        <f>IF(ISEVEN($A1357),Marker!P2531,"")</f>
        <v/>
      </c>
      <c r="R1357" t="str">
        <f>IF(ISEVEN($A1357),Marker!Q2531,"")</f>
        <v/>
      </c>
      <c r="S1357" t="str">
        <f>IF(ISEVEN($A1357),Marker!R2531,"")</f>
        <v/>
      </c>
      <c r="T1357" t="str">
        <f>IF(ISEVEN($A1357),Marker!S2531,"")</f>
        <v/>
      </c>
    </row>
    <row r="1358" spans="1:20" x14ac:dyDescent="0.65">
      <c r="A1358">
        <f t="shared" si="21"/>
        <v>1358</v>
      </c>
      <c r="B1358">
        <f>IF(ISEVEN($A1358),Marker!A2532,"")</f>
        <v>0</v>
      </c>
      <c r="C1358">
        <f>IF(ISEVEN($A1358),Marker!B2532,"")</f>
        <v>0</v>
      </c>
      <c r="D1358">
        <f>IF(ISEVEN($A1358),Marker!C2532,"")</f>
        <v>0</v>
      </c>
      <c r="E1358">
        <f>IF(ISEVEN($A1358),Marker!D2532,"")</f>
        <v>0</v>
      </c>
      <c r="F1358">
        <f>IF(ISEVEN($A1358),Marker!E2532,"")</f>
        <v>0</v>
      </c>
      <c r="G1358">
        <f>IF(ISEVEN($A1358),Marker!F2532,"")</f>
        <v>0</v>
      </c>
      <c r="H1358">
        <f>IF(ISEVEN($A1358),Marker!G2532,"")</f>
        <v>0</v>
      </c>
      <c r="I1358">
        <f>IF(ISEVEN($A1358),Marker!H2532,"")</f>
        <v>0</v>
      </c>
      <c r="J1358">
        <f>IF(ISEVEN($A1358),Marker!I2532,"")</f>
        <v>0</v>
      </c>
      <c r="K1358">
        <f>IF(ISEVEN($A1358),Marker!J2532,"")</f>
        <v>0</v>
      </c>
      <c r="L1358">
        <f>IF(ISEVEN($A1358),Marker!K2532,"")</f>
        <v>0</v>
      </c>
      <c r="M1358">
        <f>IF(ISEVEN($A1358),Marker!L2532,"")</f>
        <v>0</v>
      </c>
      <c r="N1358">
        <f>IF(ISEVEN($A1358),Marker!M2532,"")</f>
        <v>0</v>
      </c>
      <c r="O1358">
        <f>IF(ISEVEN($A1358),Marker!N2532,"")</f>
        <v>0</v>
      </c>
      <c r="P1358">
        <f>IF(ISEVEN($A1358),Marker!O2532,"")</f>
        <v>0</v>
      </c>
      <c r="Q1358">
        <f>IF(ISEVEN($A1358),Marker!P2532,"")</f>
        <v>0</v>
      </c>
      <c r="R1358">
        <f>IF(ISEVEN($A1358),Marker!Q2532,"")</f>
        <v>0</v>
      </c>
      <c r="S1358">
        <f>IF(ISEVEN($A1358),Marker!R2532,"")</f>
        <v>0</v>
      </c>
      <c r="T1358">
        <f>IF(ISEVEN($A1358),Marker!S2532,"")</f>
        <v>0</v>
      </c>
    </row>
    <row r="1359" spans="1:20" x14ac:dyDescent="0.65">
      <c r="A1359">
        <f t="shared" si="21"/>
        <v>1359</v>
      </c>
      <c r="B1359" t="str">
        <f>IF(ISEVEN($A1359),Marker!A2533,"")</f>
        <v/>
      </c>
      <c r="C1359" t="str">
        <f>IF(ISEVEN($A1359),Marker!B2533,"")</f>
        <v/>
      </c>
      <c r="D1359" t="str">
        <f>IF(ISEVEN($A1359),Marker!C2533,"")</f>
        <v/>
      </c>
      <c r="E1359" t="str">
        <f>IF(ISEVEN($A1359),Marker!D2533,"")</f>
        <v/>
      </c>
      <c r="F1359" t="str">
        <f>IF(ISEVEN($A1359),Marker!E2533,"")</f>
        <v/>
      </c>
      <c r="G1359" t="str">
        <f>IF(ISEVEN($A1359),Marker!F2533,"")</f>
        <v/>
      </c>
      <c r="H1359" t="str">
        <f>IF(ISEVEN($A1359),Marker!G2533,"")</f>
        <v/>
      </c>
      <c r="I1359" t="str">
        <f>IF(ISEVEN($A1359),Marker!H2533,"")</f>
        <v/>
      </c>
      <c r="J1359" t="str">
        <f>IF(ISEVEN($A1359),Marker!I2533,"")</f>
        <v/>
      </c>
      <c r="K1359" t="str">
        <f>IF(ISEVEN($A1359),Marker!J2533,"")</f>
        <v/>
      </c>
      <c r="L1359" t="str">
        <f>IF(ISEVEN($A1359),Marker!K2533,"")</f>
        <v/>
      </c>
      <c r="M1359" t="str">
        <f>IF(ISEVEN($A1359),Marker!L2533,"")</f>
        <v/>
      </c>
      <c r="N1359" t="str">
        <f>IF(ISEVEN($A1359),Marker!M2533,"")</f>
        <v/>
      </c>
      <c r="O1359" t="str">
        <f>IF(ISEVEN($A1359),Marker!N2533,"")</f>
        <v/>
      </c>
      <c r="P1359" t="str">
        <f>IF(ISEVEN($A1359),Marker!O2533,"")</f>
        <v/>
      </c>
      <c r="Q1359" t="str">
        <f>IF(ISEVEN($A1359),Marker!P2533,"")</f>
        <v/>
      </c>
      <c r="R1359" t="str">
        <f>IF(ISEVEN($A1359),Marker!Q2533,"")</f>
        <v/>
      </c>
      <c r="S1359" t="str">
        <f>IF(ISEVEN($A1359),Marker!R2533,"")</f>
        <v/>
      </c>
      <c r="T1359" t="str">
        <f>IF(ISEVEN($A1359),Marker!S2533,"")</f>
        <v/>
      </c>
    </row>
    <row r="1360" spans="1:20" x14ac:dyDescent="0.65">
      <c r="A1360">
        <f t="shared" si="21"/>
        <v>1360</v>
      </c>
      <c r="B1360">
        <f>IF(ISEVEN($A1360),Marker!A2534,"")</f>
        <v>0</v>
      </c>
      <c r="C1360">
        <f>IF(ISEVEN($A1360),Marker!B2534,"")</f>
        <v>0</v>
      </c>
      <c r="D1360">
        <f>IF(ISEVEN($A1360),Marker!C2534,"")</f>
        <v>0</v>
      </c>
      <c r="E1360">
        <f>IF(ISEVEN($A1360),Marker!D2534,"")</f>
        <v>0</v>
      </c>
      <c r="F1360">
        <f>IF(ISEVEN($A1360),Marker!E2534,"")</f>
        <v>0</v>
      </c>
      <c r="G1360">
        <f>IF(ISEVEN($A1360),Marker!F2534,"")</f>
        <v>0</v>
      </c>
      <c r="H1360">
        <f>IF(ISEVEN($A1360),Marker!G2534,"")</f>
        <v>0</v>
      </c>
      <c r="I1360">
        <f>IF(ISEVEN($A1360),Marker!H2534,"")</f>
        <v>0</v>
      </c>
      <c r="J1360">
        <f>IF(ISEVEN($A1360),Marker!I2534,"")</f>
        <v>0</v>
      </c>
      <c r="K1360">
        <f>IF(ISEVEN($A1360),Marker!J2534,"")</f>
        <v>0</v>
      </c>
      <c r="L1360">
        <f>IF(ISEVEN($A1360),Marker!K2534,"")</f>
        <v>0</v>
      </c>
      <c r="M1360">
        <f>IF(ISEVEN($A1360),Marker!L2534,"")</f>
        <v>0</v>
      </c>
      <c r="N1360">
        <f>IF(ISEVEN($A1360),Marker!M2534,"")</f>
        <v>0</v>
      </c>
      <c r="O1360">
        <f>IF(ISEVEN($A1360),Marker!N2534,"")</f>
        <v>0</v>
      </c>
      <c r="P1360">
        <f>IF(ISEVEN($A1360),Marker!O2534,"")</f>
        <v>0</v>
      </c>
      <c r="Q1360">
        <f>IF(ISEVEN($A1360),Marker!P2534,"")</f>
        <v>0</v>
      </c>
      <c r="R1360">
        <f>IF(ISEVEN($A1360),Marker!Q2534,"")</f>
        <v>0</v>
      </c>
      <c r="S1360">
        <f>IF(ISEVEN($A1360),Marker!R2534,"")</f>
        <v>0</v>
      </c>
      <c r="T1360">
        <f>IF(ISEVEN($A1360),Marker!S2534,"")</f>
        <v>0</v>
      </c>
    </row>
    <row r="1361" spans="1:20" x14ac:dyDescent="0.65">
      <c r="A1361">
        <f t="shared" si="21"/>
        <v>1361</v>
      </c>
      <c r="B1361" t="str">
        <f>IF(ISEVEN($A1361),Marker!A2535,"")</f>
        <v/>
      </c>
      <c r="C1361" t="str">
        <f>IF(ISEVEN($A1361),Marker!B2535,"")</f>
        <v/>
      </c>
      <c r="D1361" t="str">
        <f>IF(ISEVEN($A1361),Marker!C2535,"")</f>
        <v/>
      </c>
      <c r="E1361" t="str">
        <f>IF(ISEVEN($A1361),Marker!D2535,"")</f>
        <v/>
      </c>
      <c r="F1361" t="str">
        <f>IF(ISEVEN($A1361),Marker!E2535,"")</f>
        <v/>
      </c>
      <c r="G1361" t="str">
        <f>IF(ISEVEN($A1361),Marker!F2535,"")</f>
        <v/>
      </c>
      <c r="H1361" t="str">
        <f>IF(ISEVEN($A1361),Marker!G2535,"")</f>
        <v/>
      </c>
      <c r="I1361" t="str">
        <f>IF(ISEVEN($A1361),Marker!H2535,"")</f>
        <v/>
      </c>
      <c r="J1361" t="str">
        <f>IF(ISEVEN($A1361),Marker!I2535,"")</f>
        <v/>
      </c>
      <c r="K1361" t="str">
        <f>IF(ISEVEN($A1361),Marker!J2535,"")</f>
        <v/>
      </c>
      <c r="L1361" t="str">
        <f>IF(ISEVEN($A1361),Marker!K2535,"")</f>
        <v/>
      </c>
      <c r="M1361" t="str">
        <f>IF(ISEVEN($A1361),Marker!L2535,"")</f>
        <v/>
      </c>
      <c r="N1361" t="str">
        <f>IF(ISEVEN($A1361),Marker!M2535,"")</f>
        <v/>
      </c>
      <c r="O1361" t="str">
        <f>IF(ISEVEN($A1361),Marker!N2535,"")</f>
        <v/>
      </c>
      <c r="P1361" t="str">
        <f>IF(ISEVEN($A1361),Marker!O2535,"")</f>
        <v/>
      </c>
      <c r="Q1361" t="str">
        <f>IF(ISEVEN($A1361),Marker!P2535,"")</f>
        <v/>
      </c>
      <c r="R1361" t="str">
        <f>IF(ISEVEN($A1361),Marker!Q2535,"")</f>
        <v/>
      </c>
      <c r="S1361" t="str">
        <f>IF(ISEVEN($A1361),Marker!R2535,"")</f>
        <v/>
      </c>
      <c r="T1361" t="str">
        <f>IF(ISEVEN($A1361),Marker!S2535,"")</f>
        <v/>
      </c>
    </row>
    <row r="1362" spans="1:20" x14ac:dyDescent="0.65">
      <c r="A1362">
        <f t="shared" si="21"/>
        <v>1362</v>
      </c>
      <c r="B1362">
        <f>IF(ISEVEN($A1362),Marker!A2536,"")</f>
        <v>0</v>
      </c>
      <c r="C1362">
        <f>IF(ISEVEN($A1362),Marker!B2536,"")</f>
        <v>0</v>
      </c>
      <c r="D1362">
        <f>IF(ISEVEN($A1362),Marker!C2536,"")</f>
        <v>0</v>
      </c>
      <c r="E1362">
        <f>IF(ISEVEN($A1362),Marker!D2536,"")</f>
        <v>0</v>
      </c>
      <c r="F1362">
        <f>IF(ISEVEN($A1362),Marker!E2536,"")</f>
        <v>0</v>
      </c>
      <c r="G1362">
        <f>IF(ISEVEN($A1362),Marker!F2536,"")</f>
        <v>0</v>
      </c>
      <c r="H1362">
        <f>IF(ISEVEN($A1362),Marker!G2536,"")</f>
        <v>0</v>
      </c>
      <c r="I1362">
        <f>IF(ISEVEN($A1362),Marker!H2536,"")</f>
        <v>0</v>
      </c>
      <c r="J1362">
        <f>IF(ISEVEN($A1362),Marker!I2536,"")</f>
        <v>0</v>
      </c>
      <c r="K1362">
        <f>IF(ISEVEN($A1362),Marker!J2536,"")</f>
        <v>0</v>
      </c>
      <c r="L1362">
        <f>IF(ISEVEN($A1362),Marker!K2536,"")</f>
        <v>0</v>
      </c>
      <c r="M1362">
        <f>IF(ISEVEN($A1362),Marker!L2536,"")</f>
        <v>0</v>
      </c>
      <c r="N1362">
        <f>IF(ISEVEN($A1362),Marker!M2536,"")</f>
        <v>0</v>
      </c>
      <c r="O1362">
        <f>IF(ISEVEN($A1362),Marker!N2536,"")</f>
        <v>0</v>
      </c>
      <c r="P1362">
        <f>IF(ISEVEN($A1362),Marker!O2536,"")</f>
        <v>0</v>
      </c>
      <c r="Q1362">
        <f>IF(ISEVEN($A1362),Marker!P2536,"")</f>
        <v>0</v>
      </c>
      <c r="R1362">
        <f>IF(ISEVEN($A1362),Marker!Q2536,"")</f>
        <v>0</v>
      </c>
      <c r="S1362">
        <f>IF(ISEVEN($A1362),Marker!R2536,"")</f>
        <v>0</v>
      </c>
      <c r="T1362">
        <f>IF(ISEVEN($A1362),Marker!S2536,"")</f>
        <v>0</v>
      </c>
    </row>
    <row r="1363" spans="1:20" x14ac:dyDescent="0.65">
      <c r="A1363">
        <f t="shared" si="21"/>
        <v>1363</v>
      </c>
      <c r="B1363" t="str">
        <f>IF(ISEVEN($A1363),Marker!A2537,"")</f>
        <v/>
      </c>
      <c r="C1363" t="str">
        <f>IF(ISEVEN($A1363),Marker!B2537,"")</f>
        <v/>
      </c>
      <c r="D1363" t="str">
        <f>IF(ISEVEN($A1363),Marker!C2537,"")</f>
        <v/>
      </c>
      <c r="E1363" t="str">
        <f>IF(ISEVEN($A1363),Marker!D2537,"")</f>
        <v/>
      </c>
      <c r="F1363" t="str">
        <f>IF(ISEVEN($A1363),Marker!E2537,"")</f>
        <v/>
      </c>
      <c r="G1363" t="str">
        <f>IF(ISEVEN($A1363),Marker!F2537,"")</f>
        <v/>
      </c>
      <c r="H1363" t="str">
        <f>IF(ISEVEN($A1363),Marker!G2537,"")</f>
        <v/>
      </c>
      <c r="I1363" t="str">
        <f>IF(ISEVEN($A1363),Marker!H2537,"")</f>
        <v/>
      </c>
      <c r="J1363" t="str">
        <f>IF(ISEVEN($A1363),Marker!I2537,"")</f>
        <v/>
      </c>
      <c r="K1363" t="str">
        <f>IF(ISEVEN($A1363),Marker!J2537,"")</f>
        <v/>
      </c>
      <c r="L1363" t="str">
        <f>IF(ISEVEN($A1363),Marker!K2537,"")</f>
        <v/>
      </c>
      <c r="M1363" t="str">
        <f>IF(ISEVEN($A1363),Marker!L2537,"")</f>
        <v/>
      </c>
      <c r="N1363" t="str">
        <f>IF(ISEVEN($A1363),Marker!M2537,"")</f>
        <v/>
      </c>
      <c r="O1363" t="str">
        <f>IF(ISEVEN($A1363),Marker!N2537,"")</f>
        <v/>
      </c>
      <c r="P1363" t="str">
        <f>IF(ISEVEN($A1363),Marker!O2537,"")</f>
        <v/>
      </c>
      <c r="Q1363" t="str">
        <f>IF(ISEVEN($A1363),Marker!P2537,"")</f>
        <v/>
      </c>
      <c r="R1363" t="str">
        <f>IF(ISEVEN($A1363),Marker!Q2537,"")</f>
        <v/>
      </c>
      <c r="S1363" t="str">
        <f>IF(ISEVEN($A1363),Marker!R2537,"")</f>
        <v/>
      </c>
      <c r="T1363" t="str">
        <f>IF(ISEVEN($A1363),Marker!S2537,"")</f>
        <v/>
      </c>
    </row>
    <row r="1364" spans="1:20" x14ac:dyDescent="0.65">
      <c r="A1364">
        <f t="shared" si="21"/>
        <v>1364</v>
      </c>
      <c r="B1364">
        <f>IF(ISEVEN($A1364),Marker!A2538,"")</f>
        <v>0</v>
      </c>
      <c r="C1364">
        <f>IF(ISEVEN($A1364),Marker!B2538,"")</f>
        <v>0</v>
      </c>
      <c r="D1364">
        <f>IF(ISEVEN($A1364),Marker!C2538,"")</f>
        <v>0</v>
      </c>
      <c r="E1364">
        <f>IF(ISEVEN($A1364),Marker!D2538,"")</f>
        <v>0</v>
      </c>
      <c r="F1364">
        <f>IF(ISEVEN($A1364),Marker!E2538,"")</f>
        <v>0</v>
      </c>
      <c r="G1364">
        <f>IF(ISEVEN($A1364),Marker!F2538,"")</f>
        <v>0</v>
      </c>
      <c r="H1364">
        <f>IF(ISEVEN($A1364),Marker!G2538,"")</f>
        <v>0</v>
      </c>
      <c r="I1364">
        <f>IF(ISEVEN($A1364),Marker!H2538,"")</f>
        <v>0</v>
      </c>
      <c r="J1364">
        <f>IF(ISEVEN($A1364),Marker!I2538,"")</f>
        <v>0</v>
      </c>
      <c r="K1364">
        <f>IF(ISEVEN($A1364),Marker!J2538,"")</f>
        <v>0</v>
      </c>
      <c r="L1364">
        <f>IF(ISEVEN($A1364),Marker!K2538,"")</f>
        <v>0</v>
      </c>
      <c r="M1364">
        <f>IF(ISEVEN($A1364),Marker!L2538,"")</f>
        <v>0</v>
      </c>
      <c r="N1364">
        <f>IF(ISEVEN($A1364),Marker!M2538,"")</f>
        <v>0</v>
      </c>
      <c r="O1364">
        <f>IF(ISEVEN($A1364),Marker!N2538,"")</f>
        <v>0</v>
      </c>
      <c r="P1364">
        <f>IF(ISEVEN($A1364),Marker!O2538,"")</f>
        <v>0</v>
      </c>
      <c r="Q1364">
        <f>IF(ISEVEN($A1364),Marker!P2538,"")</f>
        <v>0</v>
      </c>
      <c r="R1364">
        <f>IF(ISEVEN($A1364),Marker!Q2538,"")</f>
        <v>0</v>
      </c>
      <c r="S1364">
        <f>IF(ISEVEN($A1364),Marker!R2538,"")</f>
        <v>0</v>
      </c>
      <c r="T1364">
        <f>IF(ISEVEN($A1364),Marker!S2538,"")</f>
        <v>0</v>
      </c>
    </row>
    <row r="1365" spans="1:20" x14ac:dyDescent="0.65">
      <c r="A1365">
        <f t="shared" si="21"/>
        <v>1365</v>
      </c>
      <c r="B1365" t="str">
        <f>IF(ISEVEN($A1365),Marker!A2539,"")</f>
        <v/>
      </c>
      <c r="C1365" t="str">
        <f>IF(ISEVEN($A1365),Marker!B2539,"")</f>
        <v/>
      </c>
      <c r="D1365" t="str">
        <f>IF(ISEVEN($A1365),Marker!C2539,"")</f>
        <v/>
      </c>
      <c r="E1365" t="str">
        <f>IF(ISEVEN($A1365),Marker!D2539,"")</f>
        <v/>
      </c>
      <c r="F1365" t="str">
        <f>IF(ISEVEN($A1365),Marker!E2539,"")</f>
        <v/>
      </c>
      <c r="G1365" t="str">
        <f>IF(ISEVEN($A1365),Marker!F2539,"")</f>
        <v/>
      </c>
      <c r="H1365" t="str">
        <f>IF(ISEVEN($A1365),Marker!G2539,"")</f>
        <v/>
      </c>
      <c r="I1365" t="str">
        <f>IF(ISEVEN($A1365),Marker!H2539,"")</f>
        <v/>
      </c>
      <c r="J1365" t="str">
        <f>IF(ISEVEN($A1365),Marker!I2539,"")</f>
        <v/>
      </c>
      <c r="K1365" t="str">
        <f>IF(ISEVEN($A1365),Marker!J2539,"")</f>
        <v/>
      </c>
      <c r="L1365" t="str">
        <f>IF(ISEVEN($A1365),Marker!K2539,"")</f>
        <v/>
      </c>
      <c r="M1365" t="str">
        <f>IF(ISEVEN($A1365),Marker!L2539,"")</f>
        <v/>
      </c>
      <c r="N1365" t="str">
        <f>IF(ISEVEN($A1365),Marker!M2539,"")</f>
        <v/>
      </c>
      <c r="O1365" t="str">
        <f>IF(ISEVEN($A1365),Marker!N2539,"")</f>
        <v/>
      </c>
      <c r="P1365" t="str">
        <f>IF(ISEVEN($A1365),Marker!O2539,"")</f>
        <v/>
      </c>
      <c r="Q1365" t="str">
        <f>IF(ISEVEN($A1365),Marker!P2539,"")</f>
        <v/>
      </c>
      <c r="R1365" t="str">
        <f>IF(ISEVEN($A1365),Marker!Q2539,"")</f>
        <v/>
      </c>
      <c r="S1365" t="str">
        <f>IF(ISEVEN($A1365),Marker!R2539,"")</f>
        <v/>
      </c>
      <c r="T1365" t="str">
        <f>IF(ISEVEN($A1365),Marker!S2539,"")</f>
        <v/>
      </c>
    </row>
    <row r="1366" spans="1:20" x14ac:dyDescent="0.65">
      <c r="A1366">
        <f t="shared" si="21"/>
        <v>1366</v>
      </c>
      <c r="B1366">
        <f>IF(ISEVEN($A1366),Marker!A2540,"")</f>
        <v>0</v>
      </c>
      <c r="C1366">
        <f>IF(ISEVEN($A1366),Marker!B2540,"")</f>
        <v>0</v>
      </c>
      <c r="D1366">
        <f>IF(ISEVEN($A1366),Marker!C2540,"")</f>
        <v>0</v>
      </c>
      <c r="E1366">
        <f>IF(ISEVEN($A1366),Marker!D2540,"")</f>
        <v>0</v>
      </c>
      <c r="F1366">
        <f>IF(ISEVEN($A1366),Marker!E2540,"")</f>
        <v>0</v>
      </c>
      <c r="G1366">
        <f>IF(ISEVEN($A1366),Marker!F2540,"")</f>
        <v>0</v>
      </c>
      <c r="H1366">
        <f>IF(ISEVEN($A1366),Marker!G2540,"")</f>
        <v>0</v>
      </c>
      <c r="I1366">
        <f>IF(ISEVEN($A1366),Marker!H2540,"")</f>
        <v>0</v>
      </c>
      <c r="J1366">
        <f>IF(ISEVEN($A1366),Marker!I2540,"")</f>
        <v>0</v>
      </c>
      <c r="K1366">
        <f>IF(ISEVEN($A1366),Marker!J2540,"")</f>
        <v>0</v>
      </c>
      <c r="L1366">
        <f>IF(ISEVEN($A1366),Marker!K2540,"")</f>
        <v>0</v>
      </c>
      <c r="M1366">
        <f>IF(ISEVEN($A1366),Marker!L2540,"")</f>
        <v>0</v>
      </c>
      <c r="N1366">
        <f>IF(ISEVEN($A1366),Marker!M2540,"")</f>
        <v>0</v>
      </c>
      <c r="O1366">
        <f>IF(ISEVEN($A1366),Marker!N2540,"")</f>
        <v>0</v>
      </c>
      <c r="P1366">
        <f>IF(ISEVEN($A1366),Marker!O2540,"")</f>
        <v>0</v>
      </c>
      <c r="Q1366">
        <f>IF(ISEVEN($A1366),Marker!P2540,"")</f>
        <v>0</v>
      </c>
      <c r="R1366">
        <f>IF(ISEVEN($A1366),Marker!Q2540,"")</f>
        <v>0</v>
      </c>
      <c r="S1366">
        <f>IF(ISEVEN($A1366),Marker!R2540,"")</f>
        <v>0</v>
      </c>
      <c r="T1366">
        <f>IF(ISEVEN($A1366),Marker!S2540,"")</f>
        <v>0</v>
      </c>
    </row>
    <row r="1367" spans="1:20" x14ac:dyDescent="0.65">
      <c r="A1367">
        <f t="shared" si="21"/>
        <v>1367</v>
      </c>
      <c r="B1367" t="str">
        <f>IF(ISEVEN($A1367),Marker!A2541,"")</f>
        <v/>
      </c>
      <c r="C1367" t="str">
        <f>IF(ISEVEN($A1367),Marker!B2541,"")</f>
        <v/>
      </c>
      <c r="D1367" t="str">
        <f>IF(ISEVEN($A1367),Marker!C2541,"")</f>
        <v/>
      </c>
      <c r="E1367" t="str">
        <f>IF(ISEVEN($A1367),Marker!D2541,"")</f>
        <v/>
      </c>
      <c r="F1367" t="str">
        <f>IF(ISEVEN($A1367),Marker!E2541,"")</f>
        <v/>
      </c>
      <c r="G1367" t="str">
        <f>IF(ISEVEN($A1367),Marker!F2541,"")</f>
        <v/>
      </c>
      <c r="H1367" t="str">
        <f>IF(ISEVEN($A1367),Marker!G2541,"")</f>
        <v/>
      </c>
      <c r="I1367" t="str">
        <f>IF(ISEVEN($A1367),Marker!H2541,"")</f>
        <v/>
      </c>
      <c r="J1367" t="str">
        <f>IF(ISEVEN($A1367),Marker!I2541,"")</f>
        <v/>
      </c>
      <c r="K1367" t="str">
        <f>IF(ISEVEN($A1367),Marker!J2541,"")</f>
        <v/>
      </c>
      <c r="L1367" t="str">
        <f>IF(ISEVEN($A1367),Marker!K2541,"")</f>
        <v/>
      </c>
      <c r="M1367" t="str">
        <f>IF(ISEVEN($A1367),Marker!L2541,"")</f>
        <v/>
      </c>
      <c r="N1367" t="str">
        <f>IF(ISEVEN($A1367),Marker!M2541,"")</f>
        <v/>
      </c>
      <c r="O1367" t="str">
        <f>IF(ISEVEN($A1367),Marker!N2541,"")</f>
        <v/>
      </c>
      <c r="P1367" t="str">
        <f>IF(ISEVEN($A1367),Marker!O2541,"")</f>
        <v/>
      </c>
      <c r="Q1367" t="str">
        <f>IF(ISEVEN($A1367),Marker!P2541,"")</f>
        <v/>
      </c>
      <c r="R1367" t="str">
        <f>IF(ISEVEN($A1367),Marker!Q2541,"")</f>
        <v/>
      </c>
      <c r="S1367" t="str">
        <f>IF(ISEVEN($A1367),Marker!R2541,"")</f>
        <v/>
      </c>
      <c r="T1367" t="str">
        <f>IF(ISEVEN($A1367),Marker!S2541,"")</f>
        <v/>
      </c>
    </row>
    <row r="1368" spans="1:20" x14ac:dyDescent="0.65">
      <c r="A1368">
        <f t="shared" si="21"/>
        <v>1368</v>
      </c>
      <c r="B1368">
        <f>IF(ISEVEN($A1368),Marker!A2542,"")</f>
        <v>0</v>
      </c>
      <c r="C1368">
        <f>IF(ISEVEN($A1368),Marker!B2542,"")</f>
        <v>0</v>
      </c>
      <c r="D1368">
        <f>IF(ISEVEN($A1368),Marker!C2542,"")</f>
        <v>0</v>
      </c>
      <c r="E1368">
        <f>IF(ISEVEN($A1368),Marker!D2542,"")</f>
        <v>0</v>
      </c>
      <c r="F1368">
        <f>IF(ISEVEN($A1368),Marker!E2542,"")</f>
        <v>0</v>
      </c>
      <c r="G1368">
        <f>IF(ISEVEN($A1368),Marker!F2542,"")</f>
        <v>0</v>
      </c>
      <c r="H1368">
        <f>IF(ISEVEN($A1368),Marker!G2542,"")</f>
        <v>0</v>
      </c>
      <c r="I1368">
        <f>IF(ISEVEN($A1368),Marker!H2542,"")</f>
        <v>0</v>
      </c>
      <c r="J1368">
        <f>IF(ISEVEN($A1368),Marker!I2542,"")</f>
        <v>0</v>
      </c>
      <c r="K1368">
        <f>IF(ISEVEN($A1368),Marker!J2542,"")</f>
        <v>0</v>
      </c>
      <c r="L1368">
        <f>IF(ISEVEN($A1368),Marker!K2542,"")</f>
        <v>0</v>
      </c>
      <c r="M1368">
        <f>IF(ISEVEN($A1368),Marker!L2542,"")</f>
        <v>0</v>
      </c>
      <c r="N1368">
        <f>IF(ISEVEN($A1368),Marker!M2542,"")</f>
        <v>0</v>
      </c>
      <c r="O1368">
        <f>IF(ISEVEN($A1368),Marker!N2542,"")</f>
        <v>0</v>
      </c>
      <c r="P1368">
        <f>IF(ISEVEN($A1368),Marker!O2542,"")</f>
        <v>0</v>
      </c>
      <c r="Q1368">
        <f>IF(ISEVEN($A1368),Marker!P2542,"")</f>
        <v>0</v>
      </c>
      <c r="R1368">
        <f>IF(ISEVEN($A1368),Marker!Q2542,"")</f>
        <v>0</v>
      </c>
      <c r="S1368">
        <f>IF(ISEVEN($A1368),Marker!R2542,"")</f>
        <v>0</v>
      </c>
      <c r="T1368">
        <f>IF(ISEVEN($A1368),Marker!S2542,"")</f>
        <v>0</v>
      </c>
    </row>
    <row r="1369" spans="1:20" x14ac:dyDescent="0.65">
      <c r="A1369">
        <f t="shared" si="21"/>
        <v>1369</v>
      </c>
      <c r="B1369" t="str">
        <f>IF(ISEVEN($A1369),Marker!A2543,"")</f>
        <v/>
      </c>
      <c r="C1369" t="str">
        <f>IF(ISEVEN($A1369),Marker!B2543,"")</f>
        <v/>
      </c>
      <c r="D1369" t="str">
        <f>IF(ISEVEN($A1369),Marker!C2543,"")</f>
        <v/>
      </c>
      <c r="E1369" t="str">
        <f>IF(ISEVEN($A1369),Marker!D2543,"")</f>
        <v/>
      </c>
      <c r="F1369" t="str">
        <f>IF(ISEVEN($A1369),Marker!E2543,"")</f>
        <v/>
      </c>
      <c r="G1369" t="str">
        <f>IF(ISEVEN($A1369),Marker!F2543,"")</f>
        <v/>
      </c>
      <c r="H1369" t="str">
        <f>IF(ISEVEN($A1369),Marker!G2543,"")</f>
        <v/>
      </c>
      <c r="I1369" t="str">
        <f>IF(ISEVEN($A1369),Marker!H2543,"")</f>
        <v/>
      </c>
      <c r="J1369" t="str">
        <f>IF(ISEVEN($A1369),Marker!I2543,"")</f>
        <v/>
      </c>
      <c r="K1369" t="str">
        <f>IF(ISEVEN($A1369),Marker!J2543,"")</f>
        <v/>
      </c>
      <c r="L1369" t="str">
        <f>IF(ISEVEN($A1369),Marker!K2543,"")</f>
        <v/>
      </c>
      <c r="M1369" t="str">
        <f>IF(ISEVEN($A1369),Marker!L2543,"")</f>
        <v/>
      </c>
      <c r="N1369" t="str">
        <f>IF(ISEVEN($A1369),Marker!M2543,"")</f>
        <v/>
      </c>
      <c r="O1369" t="str">
        <f>IF(ISEVEN($A1369),Marker!N2543,"")</f>
        <v/>
      </c>
      <c r="P1369" t="str">
        <f>IF(ISEVEN($A1369),Marker!O2543,"")</f>
        <v/>
      </c>
      <c r="Q1369" t="str">
        <f>IF(ISEVEN($A1369),Marker!P2543,"")</f>
        <v/>
      </c>
      <c r="R1369" t="str">
        <f>IF(ISEVEN($A1369),Marker!Q2543,"")</f>
        <v/>
      </c>
      <c r="S1369" t="str">
        <f>IF(ISEVEN($A1369),Marker!R2543,"")</f>
        <v/>
      </c>
      <c r="T1369" t="str">
        <f>IF(ISEVEN($A1369),Marker!S2543,"")</f>
        <v/>
      </c>
    </row>
    <row r="1370" spans="1:20" x14ac:dyDescent="0.65">
      <c r="A1370">
        <f t="shared" si="21"/>
        <v>1370</v>
      </c>
      <c r="B1370">
        <f>IF(ISEVEN($A1370),Marker!A2544,"")</f>
        <v>0</v>
      </c>
      <c r="C1370">
        <f>IF(ISEVEN($A1370),Marker!B2544,"")</f>
        <v>0</v>
      </c>
      <c r="D1370">
        <f>IF(ISEVEN($A1370),Marker!C2544,"")</f>
        <v>0</v>
      </c>
      <c r="E1370">
        <f>IF(ISEVEN($A1370),Marker!D2544,"")</f>
        <v>0</v>
      </c>
      <c r="F1370">
        <f>IF(ISEVEN($A1370),Marker!E2544,"")</f>
        <v>0</v>
      </c>
      <c r="G1370">
        <f>IF(ISEVEN($A1370),Marker!F2544,"")</f>
        <v>0</v>
      </c>
      <c r="H1370">
        <f>IF(ISEVEN($A1370),Marker!G2544,"")</f>
        <v>0</v>
      </c>
      <c r="I1370">
        <f>IF(ISEVEN($A1370),Marker!H2544,"")</f>
        <v>0</v>
      </c>
      <c r="J1370">
        <f>IF(ISEVEN($A1370),Marker!I2544,"")</f>
        <v>0</v>
      </c>
      <c r="K1370">
        <f>IF(ISEVEN($A1370),Marker!J2544,"")</f>
        <v>0</v>
      </c>
      <c r="L1370">
        <f>IF(ISEVEN($A1370),Marker!K2544,"")</f>
        <v>0</v>
      </c>
      <c r="M1370">
        <f>IF(ISEVEN($A1370),Marker!L2544,"")</f>
        <v>0</v>
      </c>
      <c r="N1370">
        <f>IF(ISEVEN($A1370),Marker!M2544,"")</f>
        <v>0</v>
      </c>
      <c r="O1370">
        <f>IF(ISEVEN($A1370),Marker!N2544,"")</f>
        <v>0</v>
      </c>
      <c r="P1370">
        <f>IF(ISEVEN($A1370),Marker!O2544,"")</f>
        <v>0</v>
      </c>
      <c r="Q1370">
        <f>IF(ISEVEN($A1370),Marker!P2544,"")</f>
        <v>0</v>
      </c>
      <c r="R1370">
        <f>IF(ISEVEN($A1370),Marker!Q2544,"")</f>
        <v>0</v>
      </c>
      <c r="S1370">
        <f>IF(ISEVEN($A1370),Marker!R2544,"")</f>
        <v>0</v>
      </c>
      <c r="T1370">
        <f>IF(ISEVEN($A1370),Marker!S2544,"")</f>
        <v>0</v>
      </c>
    </row>
    <row r="1371" spans="1:20" x14ac:dyDescent="0.65">
      <c r="A1371">
        <f t="shared" si="21"/>
        <v>1371</v>
      </c>
      <c r="B1371" t="str">
        <f>IF(ISEVEN($A1371),Marker!A2545,"")</f>
        <v/>
      </c>
      <c r="C1371" t="str">
        <f>IF(ISEVEN($A1371),Marker!B2545,"")</f>
        <v/>
      </c>
      <c r="D1371" t="str">
        <f>IF(ISEVEN($A1371),Marker!C2545,"")</f>
        <v/>
      </c>
      <c r="E1371" t="str">
        <f>IF(ISEVEN($A1371),Marker!D2545,"")</f>
        <v/>
      </c>
      <c r="F1371" t="str">
        <f>IF(ISEVEN($A1371),Marker!E2545,"")</f>
        <v/>
      </c>
      <c r="G1371" t="str">
        <f>IF(ISEVEN($A1371),Marker!F2545,"")</f>
        <v/>
      </c>
      <c r="H1371" t="str">
        <f>IF(ISEVEN($A1371),Marker!G2545,"")</f>
        <v/>
      </c>
      <c r="I1371" t="str">
        <f>IF(ISEVEN($A1371),Marker!H2545,"")</f>
        <v/>
      </c>
      <c r="J1371" t="str">
        <f>IF(ISEVEN($A1371),Marker!I2545,"")</f>
        <v/>
      </c>
      <c r="K1371" t="str">
        <f>IF(ISEVEN($A1371),Marker!J2545,"")</f>
        <v/>
      </c>
      <c r="L1371" t="str">
        <f>IF(ISEVEN($A1371),Marker!K2545,"")</f>
        <v/>
      </c>
      <c r="M1371" t="str">
        <f>IF(ISEVEN($A1371),Marker!L2545,"")</f>
        <v/>
      </c>
      <c r="N1371" t="str">
        <f>IF(ISEVEN($A1371),Marker!M2545,"")</f>
        <v/>
      </c>
      <c r="O1371" t="str">
        <f>IF(ISEVEN($A1371),Marker!N2545,"")</f>
        <v/>
      </c>
      <c r="P1371" t="str">
        <f>IF(ISEVEN($A1371),Marker!O2545,"")</f>
        <v/>
      </c>
      <c r="Q1371" t="str">
        <f>IF(ISEVEN($A1371),Marker!P2545,"")</f>
        <v/>
      </c>
      <c r="R1371" t="str">
        <f>IF(ISEVEN($A1371),Marker!Q2545,"")</f>
        <v/>
      </c>
      <c r="S1371" t="str">
        <f>IF(ISEVEN($A1371),Marker!R2545,"")</f>
        <v/>
      </c>
      <c r="T1371" t="str">
        <f>IF(ISEVEN($A1371),Marker!S2545,"")</f>
        <v/>
      </c>
    </row>
    <row r="1372" spans="1:20" x14ac:dyDescent="0.65">
      <c r="A1372">
        <f t="shared" si="21"/>
        <v>1372</v>
      </c>
      <c r="B1372">
        <f>IF(ISEVEN($A1372),Marker!A2546,"")</f>
        <v>0</v>
      </c>
      <c r="C1372">
        <f>IF(ISEVEN($A1372),Marker!B2546,"")</f>
        <v>0</v>
      </c>
      <c r="D1372">
        <f>IF(ISEVEN($A1372),Marker!C2546,"")</f>
        <v>0</v>
      </c>
      <c r="E1372">
        <f>IF(ISEVEN($A1372),Marker!D2546,"")</f>
        <v>0</v>
      </c>
      <c r="F1372">
        <f>IF(ISEVEN($A1372),Marker!E2546,"")</f>
        <v>0</v>
      </c>
      <c r="G1372">
        <f>IF(ISEVEN($A1372),Marker!F2546,"")</f>
        <v>0</v>
      </c>
      <c r="H1372">
        <f>IF(ISEVEN($A1372),Marker!G2546,"")</f>
        <v>0</v>
      </c>
      <c r="I1372">
        <f>IF(ISEVEN($A1372),Marker!H2546,"")</f>
        <v>0</v>
      </c>
      <c r="J1372">
        <f>IF(ISEVEN($A1372),Marker!I2546,"")</f>
        <v>0</v>
      </c>
      <c r="K1372">
        <f>IF(ISEVEN($A1372),Marker!J2546,"")</f>
        <v>0</v>
      </c>
      <c r="L1372">
        <f>IF(ISEVEN($A1372),Marker!K2546,"")</f>
        <v>0</v>
      </c>
      <c r="M1372">
        <f>IF(ISEVEN($A1372),Marker!L2546,"")</f>
        <v>0</v>
      </c>
      <c r="N1372">
        <f>IF(ISEVEN($A1372),Marker!M2546,"")</f>
        <v>0</v>
      </c>
      <c r="O1372">
        <f>IF(ISEVEN($A1372),Marker!N2546,"")</f>
        <v>0</v>
      </c>
      <c r="P1372">
        <f>IF(ISEVEN($A1372),Marker!O2546,"")</f>
        <v>0</v>
      </c>
      <c r="Q1372">
        <f>IF(ISEVEN($A1372),Marker!P2546,"")</f>
        <v>0</v>
      </c>
      <c r="R1372">
        <f>IF(ISEVEN($A1372),Marker!Q2546,"")</f>
        <v>0</v>
      </c>
      <c r="S1372">
        <f>IF(ISEVEN($A1372),Marker!R2546,"")</f>
        <v>0</v>
      </c>
      <c r="T1372">
        <f>IF(ISEVEN($A1372),Marker!S2546,"")</f>
        <v>0</v>
      </c>
    </row>
    <row r="1373" spans="1:20" x14ac:dyDescent="0.65">
      <c r="A1373">
        <f t="shared" si="21"/>
        <v>1373</v>
      </c>
      <c r="B1373" t="str">
        <f>IF(ISEVEN($A1373),Marker!A2547,"")</f>
        <v/>
      </c>
      <c r="C1373" t="str">
        <f>IF(ISEVEN($A1373),Marker!B2547,"")</f>
        <v/>
      </c>
      <c r="D1373" t="str">
        <f>IF(ISEVEN($A1373),Marker!C2547,"")</f>
        <v/>
      </c>
      <c r="E1373" t="str">
        <f>IF(ISEVEN($A1373),Marker!D2547,"")</f>
        <v/>
      </c>
      <c r="F1373" t="str">
        <f>IF(ISEVEN($A1373),Marker!E2547,"")</f>
        <v/>
      </c>
      <c r="G1373" t="str">
        <f>IF(ISEVEN($A1373),Marker!F2547,"")</f>
        <v/>
      </c>
      <c r="H1373" t="str">
        <f>IF(ISEVEN($A1373),Marker!G2547,"")</f>
        <v/>
      </c>
      <c r="I1373" t="str">
        <f>IF(ISEVEN($A1373),Marker!H2547,"")</f>
        <v/>
      </c>
      <c r="J1373" t="str">
        <f>IF(ISEVEN($A1373),Marker!I2547,"")</f>
        <v/>
      </c>
      <c r="K1373" t="str">
        <f>IF(ISEVEN($A1373),Marker!J2547,"")</f>
        <v/>
      </c>
      <c r="L1373" t="str">
        <f>IF(ISEVEN($A1373),Marker!K2547,"")</f>
        <v/>
      </c>
      <c r="M1373" t="str">
        <f>IF(ISEVEN($A1373),Marker!L2547,"")</f>
        <v/>
      </c>
      <c r="N1373" t="str">
        <f>IF(ISEVEN($A1373),Marker!M2547,"")</f>
        <v/>
      </c>
      <c r="O1373" t="str">
        <f>IF(ISEVEN($A1373),Marker!N2547,"")</f>
        <v/>
      </c>
      <c r="P1373" t="str">
        <f>IF(ISEVEN($A1373),Marker!O2547,"")</f>
        <v/>
      </c>
      <c r="Q1373" t="str">
        <f>IF(ISEVEN($A1373),Marker!P2547,"")</f>
        <v/>
      </c>
      <c r="R1373" t="str">
        <f>IF(ISEVEN($A1373),Marker!Q2547,"")</f>
        <v/>
      </c>
      <c r="S1373" t="str">
        <f>IF(ISEVEN($A1373),Marker!R2547,"")</f>
        <v/>
      </c>
      <c r="T1373" t="str">
        <f>IF(ISEVEN($A1373),Marker!S2547,"")</f>
        <v/>
      </c>
    </row>
    <row r="1374" spans="1:20" x14ac:dyDescent="0.65">
      <c r="A1374">
        <f t="shared" si="21"/>
        <v>1374</v>
      </c>
      <c r="B1374">
        <f>IF(ISEVEN($A1374),Marker!A2548,"")</f>
        <v>0</v>
      </c>
      <c r="C1374">
        <f>IF(ISEVEN($A1374),Marker!B2548,"")</f>
        <v>0</v>
      </c>
      <c r="D1374">
        <f>IF(ISEVEN($A1374),Marker!C2548,"")</f>
        <v>0</v>
      </c>
      <c r="E1374">
        <f>IF(ISEVEN($A1374),Marker!D2548,"")</f>
        <v>0</v>
      </c>
      <c r="F1374">
        <f>IF(ISEVEN($A1374),Marker!E2548,"")</f>
        <v>0</v>
      </c>
      <c r="G1374">
        <f>IF(ISEVEN($A1374),Marker!F2548,"")</f>
        <v>0</v>
      </c>
      <c r="H1374">
        <f>IF(ISEVEN($A1374),Marker!G2548,"")</f>
        <v>0</v>
      </c>
      <c r="I1374">
        <f>IF(ISEVEN($A1374),Marker!H2548,"")</f>
        <v>0</v>
      </c>
      <c r="J1374">
        <f>IF(ISEVEN($A1374),Marker!I2548,"")</f>
        <v>0</v>
      </c>
      <c r="K1374">
        <f>IF(ISEVEN($A1374),Marker!J2548,"")</f>
        <v>0</v>
      </c>
      <c r="L1374">
        <f>IF(ISEVEN($A1374),Marker!K2548,"")</f>
        <v>0</v>
      </c>
      <c r="M1374">
        <f>IF(ISEVEN($A1374),Marker!L2548,"")</f>
        <v>0</v>
      </c>
      <c r="N1374">
        <f>IF(ISEVEN($A1374),Marker!M2548,"")</f>
        <v>0</v>
      </c>
      <c r="O1374">
        <f>IF(ISEVEN($A1374),Marker!N2548,"")</f>
        <v>0</v>
      </c>
      <c r="P1374">
        <f>IF(ISEVEN($A1374),Marker!O2548,"")</f>
        <v>0</v>
      </c>
      <c r="Q1374">
        <f>IF(ISEVEN($A1374),Marker!P2548,"")</f>
        <v>0</v>
      </c>
      <c r="R1374">
        <f>IF(ISEVEN($A1374),Marker!Q2548,"")</f>
        <v>0</v>
      </c>
      <c r="S1374">
        <f>IF(ISEVEN($A1374),Marker!R2548,"")</f>
        <v>0</v>
      </c>
      <c r="T1374">
        <f>IF(ISEVEN($A1374),Marker!S2548,"")</f>
        <v>0</v>
      </c>
    </row>
    <row r="1375" spans="1:20" x14ac:dyDescent="0.65">
      <c r="A1375">
        <f t="shared" si="21"/>
        <v>1375</v>
      </c>
      <c r="B1375" t="str">
        <f>IF(ISEVEN($A1375),Marker!A2549,"")</f>
        <v/>
      </c>
      <c r="C1375" t="str">
        <f>IF(ISEVEN($A1375),Marker!B2549,"")</f>
        <v/>
      </c>
      <c r="D1375" t="str">
        <f>IF(ISEVEN($A1375),Marker!C2549,"")</f>
        <v/>
      </c>
      <c r="E1375" t="str">
        <f>IF(ISEVEN($A1375),Marker!D2549,"")</f>
        <v/>
      </c>
      <c r="F1375" t="str">
        <f>IF(ISEVEN($A1375),Marker!E2549,"")</f>
        <v/>
      </c>
      <c r="G1375" t="str">
        <f>IF(ISEVEN($A1375),Marker!F2549,"")</f>
        <v/>
      </c>
      <c r="H1375" t="str">
        <f>IF(ISEVEN($A1375),Marker!G2549,"")</f>
        <v/>
      </c>
      <c r="I1375" t="str">
        <f>IF(ISEVEN($A1375),Marker!H2549,"")</f>
        <v/>
      </c>
      <c r="J1375" t="str">
        <f>IF(ISEVEN($A1375),Marker!I2549,"")</f>
        <v/>
      </c>
      <c r="K1375" t="str">
        <f>IF(ISEVEN($A1375),Marker!J2549,"")</f>
        <v/>
      </c>
      <c r="L1375" t="str">
        <f>IF(ISEVEN($A1375),Marker!K2549,"")</f>
        <v/>
      </c>
      <c r="M1375" t="str">
        <f>IF(ISEVEN($A1375),Marker!L2549,"")</f>
        <v/>
      </c>
      <c r="N1375" t="str">
        <f>IF(ISEVEN($A1375),Marker!M2549,"")</f>
        <v/>
      </c>
      <c r="O1375" t="str">
        <f>IF(ISEVEN($A1375),Marker!N2549,"")</f>
        <v/>
      </c>
      <c r="P1375" t="str">
        <f>IF(ISEVEN($A1375),Marker!O2549,"")</f>
        <v/>
      </c>
      <c r="Q1375" t="str">
        <f>IF(ISEVEN($A1375),Marker!P2549,"")</f>
        <v/>
      </c>
      <c r="R1375" t="str">
        <f>IF(ISEVEN($A1375),Marker!Q2549,"")</f>
        <v/>
      </c>
      <c r="S1375" t="str">
        <f>IF(ISEVEN($A1375),Marker!R2549,"")</f>
        <v/>
      </c>
      <c r="T1375" t="str">
        <f>IF(ISEVEN($A1375),Marker!S2549,"")</f>
        <v/>
      </c>
    </row>
    <row r="1376" spans="1:20" x14ac:dyDescent="0.65">
      <c r="A1376">
        <f t="shared" si="21"/>
        <v>1376</v>
      </c>
      <c r="B1376">
        <f>IF(ISEVEN($A1376),Marker!A2550,"")</f>
        <v>0</v>
      </c>
      <c r="C1376">
        <f>IF(ISEVEN($A1376),Marker!B2550,"")</f>
        <v>0</v>
      </c>
      <c r="D1376">
        <f>IF(ISEVEN($A1376),Marker!C2550,"")</f>
        <v>0</v>
      </c>
      <c r="E1376">
        <f>IF(ISEVEN($A1376),Marker!D2550,"")</f>
        <v>0</v>
      </c>
      <c r="F1376">
        <f>IF(ISEVEN($A1376),Marker!E2550,"")</f>
        <v>0</v>
      </c>
      <c r="G1376">
        <f>IF(ISEVEN($A1376),Marker!F2550,"")</f>
        <v>0</v>
      </c>
      <c r="H1376">
        <f>IF(ISEVEN($A1376),Marker!G2550,"")</f>
        <v>0</v>
      </c>
      <c r="I1376">
        <f>IF(ISEVEN($A1376),Marker!H2550,"")</f>
        <v>0</v>
      </c>
      <c r="J1376">
        <f>IF(ISEVEN($A1376),Marker!I2550,"")</f>
        <v>0</v>
      </c>
      <c r="K1376">
        <f>IF(ISEVEN($A1376),Marker!J2550,"")</f>
        <v>0</v>
      </c>
      <c r="L1376">
        <f>IF(ISEVEN($A1376),Marker!K2550,"")</f>
        <v>0</v>
      </c>
      <c r="M1376">
        <f>IF(ISEVEN($A1376),Marker!L2550,"")</f>
        <v>0</v>
      </c>
      <c r="N1376">
        <f>IF(ISEVEN($A1376),Marker!M2550,"")</f>
        <v>0</v>
      </c>
      <c r="O1376">
        <f>IF(ISEVEN($A1376),Marker!N2550,"")</f>
        <v>0</v>
      </c>
      <c r="P1376">
        <f>IF(ISEVEN($A1376),Marker!O2550,"")</f>
        <v>0</v>
      </c>
      <c r="Q1376">
        <f>IF(ISEVEN($A1376),Marker!P2550,"")</f>
        <v>0</v>
      </c>
      <c r="R1376">
        <f>IF(ISEVEN($A1376),Marker!Q2550,"")</f>
        <v>0</v>
      </c>
      <c r="S1376">
        <f>IF(ISEVEN($A1376),Marker!R2550,"")</f>
        <v>0</v>
      </c>
      <c r="T1376">
        <f>IF(ISEVEN($A1376),Marker!S2550,"")</f>
        <v>0</v>
      </c>
    </row>
    <row r="1377" spans="1:20" x14ac:dyDescent="0.65">
      <c r="A1377">
        <f t="shared" si="21"/>
        <v>1377</v>
      </c>
      <c r="B1377" t="str">
        <f>IF(ISEVEN($A1377),Marker!A2551,"")</f>
        <v/>
      </c>
      <c r="C1377" t="str">
        <f>IF(ISEVEN($A1377),Marker!B2551,"")</f>
        <v/>
      </c>
      <c r="D1377" t="str">
        <f>IF(ISEVEN($A1377),Marker!C2551,"")</f>
        <v/>
      </c>
      <c r="E1377" t="str">
        <f>IF(ISEVEN($A1377),Marker!D2551,"")</f>
        <v/>
      </c>
      <c r="F1377" t="str">
        <f>IF(ISEVEN($A1377),Marker!E2551,"")</f>
        <v/>
      </c>
      <c r="G1377" t="str">
        <f>IF(ISEVEN($A1377),Marker!F2551,"")</f>
        <v/>
      </c>
      <c r="H1377" t="str">
        <f>IF(ISEVEN($A1377),Marker!G2551,"")</f>
        <v/>
      </c>
      <c r="I1377" t="str">
        <f>IF(ISEVEN($A1377),Marker!H2551,"")</f>
        <v/>
      </c>
      <c r="J1377" t="str">
        <f>IF(ISEVEN($A1377),Marker!I2551,"")</f>
        <v/>
      </c>
      <c r="K1377" t="str">
        <f>IF(ISEVEN($A1377),Marker!J2551,"")</f>
        <v/>
      </c>
      <c r="L1377" t="str">
        <f>IF(ISEVEN($A1377),Marker!K2551,"")</f>
        <v/>
      </c>
      <c r="M1377" t="str">
        <f>IF(ISEVEN($A1377),Marker!L2551,"")</f>
        <v/>
      </c>
      <c r="N1377" t="str">
        <f>IF(ISEVEN($A1377),Marker!M2551,"")</f>
        <v/>
      </c>
      <c r="O1377" t="str">
        <f>IF(ISEVEN($A1377),Marker!N2551,"")</f>
        <v/>
      </c>
      <c r="P1377" t="str">
        <f>IF(ISEVEN($A1377),Marker!O2551,"")</f>
        <v/>
      </c>
      <c r="Q1377" t="str">
        <f>IF(ISEVEN($A1377),Marker!P2551,"")</f>
        <v/>
      </c>
      <c r="R1377" t="str">
        <f>IF(ISEVEN($A1377),Marker!Q2551,"")</f>
        <v/>
      </c>
      <c r="S1377" t="str">
        <f>IF(ISEVEN($A1377),Marker!R2551,"")</f>
        <v/>
      </c>
      <c r="T1377" t="str">
        <f>IF(ISEVEN($A1377),Marker!S2551,"")</f>
        <v/>
      </c>
    </row>
    <row r="1378" spans="1:20" x14ac:dyDescent="0.65">
      <c r="A1378">
        <f t="shared" si="21"/>
        <v>1378</v>
      </c>
      <c r="B1378">
        <f>IF(ISEVEN($A1378),Marker!A2552,"")</f>
        <v>0</v>
      </c>
      <c r="C1378">
        <f>IF(ISEVEN($A1378),Marker!B2552,"")</f>
        <v>0</v>
      </c>
      <c r="D1378">
        <f>IF(ISEVEN($A1378),Marker!C2552,"")</f>
        <v>0</v>
      </c>
      <c r="E1378">
        <f>IF(ISEVEN($A1378),Marker!D2552,"")</f>
        <v>0</v>
      </c>
      <c r="F1378">
        <f>IF(ISEVEN($A1378),Marker!E2552,"")</f>
        <v>0</v>
      </c>
      <c r="G1378">
        <f>IF(ISEVEN($A1378),Marker!F2552,"")</f>
        <v>0</v>
      </c>
      <c r="H1378">
        <f>IF(ISEVEN($A1378),Marker!G2552,"")</f>
        <v>0</v>
      </c>
      <c r="I1378">
        <f>IF(ISEVEN($A1378),Marker!H2552,"")</f>
        <v>0</v>
      </c>
      <c r="J1378">
        <f>IF(ISEVEN($A1378),Marker!I2552,"")</f>
        <v>0</v>
      </c>
      <c r="K1378">
        <f>IF(ISEVEN($A1378),Marker!J2552,"")</f>
        <v>0</v>
      </c>
      <c r="L1378">
        <f>IF(ISEVEN($A1378),Marker!K2552,"")</f>
        <v>0</v>
      </c>
      <c r="M1378">
        <f>IF(ISEVEN($A1378),Marker!L2552,"")</f>
        <v>0</v>
      </c>
      <c r="N1378">
        <f>IF(ISEVEN($A1378),Marker!M2552,"")</f>
        <v>0</v>
      </c>
      <c r="O1378">
        <f>IF(ISEVEN($A1378),Marker!N2552,"")</f>
        <v>0</v>
      </c>
      <c r="P1378">
        <f>IF(ISEVEN($A1378),Marker!O2552,"")</f>
        <v>0</v>
      </c>
      <c r="Q1378">
        <f>IF(ISEVEN($A1378),Marker!P2552,"")</f>
        <v>0</v>
      </c>
      <c r="R1378">
        <f>IF(ISEVEN($A1378),Marker!Q2552,"")</f>
        <v>0</v>
      </c>
      <c r="S1378">
        <f>IF(ISEVEN($A1378),Marker!R2552,"")</f>
        <v>0</v>
      </c>
      <c r="T1378">
        <f>IF(ISEVEN($A1378),Marker!S2552,"")</f>
        <v>0</v>
      </c>
    </row>
    <row r="1379" spans="1:20" x14ac:dyDescent="0.65">
      <c r="A1379">
        <f t="shared" si="21"/>
        <v>1379</v>
      </c>
      <c r="B1379" t="str">
        <f>IF(ISEVEN($A1379),Marker!A2553,"")</f>
        <v/>
      </c>
      <c r="C1379" t="str">
        <f>IF(ISEVEN($A1379),Marker!B2553,"")</f>
        <v/>
      </c>
      <c r="D1379" t="str">
        <f>IF(ISEVEN($A1379),Marker!C2553,"")</f>
        <v/>
      </c>
      <c r="E1379" t="str">
        <f>IF(ISEVEN($A1379),Marker!D2553,"")</f>
        <v/>
      </c>
      <c r="F1379" t="str">
        <f>IF(ISEVEN($A1379),Marker!E2553,"")</f>
        <v/>
      </c>
      <c r="G1379" t="str">
        <f>IF(ISEVEN($A1379),Marker!F2553,"")</f>
        <v/>
      </c>
      <c r="H1379" t="str">
        <f>IF(ISEVEN($A1379),Marker!G2553,"")</f>
        <v/>
      </c>
      <c r="I1379" t="str">
        <f>IF(ISEVEN($A1379),Marker!H2553,"")</f>
        <v/>
      </c>
      <c r="J1379" t="str">
        <f>IF(ISEVEN($A1379),Marker!I2553,"")</f>
        <v/>
      </c>
      <c r="K1379" t="str">
        <f>IF(ISEVEN($A1379),Marker!J2553,"")</f>
        <v/>
      </c>
      <c r="L1379" t="str">
        <f>IF(ISEVEN($A1379),Marker!K2553,"")</f>
        <v/>
      </c>
      <c r="M1379" t="str">
        <f>IF(ISEVEN($A1379),Marker!L2553,"")</f>
        <v/>
      </c>
      <c r="N1379" t="str">
        <f>IF(ISEVEN($A1379),Marker!M2553,"")</f>
        <v/>
      </c>
      <c r="O1379" t="str">
        <f>IF(ISEVEN($A1379),Marker!N2553,"")</f>
        <v/>
      </c>
      <c r="P1379" t="str">
        <f>IF(ISEVEN($A1379),Marker!O2553,"")</f>
        <v/>
      </c>
      <c r="Q1379" t="str">
        <f>IF(ISEVEN($A1379),Marker!P2553,"")</f>
        <v/>
      </c>
      <c r="R1379" t="str">
        <f>IF(ISEVEN($A1379),Marker!Q2553,"")</f>
        <v/>
      </c>
      <c r="S1379" t="str">
        <f>IF(ISEVEN($A1379),Marker!R2553,"")</f>
        <v/>
      </c>
      <c r="T1379" t="str">
        <f>IF(ISEVEN($A1379),Marker!S2553,"")</f>
        <v/>
      </c>
    </row>
    <row r="1380" spans="1:20" x14ac:dyDescent="0.65">
      <c r="A1380">
        <f t="shared" si="21"/>
        <v>1380</v>
      </c>
      <c r="B1380">
        <f>IF(ISEVEN($A1380),Marker!A2554,"")</f>
        <v>0</v>
      </c>
      <c r="C1380">
        <f>IF(ISEVEN($A1380),Marker!B2554,"")</f>
        <v>0</v>
      </c>
      <c r="D1380">
        <f>IF(ISEVEN($A1380),Marker!C2554,"")</f>
        <v>0</v>
      </c>
      <c r="E1380">
        <f>IF(ISEVEN($A1380),Marker!D2554,"")</f>
        <v>0</v>
      </c>
      <c r="F1380">
        <f>IF(ISEVEN($A1380),Marker!E2554,"")</f>
        <v>0</v>
      </c>
      <c r="G1380">
        <f>IF(ISEVEN($A1380),Marker!F2554,"")</f>
        <v>0</v>
      </c>
      <c r="H1380">
        <f>IF(ISEVEN($A1380),Marker!G2554,"")</f>
        <v>0</v>
      </c>
      <c r="I1380">
        <f>IF(ISEVEN($A1380),Marker!H2554,"")</f>
        <v>0</v>
      </c>
      <c r="J1380">
        <f>IF(ISEVEN($A1380),Marker!I2554,"")</f>
        <v>0</v>
      </c>
      <c r="K1380">
        <f>IF(ISEVEN($A1380),Marker!J2554,"")</f>
        <v>0</v>
      </c>
      <c r="L1380">
        <f>IF(ISEVEN($A1380),Marker!K2554,"")</f>
        <v>0</v>
      </c>
      <c r="M1380">
        <f>IF(ISEVEN($A1380),Marker!L2554,"")</f>
        <v>0</v>
      </c>
      <c r="N1380">
        <f>IF(ISEVEN($A1380),Marker!M2554,"")</f>
        <v>0</v>
      </c>
      <c r="O1380">
        <f>IF(ISEVEN($A1380),Marker!N2554,"")</f>
        <v>0</v>
      </c>
      <c r="P1380">
        <f>IF(ISEVEN($A1380),Marker!O2554,"")</f>
        <v>0</v>
      </c>
      <c r="Q1380">
        <f>IF(ISEVEN($A1380),Marker!P2554,"")</f>
        <v>0</v>
      </c>
      <c r="R1380">
        <f>IF(ISEVEN($A1380),Marker!Q2554,"")</f>
        <v>0</v>
      </c>
      <c r="S1380">
        <f>IF(ISEVEN($A1380),Marker!R2554,"")</f>
        <v>0</v>
      </c>
      <c r="T1380">
        <f>IF(ISEVEN($A1380),Marker!S2554,"")</f>
        <v>0</v>
      </c>
    </row>
    <row r="1381" spans="1:20" x14ac:dyDescent="0.65">
      <c r="A1381">
        <f t="shared" si="21"/>
        <v>1381</v>
      </c>
      <c r="B1381" t="str">
        <f>IF(ISEVEN($A1381),Marker!A2555,"")</f>
        <v/>
      </c>
      <c r="C1381" t="str">
        <f>IF(ISEVEN($A1381),Marker!B2555,"")</f>
        <v/>
      </c>
      <c r="D1381" t="str">
        <f>IF(ISEVEN($A1381),Marker!C2555,"")</f>
        <v/>
      </c>
      <c r="E1381" t="str">
        <f>IF(ISEVEN($A1381),Marker!D2555,"")</f>
        <v/>
      </c>
      <c r="F1381" t="str">
        <f>IF(ISEVEN($A1381),Marker!E2555,"")</f>
        <v/>
      </c>
      <c r="G1381" t="str">
        <f>IF(ISEVEN($A1381),Marker!F2555,"")</f>
        <v/>
      </c>
      <c r="H1381" t="str">
        <f>IF(ISEVEN($A1381),Marker!G2555,"")</f>
        <v/>
      </c>
      <c r="I1381" t="str">
        <f>IF(ISEVEN($A1381),Marker!H2555,"")</f>
        <v/>
      </c>
      <c r="J1381" t="str">
        <f>IF(ISEVEN($A1381),Marker!I2555,"")</f>
        <v/>
      </c>
      <c r="K1381" t="str">
        <f>IF(ISEVEN($A1381),Marker!J2555,"")</f>
        <v/>
      </c>
      <c r="L1381" t="str">
        <f>IF(ISEVEN($A1381),Marker!K2555,"")</f>
        <v/>
      </c>
      <c r="M1381" t="str">
        <f>IF(ISEVEN($A1381),Marker!L2555,"")</f>
        <v/>
      </c>
      <c r="N1381" t="str">
        <f>IF(ISEVEN($A1381),Marker!M2555,"")</f>
        <v/>
      </c>
      <c r="O1381" t="str">
        <f>IF(ISEVEN($A1381),Marker!N2555,"")</f>
        <v/>
      </c>
      <c r="P1381" t="str">
        <f>IF(ISEVEN($A1381),Marker!O2555,"")</f>
        <v/>
      </c>
      <c r="Q1381" t="str">
        <f>IF(ISEVEN($A1381),Marker!P2555,"")</f>
        <v/>
      </c>
      <c r="R1381" t="str">
        <f>IF(ISEVEN($A1381),Marker!Q2555,"")</f>
        <v/>
      </c>
      <c r="S1381" t="str">
        <f>IF(ISEVEN($A1381),Marker!R2555,"")</f>
        <v/>
      </c>
      <c r="T1381" t="str">
        <f>IF(ISEVEN($A1381),Marker!S2555,"")</f>
        <v/>
      </c>
    </row>
    <row r="1382" spans="1:20" x14ac:dyDescent="0.65">
      <c r="A1382">
        <f t="shared" si="21"/>
        <v>1382</v>
      </c>
      <c r="B1382">
        <f>IF(ISEVEN($A1382),Marker!A2556,"")</f>
        <v>0</v>
      </c>
      <c r="C1382">
        <f>IF(ISEVEN($A1382),Marker!B2556,"")</f>
        <v>0</v>
      </c>
      <c r="D1382">
        <f>IF(ISEVEN($A1382),Marker!C2556,"")</f>
        <v>0</v>
      </c>
      <c r="E1382">
        <f>IF(ISEVEN($A1382),Marker!D2556,"")</f>
        <v>0</v>
      </c>
      <c r="F1382">
        <f>IF(ISEVEN($A1382),Marker!E2556,"")</f>
        <v>0</v>
      </c>
      <c r="G1382">
        <f>IF(ISEVEN($A1382),Marker!F2556,"")</f>
        <v>0</v>
      </c>
      <c r="H1382">
        <f>IF(ISEVEN($A1382),Marker!G2556,"")</f>
        <v>0</v>
      </c>
      <c r="I1382">
        <f>IF(ISEVEN($A1382),Marker!H2556,"")</f>
        <v>0</v>
      </c>
      <c r="J1382">
        <f>IF(ISEVEN($A1382),Marker!I2556,"")</f>
        <v>0</v>
      </c>
      <c r="K1382">
        <f>IF(ISEVEN($A1382),Marker!J2556,"")</f>
        <v>0</v>
      </c>
      <c r="L1382">
        <f>IF(ISEVEN($A1382),Marker!K2556,"")</f>
        <v>0</v>
      </c>
      <c r="M1382">
        <f>IF(ISEVEN($A1382),Marker!L2556,"")</f>
        <v>0</v>
      </c>
      <c r="N1382">
        <f>IF(ISEVEN($A1382),Marker!M2556,"")</f>
        <v>0</v>
      </c>
      <c r="O1382">
        <f>IF(ISEVEN($A1382),Marker!N2556,"")</f>
        <v>0</v>
      </c>
      <c r="P1382">
        <f>IF(ISEVEN($A1382),Marker!O2556,"")</f>
        <v>0</v>
      </c>
      <c r="Q1382">
        <f>IF(ISEVEN($A1382),Marker!P2556,"")</f>
        <v>0</v>
      </c>
      <c r="R1382">
        <f>IF(ISEVEN($A1382),Marker!Q2556,"")</f>
        <v>0</v>
      </c>
      <c r="S1382">
        <f>IF(ISEVEN($A1382),Marker!R2556,"")</f>
        <v>0</v>
      </c>
      <c r="T1382">
        <f>IF(ISEVEN($A1382),Marker!S2556,"")</f>
        <v>0</v>
      </c>
    </row>
    <row r="1383" spans="1:20" x14ac:dyDescent="0.65">
      <c r="A1383">
        <f t="shared" si="21"/>
        <v>1383</v>
      </c>
      <c r="B1383" t="str">
        <f>IF(ISEVEN($A1383),Marker!A2557,"")</f>
        <v/>
      </c>
      <c r="C1383" t="str">
        <f>IF(ISEVEN($A1383),Marker!B2557,"")</f>
        <v/>
      </c>
      <c r="D1383" t="str">
        <f>IF(ISEVEN($A1383),Marker!C2557,"")</f>
        <v/>
      </c>
      <c r="E1383" t="str">
        <f>IF(ISEVEN($A1383),Marker!D2557,"")</f>
        <v/>
      </c>
      <c r="F1383" t="str">
        <f>IF(ISEVEN($A1383),Marker!E2557,"")</f>
        <v/>
      </c>
      <c r="G1383" t="str">
        <f>IF(ISEVEN($A1383),Marker!F2557,"")</f>
        <v/>
      </c>
      <c r="H1383" t="str">
        <f>IF(ISEVEN($A1383),Marker!G2557,"")</f>
        <v/>
      </c>
      <c r="I1383" t="str">
        <f>IF(ISEVEN($A1383),Marker!H2557,"")</f>
        <v/>
      </c>
      <c r="J1383" t="str">
        <f>IF(ISEVEN($A1383),Marker!I2557,"")</f>
        <v/>
      </c>
      <c r="K1383" t="str">
        <f>IF(ISEVEN($A1383),Marker!J2557,"")</f>
        <v/>
      </c>
      <c r="L1383" t="str">
        <f>IF(ISEVEN($A1383),Marker!K2557,"")</f>
        <v/>
      </c>
      <c r="M1383" t="str">
        <f>IF(ISEVEN($A1383),Marker!L2557,"")</f>
        <v/>
      </c>
      <c r="N1383" t="str">
        <f>IF(ISEVEN($A1383),Marker!M2557,"")</f>
        <v/>
      </c>
      <c r="O1383" t="str">
        <f>IF(ISEVEN($A1383),Marker!N2557,"")</f>
        <v/>
      </c>
      <c r="P1383" t="str">
        <f>IF(ISEVEN($A1383),Marker!O2557,"")</f>
        <v/>
      </c>
      <c r="Q1383" t="str">
        <f>IF(ISEVEN($A1383),Marker!P2557,"")</f>
        <v/>
      </c>
      <c r="R1383" t="str">
        <f>IF(ISEVEN($A1383),Marker!Q2557,"")</f>
        <v/>
      </c>
      <c r="S1383" t="str">
        <f>IF(ISEVEN($A1383),Marker!R2557,"")</f>
        <v/>
      </c>
      <c r="T1383" t="str">
        <f>IF(ISEVEN($A1383),Marker!S2557,"")</f>
        <v/>
      </c>
    </row>
    <row r="1384" spans="1:20" x14ac:dyDescent="0.65">
      <c r="A1384">
        <f t="shared" si="21"/>
        <v>1384</v>
      </c>
      <c r="B1384">
        <f>IF(ISEVEN($A1384),Marker!A2558,"")</f>
        <v>0</v>
      </c>
      <c r="C1384">
        <f>IF(ISEVEN($A1384),Marker!B2558,"")</f>
        <v>0</v>
      </c>
      <c r="D1384">
        <f>IF(ISEVEN($A1384),Marker!C2558,"")</f>
        <v>0</v>
      </c>
      <c r="E1384">
        <f>IF(ISEVEN($A1384),Marker!D2558,"")</f>
        <v>0</v>
      </c>
      <c r="F1384">
        <f>IF(ISEVEN($A1384),Marker!E2558,"")</f>
        <v>0</v>
      </c>
      <c r="G1384">
        <f>IF(ISEVEN($A1384),Marker!F2558,"")</f>
        <v>0</v>
      </c>
      <c r="H1384">
        <f>IF(ISEVEN($A1384),Marker!G2558,"")</f>
        <v>0</v>
      </c>
      <c r="I1384">
        <f>IF(ISEVEN($A1384),Marker!H2558,"")</f>
        <v>0</v>
      </c>
      <c r="J1384">
        <f>IF(ISEVEN($A1384),Marker!I2558,"")</f>
        <v>0</v>
      </c>
      <c r="K1384">
        <f>IF(ISEVEN($A1384),Marker!J2558,"")</f>
        <v>0</v>
      </c>
      <c r="L1384">
        <f>IF(ISEVEN($A1384),Marker!K2558,"")</f>
        <v>0</v>
      </c>
      <c r="M1384">
        <f>IF(ISEVEN($A1384),Marker!L2558,"")</f>
        <v>0</v>
      </c>
      <c r="N1384">
        <f>IF(ISEVEN($A1384),Marker!M2558,"")</f>
        <v>0</v>
      </c>
      <c r="O1384">
        <f>IF(ISEVEN($A1384),Marker!N2558,"")</f>
        <v>0</v>
      </c>
      <c r="P1384">
        <f>IF(ISEVEN($A1384),Marker!O2558,"")</f>
        <v>0</v>
      </c>
      <c r="Q1384">
        <f>IF(ISEVEN($A1384),Marker!P2558,"")</f>
        <v>0</v>
      </c>
      <c r="R1384">
        <f>IF(ISEVEN($A1384),Marker!Q2558,"")</f>
        <v>0</v>
      </c>
      <c r="S1384">
        <f>IF(ISEVEN($A1384),Marker!R2558,"")</f>
        <v>0</v>
      </c>
      <c r="T1384">
        <f>IF(ISEVEN($A1384),Marker!S2558,"")</f>
        <v>0</v>
      </c>
    </row>
    <row r="1385" spans="1:20" x14ac:dyDescent="0.65">
      <c r="A1385">
        <f t="shared" si="21"/>
        <v>1385</v>
      </c>
      <c r="B1385" t="str">
        <f>IF(ISEVEN($A1385),Marker!A2559,"")</f>
        <v/>
      </c>
      <c r="C1385" t="str">
        <f>IF(ISEVEN($A1385),Marker!B2559,"")</f>
        <v/>
      </c>
      <c r="D1385" t="str">
        <f>IF(ISEVEN($A1385),Marker!C2559,"")</f>
        <v/>
      </c>
      <c r="E1385" t="str">
        <f>IF(ISEVEN($A1385),Marker!D2559,"")</f>
        <v/>
      </c>
      <c r="F1385" t="str">
        <f>IF(ISEVEN($A1385),Marker!E2559,"")</f>
        <v/>
      </c>
      <c r="G1385" t="str">
        <f>IF(ISEVEN($A1385),Marker!F2559,"")</f>
        <v/>
      </c>
      <c r="H1385" t="str">
        <f>IF(ISEVEN($A1385),Marker!G2559,"")</f>
        <v/>
      </c>
      <c r="I1385" t="str">
        <f>IF(ISEVEN($A1385),Marker!H2559,"")</f>
        <v/>
      </c>
      <c r="J1385" t="str">
        <f>IF(ISEVEN($A1385),Marker!I2559,"")</f>
        <v/>
      </c>
      <c r="K1385" t="str">
        <f>IF(ISEVEN($A1385),Marker!J2559,"")</f>
        <v/>
      </c>
      <c r="L1385" t="str">
        <f>IF(ISEVEN($A1385),Marker!K2559,"")</f>
        <v/>
      </c>
      <c r="M1385" t="str">
        <f>IF(ISEVEN($A1385),Marker!L2559,"")</f>
        <v/>
      </c>
      <c r="N1385" t="str">
        <f>IF(ISEVEN($A1385),Marker!M2559,"")</f>
        <v/>
      </c>
      <c r="O1385" t="str">
        <f>IF(ISEVEN($A1385),Marker!N2559,"")</f>
        <v/>
      </c>
      <c r="P1385" t="str">
        <f>IF(ISEVEN($A1385),Marker!O2559,"")</f>
        <v/>
      </c>
      <c r="Q1385" t="str">
        <f>IF(ISEVEN($A1385),Marker!P2559,"")</f>
        <v/>
      </c>
      <c r="R1385" t="str">
        <f>IF(ISEVEN($A1385),Marker!Q2559,"")</f>
        <v/>
      </c>
      <c r="S1385" t="str">
        <f>IF(ISEVEN($A1385),Marker!R2559,"")</f>
        <v/>
      </c>
      <c r="T1385" t="str">
        <f>IF(ISEVEN($A1385),Marker!S2559,"")</f>
        <v/>
      </c>
    </row>
    <row r="1386" spans="1:20" x14ac:dyDescent="0.65">
      <c r="A1386">
        <f t="shared" si="21"/>
        <v>1386</v>
      </c>
      <c r="B1386">
        <f>IF(ISEVEN($A1386),Marker!A2560,"")</f>
        <v>0</v>
      </c>
      <c r="C1386">
        <f>IF(ISEVEN($A1386),Marker!B2560,"")</f>
        <v>0</v>
      </c>
      <c r="D1386">
        <f>IF(ISEVEN($A1386),Marker!C2560,"")</f>
        <v>0</v>
      </c>
      <c r="E1386">
        <f>IF(ISEVEN($A1386),Marker!D2560,"")</f>
        <v>0</v>
      </c>
      <c r="F1386">
        <f>IF(ISEVEN($A1386),Marker!E2560,"")</f>
        <v>0</v>
      </c>
      <c r="G1386">
        <f>IF(ISEVEN($A1386),Marker!F2560,"")</f>
        <v>0</v>
      </c>
      <c r="H1386">
        <f>IF(ISEVEN($A1386),Marker!G2560,"")</f>
        <v>0</v>
      </c>
      <c r="I1386">
        <f>IF(ISEVEN($A1386),Marker!H2560,"")</f>
        <v>0</v>
      </c>
      <c r="J1386">
        <f>IF(ISEVEN($A1386),Marker!I2560,"")</f>
        <v>0</v>
      </c>
      <c r="K1386">
        <f>IF(ISEVEN($A1386),Marker!J2560,"")</f>
        <v>0</v>
      </c>
      <c r="L1386">
        <f>IF(ISEVEN($A1386),Marker!K2560,"")</f>
        <v>0</v>
      </c>
      <c r="M1386">
        <f>IF(ISEVEN($A1386),Marker!L2560,"")</f>
        <v>0</v>
      </c>
      <c r="N1386">
        <f>IF(ISEVEN($A1386),Marker!M2560,"")</f>
        <v>0</v>
      </c>
      <c r="O1386">
        <f>IF(ISEVEN($A1386),Marker!N2560,"")</f>
        <v>0</v>
      </c>
      <c r="P1386">
        <f>IF(ISEVEN($A1386),Marker!O2560,"")</f>
        <v>0</v>
      </c>
      <c r="Q1386">
        <f>IF(ISEVEN($A1386),Marker!P2560,"")</f>
        <v>0</v>
      </c>
      <c r="R1386">
        <f>IF(ISEVEN($A1386),Marker!Q2560,"")</f>
        <v>0</v>
      </c>
      <c r="S1386">
        <f>IF(ISEVEN($A1386),Marker!R2560,"")</f>
        <v>0</v>
      </c>
      <c r="T1386">
        <f>IF(ISEVEN($A1386),Marker!S2560,"")</f>
        <v>0</v>
      </c>
    </row>
    <row r="1387" spans="1:20" x14ac:dyDescent="0.65">
      <c r="A1387">
        <f t="shared" si="21"/>
        <v>1387</v>
      </c>
      <c r="B1387" t="str">
        <f>IF(ISEVEN($A1387),Marker!A2561,"")</f>
        <v/>
      </c>
      <c r="C1387" t="str">
        <f>IF(ISEVEN($A1387),Marker!B2561,"")</f>
        <v/>
      </c>
      <c r="D1387" t="str">
        <f>IF(ISEVEN($A1387),Marker!C2561,"")</f>
        <v/>
      </c>
      <c r="E1387" t="str">
        <f>IF(ISEVEN($A1387),Marker!D2561,"")</f>
        <v/>
      </c>
      <c r="F1387" t="str">
        <f>IF(ISEVEN($A1387),Marker!E2561,"")</f>
        <v/>
      </c>
      <c r="G1387" t="str">
        <f>IF(ISEVEN($A1387),Marker!F2561,"")</f>
        <v/>
      </c>
      <c r="H1387" t="str">
        <f>IF(ISEVEN($A1387),Marker!G2561,"")</f>
        <v/>
      </c>
      <c r="I1387" t="str">
        <f>IF(ISEVEN($A1387),Marker!H2561,"")</f>
        <v/>
      </c>
      <c r="J1387" t="str">
        <f>IF(ISEVEN($A1387),Marker!I2561,"")</f>
        <v/>
      </c>
      <c r="K1387" t="str">
        <f>IF(ISEVEN($A1387),Marker!J2561,"")</f>
        <v/>
      </c>
      <c r="L1387" t="str">
        <f>IF(ISEVEN($A1387),Marker!K2561,"")</f>
        <v/>
      </c>
      <c r="M1387" t="str">
        <f>IF(ISEVEN($A1387),Marker!L2561,"")</f>
        <v/>
      </c>
      <c r="N1387" t="str">
        <f>IF(ISEVEN($A1387),Marker!M2561,"")</f>
        <v/>
      </c>
      <c r="O1387" t="str">
        <f>IF(ISEVEN($A1387),Marker!N2561,"")</f>
        <v/>
      </c>
      <c r="P1387" t="str">
        <f>IF(ISEVEN($A1387),Marker!O2561,"")</f>
        <v/>
      </c>
      <c r="Q1387" t="str">
        <f>IF(ISEVEN($A1387),Marker!P2561,"")</f>
        <v/>
      </c>
      <c r="R1387" t="str">
        <f>IF(ISEVEN($A1387),Marker!Q2561,"")</f>
        <v/>
      </c>
      <c r="S1387" t="str">
        <f>IF(ISEVEN($A1387),Marker!R2561,"")</f>
        <v/>
      </c>
      <c r="T1387" t="str">
        <f>IF(ISEVEN($A1387),Marker!S2561,"")</f>
        <v/>
      </c>
    </row>
    <row r="1388" spans="1:20" x14ac:dyDescent="0.65">
      <c r="A1388">
        <f t="shared" si="21"/>
        <v>1388</v>
      </c>
      <c r="B1388">
        <f>IF(ISEVEN($A1388),Marker!A2562,"")</f>
        <v>0</v>
      </c>
      <c r="C1388">
        <f>IF(ISEVEN($A1388),Marker!B2562,"")</f>
        <v>0</v>
      </c>
      <c r="D1388">
        <f>IF(ISEVEN($A1388),Marker!C2562,"")</f>
        <v>0</v>
      </c>
      <c r="E1388">
        <f>IF(ISEVEN($A1388),Marker!D2562,"")</f>
        <v>0</v>
      </c>
      <c r="F1388">
        <f>IF(ISEVEN($A1388),Marker!E2562,"")</f>
        <v>0</v>
      </c>
      <c r="G1388">
        <f>IF(ISEVEN($A1388),Marker!F2562,"")</f>
        <v>0</v>
      </c>
      <c r="H1388">
        <f>IF(ISEVEN($A1388),Marker!G2562,"")</f>
        <v>0</v>
      </c>
      <c r="I1388">
        <f>IF(ISEVEN($A1388),Marker!H2562,"")</f>
        <v>0</v>
      </c>
      <c r="J1388">
        <f>IF(ISEVEN($A1388),Marker!I2562,"")</f>
        <v>0</v>
      </c>
      <c r="K1388">
        <f>IF(ISEVEN($A1388),Marker!J2562,"")</f>
        <v>0</v>
      </c>
      <c r="L1388">
        <f>IF(ISEVEN($A1388),Marker!K2562,"")</f>
        <v>0</v>
      </c>
      <c r="M1388">
        <f>IF(ISEVEN($A1388),Marker!L2562,"")</f>
        <v>0</v>
      </c>
      <c r="N1388">
        <f>IF(ISEVEN($A1388),Marker!M2562,"")</f>
        <v>0</v>
      </c>
      <c r="O1388">
        <f>IF(ISEVEN($A1388),Marker!N2562,"")</f>
        <v>0</v>
      </c>
      <c r="P1388">
        <f>IF(ISEVEN($A1388),Marker!O2562,"")</f>
        <v>0</v>
      </c>
      <c r="Q1388">
        <f>IF(ISEVEN($A1388),Marker!P2562,"")</f>
        <v>0</v>
      </c>
      <c r="R1388">
        <f>IF(ISEVEN($A1388),Marker!Q2562,"")</f>
        <v>0</v>
      </c>
      <c r="S1388">
        <f>IF(ISEVEN($A1388),Marker!R2562,"")</f>
        <v>0</v>
      </c>
      <c r="T1388">
        <f>IF(ISEVEN($A1388),Marker!S2562,"")</f>
        <v>0</v>
      </c>
    </row>
    <row r="1389" spans="1:20" x14ac:dyDescent="0.65">
      <c r="A1389">
        <f t="shared" si="21"/>
        <v>1389</v>
      </c>
      <c r="B1389" t="str">
        <f>IF(ISEVEN($A1389),Marker!A2563,"")</f>
        <v/>
      </c>
      <c r="C1389" t="str">
        <f>IF(ISEVEN($A1389),Marker!B2563,"")</f>
        <v/>
      </c>
      <c r="D1389" t="str">
        <f>IF(ISEVEN($A1389),Marker!C2563,"")</f>
        <v/>
      </c>
      <c r="E1389" t="str">
        <f>IF(ISEVEN($A1389),Marker!D2563,"")</f>
        <v/>
      </c>
      <c r="F1389" t="str">
        <f>IF(ISEVEN($A1389),Marker!E2563,"")</f>
        <v/>
      </c>
      <c r="G1389" t="str">
        <f>IF(ISEVEN($A1389),Marker!F2563,"")</f>
        <v/>
      </c>
      <c r="H1389" t="str">
        <f>IF(ISEVEN($A1389),Marker!G2563,"")</f>
        <v/>
      </c>
      <c r="I1389" t="str">
        <f>IF(ISEVEN($A1389),Marker!H2563,"")</f>
        <v/>
      </c>
      <c r="J1389" t="str">
        <f>IF(ISEVEN($A1389),Marker!I2563,"")</f>
        <v/>
      </c>
      <c r="K1389" t="str">
        <f>IF(ISEVEN($A1389),Marker!J2563,"")</f>
        <v/>
      </c>
      <c r="L1389" t="str">
        <f>IF(ISEVEN($A1389),Marker!K2563,"")</f>
        <v/>
      </c>
      <c r="M1389" t="str">
        <f>IF(ISEVEN($A1389),Marker!L2563,"")</f>
        <v/>
      </c>
      <c r="N1389" t="str">
        <f>IF(ISEVEN($A1389),Marker!M2563,"")</f>
        <v/>
      </c>
      <c r="O1389" t="str">
        <f>IF(ISEVEN($A1389),Marker!N2563,"")</f>
        <v/>
      </c>
      <c r="P1389" t="str">
        <f>IF(ISEVEN($A1389),Marker!O2563,"")</f>
        <v/>
      </c>
      <c r="Q1389" t="str">
        <f>IF(ISEVEN($A1389),Marker!P2563,"")</f>
        <v/>
      </c>
      <c r="R1389" t="str">
        <f>IF(ISEVEN($A1389),Marker!Q2563,"")</f>
        <v/>
      </c>
      <c r="S1389" t="str">
        <f>IF(ISEVEN($A1389),Marker!R2563,"")</f>
        <v/>
      </c>
      <c r="T1389" t="str">
        <f>IF(ISEVEN($A1389),Marker!S2563,"")</f>
        <v/>
      </c>
    </row>
    <row r="1390" spans="1:20" x14ac:dyDescent="0.65">
      <c r="A1390">
        <f t="shared" si="21"/>
        <v>1390</v>
      </c>
      <c r="B1390">
        <f>IF(ISEVEN($A1390),Marker!A2564,"")</f>
        <v>0</v>
      </c>
      <c r="C1390">
        <f>IF(ISEVEN($A1390),Marker!B2564,"")</f>
        <v>0</v>
      </c>
      <c r="D1390">
        <f>IF(ISEVEN($A1390),Marker!C2564,"")</f>
        <v>0</v>
      </c>
      <c r="E1390">
        <f>IF(ISEVEN($A1390),Marker!D2564,"")</f>
        <v>0</v>
      </c>
      <c r="F1390">
        <f>IF(ISEVEN($A1390),Marker!E2564,"")</f>
        <v>0</v>
      </c>
      <c r="G1390">
        <f>IF(ISEVEN($A1390),Marker!F2564,"")</f>
        <v>0</v>
      </c>
      <c r="H1390">
        <f>IF(ISEVEN($A1390),Marker!G2564,"")</f>
        <v>0</v>
      </c>
      <c r="I1390">
        <f>IF(ISEVEN($A1390),Marker!H2564,"")</f>
        <v>0</v>
      </c>
      <c r="J1390">
        <f>IF(ISEVEN($A1390),Marker!I2564,"")</f>
        <v>0</v>
      </c>
      <c r="K1390">
        <f>IF(ISEVEN($A1390),Marker!J2564,"")</f>
        <v>0</v>
      </c>
      <c r="L1390">
        <f>IF(ISEVEN($A1390),Marker!K2564,"")</f>
        <v>0</v>
      </c>
      <c r="M1390">
        <f>IF(ISEVEN($A1390),Marker!L2564,"")</f>
        <v>0</v>
      </c>
      <c r="N1390">
        <f>IF(ISEVEN($A1390),Marker!M2564,"")</f>
        <v>0</v>
      </c>
      <c r="O1390">
        <f>IF(ISEVEN($A1390),Marker!N2564,"")</f>
        <v>0</v>
      </c>
      <c r="P1390">
        <f>IF(ISEVEN($A1390),Marker!O2564,"")</f>
        <v>0</v>
      </c>
      <c r="Q1390">
        <f>IF(ISEVEN($A1390),Marker!P2564,"")</f>
        <v>0</v>
      </c>
      <c r="R1390">
        <f>IF(ISEVEN($A1390),Marker!Q2564,"")</f>
        <v>0</v>
      </c>
      <c r="S1390">
        <f>IF(ISEVEN($A1390),Marker!R2564,"")</f>
        <v>0</v>
      </c>
      <c r="T1390">
        <f>IF(ISEVEN($A1390),Marker!S2564,"")</f>
        <v>0</v>
      </c>
    </row>
    <row r="1391" spans="1:20" x14ac:dyDescent="0.65">
      <c r="A1391">
        <f t="shared" si="21"/>
        <v>1391</v>
      </c>
      <c r="B1391" t="str">
        <f>IF(ISEVEN($A1391),Marker!A2565,"")</f>
        <v/>
      </c>
      <c r="C1391" t="str">
        <f>IF(ISEVEN($A1391),Marker!B2565,"")</f>
        <v/>
      </c>
      <c r="D1391" t="str">
        <f>IF(ISEVEN($A1391),Marker!C2565,"")</f>
        <v/>
      </c>
      <c r="E1391" t="str">
        <f>IF(ISEVEN($A1391),Marker!D2565,"")</f>
        <v/>
      </c>
      <c r="F1391" t="str">
        <f>IF(ISEVEN($A1391),Marker!E2565,"")</f>
        <v/>
      </c>
      <c r="G1391" t="str">
        <f>IF(ISEVEN($A1391),Marker!F2565,"")</f>
        <v/>
      </c>
      <c r="H1391" t="str">
        <f>IF(ISEVEN($A1391),Marker!G2565,"")</f>
        <v/>
      </c>
      <c r="I1391" t="str">
        <f>IF(ISEVEN($A1391),Marker!H2565,"")</f>
        <v/>
      </c>
      <c r="J1391" t="str">
        <f>IF(ISEVEN($A1391),Marker!I2565,"")</f>
        <v/>
      </c>
      <c r="K1391" t="str">
        <f>IF(ISEVEN($A1391),Marker!J2565,"")</f>
        <v/>
      </c>
      <c r="L1391" t="str">
        <f>IF(ISEVEN($A1391),Marker!K2565,"")</f>
        <v/>
      </c>
      <c r="M1391" t="str">
        <f>IF(ISEVEN($A1391),Marker!L2565,"")</f>
        <v/>
      </c>
      <c r="N1391" t="str">
        <f>IF(ISEVEN($A1391),Marker!M2565,"")</f>
        <v/>
      </c>
      <c r="O1391" t="str">
        <f>IF(ISEVEN($A1391),Marker!N2565,"")</f>
        <v/>
      </c>
      <c r="P1391" t="str">
        <f>IF(ISEVEN($A1391),Marker!O2565,"")</f>
        <v/>
      </c>
      <c r="Q1391" t="str">
        <f>IF(ISEVEN($A1391),Marker!P2565,"")</f>
        <v/>
      </c>
      <c r="R1391" t="str">
        <f>IF(ISEVEN($A1391),Marker!Q2565,"")</f>
        <v/>
      </c>
      <c r="S1391" t="str">
        <f>IF(ISEVEN($A1391),Marker!R2565,"")</f>
        <v/>
      </c>
      <c r="T1391" t="str">
        <f>IF(ISEVEN($A1391),Marker!S2565,"")</f>
        <v/>
      </c>
    </row>
    <row r="1392" spans="1:20" x14ac:dyDescent="0.65">
      <c r="A1392">
        <f t="shared" si="21"/>
        <v>1392</v>
      </c>
      <c r="B1392">
        <f>IF(ISEVEN($A1392),Marker!A2566,"")</f>
        <v>0</v>
      </c>
      <c r="C1392">
        <f>IF(ISEVEN($A1392),Marker!B2566,"")</f>
        <v>0</v>
      </c>
      <c r="D1392">
        <f>IF(ISEVEN($A1392),Marker!C2566,"")</f>
        <v>0</v>
      </c>
      <c r="E1392">
        <f>IF(ISEVEN($A1392),Marker!D2566,"")</f>
        <v>0</v>
      </c>
      <c r="F1392">
        <f>IF(ISEVEN($A1392),Marker!E2566,"")</f>
        <v>0</v>
      </c>
      <c r="G1392">
        <f>IF(ISEVEN($A1392),Marker!F2566,"")</f>
        <v>0</v>
      </c>
      <c r="H1392">
        <f>IF(ISEVEN($A1392),Marker!G2566,"")</f>
        <v>0</v>
      </c>
      <c r="I1392">
        <f>IF(ISEVEN($A1392),Marker!H2566,"")</f>
        <v>0</v>
      </c>
      <c r="J1392">
        <f>IF(ISEVEN($A1392),Marker!I2566,"")</f>
        <v>0</v>
      </c>
      <c r="K1392">
        <f>IF(ISEVEN($A1392),Marker!J2566,"")</f>
        <v>0</v>
      </c>
      <c r="L1392">
        <f>IF(ISEVEN($A1392),Marker!K2566,"")</f>
        <v>0</v>
      </c>
      <c r="M1392">
        <f>IF(ISEVEN($A1392),Marker!L2566,"")</f>
        <v>0</v>
      </c>
      <c r="N1392">
        <f>IF(ISEVEN($A1392),Marker!M2566,"")</f>
        <v>0</v>
      </c>
      <c r="O1392">
        <f>IF(ISEVEN($A1392),Marker!N2566,"")</f>
        <v>0</v>
      </c>
      <c r="P1392">
        <f>IF(ISEVEN($A1392),Marker!O2566,"")</f>
        <v>0</v>
      </c>
      <c r="Q1392">
        <f>IF(ISEVEN($A1392),Marker!P2566,"")</f>
        <v>0</v>
      </c>
      <c r="R1392">
        <f>IF(ISEVEN($A1392),Marker!Q2566,"")</f>
        <v>0</v>
      </c>
      <c r="S1392">
        <f>IF(ISEVEN($A1392),Marker!R2566,"")</f>
        <v>0</v>
      </c>
      <c r="T1392">
        <f>IF(ISEVEN($A1392),Marker!S2566,"")</f>
        <v>0</v>
      </c>
    </row>
    <row r="1393" spans="1:20" x14ac:dyDescent="0.65">
      <c r="A1393">
        <f t="shared" si="21"/>
        <v>1393</v>
      </c>
      <c r="B1393" t="str">
        <f>IF(ISEVEN($A1393),Marker!A2567,"")</f>
        <v/>
      </c>
      <c r="C1393" t="str">
        <f>IF(ISEVEN($A1393),Marker!B2567,"")</f>
        <v/>
      </c>
      <c r="D1393" t="str">
        <f>IF(ISEVEN($A1393),Marker!C2567,"")</f>
        <v/>
      </c>
      <c r="E1393" t="str">
        <f>IF(ISEVEN($A1393),Marker!D2567,"")</f>
        <v/>
      </c>
      <c r="F1393" t="str">
        <f>IF(ISEVEN($A1393),Marker!E2567,"")</f>
        <v/>
      </c>
      <c r="G1393" t="str">
        <f>IF(ISEVEN($A1393),Marker!F2567,"")</f>
        <v/>
      </c>
      <c r="H1393" t="str">
        <f>IF(ISEVEN($A1393),Marker!G2567,"")</f>
        <v/>
      </c>
      <c r="I1393" t="str">
        <f>IF(ISEVEN($A1393),Marker!H2567,"")</f>
        <v/>
      </c>
      <c r="J1393" t="str">
        <f>IF(ISEVEN($A1393),Marker!I2567,"")</f>
        <v/>
      </c>
      <c r="K1393" t="str">
        <f>IF(ISEVEN($A1393),Marker!J2567,"")</f>
        <v/>
      </c>
      <c r="L1393" t="str">
        <f>IF(ISEVEN($A1393),Marker!K2567,"")</f>
        <v/>
      </c>
      <c r="M1393" t="str">
        <f>IF(ISEVEN($A1393),Marker!L2567,"")</f>
        <v/>
      </c>
      <c r="N1393" t="str">
        <f>IF(ISEVEN($A1393),Marker!M2567,"")</f>
        <v/>
      </c>
      <c r="O1393" t="str">
        <f>IF(ISEVEN($A1393),Marker!N2567,"")</f>
        <v/>
      </c>
      <c r="P1393" t="str">
        <f>IF(ISEVEN($A1393),Marker!O2567,"")</f>
        <v/>
      </c>
      <c r="Q1393" t="str">
        <f>IF(ISEVEN($A1393),Marker!P2567,"")</f>
        <v/>
      </c>
      <c r="R1393" t="str">
        <f>IF(ISEVEN($A1393),Marker!Q2567,"")</f>
        <v/>
      </c>
      <c r="S1393" t="str">
        <f>IF(ISEVEN($A1393),Marker!R2567,"")</f>
        <v/>
      </c>
      <c r="T1393" t="str">
        <f>IF(ISEVEN($A1393),Marker!S2567,"")</f>
        <v/>
      </c>
    </row>
    <row r="1394" spans="1:20" x14ac:dyDescent="0.65">
      <c r="A1394">
        <f t="shared" si="21"/>
        <v>1394</v>
      </c>
      <c r="B1394">
        <f>IF(ISEVEN($A1394),Marker!A2568,"")</f>
        <v>0</v>
      </c>
      <c r="C1394">
        <f>IF(ISEVEN($A1394),Marker!B2568,"")</f>
        <v>0</v>
      </c>
      <c r="D1394">
        <f>IF(ISEVEN($A1394),Marker!C2568,"")</f>
        <v>0</v>
      </c>
      <c r="E1394">
        <f>IF(ISEVEN($A1394),Marker!D2568,"")</f>
        <v>0</v>
      </c>
      <c r="F1394">
        <f>IF(ISEVEN($A1394),Marker!E2568,"")</f>
        <v>0</v>
      </c>
      <c r="G1394">
        <f>IF(ISEVEN($A1394),Marker!F2568,"")</f>
        <v>0</v>
      </c>
      <c r="H1394">
        <f>IF(ISEVEN($A1394),Marker!G2568,"")</f>
        <v>0</v>
      </c>
      <c r="I1394">
        <f>IF(ISEVEN($A1394),Marker!H2568,"")</f>
        <v>0</v>
      </c>
      <c r="J1394">
        <f>IF(ISEVEN($A1394),Marker!I2568,"")</f>
        <v>0</v>
      </c>
      <c r="K1394">
        <f>IF(ISEVEN($A1394),Marker!J2568,"")</f>
        <v>0</v>
      </c>
      <c r="L1394">
        <f>IF(ISEVEN($A1394),Marker!K2568,"")</f>
        <v>0</v>
      </c>
      <c r="M1394">
        <f>IF(ISEVEN($A1394),Marker!L2568,"")</f>
        <v>0</v>
      </c>
      <c r="N1394">
        <f>IF(ISEVEN($A1394),Marker!M2568,"")</f>
        <v>0</v>
      </c>
      <c r="O1394">
        <f>IF(ISEVEN($A1394),Marker!N2568,"")</f>
        <v>0</v>
      </c>
      <c r="P1394">
        <f>IF(ISEVEN($A1394),Marker!O2568,"")</f>
        <v>0</v>
      </c>
      <c r="Q1394">
        <f>IF(ISEVEN($A1394),Marker!P2568,"")</f>
        <v>0</v>
      </c>
      <c r="R1394">
        <f>IF(ISEVEN($A1394),Marker!Q2568,"")</f>
        <v>0</v>
      </c>
      <c r="S1394">
        <f>IF(ISEVEN($A1394),Marker!R2568,"")</f>
        <v>0</v>
      </c>
      <c r="T1394">
        <f>IF(ISEVEN($A1394),Marker!S2568,"")</f>
        <v>0</v>
      </c>
    </row>
    <row r="1395" spans="1:20" x14ac:dyDescent="0.65">
      <c r="A1395">
        <f t="shared" si="21"/>
        <v>1395</v>
      </c>
      <c r="B1395" t="str">
        <f>IF(ISEVEN($A1395),Marker!A2569,"")</f>
        <v/>
      </c>
      <c r="C1395" t="str">
        <f>IF(ISEVEN($A1395),Marker!B2569,"")</f>
        <v/>
      </c>
      <c r="D1395" t="str">
        <f>IF(ISEVEN($A1395),Marker!C2569,"")</f>
        <v/>
      </c>
      <c r="E1395" t="str">
        <f>IF(ISEVEN($A1395),Marker!D2569,"")</f>
        <v/>
      </c>
      <c r="F1395" t="str">
        <f>IF(ISEVEN($A1395),Marker!E2569,"")</f>
        <v/>
      </c>
      <c r="G1395" t="str">
        <f>IF(ISEVEN($A1395),Marker!F2569,"")</f>
        <v/>
      </c>
      <c r="H1395" t="str">
        <f>IF(ISEVEN($A1395),Marker!G2569,"")</f>
        <v/>
      </c>
      <c r="I1395" t="str">
        <f>IF(ISEVEN($A1395),Marker!H2569,"")</f>
        <v/>
      </c>
      <c r="J1395" t="str">
        <f>IF(ISEVEN($A1395),Marker!I2569,"")</f>
        <v/>
      </c>
      <c r="K1395" t="str">
        <f>IF(ISEVEN($A1395),Marker!J2569,"")</f>
        <v/>
      </c>
      <c r="L1395" t="str">
        <f>IF(ISEVEN($A1395),Marker!K2569,"")</f>
        <v/>
      </c>
      <c r="M1395" t="str">
        <f>IF(ISEVEN($A1395),Marker!L2569,"")</f>
        <v/>
      </c>
      <c r="N1395" t="str">
        <f>IF(ISEVEN($A1395),Marker!M2569,"")</f>
        <v/>
      </c>
      <c r="O1395" t="str">
        <f>IF(ISEVEN($A1395),Marker!N2569,"")</f>
        <v/>
      </c>
      <c r="P1395" t="str">
        <f>IF(ISEVEN($A1395),Marker!O2569,"")</f>
        <v/>
      </c>
      <c r="Q1395" t="str">
        <f>IF(ISEVEN($A1395),Marker!P2569,"")</f>
        <v/>
      </c>
      <c r="R1395" t="str">
        <f>IF(ISEVEN($A1395),Marker!Q2569,"")</f>
        <v/>
      </c>
      <c r="S1395" t="str">
        <f>IF(ISEVEN($A1395),Marker!R2569,"")</f>
        <v/>
      </c>
      <c r="T1395" t="str">
        <f>IF(ISEVEN($A1395),Marker!S2569,"")</f>
        <v/>
      </c>
    </row>
    <row r="1396" spans="1:20" x14ac:dyDescent="0.65">
      <c r="A1396">
        <f t="shared" si="21"/>
        <v>1396</v>
      </c>
      <c r="B1396">
        <f>IF(ISEVEN($A1396),Marker!A2570,"")</f>
        <v>0</v>
      </c>
      <c r="C1396">
        <f>IF(ISEVEN($A1396),Marker!B2570,"")</f>
        <v>0</v>
      </c>
      <c r="D1396">
        <f>IF(ISEVEN($A1396),Marker!C2570,"")</f>
        <v>0</v>
      </c>
      <c r="E1396">
        <f>IF(ISEVEN($A1396),Marker!D2570,"")</f>
        <v>0</v>
      </c>
      <c r="F1396">
        <f>IF(ISEVEN($A1396),Marker!E2570,"")</f>
        <v>0</v>
      </c>
      <c r="G1396">
        <f>IF(ISEVEN($A1396),Marker!F2570,"")</f>
        <v>0</v>
      </c>
      <c r="H1396">
        <f>IF(ISEVEN($A1396),Marker!G2570,"")</f>
        <v>0</v>
      </c>
      <c r="I1396">
        <f>IF(ISEVEN($A1396),Marker!H2570,"")</f>
        <v>0</v>
      </c>
      <c r="J1396">
        <f>IF(ISEVEN($A1396),Marker!I2570,"")</f>
        <v>0</v>
      </c>
      <c r="K1396">
        <f>IF(ISEVEN($A1396),Marker!J2570,"")</f>
        <v>0</v>
      </c>
      <c r="L1396">
        <f>IF(ISEVEN($A1396),Marker!K2570,"")</f>
        <v>0</v>
      </c>
      <c r="M1396">
        <f>IF(ISEVEN($A1396),Marker!L2570,"")</f>
        <v>0</v>
      </c>
      <c r="N1396">
        <f>IF(ISEVEN($A1396),Marker!M2570,"")</f>
        <v>0</v>
      </c>
      <c r="O1396">
        <f>IF(ISEVEN($A1396),Marker!N2570,"")</f>
        <v>0</v>
      </c>
      <c r="P1396">
        <f>IF(ISEVEN($A1396),Marker!O2570,"")</f>
        <v>0</v>
      </c>
      <c r="Q1396">
        <f>IF(ISEVEN($A1396),Marker!P2570,"")</f>
        <v>0</v>
      </c>
      <c r="R1396">
        <f>IF(ISEVEN($A1396),Marker!Q2570,"")</f>
        <v>0</v>
      </c>
      <c r="S1396">
        <f>IF(ISEVEN($A1396),Marker!R2570,"")</f>
        <v>0</v>
      </c>
      <c r="T1396">
        <f>IF(ISEVEN($A1396),Marker!S2570,"")</f>
        <v>0</v>
      </c>
    </row>
    <row r="1397" spans="1:20" x14ac:dyDescent="0.65">
      <c r="A1397">
        <f t="shared" si="21"/>
        <v>1397</v>
      </c>
      <c r="B1397" t="str">
        <f>IF(ISEVEN($A1397),Marker!A2571,"")</f>
        <v/>
      </c>
      <c r="C1397" t="str">
        <f>IF(ISEVEN($A1397),Marker!B2571,"")</f>
        <v/>
      </c>
      <c r="D1397" t="str">
        <f>IF(ISEVEN($A1397),Marker!C2571,"")</f>
        <v/>
      </c>
      <c r="E1397" t="str">
        <f>IF(ISEVEN($A1397),Marker!D2571,"")</f>
        <v/>
      </c>
      <c r="F1397" t="str">
        <f>IF(ISEVEN($A1397),Marker!E2571,"")</f>
        <v/>
      </c>
      <c r="G1397" t="str">
        <f>IF(ISEVEN($A1397),Marker!F2571,"")</f>
        <v/>
      </c>
      <c r="H1397" t="str">
        <f>IF(ISEVEN($A1397),Marker!G2571,"")</f>
        <v/>
      </c>
      <c r="I1397" t="str">
        <f>IF(ISEVEN($A1397),Marker!H2571,"")</f>
        <v/>
      </c>
      <c r="J1397" t="str">
        <f>IF(ISEVEN($A1397),Marker!I2571,"")</f>
        <v/>
      </c>
      <c r="K1397" t="str">
        <f>IF(ISEVEN($A1397),Marker!J2571,"")</f>
        <v/>
      </c>
      <c r="L1397" t="str">
        <f>IF(ISEVEN($A1397),Marker!K2571,"")</f>
        <v/>
      </c>
      <c r="M1397" t="str">
        <f>IF(ISEVEN($A1397),Marker!L2571,"")</f>
        <v/>
      </c>
      <c r="N1397" t="str">
        <f>IF(ISEVEN($A1397),Marker!M2571,"")</f>
        <v/>
      </c>
      <c r="O1397" t="str">
        <f>IF(ISEVEN($A1397),Marker!N2571,"")</f>
        <v/>
      </c>
      <c r="P1397" t="str">
        <f>IF(ISEVEN($A1397),Marker!O2571,"")</f>
        <v/>
      </c>
      <c r="Q1397" t="str">
        <f>IF(ISEVEN($A1397),Marker!P2571,"")</f>
        <v/>
      </c>
      <c r="R1397" t="str">
        <f>IF(ISEVEN($A1397),Marker!Q2571,"")</f>
        <v/>
      </c>
      <c r="S1397" t="str">
        <f>IF(ISEVEN($A1397),Marker!R2571,"")</f>
        <v/>
      </c>
      <c r="T1397" t="str">
        <f>IF(ISEVEN($A1397),Marker!S2571,"")</f>
        <v/>
      </c>
    </row>
    <row r="1398" spans="1:20" x14ac:dyDescent="0.65">
      <c r="A1398">
        <f t="shared" si="21"/>
        <v>1398</v>
      </c>
      <c r="B1398">
        <f>IF(ISEVEN($A1398),Marker!A2572,"")</f>
        <v>0</v>
      </c>
      <c r="C1398">
        <f>IF(ISEVEN($A1398),Marker!B2572,"")</f>
        <v>0</v>
      </c>
      <c r="D1398">
        <f>IF(ISEVEN($A1398),Marker!C2572,"")</f>
        <v>0</v>
      </c>
      <c r="E1398">
        <f>IF(ISEVEN($A1398),Marker!D2572,"")</f>
        <v>0</v>
      </c>
      <c r="F1398">
        <f>IF(ISEVEN($A1398),Marker!E2572,"")</f>
        <v>0</v>
      </c>
      <c r="G1398">
        <f>IF(ISEVEN($A1398),Marker!F2572,"")</f>
        <v>0</v>
      </c>
      <c r="H1398">
        <f>IF(ISEVEN($A1398),Marker!G2572,"")</f>
        <v>0</v>
      </c>
      <c r="I1398">
        <f>IF(ISEVEN($A1398),Marker!H2572,"")</f>
        <v>0</v>
      </c>
      <c r="J1398">
        <f>IF(ISEVEN($A1398),Marker!I2572,"")</f>
        <v>0</v>
      </c>
      <c r="K1398">
        <f>IF(ISEVEN($A1398),Marker!J2572,"")</f>
        <v>0</v>
      </c>
      <c r="L1398">
        <f>IF(ISEVEN($A1398),Marker!K2572,"")</f>
        <v>0</v>
      </c>
      <c r="M1398">
        <f>IF(ISEVEN($A1398),Marker!L2572,"")</f>
        <v>0</v>
      </c>
      <c r="N1398">
        <f>IF(ISEVEN($A1398),Marker!M2572,"")</f>
        <v>0</v>
      </c>
      <c r="O1398">
        <f>IF(ISEVEN($A1398),Marker!N2572,"")</f>
        <v>0</v>
      </c>
      <c r="P1398">
        <f>IF(ISEVEN($A1398),Marker!O2572,"")</f>
        <v>0</v>
      </c>
      <c r="Q1398">
        <f>IF(ISEVEN($A1398),Marker!P2572,"")</f>
        <v>0</v>
      </c>
      <c r="R1398">
        <f>IF(ISEVEN($A1398),Marker!Q2572,"")</f>
        <v>0</v>
      </c>
      <c r="S1398">
        <f>IF(ISEVEN($A1398),Marker!R2572,"")</f>
        <v>0</v>
      </c>
      <c r="T1398">
        <f>IF(ISEVEN($A1398),Marker!S2572,"")</f>
        <v>0</v>
      </c>
    </row>
    <row r="1399" spans="1:20" x14ac:dyDescent="0.65">
      <c r="A1399">
        <f t="shared" si="21"/>
        <v>1399</v>
      </c>
      <c r="B1399" t="str">
        <f>IF(ISEVEN($A1399),Marker!A2573,"")</f>
        <v/>
      </c>
      <c r="C1399" t="str">
        <f>IF(ISEVEN($A1399),Marker!B2573,"")</f>
        <v/>
      </c>
      <c r="D1399" t="str">
        <f>IF(ISEVEN($A1399),Marker!C2573,"")</f>
        <v/>
      </c>
      <c r="E1399" t="str">
        <f>IF(ISEVEN($A1399),Marker!D2573,"")</f>
        <v/>
      </c>
      <c r="F1399" t="str">
        <f>IF(ISEVEN($A1399),Marker!E2573,"")</f>
        <v/>
      </c>
      <c r="G1399" t="str">
        <f>IF(ISEVEN($A1399),Marker!F2573,"")</f>
        <v/>
      </c>
      <c r="H1399" t="str">
        <f>IF(ISEVEN($A1399),Marker!G2573,"")</f>
        <v/>
      </c>
      <c r="I1399" t="str">
        <f>IF(ISEVEN($A1399),Marker!H2573,"")</f>
        <v/>
      </c>
      <c r="J1399" t="str">
        <f>IF(ISEVEN($A1399),Marker!I2573,"")</f>
        <v/>
      </c>
      <c r="K1399" t="str">
        <f>IF(ISEVEN($A1399),Marker!J2573,"")</f>
        <v/>
      </c>
      <c r="L1399" t="str">
        <f>IF(ISEVEN($A1399),Marker!K2573,"")</f>
        <v/>
      </c>
      <c r="M1399" t="str">
        <f>IF(ISEVEN($A1399),Marker!L2573,"")</f>
        <v/>
      </c>
      <c r="N1399" t="str">
        <f>IF(ISEVEN($A1399),Marker!M2573,"")</f>
        <v/>
      </c>
      <c r="O1399" t="str">
        <f>IF(ISEVEN($A1399),Marker!N2573,"")</f>
        <v/>
      </c>
      <c r="P1399" t="str">
        <f>IF(ISEVEN($A1399),Marker!O2573,"")</f>
        <v/>
      </c>
      <c r="Q1399" t="str">
        <f>IF(ISEVEN($A1399),Marker!P2573,"")</f>
        <v/>
      </c>
      <c r="R1399" t="str">
        <f>IF(ISEVEN($A1399),Marker!Q2573,"")</f>
        <v/>
      </c>
      <c r="S1399" t="str">
        <f>IF(ISEVEN($A1399),Marker!R2573,"")</f>
        <v/>
      </c>
      <c r="T1399" t="str">
        <f>IF(ISEVEN($A1399),Marker!S2573,"")</f>
        <v/>
      </c>
    </row>
    <row r="1400" spans="1:20" x14ac:dyDescent="0.65">
      <c r="A1400">
        <f t="shared" si="21"/>
        <v>1400</v>
      </c>
      <c r="B1400">
        <f>IF(ISEVEN($A1400),Marker!A2574,"")</f>
        <v>0</v>
      </c>
      <c r="C1400">
        <f>IF(ISEVEN($A1400),Marker!B2574,"")</f>
        <v>0</v>
      </c>
      <c r="D1400">
        <f>IF(ISEVEN($A1400),Marker!C2574,"")</f>
        <v>0</v>
      </c>
      <c r="E1400">
        <f>IF(ISEVEN($A1400),Marker!D2574,"")</f>
        <v>0</v>
      </c>
      <c r="F1400">
        <f>IF(ISEVEN($A1400),Marker!E2574,"")</f>
        <v>0</v>
      </c>
      <c r="G1400">
        <f>IF(ISEVEN($A1400),Marker!F2574,"")</f>
        <v>0</v>
      </c>
      <c r="H1400">
        <f>IF(ISEVEN($A1400),Marker!G2574,"")</f>
        <v>0</v>
      </c>
      <c r="I1400">
        <f>IF(ISEVEN($A1400),Marker!H2574,"")</f>
        <v>0</v>
      </c>
      <c r="J1400">
        <f>IF(ISEVEN($A1400),Marker!I2574,"")</f>
        <v>0</v>
      </c>
      <c r="K1400">
        <f>IF(ISEVEN($A1400),Marker!J2574,"")</f>
        <v>0</v>
      </c>
      <c r="L1400">
        <f>IF(ISEVEN($A1400),Marker!K2574,"")</f>
        <v>0</v>
      </c>
      <c r="M1400">
        <f>IF(ISEVEN($A1400),Marker!L2574,"")</f>
        <v>0</v>
      </c>
      <c r="N1400">
        <f>IF(ISEVEN($A1400),Marker!M2574,"")</f>
        <v>0</v>
      </c>
      <c r="O1400">
        <f>IF(ISEVEN($A1400),Marker!N2574,"")</f>
        <v>0</v>
      </c>
      <c r="P1400">
        <f>IF(ISEVEN($A1400),Marker!O2574,"")</f>
        <v>0</v>
      </c>
      <c r="Q1400">
        <f>IF(ISEVEN($A1400),Marker!P2574,"")</f>
        <v>0</v>
      </c>
      <c r="R1400">
        <f>IF(ISEVEN($A1400),Marker!Q2574,"")</f>
        <v>0</v>
      </c>
      <c r="S1400">
        <f>IF(ISEVEN($A1400),Marker!R2574,"")</f>
        <v>0</v>
      </c>
      <c r="T1400">
        <f>IF(ISEVEN($A1400),Marker!S2574,"")</f>
        <v>0</v>
      </c>
    </row>
    <row r="1401" spans="1:20" x14ac:dyDescent="0.65">
      <c r="A1401">
        <f t="shared" si="21"/>
        <v>1401</v>
      </c>
      <c r="B1401" t="str">
        <f>IF(ISEVEN($A1401),Marker!A2575,"")</f>
        <v/>
      </c>
      <c r="C1401" t="str">
        <f>IF(ISEVEN($A1401),Marker!B2575,"")</f>
        <v/>
      </c>
      <c r="D1401" t="str">
        <f>IF(ISEVEN($A1401),Marker!C2575,"")</f>
        <v/>
      </c>
      <c r="E1401" t="str">
        <f>IF(ISEVEN($A1401),Marker!D2575,"")</f>
        <v/>
      </c>
      <c r="F1401" t="str">
        <f>IF(ISEVEN($A1401),Marker!E2575,"")</f>
        <v/>
      </c>
      <c r="G1401" t="str">
        <f>IF(ISEVEN($A1401),Marker!F2575,"")</f>
        <v/>
      </c>
      <c r="H1401" t="str">
        <f>IF(ISEVEN($A1401),Marker!G2575,"")</f>
        <v/>
      </c>
      <c r="I1401" t="str">
        <f>IF(ISEVEN($A1401),Marker!H2575,"")</f>
        <v/>
      </c>
      <c r="J1401" t="str">
        <f>IF(ISEVEN($A1401),Marker!I2575,"")</f>
        <v/>
      </c>
      <c r="K1401" t="str">
        <f>IF(ISEVEN($A1401),Marker!J2575,"")</f>
        <v/>
      </c>
      <c r="L1401" t="str">
        <f>IF(ISEVEN($A1401),Marker!K2575,"")</f>
        <v/>
      </c>
      <c r="M1401" t="str">
        <f>IF(ISEVEN($A1401),Marker!L2575,"")</f>
        <v/>
      </c>
      <c r="N1401" t="str">
        <f>IF(ISEVEN($A1401),Marker!M2575,"")</f>
        <v/>
      </c>
      <c r="O1401" t="str">
        <f>IF(ISEVEN($A1401),Marker!N2575,"")</f>
        <v/>
      </c>
      <c r="P1401" t="str">
        <f>IF(ISEVEN($A1401),Marker!O2575,"")</f>
        <v/>
      </c>
      <c r="Q1401" t="str">
        <f>IF(ISEVEN($A1401),Marker!P2575,"")</f>
        <v/>
      </c>
      <c r="R1401" t="str">
        <f>IF(ISEVEN($A1401),Marker!Q2575,"")</f>
        <v/>
      </c>
      <c r="S1401" t="str">
        <f>IF(ISEVEN($A1401),Marker!R2575,"")</f>
        <v/>
      </c>
      <c r="T1401" t="str">
        <f>IF(ISEVEN($A1401),Marker!S2575,"")</f>
        <v/>
      </c>
    </row>
    <row r="1402" spans="1:20" x14ac:dyDescent="0.65">
      <c r="A1402">
        <f t="shared" si="21"/>
        <v>1402</v>
      </c>
      <c r="B1402">
        <f>IF(ISEVEN($A1402),Marker!A2576,"")</f>
        <v>0</v>
      </c>
      <c r="C1402">
        <f>IF(ISEVEN($A1402),Marker!B2576,"")</f>
        <v>0</v>
      </c>
      <c r="D1402">
        <f>IF(ISEVEN($A1402),Marker!C2576,"")</f>
        <v>0</v>
      </c>
      <c r="E1402">
        <f>IF(ISEVEN($A1402),Marker!D2576,"")</f>
        <v>0</v>
      </c>
      <c r="F1402">
        <f>IF(ISEVEN($A1402),Marker!E2576,"")</f>
        <v>0</v>
      </c>
      <c r="G1402">
        <f>IF(ISEVEN($A1402),Marker!F2576,"")</f>
        <v>0</v>
      </c>
      <c r="H1402">
        <f>IF(ISEVEN($A1402),Marker!G2576,"")</f>
        <v>0</v>
      </c>
      <c r="I1402">
        <f>IF(ISEVEN($A1402),Marker!H2576,"")</f>
        <v>0</v>
      </c>
      <c r="J1402">
        <f>IF(ISEVEN($A1402),Marker!I2576,"")</f>
        <v>0</v>
      </c>
      <c r="K1402">
        <f>IF(ISEVEN($A1402),Marker!J2576,"")</f>
        <v>0</v>
      </c>
      <c r="L1402">
        <f>IF(ISEVEN($A1402),Marker!K2576,"")</f>
        <v>0</v>
      </c>
      <c r="M1402">
        <f>IF(ISEVEN($A1402),Marker!L2576,"")</f>
        <v>0</v>
      </c>
      <c r="N1402">
        <f>IF(ISEVEN($A1402),Marker!M2576,"")</f>
        <v>0</v>
      </c>
      <c r="O1402">
        <f>IF(ISEVEN($A1402),Marker!N2576,"")</f>
        <v>0</v>
      </c>
      <c r="P1402">
        <f>IF(ISEVEN($A1402),Marker!O2576,"")</f>
        <v>0</v>
      </c>
      <c r="Q1402">
        <f>IF(ISEVEN($A1402),Marker!P2576,"")</f>
        <v>0</v>
      </c>
      <c r="R1402">
        <f>IF(ISEVEN($A1402),Marker!Q2576,"")</f>
        <v>0</v>
      </c>
      <c r="S1402">
        <f>IF(ISEVEN($A1402),Marker!R2576,"")</f>
        <v>0</v>
      </c>
      <c r="T1402">
        <f>IF(ISEVEN($A1402),Marker!S2576,"")</f>
        <v>0</v>
      </c>
    </row>
    <row r="1403" spans="1:20" x14ac:dyDescent="0.65">
      <c r="A1403">
        <f t="shared" si="21"/>
        <v>1403</v>
      </c>
      <c r="B1403" t="str">
        <f>IF(ISEVEN($A1403),Marker!A2577,"")</f>
        <v/>
      </c>
      <c r="C1403" t="str">
        <f>IF(ISEVEN($A1403),Marker!B2577,"")</f>
        <v/>
      </c>
      <c r="D1403" t="str">
        <f>IF(ISEVEN($A1403),Marker!C2577,"")</f>
        <v/>
      </c>
      <c r="E1403" t="str">
        <f>IF(ISEVEN($A1403),Marker!D2577,"")</f>
        <v/>
      </c>
      <c r="F1403" t="str">
        <f>IF(ISEVEN($A1403),Marker!E2577,"")</f>
        <v/>
      </c>
      <c r="G1403" t="str">
        <f>IF(ISEVEN($A1403),Marker!F2577,"")</f>
        <v/>
      </c>
      <c r="H1403" t="str">
        <f>IF(ISEVEN($A1403),Marker!G2577,"")</f>
        <v/>
      </c>
      <c r="I1403" t="str">
        <f>IF(ISEVEN($A1403),Marker!H2577,"")</f>
        <v/>
      </c>
      <c r="J1403" t="str">
        <f>IF(ISEVEN($A1403),Marker!I2577,"")</f>
        <v/>
      </c>
      <c r="K1403" t="str">
        <f>IF(ISEVEN($A1403),Marker!J2577,"")</f>
        <v/>
      </c>
      <c r="L1403" t="str">
        <f>IF(ISEVEN($A1403),Marker!K2577,"")</f>
        <v/>
      </c>
      <c r="M1403" t="str">
        <f>IF(ISEVEN($A1403),Marker!L2577,"")</f>
        <v/>
      </c>
      <c r="N1403" t="str">
        <f>IF(ISEVEN($A1403),Marker!M2577,"")</f>
        <v/>
      </c>
      <c r="O1403" t="str">
        <f>IF(ISEVEN($A1403),Marker!N2577,"")</f>
        <v/>
      </c>
      <c r="P1403" t="str">
        <f>IF(ISEVEN($A1403),Marker!O2577,"")</f>
        <v/>
      </c>
      <c r="Q1403" t="str">
        <f>IF(ISEVEN($A1403),Marker!P2577,"")</f>
        <v/>
      </c>
      <c r="R1403" t="str">
        <f>IF(ISEVEN($A1403),Marker!Q2577,"")</f>
        <v/>
      </c>
      <c r="S1403" t="str">
        <f>IF(ISEVEN($A1403),Marker!R2577,"")</f>
        <v/>
      </c>
      <c r="T1403" t="str">
        <f>IF(ISEVEN($A1403),Marker!S2577,"")</f>
        <v/>
      </c>
    </row>
    <row r="1404" spans="1:20" x14ac:dyDescent="0.65">
      <c r="A1404">
        <f t="shared" si="21"/>
        <v>1404</v>
      </c>
    </row>
    <row r="1405" spans="1:20" x14ac:dyDescent="0.65">
      <c r="A1405">
        <f t="shared" si="21"/>
        <v>1405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T1405"/>
  <sheetViews>
    <sheetView workbookViewId="0">
      <pane ySplit="1" topLeftCell="A2" activePane="bottomLeft" state="frozen"/>
      <selection pane="bottomLeft" activeCell="B154" sqref="B154:T1403"/>
    </sheetView>
  </sheetViews>
  <sheetFormatPr baseColWidth="10" defaultRowHeight="14.25" x14ac:dyDescent="0.65"/>
  <cols>
    <col min="2" max="2" width="8.6796875" customWidth="1"/>
    <col min="3" max="7" width="10.04296875" customWidth="1"/>
    <col min="8" max="9" width="9.7265625" bestFit="1" customWidth="1"/>
    <col min="10" max="10" width="6.7265625" bestFit="1" customWidth="1"/>
    <col min="11" max="11" width="9.1328125" bestFit="1" customWidth="1"/>
    <col min="12" max="12" width="5.7265625" bestFit="1" customWidth="1"/>
    <col min="13" max="13" width="9.7265625" bestFit="1" customWidth="1"/>
    <col min="14" max="14" width="10.7265625" bestFit="1" customWidth="1"/>
    <col min="15" max="15" width="6.7265625" bestFit="1" customWidth="1"/>
    <col min="16" max="16" width="8.7265625" bestFit="1" customWidth="1"/>
    <col min="17" max="17" width="7.7265625" bestFit="1" customWidth="1"/>
    <col min="18" max="18" width="9.7265625" bestFit="1" customWidth="1"/>
    <col min="19" max="19" width="12.04296875" bestFit="1" customWidth="1"/>
    <col min="20" max="20" width="10.7265625" bestFit="1" customWidth="1"/>
  </cols>
  <sheetData>
    <row r="1" spans="1:20" x14ac:dyDescent="0.65">
      <c r="A1">
        <v>0</v>
      </c>
      <c r="B1" t="s">
        <v>0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6</v>
      </c>
      <c r="I1" t="s">
        <v>77</v>
      </c>
      <c r="J1" t="s">
        <v>12</v>
      </c>
      <c r="K1" t="s">
        <v>13</v>
      </c>
      <c r="L1" t="s">
        <v>24</v>
      </c>
      <c r="M1" t="s">
        <v>30</v>
      </c>
      <c r="N1" t="s">
        <v>36</v>
      </c>
      <c r="O1" t="s">
        <v>42</v>
      </c>
      <c r="P1" t="s">
        <v>48</v>
      </c>
      <c r="Q1" t="s">
        <v>54</v>
      </c>
      <c r="R1" t="s">
        <v>60</v>
      </c>
      <c r="S1" t="s">
        <v>66</v>
      </c>
      <c r="T1" t="s">
        <v>78</v>
      </c>
    </row>
    <row r="2" spans="1:20" x14ac:dyDescent="0.65">
      <c r="A2">
        <f>A1+1</f>
        <v>1</v>
      </c>
      <c r="B2" t="str">
        <f>IF(ISEVEN($A2),Marker!A2,"")</f>
        <v/>
      </c>
      <c r="C2" t="str">
        <f>IF(ISEVEN($A2),Marker!B2,"")</f>
        <v/>
      </c>
      <c r="D2" t="str">
        <f>IF(ISEVEN($A2),Marker!C2,"")</f>
        <v/>
      </c>
      <c r="E2" t="str">
        <f>IF(ISEVEN($A2),Marker!D2,"")</f>
        <v/>
      </c>
      <c r="F2" t="str">
        <f>IF(ISEVEN($A2),Marker!E2,"")</f>
        <v/>
      </c>
      <c r="G2" t="str">
        <f>IF(ISEVEN($A2),Marker!F2,"")</f>
        <v/>
      </c>
      <c r="H2" t="str">
        <f>IF(ISEVEN($A2),Marker!G2,"")</f>
        <v/>
      </c>
      <c r="I2" t="str">
        <f>IF(ISEVEN($A2),Marker!H2,"")</f>
        <v/>
      </c>
      <c r="J2" t="str">
        <f>IF(ISEVEN($A2),Marker!I2,"")</f>
        <v/>
      </c>
      <c r="K2" t="str">
        <f>IF(ISEVEN($A2),Marker!J2,"")</f>
        <v/>
      </c>
      <c r="L2" t="str">
        <f>IF(ISEVEN($A2),Marker!K2,"")</f>
        <v/>
      </c>
      <c r="M2" t="str">
        <f>IF(ISEVEN($A2),Marker!L2,"")</f>
        <v/>
      </c>
      <c r="N2" t="str">
        <f>IF(ISEVEN($A2),Marker!M2,"")</f>
        <v/>
      </c>
      <c r="O2" t="str">
        <f>IF(ISEVEN($A2),Marker!N2,"")</f>
        <v/>
      </c>
      <c r="P2" t="str">
        <f>IF(ISEVEN($A2),Marker!O2,"")</f>
        <v/>
      </c>
      <c r="Q2" t="str">
        <f>IF(ISEVEN($A2),Marker!P2,"")</f>
        <v/>
      </c>
      <c r="R2" t="str">
        <f>IF(ISEVEN($A2),Marker!Q2,"")</f>
        <v/>
      </c>
      <c r="S2" t="str">
        <f>IF(ISEVEN($A2),Marker!R2,"")</f>
        <v/>
      </c>
      <c r="T2" t="str">
        <f>IF(ISEVEN($A2),Marker!S2,"")</f>
        <v/>
      </c>
    </row>
    <row r="3" spans="1:20" x14ac:dyDescent="0.65">
      <c r="A3">
        <f t="shared" ref="A3:A66" si="0">A2+1</f>
        <v>2</v>
      </c>
      <c r="B3">
        <f>IF(ISEVEN($A3),Marker!A3,"")</f>
        <v>0</v>
      </c>
      <c r="C3">
        <f>IF(ISEVEN($A3),Marker!B3,"")</f>
        <v>49468.39</v>
      </c>
      <c r="D3">
        <f>IF(ISEVEN($A3),Marker!C3,"")</f>
        <v>0</v>
      </c>
      <c r="E3">
        <f>IF(ISEVEN($A3),Marker!D3,"")</f>
        <v>0</v>
      </c>
      <c r="F3">
        <f>IF(ISEVEN($A3),Marker!E3,"")</f>
        <v>0</v>
      </c>
      <c r="G3">
        <f>IF(ISEVEN($A3),Marker!F3,"")</f>
        <v>0</v>
      </c>
      <c r="H3">
        <f>IF(ISEVEN($A3),Marker!G3,"")</f>
        <v>49468.39</v>
      </c>
      <c r="I3">
        <f>IF(ISEVEN($A3),Marker!H3,"")</f>
        <v>49468.39</v>
      </c>
      <c r="J3">
        <f>IF(ISEVEN($A3),Marker!I3,"")</f>
        <v>49468.39</v>
      </c>
      <c r="K3">
        <f>IF(ISEVEN($A3),Marker!J3,"")</f>
        <v>0</v>
      </c>
      <c r="L3">
        <f>IF(ISEVEN($A3),Marker!K3,"")</f>
        <v>0</v>
      </c>
      <c r="M3">
        <f>IF(ISEVEN($A3),Marker!L3,"")</f>
        <v>0</v>
      </c>
      <c r="N3">
        <f>IF(ISEVEN($A3),Marker!M3,"")</f>
        <v>0</v>
      </c>
      <c r="O3">
        <f>IF(ISEVEN($A3),Marker!N3,"")</f>
        <v>0</v>
      </c>
      <c r="P3">
        <f>IF(ISEVEN($A3),Marker!O3,"")</f>
        <v>0</v>
      </c>
      <c r="Q3">
        <f>IF(ISEVEN($A3),Marker!P3,"")</f>
        <v>0</v>
      </c>
      <c r="R3">
        <f>IF(ISEVEN($A3),Marker!Q3,"")</f>
        <v>0</v>
      </c>
      <c r="S3">
        <f>IF(ISEVEN($A3),Marker!R3,"")</f>
        <v>0</v>
      </c>
      <c r="T3">
        <f>IF(ISEVEN($A3),Marker!S3,"")</f>
        <v>0</v>
      </c>
    </row>
    <row r="4" spans="1:20" x14ac:dyDescent="0.65">
      <c r="A4">
        <f t="shared" si="0"/>
        <v>3</v>
      </c>
      <c r="B4" t="str">
        <f>IF(ISEVEN($A4),Marker!A4,"")</f>
        <v/>
      </c>
      <c r="C4" t="str">
        <f>IF(ISEVEN($A4),Marker!B4,"")</f>
        <v/>
      </c>
      <c r="D4" t="str">
        <f>IF(ISEVEN($A4),Marker!C4,"")</f>
        <v/>
      </c>
      <c r="E4" t="str">
        <f>IF(ISEVEN($A4),Marker!D4,"")</f>
        <v/>
      </c>
      <c r="F4" t="str">
        <f>IF(ISEVEN($A4),Marker!E4,"")</f>
        <v/>
      </c>
      <c r="G4" t="str">
        <f>IF(ISEVEN($A4),Marker!F4,"")</f>
        <v/>
      </c>
      <c r="H4" t="str">
        <f>IF(ISEVEN($A4),Marker!G4,"")</f>
        <v/>
      </c>
      <c r="I4" t="str">
        <f>IF(ISEVEN($A4),Marker!H4,"")</f>
        <v/>
      </c>
      <c r="J4" t="str">
        <f>IF(ISEVEN($A4),Marker!I4,"")</f>
        <v/>
      </c>
      <c r="K4" t="str">
        <f>IF(ISEVEN($A4),Marker!J4,"")</f>
        <v/>
      </c>
      <c r="L4" t="str">
        <f>IF(ISEVEN($A4),Marker!K4,"")</f>
        <v/>
      </c>
      <c r="M4" t="str">
        <f>IF(ISEVEN($A4),Marker!L4,"")</f>
        <v/>
      </c>
      <c r="N4" t="str">
        <f>IF(ISEVEN($A4),Marker!M4,"")</f>
        <v/>
      </c>
      <c r="O4" t="str">
        <f>IF(ISEVEN($A4),Marker!N4,"")</f>
        <v/>
      </c>
      <c r="P4" t="str">
        <f>IF(ISEVEN($A4),Marker!O4,"")</f>
        <v/>
      </c>
      <c r="Q4" t="str">
        <f>IF(ISEVEN($A4),Marker!P4,"")</f>
        <v/>
      </c>
      <c r="R4" t="str">
        <f>IF(ISEVEN($A4),Marker!Q4,"")</f>
        <v/>
      </c>
      <c r="S4" t="str">
        <f>IF(ISEVEN($A4),Marker!R4,"")</f>
        <v/>
      </c>
      <c r="T4" t="str">
        <f>IF(ISEVEN($A4),Marker!S4,"")</f>
        <v/>
      </c>
    </row>
    <row r="5" spans="1:20" x14ac:dyDescent="0.65">
      <c r="A5">
        <f t="shared" si="0"/>
        <v>4</v>
      </c>
      <c r="B5">
        <f>IF(ISEVEN($A5),Marker!A5,"")</f>
        <v>0</v>
      </c>
      <c r="C5">
        <f>IF(ISEVEN($A5),Marker!B5,"")</f>
        <v>49432.51</v>
      </c>
      <c r="D5">
        <f>IF(ISEVEN($A5),Marker!C5,"")</f>
        <v>1.31</v>
      </c>
      <c r="E5">
        <f>IF(ISEVEN($A5),Marker!D5,"")</f>
        <v>1.31</v>
      </c>
      <c r="F5">
        <f>IF(ISEVEN($A5),Marker!E5,"")</f>
        <v>30.62</v>
      </c>
      <c r="G5">
        <f>IF(ISEVEN($A5),Marker!F5,"")</f>
        <v>1.31</v>
      </c>
      <c r="H5">
        <f>IF(ISEVEN($A5),Marker!G5,"")</f>
        <v>49468.39</v>
      </c>
      <c r="I5">
        <f>IF(ISEVEN($A5),Marker!H5,"")</f>
        <v>49468.39</v>
      </c>
      <c r="J5">
        <f>IF(ISEVEN($A5),Marker!I5,"")</f>
        <v>49465.26</v>
      </c>
      <c r="K5">
        <f>IF(ISEVEN($A5),Marker!J5,"")</f>
        <v>3.14</v>
      </c>
      <c r="L5">
        <f>IF(ISEVEN($A5),Marker!K5,"")</f>
        <v>0</v>
      </c>
      <c r="M5">
        <f>IF(ISEVEN($A5),Marker!L5,"")</f>
        <v>0</v>
      </c>
      <c r="N5">
        <f>IF(ISEVEN($A5),Marker!M5,"")</f>
        <v>0</v>
      </c>
      <c r="O5">
        <f>IF(ISEVEN($A5),Marker!N5,"")</f>
        <v>0</v>
      </c>
      <c r="P5">
        <f>IF(ISEVEN($A5),Marker!O5,"")</f>
        <v>0</v>
      </c>
      <c r="Q5">
        <f>IF(ISEVEN($A5),Marker!P5,"")</f>
        <v>0</v>
      </c>
      <c r="R5">
        <f>IF(ISEVEN($A5),Marker!Q5,"")</f>
        <v>0</v>
      </c>
      <c r="S5">
        <f>IF(ISEVEN($A5),Marker!R5,"")</f>
        <v>0</v>
      </c>
      <c r="T5">
        <f>IF(ISEVEN($A5),Marker!S5,"")</f>
        <v>84.42</v>
      </c>
    </row>
    <row r="6" spans="1:20" x14ac:dyDescent="0.65">
      <c r="A6">
        <f t="shared" si="0"/>
        <v>5</v>
      </c>
      <c r="B6" t="str">
        <f>IF(ISEVEN($A6),Marker!A6,"")</f>
        <v/>
      </c>
      <c r="C6" t="str">
        <f>IF(ISEVEN($A6),Marker!B6,"")</f>
        <v/>
      </c>
      <c r="D6" t="str">
        <f>IF(ISEVEN($A6),Marker!C6,"")</f>
        <v/>
      </c>
      <c r="E6" t="str">
        <f>IF(ISEVEN($A6),Marker!D6,"")</f>
        <v/>
      </c>
      <c r="F6" t="str">
        <f>IF(ISEVEN($A6),Marker!E6,"")</f>
        <v/>
      </c>
      <c r="G6" t="str">
        <f>IF(ISEVEN($A6),Marker!F6,"")</f>
        <v/>
      </c>
      <c r="H6" t="str">
        <f>IF(ISEVEN($A6),Marker!G6,"")</f>
        <v/>
      </c>
      <c r="I6" t="str">
        <f>IF(ISEVEN($A6),Marker!H6,"")</f>
        <v/>
      </c>
      <c r="J6" t="str">
        <f>IF(ISEVEN($A6),Marker!I6,"")</f>
        <v/>
      </c>
      <c r="K6" t="str">
        <f>IF(ISEVEN($A6),Marker!J6,"")</f>
        <v/>
      </c>
      <c r="L6" t="str">
        <f>IF(ISEVEN($A6),Marker!K6,"")</f>
        <v/>
      </c>
      <c r="M6" t="str">
        <f>IF(ISEVEN($A6),Marker!L6,"")</f>
        <v/>
      </c>
      <c r="N6" t="str">
        <f>IF(ISEVEN($A6),Marker!M6,"")</f>
        <v/>
      </c>
      <c r="O6" t="str">
        <f>IF(ISEVEN($A6),Marker!N6,"")</f>
        <v/>
      </c>
      <c r="P6" t="str">
        <f>IF(ISEVEN($A6),Marker!O6,"")</f>
        <v/>
      </c>
      <c r="Q6" t="str">
        <f>IF(ISEVEN($A6),Marker!P6,"")</f>
        <v/>
      </c>
      <c r="R6" t="str">
        <f>IF(ISEVEN($A6),Marker!Q6,"")</f>
        <v/>
      </c>
      <c r="S6" t="str">
        <f>IF(ISEVEN($A6),Marker!R6,"")</f>
        <v/>
      </c>
      <c r="T6" t="str">
        <f>IF(ISEVEN($A6),Marker!S6,"")</f>
        <v/>
      </c>
    </row>
    <row r="7" spans="1:20" x14ac:dyDescent="0.65">
      <c r="A7">
        <f t="shared" si="0"/>
        <v>6</v>
      </c>
      <c r="B7">
        <f>IF(ISEVEN($A7),Marker!A7,"")</f>
        <v>0</v>
      </c>
      <c r="C7">
        <f>IF(ISEVEN($A7),Marker!B7,"")</f>
        <v>49390.53</v>
      </c>
      <c r="D7">
        <f>IF(ISEVEN($A7),Marker!C7,"")</f>
        <v>1.34</v>
      </c>
      <c r="E7">
        <f>IF(ISEVEN($A7),Marker!D7,"")</f>
        <v>1.34</v>
      </c>
      <c r="F7">
        <f>IF(ISEVEN($A7),Marker!E7,"")</f>
        <v>72.510000000000005</v>
      </c>
      <c r="G7">
        <f>IF(ISEVEN($A7),Marker!F7,"")</f>
        <v>1.34</v>
      </c>
      <c r="H7">
        <f>IF(ISEVEN($A7),Marker!G7,"")</f>
        <v>49468.39</v>
      </c>
      <c r="I7">
        <f>IF(ISEVEN($A7),Marker!H7,"")</f>
        <v>49468.39</v>
      </c>
      <c r="J7">
        <f>IF(ISEVEN($A7),Marker!I7,"")</f>
        <v>49461.34</v>
      </c>
      <c r="K7">
        <f>IF(ISEVEN($A7),Marker!J7,"")</f>
        <v>7.06</v>
      </c>
      <c r="L7">
        <f>IF(ISEVEN($A7),Marker!K7,"")</f>
        <v>0</v>
      </c>
      <c r="M7">
        <f>IF(ISEVEN($A7),Marker!L7,"")</f>
        <v>0</v>
      </c>
      <c r="N7">
        <f>IF(ISEVEN($A7),Marker!M7,"")</f>
        <v>0</v>
      </c>
      <c r="O7">
        <f>IF(ISEVEN($A7),Marker!N7,"")</f>
        <v>0</v>
      </c>
      <c r="P7">
        <f>IF(ISEVEN($A7),Marker!O7,"")</f>
        <v>0</v>
      </c>
      <c r="Q7">
        <f>IF(ISEVEN($A7),Marker!P7,"")</f>
        <v>0</v>
      </c>
      <c r="R7">
        <f>IF(ISEVEN($A7),Marker!Q7,"")</f>
        <v>0</v>
      </c>
      <c r="S7">
        <f>IF(ISEVEN($A7),Marker!R7,"")</f>
        <v>0</v>
      </c>
      <c r="T7">
        <f>IF(ISEVEN($A7),Marker!S7,"")</f>
        <v>84.42</v>
      </c>
    </row>
    <row r="8" spans="1:20" x14ac:dyDescent="0.65">
      <c r="A8">
        <f t="shared" si="0"/>
        <v>7</v>
      </c>
      <c r="B8" t="str">
        <f>IF(ISEVEN($A8),Marker!A8,"")</f>
        <v/>
      </c>
      <c r="C8" t="str">
        <f>IF(ISEVEN($A8),Marker!B8,"")</f>
        <v/>
      </c>
      <c r="D8" t="str">
        <f>IF(ISEVEN($A8),Marker!C8,"")</f>
        <v/>
      </c>
      <c r="E8" t="str">
        <f>IF(ISEVEN($A8),Marker!D8,"")</f>
        <v/>
      </c>
      <c r="F8" t="str">
        <f>IF(ISEVEN($A8),Marker!E8,"")</f>
        <v/>
      </c>
      <c r="G8" t="str">
        <f>IF(ISEVEN($A8),Marker!F8,"")</f>
        <v/>
      </c>
      <c r="H8" t="str">
        <f>IF(ISEVEN($A8),Marker!G8,"")</f>
        <v/>
      </c>
      <c r="I8" t="str">
        <f>IF(ISEVEN($A8),Marker!H8,"")</f>
        <v/>
      </c>
      <c r="J8" t="str">
        <f>IF(ISEVEN($A8),Marker!I8,"")</f>
        <v/>
      </c>
      <c r="K8" t="str">
        <f>IF(ISEVEN($A8),Marker!J8,"")</f>
        <v/>
      </c>
      <c r="L8" t="str">
        <f>IF(ISEVEN($A8),Marker!K8,"")</f>
        <v/>
      </c>
      <c r="M8" t="str">
        <f>IF(ISEVEN($A8),Marker!L8,"")</f>
        <v/>
      </c>
      <c r="N8" t="str">
        <f>IF(ISEVEN($A8),Marker!M8,"")</f>
        <v/>
      </c>
      <c r="O8" t="str">
        <f>IF(ISEVEN($A8),Marker!N8,"")</f>
        <v/>
      </c>
      <c r="P8" t="str">
        <f>IF(ISEVEN($A8),Marker!O8,"")</f>
        <v/>
      </c>
      <c r="Q8" t="str">
        <f>IF(ISEVEN($A8),Marker!P8,"")</f>
        <v/>
      </c>
      <c r="R8" t="str">
        <f>IF(ISEVEN($A8),Marker!Q8,"")</f>
        <v/>
      </c>
      <c r="S8" t="str">
        <f>IF(ISEVEN($A8),Marker!R8,"")</f>
        <v/>
      </c>
      <c r="T8" t="str">
        <f>IF(ISEVEN($A8),Marker!S8,"")</f>
        <v/>
      </c>
    </row>
    <row r="9" spans="1:20" x14ac:dyDescent="0.65">
      <c r="A9">
        <f t="shared" si="0"/>
        <v>8</v>
      </c>
      <c r="B9">
        <f>IF(ISEVEN($A9),Marker!A9,"")</f>
        <v>0</v>
      </c>
      <c r="C9">
        <f>IF(ISEVEN($A9),Marker!B9,"")</f>
        <v>49356.66</v>
      </c>
      <c r="D9">
        <f>IF(ISEVEN($A9),Marker!C9,"")</f>
        <v>1.35</v>
      </c>
      <c r="E9">
        <f>IF(ISEVEN($A9),Marker!D9,"")</f>
        <v>1.35</v>
      </c>
      <c r="F9">
        <f>IF(ISEVEN($A9),Marker!E9,"")</f>
        <v>106.33</v>
      </c>
      <c r="G9">
        <f>IF(ISEVEN($A9),Marker!F9,"")</f>
        <v>1.35</v>
      </c>
      <c r="H9">
        <f>IF(ISEVEN($A9),Marker!G9,"")</f>
        <v>49468.39</v>
      </c>
      <c r="I9">
        <f>IF(ISEVEN($A9),Marker!H9,"")</f>
        <v>49468.39</v>
      </c>
      <c r="J9">
        <f>IF(ISEVEN($A9),Marker!I9,"")</f>
        <v>49458.2</v>
      </c>
      <c r="K9">
        <f>IF(ISEVEN($A9),Marker!J9,"")</f>
        <v>10.19</v>
      </c>
      <c r="L9">
        <f>IF(ISEVEN($A9),Marker!K9,"")</f>
        <v>0</v>
      </c>
      <c r="M9">
        <f>IF(ISEVEN($A9),Marker!L9,"")</f>
        <v>0</v>
      </c>
      <c r="N9">
        <f>IF(ISEVEN($A9),Marker!M9,"")</f>
        <v>0</v>
      </c>
      <c r="O9">
        <f>IF(ISEVEN($A9),Marker!N9,"")</f>
        <v>0</v>
      </c>
      <c r="P9">
        <f>IF(ISEVEN($A9),Marker!O9,"")</f>
        <v>0</v>
      </c>
      <c r="Q9">
        <f>IF(ISEVEN($A9),Marker!P9,"")</f>
        <v>0</v>
      </c>
      <c r="R9">
        <f>IF(ISEVEN($A9),Marker!Q9,"")</f>
        <v>0</v>
      </c>
      <c r="S9">
        <f>IF(ISEVEN($A9),Marker!R9,"")</f>
        <v>0</v>
      </c>
      <c r="T9">
        <f>IF(ISEVEN($A9),Marker!S9,"")</f>
        <v>84.42</v>
      </c>
    </row>
    <row r="10" spans="1:20" x14ac:dyDescent="0.65">
      <c r="A10">
        <f t="shared" si="0"/>
        <v>9</v>
      </c>
      <c r="B10" t="str">
        <f>IF(ISEVEN($A10),Marker!A10,"")</f>
        <v/>
      </c>
      <c r="C10" t="str">
        <f>IF(ISEVEN($A10),Marker!B10,"")</f>
        <v/>
      </c>
      <c r="D10" t="str">
        <f>IF(ISEVEN($A10),Marker!C10,"")</f>
        <v/>
      </c>
      <c r="E10" t="str">
        <f>IF(ISEVEN($A10),Marker!D10,"")</f>
        <v/>
      </c>
      <c r="F10" t="str">
        <f>IF(ISEVEN($A10),Marker!E10,"")</f>
        <v/>
      </c>
      <c r="G10" t="str">
        <f>IF(ISEVEN($A10),Marker!F10,"")</f>
        <v/>
      </c>
      <c r="H10" t="str">
        <f>IF(ISEVEN($A10),Marker!G10,"")</f>
        <v/>
      </c>
      <c r="I10" t="str">
        <f>IF(ISEVEN($A10),Marker!H10,"")</f>
        <v/>
      </c>
      <c r="J10" t="str">
        <f>IF(ISEVEN($A10),Marker!I10,"")</f>
        <v/>
      </c>
      <c r="K10" t="str">
        <f>IF(ISEVEN($A10),Marker!J10,"")</f>
        <v/>
      </c>
      <c r="L10" t="str">
        <f>IF(ISEVEN($A10),Marker!K10,"")</f>
        <v/>
      </c>
      <c r="M10" t="str">
        <f>IF(ISEVEN($A10),Marker!L10,"")</f>
        <v/>
      </c>
      <c r="N10" t="str">
        <f>IF(ISEVEN($A10),Marker!M10,"")</f>
        <v/>
      </c>
      <c r="O10" t="str">
        <f>IF(ISEVEN($A10),Marker!N10,"")</f>
        <v/>
      </c>
      <c r="P10" t="str">
        <f>IF(ISEVEN($A10),Marker!O10,"")</f>
        <v/>
      </c>
      <c r="Q10" t="str">
        <f>IF(ISEVEN($A10),Marker!P10,"")</f>
        <v/>
      </c>
      <c r="R10" t="str">
        <f>IF(ISEVEN($A10),Marker!Q10,"")</f>
        <v/>
      </c>
      <c r="S10" t="str">
        <f>IF(ISEVEN($A10),Marker!R10,"")</f>
        <v/>
      </c>
      <c r="T10" t="str">
        <f>IF(ISEVEN($A10),Marker!S10,"")</f>
        <v/>
      </c>
    </row>
    <row r="11" spans="1:20" x14ac:dyDescent="0.65">
      <c r="A11">
        <f t="shared" si="0"/>
        <v>10</v>
      </c>
      <c r="B11">
        <f>IF(ISEVEN($A11),Marker!A11,"")</f>
        <v>0</v>
      </c>
      <c r="C11">
        <f>IF(ISEVEN($A11),Marker!B11,"")</f>
        <v>49313.93</v>
      </c>
      <c r="D11">
        <f>IF(ISEVEN($A11),Marker!C11,"")</f>
        <v>1.37</v>
      </c>
      <c r="E11">
        <f>IF(ISEVEN($A11),Marker!D11,"")</f>
        <v>1.37</v>
      </c>
      <c r="F11">
        <f>IF(ISEVEN($A11),Marker!E11,"")</f>
        <v>148.99</v>
      </c>
      <c r="G11">
        <f>IF(ISEVEN($A11),Marker!F11,"")</f>
        <v>1.37</v>
      </c>
      <c r="H11">
        <f>IF(ISEVEN($A11),Marker!G11,"")</f>
        <v>49468.39</v>
      </c>
      <c r="I11">
        <f>IF(ISEVEN($A11),Marker!H11,"")</f>
        <v>49468.39</v>
      </c>
      <c r="J11">
        <f>IF(ISEVEN($A11),Marker!I11,"")</f>
        <v>49454.28</v>
      </c>
      <c r="K11">
        <f>IF(ISEVEN($A11),Marker!J11,"")</f>
        <v>14.11</v>
      </c>
      <c r="L11">
        <f>IF(ISEVEN($A11),Marker!K11,"")</f>
        <v>0</v>
      </c>
      <c r="M11">
        <f>IF(ISEVEN($A11),Marker!L11,"")</f>
        <v>0</v>
      </c>
      <c r="N11">
        <f>IF(ISEVEN($A11),Marker!M11,"")</f>
        <v>0</v>
      </c>
      <c r="O11">
        <f>IF(ISEVEN($A11),Marker!N11,"")</f>
        <v>0</v>
      </c>
      <c r="P11">
        <f>IF(ISEVEN($A11),Marker!O11,"")</f>
        <v>0</v>
      </c>
      <c r="Q11">
        <f>IF(ISEVEN($A11),Marker!P11,"")</f>
        <v>0</v>
      </c>
      <c r="R11">
        <f>IF(ISEVEN($A11),Marker!Q11,"")</f>
        <v>0</v>
      </c>
      <c r="S11">
        <f>IF(ISEVEN($A11),Marker!R11,"")</f>
        <v>0</v>
      </c>
      <c r="T11">
        <f>IF(ISEVEN($A11),Marker!S11,"")</f>
        <v>84.42</v>
      </c>
    </row>
    <row r="12" spans="1:20" x14ac:dyDescent="0.65">
      <c r="A12">
        <f t="shared" si="0"/>
        <v>11</v>
      </c>
      <c r="B12" t="str">
        <f>IF(ISEVEN($A12),Marker!A12,"")</f>
        <v/>
      </c>
      <c r="C12" t="str">
        <f>IF(ISEVEN($A12),Marker!B12,"")</f>
        <v/>
      </c>
      <c r="D12" t="str">
        <f>IF(ISEVEN($A12),Marker!C12,"")</f>
        <v/>
      </c>
      <c r="E12" t="str">
        <f>IF(ISEVEN($A12),Marker!D12,"")</f>
        <v/>
      </c>
      <c r="F12" t="str">
        <f>IF(ISEVEN($A12),Marker!E12,"")</f>
        <v/>
      </c>
      <c r="G12" t="str">
        <f>IF(ISEVEN($A12),Marker!F12,"")</f>
        <v/>
      </c>
      <c r="H12" t="str">
        <f>IF(ISEVEN($A12),Marker!G12,"")</f>
        <v/>
      </c>
      <c r="I12" t="str">
        <f>IF(ISEVEN($A12),Marker!H12,"")</f>
        <v/>
      </c>
      <c r="J12" t="str">
        <f>IF(ISEVEN($A12),Marker!I12,"")</f>
        <v/>
      </c>
      <c r="K12" t="str">
        <f>IF(ISEVEN($A12),Marker!J12,"")</f>
        <v/>
      </c>
      <c r="L12" t="str">
        <f>IF(ISEVEN($A12),Marker!K12,"")</f>
        <v/>
      </c>
      <c r="M12" t="str">
        <f>IF(ISEVEN($A12),Marker!L12,"")</f>
        <v/>
      </c>
      <c r="N12" t="str">
        <f>IF(ISEVEN($A12),Marker!M12,"")</f>
        <v/>
      </c>
      <c r="O12" t="str">
        <f>IF(ISEVEN($A12),Marker!N12,"")</f>
        <v/>
      </c>
      <c r="P12" t="str">
        <f>IF(ISEVEN($A12),Marker!O12,"")</f>
        <v/>
      </c>
      <c r="Q12" t="str">
        <f>IF(ISEVEN($A12),Marker!P12,"")</f>
        <v/>
      </c>
      <c r="R12" t="str">
        <f>IF(ISEVEN($A12),Marker!Q12,"")</f>
        <v/>
      </c>
      <c r="S12" t="str">
        <f>IF(ISEVEN($A12),Marker!R12,"")</f>
        <v/>
      </c>
      <c r="T12" t="str">
        <f>IF(ISEVEN($A12),Marker!S12,"")</f>
        <v/>
      </c>
    </row>
    <row r="13" spans="1:20" x14ac:dyDescent="0.65">
      <c r="A13">
        <f t="shared" si="0"/>
        <v>12</v>
      </c>
      <c r="B13" t="e">
        <f>IF(ISEVEN($A13),Marker!#REF!,"")</f>
        <v>#REF!</v>
      </c>
      <c r="C13" t="e">
        <f>IF(ISEVEN($A13),Marker!#REF!,"")</f>
        <v>#REF!</v>
      </c>
      <c r="D13" t="e">
        <f>IF(ISEVEN($A13),Marker!#REF!,"")</f>
        <v>#REF!</v>
      </c>
      <c r="E13" t="e">
        <f>IF(ISEVEN($A13),Marker!#REF!,"")</f>
        <v>#REF!</v>
      </c>
      <c r="F13" t="e">
        <f>IF(ISEVEN($A13),Marker!#REF!,"")</f>
        <v>#REF!</v>
      </c>
      <c r="G13" t="e">
        <f>IF(ISEVEN($A13),Marker!#REF!,"")</f>
        <v>#REF!</v>
      </c>
      <c r="H13" t="e">
        <f>IF(ISEVEN($A13),Marker!#REF!,"")</f>
        <v>#REF!</v>
      </c>
      <c r="I13" t="e">
        <f>IF(ISEVEN($A13),Marker!#REF!,"")</f>
        <v>#REF!</v>
      </c>
      <c r="J13" t="e">
        <f>IF(ISEVEN($A13),Marker!#REF!,"")</f>
        <v>#REF!</v>
      </c>
      <c r="K13" t="e">
        <f>IF(ISEVEN($A13),Marker!#REF!,"")</f>
        <v>#REF!</v>
      </c>
      <c r="L13" t="e">
        <f>IF(ISEVEN($A13),Marker!#REF!,"")</f>
        <v>#REF!</v>
      </c>
      <c r="M13" t="e">
        <f>IF(ISEVEN($A13),Marker!#REF!,"")</f>
        <v>#REF!</v>
      </c>
      <c r="N13" t="e">
        <f>IF(ISEVEN($A13),Marker!#REF!,"")</f>
        <v>#REF!</v>
      </c>
      <c r="O13" t="e">
        <f>IF(ISEVEN($A13),Marker!#REF!,"")</f>
        <v>#REF!</v>
      </c>
      <c r="P13" t="e">
        <f>IF(ISEVEN($A13),Marker!#REF!,"")</f>
        <v>#REF!</v>
      </c>
      <c r="Q13" t="e">
        <f>IF(ISEVEN($A13),Marker!#REF!,"")</f>
        <v>#REF!</v>
      </c>
      <c r="R13" t="e">
        <f>IF(ISEVEN($A13),Marker!#REF!,"")</f>
        <v>#REF!</v>
      </c>
      <c r="S13" t="e">
        <f>IF(ISEVEN($A13),Marker!#REF!,"")</f>
        <v>#REF!</v>
      </c>
      <c r="T13" t="e">
        <f>IF(ISEVEN($A13),Marker!#REF!,"")</f>
        <v>#REF!</v>
      </c>
    </row>
    <row r="14" spans="1:20" x14ac:dyDescent="0.65">
      <c r="A14">
        <f t="shared" si="0"/>
        <v>13</v>
      </c>
      <c r="B14" t="str">
        <f>IF(ISEVEN($A14),Marker!#REF!,"")</f>
        <v/>
      </c>
      <c r="C14" t="str">
        <f>IF(ISEVEN($A14),Marker!#REF!,"")</f>
        <v/>
      </c>
      <c r="D14" t="str">
        <f>IF(ISEVEN($A14),Marker!#REF!,"")</f>
        <v/>
      </c>
      <c r="E14" t="str">
        <f>IF(ISEVEN($A14),Marker!#REF!,"")</f>
        <v/>
      </c>
      <c r="F14" t="str">
        <f>IF(ISEVEN($A14),Marker!#REF!,"")</f>
        <v/>
      </c>
      <c r="G14" t="str">
        <f>IF(ISEVEN($A14),Marker!#REF!,"")</f>
        <v/>
      </c>
      <c r="H14" t="str">
        <f>IF(ISEVEN($A14),Marker!#REF!,"")</f>
        <v/>
      </c>
      <c r="I14" t="str">
        <f>IF(ISEVEN($A14),Marker!#REF!,"")</f>
        <v/>
      </c>
      <c r="J14" t="str">
        <f>IF(ISEVEN($A14),Marker!#REF!,"")</f>
        <v/>
      </c>
      <c r="K14" t="str">
        <f>IF(ISEVEN($A14),Marker!#REF!,"")</f>
        <v/>
      </c>
      <c r="L14" t="str">
        <f>IF(ISEVEN($A14),Marker!#REF!,"")</f>
        <v/>
      </c>
      <c r="M14" t="str">
        <f>IF(ISEVEN($A14),Marker!#REF!,"")</f>
        <v/>
      </c>
      <c r="N14" t="str">
        <f>IF(ISEVEN($A14),Marker!#REF!,"")</f>
        <v/>
      </c>
      <c r="O14" t="str">
        <f>IF(ISEVEN($A14),Marker!#REF!,"")</f>
        <v/>
      </c>
      <c r="P14" t="str">
        <f>IF(ISEVEN($A14),Marker!#REF!,"")</f>
        <v/>
      </c>
      <c r="Q14" t="str">
        <f>IF(ISEVEN($A14),Marker!#REF!,"")</f>
        <v/>
      </c>
      <c r="R14" t="str">
        <f>IF(ISEVEN($A14),Marker!#REF!,"")</f>
        <v/>
      </c>
      <c r="S14" t="str">
        <f>IF(ISEVEN($A14),Marker!#REF!,"")</f>
        <v/>
      </c>
      <c r="T14" t="str">
        <f>IF(ISEVEN($A14),Marker!#REF!,"")</f>
        <v/>
      </c>
    </row>
    <row r="15" spans="1:20" x14ac:dyDescent="0.65">
      <c r="A15">
        <f t="shared" si="0"/>
        <v>14</v>
      </c>
      <c r="B15" t="e">
        <f>IF(ISEVEN($A15),Marker!#REF!,"")</f>
        <v>#REF!</v>
      </c>
      <c r="C15" t="e">
        <f>IF(ISEVEN($A15),Marker!#REF!,"")</f>
        <v>#REF!</v>
      </c>
      <c r="D15" t="e">
        <f>IF(ISEVEN($A15),Marker!#REF!,"")</f>
        <v>#REF!</v>
      </c>
      <c r="E15" t="e">
        <f>IF(ISEVEN($A15),Marker!#REF!,"")</f>
        <v>#REF!</v>
      </c>
      <c r="F15" t="e">
        <f>IF(ISEVEN($A15),Marker!#REF!,"")</f>
        <v>#REF!</v>
      </c>
      <c r="G15" t="e">
        <f>IF(ISEVEN($A15),Marker!#REF!,"")</f>
        <v>#REF!</v>
      </c>
      <c r="H15" t="e">
        <f>IF(ISEVEN($A15),Marker!#REF!,"")</f>
        <v>#REF!</v>
      </c>
      <c r="I15" t="e">
        <f>IF(ISEVEN($A15),Marker!#REF!,"")</f>
        <v>#REF!</v>
      </c>
      <c r="J15" t="e">
        <f>IF(ISEVEN($A15),Marker!#REF!,"")</f>
        <v>#REF!</v>
      </c>
      <c r="K15" t="e">
        <f>IF(ISEVEN($A15),Marker!#REF!,"")</f>
        <v>#REF!</v>
      </c>
      <c r="L15" t="e">
        <f>IF(ISEVEN($A15),Marker!#REF!,"")</f>
        <v>#REF!</v>
      </c>
      <c r="M15" t="e">
        <f>IF(ISEVEN($A15),Marker!#REF!,"")</f>
        <v>#REF!</v>
      </c>
      <c r="N15" t="e">
        <f>IF(ISEVEN($A15),Marker!#REF!,"")</f>
        <v>#REF!</v>
      </c>
      <c r="O15" t="e">
        <f>IF(ISEVEN($A15),Marker!#REF!,"")</f>
        <v>#REF!</v>
      </c>
      <c r="P15" t="e">
        <f>IF(ISEVEN($A15),Marker!#REF!,"")</f>
        <v>#REF!</v>
      </c>
      <c r="Q15" t="e">
        <f>IF(ISEVEN($A15),Marker!#REF!,"")</f>
        <v>#REF!</v>
      </c>
      <c r="R15" t="e">
        <f>IF(ISEVEN($A15),Marker!#REF!,"")</f>
        <v>#REF!</v>
      </c>
      <c r="S15" t="e">
        <f>IF(ISEVEN($A15),Marker!#REF!,"")</f>
        <v>#REF!</v>
      </c>
      <c r="T15" t="e">
        <f>IF(ISEVEN($A15),Marker!#REF!,"")</f>
        <v>#REF!</v>
      </c>
    </row>
    <row r="16" spans="1:20" x14ac:dyDescent="0.65">
      <c r="A16">
        <f t="shared" si="0"/>
        <v>15</v>
      </c>
      <c r="B16" t="str">
        <f>IF(ISEVEN($A16),Marker!#REF!,"")</f>
        <v/>
      </c>
      <c r="C16" t="str">
        <f>IF(ISEVEN($A16),Marker!#REF!,"")</f>
        <v/>
      </c>
      <c r="D16" t="str">
        <f>IF(ISEVEN($A16),Marker!#REF!,"")</f>
        <v/>
      </c>
      <c r="E16" t="str">
        <f>IF(ISEVEN($A16),Marker!#REF!,"")</f>
        <v/>
      </c>
      <c r="F16" t="str">
        <f>IF(ISEVEN($A16),Marker!#REF!,"")</f>
        <v/>
      </c>
      <c r="G16" t="str">
        <f>IF(ISEVEN($A16),Marker!#REF!,"")</f>
        <v/>
      </c>
      <c r="H16" t="str">
        <f>IF(ISEVEN($A16),Marker!#REF!,"")</f>
        <v/>
      </c>
      <c r="I16" t="str">
        <f>IF(ISEVEN($A16),Marker!#REF!,"")</f>
        <v/>
      </c>
      <c r="J16" t="str">
        <f>IF(ISEVEN($A16),Marker!#REF!,"")</f>
        <v/>
      </c>
      <c r="K16" t="str">
        <f>IF(ISEVEN($A16),Marker!#REF!,"")</f>
        <v/>
      </c>
      <c r="L16" t="str">
        <f>IF(ISEVEN($A16),Marker!#REF!,"")</f>
        <v/>
      </c>
      <c r="M16" t="str">
        <f>IF(ISEVEN($A16),Marker!#REF!,"")</f>
        <v/>
      </c>
      <c r="N16" t="str">
        <f>IF(ISEVEN($A16),Marker!#REF!,"")</f>
        <v/>
      </c>
      <c r="O16" t="str">
        <f>IF(ISEVEN($A16),Marker!#REF!,"")</f>
        <v/>
      </c>
      <c r="P16" t="str">
        <f>IF(ISEVEN($A16),Marker!#REF!,"")</f>
        <v/>
      </c>
      <c r="Q16" t="str">
        <f>IF(ISEVEN($A16),Marker!#REF!,"")</f>
        <v/>
      </c>
      <c r="R16" t="str">
        <f>IF(ISEVEN($A16),Marker!#REF!,"")</f>
        <v/>
      </c>
      <c r="S16" t="str">
        <f>IF(ISEVEN($A16),Marker!#REF!,"")</f>
        <v/>
      </c>
      <c r="T16" t="str">
        <f>IF(ISEVEN($A16),Marker!#REF!,"")</f>
        <v/>
      </c>
    </row>
    <row r="17" spans="1:20" x14ac:dyDescent="0.65">
      <c r="A17">
        <f t="shared" si="0"/>
        <v>16</v>
      </c>
      <c r="B17" t="e">
        <f>IF(ISEVEN($A17),Marker!#REF!,"")</f>
        <v>#REF!</v>
      </c>
      <c r="C17" t="e">
        <f>IF(ISEVEN($A17),Marker!#REF!,"")</f>
        <v>#REF!</v>
      </c>
      <c r="D17" t="e">
        <f>IF(ISEVEN($A17),Marker!#REF!,"")</f>
        <v>#REF!</v>
      </c>
      <c r="E17" t="e">
        <f>IF(ISEVEN($A17),Marker!#REF!,"")</f>
        <v>#REF!</v>
      </c>
      <c r="F17" t="e">
        <f>IF(ISEVEN($A17),Marker!#REF!,"")</f>
        <v>#REF!</v>
      </c>
      <c r="G17" t="e">
        <f>IF(ISEVEN($A17),Marker!#REF!,"")</f>
        <v>#REF!</v>
      </c>
      <c r="H17" t="e">
        <f>IF(ISEVEN($A17),Marker!#REF!,"")</f>
        <v>#REF!</v>
      </c>
      <c r="I17" t="e">
        <f>IF(ISEVEN($A17),Marker!#REF!,"")</f>
        <v>#REF!</v>
      </c>
      <c r="J17" t="e">
        <f>IF(ISEVEN($A17),Marker!#REF!,"")</f>
        <v>#REF!</v>
      </c>
      <c r="K17" t="e">
        <f>IF(ISEVEN($A17),Marker!#REF!,"")</f>
        <v>#REF!</v>
      </c>
      <c r="L17" t="e">
        <f>IF(ISEVEN($A17),Marker!#REF!,"")</f>
        <v>#REF!</v>
      </c>
      <c r="M17" t="e">
        <f>IF(ISEVEN($A17),Marker!#REF!,"")</f>
        <v>#REF!</v>
      </c>
      <c r="N17" t="e">
        <f>IF(ISEVEN($A17),Marker!#REF!,"")</f>
        <v>#REF!</v>
      </c>
      <c r="O17" t="e">
        <f>IF(ISEVEN($A17),Marker!#REF!,"")</f>
        <v>#REF!</v>
      </c>
      <c r="P17" t="e">
        <f>IF(ISEVEN($A17),Marker!#REF!,"")</f>
        <v>#REF!</v>
      </c>
      <c r="Q17" t="e">
        <f>IF(ISEVEN($A17),Marker!#REF!,"")</f>
        <v>#REF!</v>
      </c>
      <c r="R17" t="e">
        <f>IF(ISEVEN($A17),Marker!#REF!,"")</f>
        <v>#REF!</v>
      </c>
      <c r="S17" t="e">
        <f>IF(ISEVEN($A17),Marker!#REF!,"")</f>
        <v>#REF!</v>
      </c>
      <c r="T17" t="e">
        <f>IF(ISEVEN($A17),Marker!#REF!,"")</f>
        <v>#REF!</v>
      </c>
    </row>
    <row r="18" spans="1:20" x14ac:dyDescent="0.65">
      <c r="A18">
        <f t="shared" si="0"/>
        <v>17</v>
      </c>
      <c r="B18" t="str">
        <f>IF(ISEVEN($A18),Marker!#REF!,"")</f>
        <v/>
      </c>
      <c r="C18" t="str">
        <f>IF(ISEVEN($A18),Marker!#REF!,"")</f>
        <v/>
      </c>
      <c r="D18" t="str">
        <f>IF(ISEVEN($A18),Marker!#REF!,"")</f>
        <v/>
      </c>
      <c r="E18" t="str">
        <f>IF(ISEVEN($A18),Marker!#REF!,"")</f>
        <v/>
      </c>
      <c r="F18" t="str">
        <f>IF(ISEVEN($A18),Marker!#REF!,"")</f>
        <v/>
      </c>
      <c r="G18" t="str">
        <f>IF(ISEVEN($A18),Marker!#REF!,"")</f>
        <v/>
      </c>
      <c r="H18" t="str">
        <f>IF(ISEVEN($A18),Marker!#REF!,"")</f>
        <v/>
      </c>
      <c r="I18" t="str">
        <f>IF(ISEVEN($A18),Marker!#REF!,"")</f>
        <v/>
      </c>
      <c r="J18" t="str">
        <f>IF(ISEVEN($A18),Marker!#REF!,"")</f>
        <v/>
      </c>
      <c r="K18" t="str">
        <f>IF(ISEVEN($A18),Marker!#REF!,"")</f>
        <v/>
      </c>
      <c r="L18" t="str">
        <f>IF(ISEVEN($A18),Marker!#REF!,"")</f>
        <v/>
      </c>
      <c r="M18" t="str">
        <f>IF(ISEVEN($A18),Marker!#REF!,"")</f>
        <v/>
      </c>
      <c r="N18" t="str">
        <f>IF(ISEVEN($A18),Marker!#REF!,"")</f>
        <v/>
      </c>
      <c r="O18" t="str">
        <f>IF(ISEVEN($A18),Marker!#REF!,"")</f>
        <v/>
      </c>
      <c r="P18" t="str">
        <f>IF(ISEVEN($A18),Marker!#REF!,"")</f>
        <v/>
      </c>
      <c r="Q18" t="str">
        <f>IF(ISEVEN($A18),Marker!#REF!,"")</f>
        <v/>
      </c>
      <c r="R18" t="str">
        <f>IF(ISEVEN($A18),Marker!#REF!,"")</f>
        <v/>
      </c>
      <c r="S18" t="str">
        <f>IF(ISEVEN($A18),Marker!#REF!,"")</f>
        <v/>
      </c>
      <c r="T18" t="str">
        <f>IF(ISEVEN($A18),Marker!#REF!,"")</f>
        <v/>
      </c>
    </row>
    <row r="19" spans="1:20" x14ac:dyDescent="0.65">
      <c r="A19">
        <f t="shared" si="0"/>
        <v>18</v>
      </c>
      <c r="B19" t="e">
        <f>IF(ISEVEN($A19),Marker!#REF!,"")</f>
        <v>#REF!</v>
      </c>
      <c r="C19" t="e">
        <f>IF(ISEVEN($A19),Marker!#REF!,"")</f>
        <v>#REF!</v>
      </c>
      <c r="D19" t="e">
        <f>IF(ISEVEN($A19),Marker!#REF!,"")</f>
        <v>#REF!</v>
      </c>
      <c r="E19" t="e">
        <f>IF(ISEVEN($A19),Marker!#REF!,"")</f>
        <v>#REF!</v>
      </c>
      <c r="F19" t="e">
        <f>IF(ISEVEN($A19),Marker!#REF!,"")</f>
        <v>#REF!</v>
      </c>
      <c r="G19" t="e">
        <f>IF(ISEVEN($A19),Marker!#REF!,"")</f>
        <v>#REF!</v>
      </c>
      <c r="H19" t="e">
        <f>IF(ISEVEN($A19),Marker!#REF!,"")</f>
        <v>#REF!</v>
      </c>
      <c r="I19" t="e">
        <f>IF(ISEVEN($A19),Marker!#REF!,"")</f>
        <v>#REF!</v>
      </c>
      <c r="J19" t="e">
        <f>IF(ISEVEN($A19),Marker!#REF!,"")</f>
        <v>#REF!</v>
      </c>
      <c r="K19" t="e">
        <f>IF(ISEVEN($A19),Marker!#REF!,"")</f>
        <v>#REF!</v>
      </c>
      <c r="L19" t="e">
        <f>IF(ISEVEN($A19),Marker!#REF!,"")</f>
        <v>#REF!</v>
      </c>
      <c r="M19" t="e">
        <f>IF(ISEVEN($A19),Marker!#REF!,"")</f>
        <v>#REF!</v>
      </c>
      <c r="N19" t="e">
        <f>IF(ISEVEN($A19),Marker!#REF!,"")</f>
        <v>#REF!</v>
      </c>
      <c r="O19" t="e">
        <f>IF(ISEVEN($A19),Marker!#REF!,"")</f>
        <v>#REF!</v>
      </c>
      <c r="P19" t="e">
        <f>IF(ISEVEN($A19),Marker!#REF!,"")</f>
        <v>#REF!</v>
      </c>
      <c r="Q19" t="e">
        <f>IF(ISEVEN($A19),Marker!#REF!,"")</f>
        <v>#REF!</v>
      </c>
      <c r="R19" t="e">
        <f>IF(ISEVEN($A19),Marker!#REF!,"")</f>
        <v>#REF!</v>
      </c>
      <c r="S19" t="e">
        <f>IF(ISEVEN($A19),Marker!#REF!,"")</f>
        <v>#REF!</v>
      </c>
      <c r="T19" t="e">
        <f>IF(ISEVEN($A19),Marker!#REF!,"")</f>
        <v>#REF!</v>
      </c>
    </row>
    <row r="20" spans="1:20" x14ac:dyDescent="0.65">
      <c r="A20">
        <f t="shared" si="0"/>
        <v>19</v>
      </c>
      <c r="B20" t="str">
        <f>IF(ISEVEN($A20),Marker!#REF!,"")</f>
        <v/>
      </c>
      <c r="C20" t="str">
        <f>IF(ISEVEN($A20),Marker!#REF!,"")</f>
        <v/>
      </c>
      <c r="D20" t="str">
        <f>IF(ISEVEN($A20),Marker!#REF!,"")</f>
        <v/>
      </c>
      <c r="E20" t="str">
        <f>IF(ISEVEN($A20),Marker!#REF!,"")</f>
        <v/>
      </c>
      <c r="F20" t="str">
        <f>IF(ISEVEN($A20),Marker!#REF!,"")</f>
        <v/>
      </c>
      <c r="G20" t="str">
        <f>IF(ISEVEN($A20),Marker!#REF!,"")</f>
        <v/>
      </c>
      <c r="H20" t="str">
        <f>IF(ISEVEN($A20),Marker!#REF!,"")</f>
        <v/>
      </c>
      <c r="I20" t="str">
        <f>IF(ISEVEN($A20),Marker!#REF!,"")</f>
        <v/>
      </c>
      <c r="J20" t="str">
        <f>IF(ISEVEN($A20),Marker!#REF!,"")</f>
        <v/>
      </c>
      <c r="K20" t="str">
        <f>IF(ISEVEN($A20),Marker!#REF!,"")</f>
        <v/>
      </c>
      <c r="L20" t="str">
        <f>IF(ISEVEN($A20),Marker!#REF!,"")</f>
        <v/>
      </c>
      <c r="M20" t="str">
        <f>IF(ISEVEN($A20),Marker!#REF!,"")</f>
        <v/>
      </c>
      <c r="N20" t="str">
        <f>IF(ISEVEN($A20),Marker!#REF!,"")</f>
        <v/>
      </c>
      <c r="O20" t="str">
        <f>IF(ISEVEN($A20),Marker!#REF!,"")</f>
        <v/>
      </c>
      <c r="P20" t="str">
        <f>IF(ISEVEN($A20),Marker!#REF!,"")</f>
        <v/>
      </c>
      <c r="Q20" t="str">
        <f>IF(ISEVEN($A20),Marker!#REF!,"")</f>
        <v/>
      </c>
      <c r="R20" t="str">
        <f>IF(ISEVEN($A20),Marker!#REF!,"")</f>
        <v/>
      </c>
      <c r="S20" t="str">
        <f>IF(ISEVEN($A20),Marker!#REF!,"")</f>
        <v/>
      </c>
      <c r="T20" t="str">
        <f>IF(ISEVEN($A20),Marker!#REF!,"")</f>
        <v/>
      </c>
    </row>
    <row r="21" spans="1:20" x14ac:dyDescent="0.65">
      <c r="A21">
        <f t="shared" si="0"/>
        <v>20</v>
      </c>
      <c r="B21" t="e">
        <f>IF(ISEVEN($A21),Marker!#REF!,"")</f>
        <v>#REF!</v>
      </c>
      <c r="C21" t="e">
        <f>IF(ISEVEN($A21),Marker!#REF!,"")</f>
        <v>#REF!</v>
      </c>
      <c r="D21" t="e">
        <f>IF(ISEVEN($A21),Marker!#REF!,"")</f>
        <v>#REF!</v>
      </c>
      <c r="E21" t="e">
        <f>IF(ISEVEN($A21),Marker!#REF!,"")</f>
        <v>#REF!</v>
      </c>
      <c r="F21" t="e">
        <f>IF(ISEVEN($A21),Marker!#REF!,"")</f>
        <v>#REF!</v>
      </c>
      <c r="G21" t="e">
        <f>IF(ISEVEN($A21),Marker!#REF!,"")</f>
        <v>#REF!</v>
      </c>
      <c r="H21" t="e">
        <f>IF(ISEVEN($A21),Marker!#REF!,"")</f>
        <v>#REF!</v>
      </c>
      <c r="I21" t="e">
        <f>IF(ISEVEN($A21),Marker!#REF!,"")</f>
        <v>#REF!</v>
      </c>
      <c r="J21" t="e">
        <f>IF(ISEVEN($A21),Marker!#REF!,"")</f>
        <v>#REF!</v>
      </c>
      <c r="K21" t="e">
        <f>IF(ISEVEN($A21),Marker!#REF!,"")</f>
        <v>#REF!</v>
      </c>
      <c r="L21" t="e">
        <f>IF(ISEVEN($A21),Marker!#REF!,"")</f>
        <v>#REF!</v>
      </c>
      <c r="M21" t="e">
        <f>IF(ISEVEN($A21),Marker!#REF!,"")</f>
        <v>#REF!</v>
      </c>
      <c r="N21" t="e">
        <f>IF(ISEVEN($A21),Marker!#REF!,"")</f>
        <v>#REF!</v>
      </c>
      <c r="O21" t="e">
        <f>IF(ISEVEN($A21),Marker!#REF!,"")</f>
        <v>#REF!</v>
      </c>
      <c r="P21" t="e">
        <f>IF(ISEVEN($A21),Marker!#REF!,"")</f>
        <v>#REF!</v>
      </c>
      <c r="Q21" t="e">
        <f>IF(ISEVEN($A21),Marker!#REF!,"")</f>
        <v>#REF!</v>
      </c>
      <c r="R21" t="e">
        <f>IF(ISEVEN($A21),Marker!#REF!,"")</f>
        <v>#REF!</v>
      </c>
      <c r="S21" t="e">
        <f>IF(ISEVEN($A21),Marker!#REF!,"")</f>
        <v>#REF!</v>
      </c>
      <c r="T21" t="e">
        <f>IF(ISEVEN($A21),Marker!#REF!,"")</f>
        <v>#REF!</v>
      </c>
    </row>
    <row r="22" spans="1:20" x14ac:dyDescent="0.65">
      <c r="A22">
        <f t="shared" si="0"/>
        <v>21</v>
      </c>
      <c r="B22" t="str">
        <f>IF(ISEVEN($A22),Marker!#REF!,"")</f>
        <v/>
      </c>
      <c r="C22" t="str">
        <f>IF(ISEVEN($A22),Marker!#REF!,"")</f>
        <v/>
      </c>
      <c r="D22" t="str">
        <f>IF(ISEVEN($A22),Marker!#REF!,"")</f>
        <v/>
      </c>
      <c r="E22" t="str">
        <f>IF(ISEVEN($A22),Marker!#REF!,"")</f>
        <v/>
      </c>
      <c r="F22" t="str">
        <f>IF(ISEVEN($A22),Marker!#REF!,"")</f>
        <v/>
      </c>
      <c r="G22" t="str">
        <f>IF(ISEVEN($A22),Marker!#REF!,"")</f>
        <v/>
      </c>
      <c r="H22" t="str">
        <f>IF(ISEVEN($A22),Marker!#REF!,"")</f>
        <v/>
      </c>
      <c r="I22" t="str">
        <f>IF(ISEVEN($A22),Marker!#REF!,"")</f>
        <v/>
      </c>
      <c r="J22" t="str">
        <f>IF(ISEVEN($A22),Marker!#REF!,"")</f>
        <v/>
      </c>
      <c r="K22" t="str">
        <f>IF(ISEVEN($A22),Marker!#REF!,"")</f>
        <v/>
      </c>
      <c r="L22" t="str">
        <f>IF(ISEVEN($A22),Marker!#REF!,"")</f>
        <v/>
      </c>
      <c r="M22" t="str">
        <f>IF(ISEVEN($A22),Marker!#REF!,"")</f>
        <v/>
      </c>
      <c r="N22" t="str">
        <f>IF(ISEVEN($A22),Marker!#REF!,"")</f>
        <v/>
      </c>
      <c r="O22" t="str">
        <f>IF(ISEVEN($A22),Marker!#REF!,"")</f>
        <v/>
      </c>
      <c r="P22" t="str">
        <f>IF(ISEVEN($A22),Marker!#REF!,"")</f>
        <v/>
      </c>
      <c r="Q22" t="str">
        <f>IF(ISEVEN($A22),Marker!#REF!,"")</f>
        <v/>
      </c>
      <c r="R22" t="str">
        <f>IF(ISEVEN($A22),Marker!#REF!,"")</f>
        <v/>
      </c>
      <c r="S22" t="str">
        <f>IF(ISEVEN($A22),Marker!#REF!,"")</f>
        <v/>
      </c>
      <c r="T22" t="str">
        <f>IF(ISEVEN($A22),Marker!#REF!,"")</f>
        <v/>
      </c>
    </row>
    <row r="23" spans="1:20" x14ac:dyDescent="0.65">
      <c r="A23">
        <f t="shared" si="0"/>
        <v>22</v>
      </c>
      <c r="B23" t="e">
        <f>IF(ISEVEN($A23),Marker!#REF!,"")</f>
        <v>#REF!</v>
      </c>
      <c r="C23" t="e">
        <f>IF(ISEVEN($A23),Marker!#REF!,"")</f>
        <v>#REF!</v>
      </c>
      <c r="D23" t="e">
        <f>IF(ISEVEN($A23),Marker!#REF!,"")</f>
        <v>#REF!</v>
      </c>
      <c r="E23" t="e">
        <f>IF(ISEVEN($A23),Marker!#REF!,"")</f>
        <v>#REF!</v>
      </c>
      <c r="F23" t="e">
        <f>IF(ISEVEN($A23),Marker!#REF!,"")</f>
        <v>#REF!</v>
      </c>
      <c r="G23" t="e">
        <f>IF(ISEVEN($A23),Marker!#REF!,"")</f>
        <v>#REF!</v>
      </c>
      <c r="H23" t="e">
        <f>IF(ISEVEN($A23),Marker!#REF!,"")</f>
        <v>#REF!</v>
      </c>
      <c r="I23" t="e">
        <f>IF(ISEVEN($A23),Marker!#REF!,"")</f>
        <v>#REF!</v>
      </c>
      <c r="J23" t="e">
        <f>IF(ISEVEN($A23),Marker!#REF!,"")</f>
        <v>#REF!</v>
      </c>
      <c r="K23" t="e">
        <f>IF(ISEVEN($A23),Marker!#REF!,"")</f>
        <v>#REF!</v>
      </c>
      <c r="L23" t="e">
        <f>IF(ISEVEN($A23),Marker!#REF!,"")</f>
        <v>#REF!</v>
      </c>
      <c r="M23" t="e">
        <f>IF(ISEVEN($A23),Marker!#REF!,"")</f>
        <v>#REF!</v>
      </c>
      <c r="N23" t="e">
        <f>IF(ISEVEN($A23),Marker!#REF!,"")</f>
        <v>#REF!</v>
      </c>
      <c r="O23" t="e">
        <f>IF(ISEVEN($A23),Marker!#REF!,"")</f>
        <v>#REF!</v>
      </c>
      <c r="P23" t="e">
        <f>IF(ISEVEN($A23),Marker!#REF!,"")</f>
        <v>#REF!</v>
      </c>
      <c r="Q23" t="e">
        <f>IF(ISEVEN($A23),Marker!#REF!,"")</f>
        <v>#REF!</v>
      </c>
      <c r="R23" t="e">
        <f>IF(ISEVEN($A23),Marker!#REF!,"")</f>
        <v>#REF!</v>
      </c>
      <c r="S23" t="e">
        <f>IF(ISEVEN($A23),Marker!#REF!,"")</f>
        <v>#REF!</v>
      </c>
      <c r="T23" t="e">
        <f>IF(ISEVEN($A23),Marker!#REF!,"")</f>
        <v>#REF!</v>
      </c>
    </row>
    <row r="24" spans="1:20" x14ac:dyDescent="0.65">
      <c r="A24">
        <f t="shared" si="0"/>
        <v>23</v>
      </c>
      <c r="B24" t="str">
        <f>IF(ISEVEN($A24),Marker!#REF!,"")</f>
        <v/>
      </c>
      <c r="C24" t="str">
        <f>IF(ISEVEN($A24),Marker!#REF!,"")</f>
        <v/>
      </c>
      <c r="D24" t="str">
        <f>IF(ISEVEN($A24),Marker!#REF!,"")</f>
        <v/>
      </c>
      <c r="E24" t="str">
        <f>IF(ISEVEN($A24),Marker!#REF!,"")</f>
        <v/>
      </c>
      <c r="F24" t="str">
        <f>IF(ISEVEN($A24),Marker!#REF!,"")</f>
        <v/>
      </c>
      <c r="G24" t="str">
        <f>IF(ISEVEN($A24),Marker!#REF!,"")</f>
        <v/>
      </c>
      <c r="H24" t="str">
        <f>IF(ISEVEN($A24),Marker!#REF!,"")</f>
        <v/>
      </c>
      <c r="I24" t="str">
        <f>IF(ISEVEN($A24),Marker!#REF!,"")</f>
        <v/>
      </c>
      <c r="J24" t="str">
        <f>IF(ISEVEN($A24),Marker!#REF!,"")</f>
        <v/>
      </c>
      <c r="K24" t="str">
        <f>IF(ISEVEN($A24),Marker!#REF!,"")</f>
        <v/>
      </c>
      <c r="L24" t="str">
        <f>IF(ISEVEN($A24),Marker!#REF!,"")</f>
        <v/>
      </c>
      <c r="M24" t="str">
        <f>IF(ISEVEN($A24),Marker!#REF!,"")</f>
        <v/>
      </c>
      <c r="N24" t="str">
        <f>IF(ISEVEN($A24),Marker!#REF!,"")</f>
        <v/>
      </c>
      <c r="O24" t="str">
        <f>IF(ISEVEN($A24),Marker!#REF!,"")</f>
        <v/>
      </c>
      <c r="P24" t="str">
        <f>IF(ISEVEN($A24),Marker!#REF!,"")</f>
        <v/>
      </c>
      <c r="Q24" t="str">
        <f>IF(ISEVEN($A24),Marker!#REF!,"")</f>
        <v/>
      </c>
      <c r="R24" t="str">
        <f>IF(ISEVEN($A24),Marker!#REF!,"")</f>
        <v/>
      </c>
      <c r="S24" t="str">
        <f>IF(ISEVEN($A24),Marker!#REF!,"")</f>
        <v/>
      </c>
      <c r="T24" t="str">
        <f>IF(ISEVEN($A24),Marker!#REF!,"")</f>
        <v/>
      </c>
    </row>
    <row r="25" spans="1:20" x14ac:dyDescent="0.65">
      <c r="A25">
        <f t="shared" si="0"/>
        <v>24</v>
      </c>
      <c r="B25" t="e">
        <f>IF(ISEVEN($A25),Marker!#REF!,"")</f>
        <v>#REF!</v>
      </c>
      <c r="C25" t="e">
        <f>IF(ISEVEN($A25),Marker!#REF!,"")</f>
        <v>#REF!</v>
      </c>
      <c r="D25" t="e">
        <f>IF(ISEVEN($A25),Marker!#REF!,"")</f>
        <v>#REF!</v>
      </c>
      <c r="E25" t="e">
        <f>IF(ISEVEN($A25),Marker!#REF!,"")</f>
        <v>#REF!</v>
      </c>
      <c r="F25" t="e">
        <f>IF(ISEVEN($A25),Marker!#REF!,"")</f>
        <v>#REF!</v>
      </c>
      <c r="G25" t="e">
        <f>IF(ISEVEN($A25),Marker!#REF!,"")</f>
        <v>#REF!</v>
      </c>
      <c r="H25" t="e">
        <f>IF(ISEVEN($A25),Marker!#REF!,"")</f>
        <v>#REF!</v>
      </c>
      <c r="I25" t="e">
        <f>IF(ISEVEN($A25),Marker!#REF!,"")</f>
        <v>#REF!</v>
      </c>
      <c r="J25" t="e">
        <f>IF(ISEVEN($A25),Marker!#REF!,"")</f>
        <v>#REF!</v>
      </c>
      <c r="K25" t="e">
        <f>IF(ISEVEN($A25),Marker!#REF!,"")</f>
        <v>#REF!</v>
      </c>
      <c r="L25" t="e">
        <f>IF(ISEVEN($A25),Marker!#REF!,"")</f>
        <v>#REF!</v>
      </c>
      <c r="M25" t="e">
        <f>IF(ISEVEN($A25),Marker!#REF!,"")</f>
        <v>#REF!</v>
      </c>
      <c r="N25" t="e">
        <f>IF(ISEVEN($A25),Marker!#REF!,"")</f>
        <v>#REF!</v>
      </c>
      <c r="O25" t="e">
        <f>IF(ISEVEN($A25),Marker!#REF!,"")</f>
        <v>#REF!</v>
      </c>
      <c r="P25" t="e">
        <f>IF(ISEVEN($A25),Marker!#REF!,"")</f>
        <v>#REF!</v>
      </c>
      <c r="Q25" t="e">
        <f>IF(ISEVEN($A25),Marker!#REF!,"")</f>
        <v>#REF!</v>
      </c>
      <c r="R25" t="e">
        <f>IF(ISEVEN($A25),Marker!#REF!,"")</f>
        <v>#REF!</v>
      </c>
      <c r="S25" t="e">
        <f>IF(ISEVEN($A25),Marker!#REF!,"")</f>
        <v>#REF!</v>
      </c>
      <c r="T25" t="e">
        <f>IF(ISEVEN($A25),Marker!#REF!,"")</f>
        <v>#REF!</v>
      </c>
    </row>
    <row r="26" spans="1:20" x14ac:dyDescent="0.65">
      <c r="A26">
        <f t="shared" si="0"/>
        <v>25</v>
      </c>
      <c r="B26" t="str">
        <f>IF(ISEVEN($A26),Marker!#REF!,"")</f>
        <v/>
      </c>
      <c r="C26" t="str">
        <f>IF(ISEVEN($A26),Marker!#REF!,"")</f>
        <v/>
      </c>
      <c r="D26" t="str">
        <f>IF(ISEVEN($A26),Marker!#REF!,"")</f>
        <v/>
      </c>
      <c r="E26" t="str">
        <f>IF(ISEVEN($A26),Marker!#REF!,"")</f>
        <v/>
      </c>
      <c r="F26" t="str">
        <f>IF(ISEVEN($A26),Marker!#REF!,"")</f>
        <v/>
      </c>
      <c r="G26" t="str">
        <f>IF(ISEVEN($A26),Marker!#REF!,"")</f>
        <v/>
      </c>
      <c r="H26" t="str">
        <f>IF(ISEVEN($A26),Marker!#REF!,"")</f>
        <v/>
      </c>
      <c r="I26" t="str">
        <f>IF(ISEVEN($A26),Marker!#REF!,"")</f>
        <v/>
      </c>
      <c r="J26" t="str">
        <f>IF(ISEVEN($A26),Marker!#REF!,"")</f>
        <v/>
      </c>
      <c r="K26" t="str">
        <f>IF(ISEVEN($A26),Marker!#REF!,"")</f>
        <v/>
      </c>
      <c r="L26" t="str">
        <f>IF(ISEVEN($A26),Marker!#REF!,"")</f>
        <v/>
      </c>
      <c r="M26" t="str">
        <f>IF(ISEVEN($A26),Marker!#REF!,"")</f>
        <v/>
      </c>
      <c r="N26" t="str">
        <f>IF(ISEVEN($A26),Marker!#REF!,"")</f>
        <v/>
      </c>
      <c r="O26" t="str">
        <f>IF(ISEVEN($A26),Marker!#REF!,"")</f>
        <v/>
      </c>
      <c r="P26" t="str">
        <f>IF(ISEVEN($A26),Marker!#REF!,"")</f>
        <v/>
      </c>
      <c r="Q26" t="str">
        <f>IF(ISEVEN($A26),Marker!#REF!,"")</f>
        <v/>
      </c>
      <c r="R26" t="str">
        <f>IF(ISEVEN($A26),Marker!#REF!,"")</f>
        <v/>
      </c>
      <c r="S26" t="str">
        <f>IF(ISEVEN($A26),Marker!#REF!,"")</f>
        <v/>
      </c>
      <c r="T26" t="str">
        <f>IF(ISEVEN($A26),Marker!#REF!,"")</f>
        <v/>
      </c>
    </row>
    <row r="27" spans="1:20" x14ac:dyDescent="0.65">
      <c r="A27">
        <f t="shared" si="0"/>
        <v>26</v>
      </c>
      <c r="B27" t="e">
        <f>IF(ISEVEN($A27),Marker!#REF!,"")</f>
        <v>#REF!</v>
      </c>
      <c r="C27" t="e">
        <f>IF(ISEVEN($A27),Marker!#REF!,"")</f>
        <v>#REF!</v>
      </c>
      <c r="D27" t="e">
        <f>IF(ISEVEN($A27),Marker!#REF!,"")</f>
        <v>#REF!</v>
      </c>
      <c r="E27" t="e">
        <f>IF(ISEVEN($A27),Marker!#REF!,"")</f>
        <v>#REF!</v>
      </c>
      <c r="F27" t="e">
        <f>IF(ISEVEN($A27),Marker!#REF!,"")</f>
        <v>#REF!</v>
      </c>
      <c r="G27" t="e">
        <f>IF(ISEVEN($A27),Marker!#REF!,"")</f>
        <v>#REF!</v>
      </c>
      <c r="H27" t="e">
        <f>IF(ISEVEN($A27),Marker!#REF!,"")</f>
        <v>#REF!</v>
      </c>
      <c r="I27" t="e">
        <f>IF(ISEVEN($A27),Marker!#REF!,"")</f>
        <v>#REF!</v>
      </c>
      <c r="J27" t="e">
        <f>IF(ISEVEN($A27),Marker!#REF!,"")</f>
        <v>#REF!</v>
      </c>
      <c r="K27" t="e">
        <f>IF(ISEVEN($A27),Marker!#REF!,"")</f>
        <v>#REF!</v>
      </c>
      <c r="L27" t="e">
        <f>IF(ISEVEN($A27),Marker!#REF!,"")</f>
        <v>#REF!</v>
      </c>
      <c r="M27" t="e">
        <f>IF(ISEVEN($A27),Marker!#REF!,"")</f>
        <v>#REF!</v>
      </c>
      <c r="N27" t="e">
        <f>IF(ISEVEN($A27),Marker!#REF!,"")</f>
        <v>#REF!</v>
      </c>
      <c r="O27" t="e">
        <f>IF(ISEVEN($A27),Marker!#REF!,"")</f>
        <v>#REF!</v>
      </c>
      <c r="P27" t="e">
        <f>IF(ISEVEN($A27),Marker!#REF!,"")</f>
        <v>#REF!</v>
      </c>
      <c r="Q27" t="e">
        <f>IF(ISEVEN($A27),Marker!#REF!,"")</f>
        <v>#REF!</v>
      </c>
      <c r="R27" t="e">
        <f>IF(ISEVEN($A27),Marker!#REF!,"")</f>
        <v>#REF!</v>
      </c>
      <c r="S27" t="e">
        <f>IF(ISEVEN($A27),Marker!#REF!,"")</f>
        <v>#REF!</v>
      </c>
      <c r="T27" t="e">
        <f>IF(ISEVEN($A27),Marker!#REF!,"")</f>
        <v>#REF!</v>
      </c>
    </row>
    <row r="28" spans="1:20" x14ac:dyDescent="0.65">
      <c r="A28">
        <f t="shared" si="0"/>
        <v>27</v>
      </c>
      <c r="B28" t="str">
        <f>IF(ISEVEN($A28),Marker!#REF!,"")</f>
        <v/>
      </c>
      <c r="C28" t="str">
        <f>IF(ISEVEN($A28),Marker!#REF!,"")</f>
        <v/>
      </c>
      <c r="D28" t="str">
        <f>IF(ISEVEN($A28),Marker!#REF!,"")</f>
        <v/>
      </c>
      <c r="E28" t="str">
        <f>IF(ISEVEN($A28),Marker!#REF!,"")</f>
        <v/>
      </c>
      <c r="F28" t="str">
        <f>IF(ISEVEN($A28),Marker!#REF!,"")</f>
        <v/>
      </c>
      <c r="G28" t="str">
        <f>IF(ISEVEN($A28),Marker!#REF!,"")</f>
        <v/>
      </c>
      <c r="H28" t="str">
        <f>IF(ISEVEN($A28),Marker!#REF!,"")</f>
        <v/>
      </c>
      <c r="I28" t="str">
        <f>IF(ISEVEN($A28),Marker!#REF!,"")</f>
        <v/>
      </c>
      <c r="J28" t="str">
        <f>IF(ISEVEN($A28),Marker!#REF!,"")</f>
        <v/>
      </c>
      <c r="K28" t="str">
        <f>IF(ISEVEN($A28),Marker!#REF!,"")</f>
        <v/>
      </c>
      <c r="L28" t="str">
        <f>IF(ISEVEN($A28),Marker!#REF!,"")</f>
        <v/>
      </c>
      <c r="M28" t="str">
        <f>IF(ISEVEN($A28),Marker!#REF!,"")</f>
        <v/>
      </c>
      <c r="N28" t="str">
        <f>IF(ISEVEN($A28),Marker!#REF!,"")</f>
        <v/>
      </c>
      <c r="O28" t="str">
        <f>IF(ISEVEN($A28),Marker!#REF!,"")</f>
        <v/>
      </c>
      <c r="P28" t="str">
        <f>IF(ISEVEN($A28),Marker!#REF!,"")</f>
        <v/>
      </c>
      <c r="Q28" t="str">
        <f>IF(ISEVEN($A28),Marker!#REF!,"")</f>
        <v/>
      </c>
      <c r="R28" t="str">
        <f>IF(ISEVEN($A28),Marker!#REF!,"")</f>
        <v/>
      </c>
      <c r="S28" t="str">
        <f>IF(ISEVEN($A28),Marker!#REF!,"")</f>
        <v/>
      </c>
      <c r="T28" t="str">
        <f>IF(ISEVEN($A28),Marker!#REF!,"")</f>
        <v/>
      </c>
    </row>
    <row r="29" spans="1:20" x14ac:dyDescent="0.65">
      <c r="A29">
        <f t="shared" si="0"/>
        <v>28</v>
      </c>
      <c r="B29" t="e">
        <f>IF(ISEVEN($A29),Marker!#REF!,"")</f>
        <v>#REF!</v>
      </c>
      <c r="C29" t="e">
        <f>IF(ISEVEN($A29),Marker!#REF!,"")</f>
        <v>#REF!</v>
      </c>
      <c r="D29" t="e">
        <f>IF(ISEVEN($A29),Marker!#REF!,"")</f>
        <v>#REF!</v>
      </c>
      <c r="E29" t="e">
        <f>IF(ISEVEN($A29),Marker!#REF!,"")</f>
        <v>#REF!</v>
      </c>
      <c r="F29" t="e">
        <f>IF(ISEVEN($A29),Marker!#REF!,"")</f>
        <v>#REF!</v>
      </c>
      <c r="G29" t="e">
        <f>IF(ISEVEN($A29),Marker!#REF!,"")</f>
        <v>#REF!</v>
      </c>
      <c r="H29" t="e">
        <f>IF(ISEVEN($A29),Marker!#REF!,"")</f>
        <v>#REF!</v>
      </c>
      <c r="I29" t="e">
        <f>IF(ISEVEN($A29),Marker!#REF!,"")</f>
        <v>#REF!</v>
      </c>
      <c r="J29" t="e">
        <f>IF(ISEVEN($A29),Marker!#REF!,"")</f>
        <v>#REF!</v>
      </c>
      <c r="K29" t="e">
        <f>IF(ISEVEN($A29),Marker!#REF!,"")</f>
        <v>#REF!</v>
      </c>
      <c r="L29" t="e">
        <f>IF(ISEVEN($A29),Marker!#REF!,"")</f>
        <v>#REF!</v>
      </c>
      <c r="M29" t="e">
        <f>IF(ISEVEN($A29),Marker!#REF!,"")</f>
        <v>#REF!</v>
      </c>
      <c r="N29" t="e">
        <f>IF(ISEVEN($A29),Marker!#REF!,"")</f>
        <v>#REF!</v>
      </c>
      <c r="O29" t="e">
        <f>IF(ISEVEN($A29),Marker!#REF!,"")</f>
        <v>#REF!</v>
      </c>
      <c r="P29" t="e">
        <f>IF(ISEVEN($A29),Marker!#REF!,"")</f>
        <v>#REF!</v>
      </c>
      <c r="Q29" t="e">
        <f>IF(ISEVEN($A29),Marker!#REF!,"")</f>
        <v>#REF!</v>
      </c>
      <c r="R29" t="e">
        <f>IF(ISEVEN($A29),Marker!#REF!,"")</f>
        <v>#REF!</v>
      </c>
      <c r="S29" t="e">
        <f>IF(ISEVEN($A29),Marker!#REF!,"")</f>
        <v>#REF!</v>
      </c>
      <c r="T29" t="e">
        <f>IF(ISEVEN($A29),Marker!#REF!,"")</f>
        <v>#REF!</v>
      </c>
    </row>
    <row r="30" spans="1:20" x14ac:dyDescent="0.65">
      <c r="A30">
        <f t="shared" si="0"/>
        <v>29</v>
      </c>
      <c r="B30" t="str">
        <f>IF(ISEVEN($A30),Marker!#REF!,"")</f>
        <v/>
      </c>
      <c r="C30" t="str">
        <f>IF(ISEVEN($A30),Marker!#REF!,"")</f>
        <v/>
      </c>
      <c r="D30" t="str">
        <f>IF(ISEVEN($A30),Marker!#REF!,"")</f>
        <v/>
      </c>
      <c r="E30" t="str">
        <f>IF(ISEVEN($A30),Marker!#REF!,"")</f>
        <v/>
      </c>
      <c r="F30" t="str">
        <f>IF(ISEVEN($A30),Marker!#REF!,"")</f>
        <v/>
      </c>
      <c r="G30" t="str">
        <f>IF(ISEVEN($A30),Marker!#REF!,"")</f>
        <v/>
      </c>
      <c r="H30" t="str">
        <f>IF(ISEVEN($A30),Marker!#REF!,"")</f>
        <v/>
      </c>
      <c r="I30" t="str">
        <f>IF(ISEVEN($A30),Marker!#REF!,"")</f>
        <v/>
      </c>
      <c r="J30" t="str">
        <f>IF(ISEVEN($A30),Marker!#REF!,"")</f>
        <v/>
      </c>
      <c r="K30" t="str">
        <f>IF(ISEVEN($A30),Marker!#REF!,"")</f>
        <v/>
      </c>
      <c r="L30" t="str">
        <f>IF(ISEVEN($A30),Marker!#REF!,"")</f>
        <v/>
      </c>
      <c r="M30" t="str">
        <f>IF(ISEVEN($A30),Marker!#REF!,"")</f>
        <v/>
      </c>
      <c r="N30" t="str">
        <f>IF(ISEVEN($A30),Marker!#REF!,"")</f>
        <v/>
      </c>
      <c r="O30" t="str">
        <f>IF(ISEVEN($A30),Marker!#REF!,"")</f>
        <v/>
      </c>
      <c r="P30" t="str">
        <f>IF(ISEVEN($A30),Marker!#REF!,"")</f>
        <v/>
      </c>
      <c r="Q30" t="str">
        <f>IF(ISEVEN($A30),Marker!#REF!,"")</f>
        <v/>
      </c>
      <c r="R30" t="str">
        <f>IF(ISEVEN($A30),Marker!#REF!,"")</f>
        <v/>
      </c>
      <c r="S30" t="str">
        <f>IF(ISEVEN($A30),Marker!#REF!,"")</f>
        <v/>
      </c>
      <c r="T30" t="str">
        <f>IF(ISEVEN($A30),Marker!#REF!,"")</f>
        <v/>
      </c>
    </row>
    <row r="31" spans="1:20" x14ac:dyDescent="0.65">
      <c r="A31">
        <f t="shared" si="0"/>
        <v>30</v>
      </c>
      <c r="B31" t="e">
        <f>IF(ISEVEN($A31),Marker!#REF!,"")</f>
        <v>#REF!</v>
      </c>
      <c r="C31" t="e">
        <f>IF(ISEVEN($A31),Marker!#REF!,"")</f>
        <v>#REF!</v>
      </c>
      <c r="D31" t="e">
        <f>IF(ISEVEN($A31),Marker!#REF!,"")</f>
        <v>#REF!</v>
      </c>
      <c r="E31" t="e">
        <f>IF(ISEVEN($A31),Marker!#REF!,"")</f>
        <v>#REF!</v>
      </c>
      <c r="F31" t="e">
        <f>IF(ISEVEN($A31),Marker!#REF!,"")</f>
        <v>#REF!</v>
      </c>
      <c r="G31" t="e">
        <f>IF(ISEVEN($A31),Marker!#REF!,"")</f>
        <v>#REF!</v>
      </c>
      <c r="H31" t="e">
        <f>IF(ISEVEN($A31),Marker!#REF!,"")</f>
        <v>#REF!</v>
      </c>
      <c r="I31" t="e">
        <f>IF(ISEVEN($A31),Marker!#REF!,"")</f>
        <v>#REF!</v>
      </c>
      <c r="J31" t="e">
        <f>IF(ISEVEN($A31),Marker!#REF!,"")</f>
        <v>#REF!</v>
      </c>
      <c r="K31" t="e">
        <f>IF(ISEVEN($A31),Marker!#REF!,"")</f>
        <v>#REF!</v>
      </c>
      <c r="L31" t="e">
        <f>IF(ISEVEN($A31),Marker!#REF!,"")</f>
        <v>#REF!</v>
      </c>
      <c r="M31" t="e">
        <f>IF(ISEVEN($A31),Marker!#REF!,"")</f>
        <v>#REF!</v>
      </c>
      <c r="N31" t="e">
        <f>IF(ISEVEN($A31),Marker!#REF!,"")</f>
        <v>#REF!</v>
      </c>
      <c r="O31" t="e">
        <f>IF(ISEVEN($A31),Marker!#REF!,"")</f>
        <v>#REF!</v>
      </c>
      <c r="P31" t="e">
        <f>IF(ISEVEN($A31),Marker!#REF!,"")</f>
        <v>#REF!</v>
      </c>
      <c r="Q31" t="e">
        <f>IF(ISEVEN($A31),Marker!#REF!,"")</f>
        <v>#REF!</v>
      </c>
      <c r="R31" t="e">
        <f>IF(ISEVEN($A31),Marker!#REF!,"")</f>
        <v>#REF!</v>
      </c>
      <c r="S31" t="e">
        <f>IF(ISEVEN($A31),Marker!#REF!,"")</f>
        <v>#REF!</v>
      </c>
      <c r="T31" t="e">
        <f>IF(ISEVEN($A31),Marker!#REF!,"")</f>
        <v>#REF!</v>
      </c>
    </row>
    <row r="32" spans="1:20" x14ac:dyDescent="0.65">
      <c r="A32">
        <f t="shared" si="0"/>
        <v>31</v>
      </c>
      <c r="B32" t="str">
        <f>IF(ISEVEN($A32),Marker!#REF!,"")</f>
        <v/>
      </c>
      <c r="C32" t="str">
        <f>IF(ISEVEN($A32),Marker!#REF!,"")</f>
        <v/>
      </c>
      <c r="D32" t="str">
        <f>IF(ISEVEN($A32),Marker!#REF!,"")</f>
        <v/>
      </c>
      <c r="E32" t="str">
        <f>IF(ISEVEN($A32),Marker!#REF!,"")</f>
        <v/>
      </c>
      <c r="F32" t="str">
        <f>IF(ISEVEN($A32),Marker!#REF!,"")</f>
        <v/>
      </c>
      <c r="G32" t="str">
        <f>IF(ISEVEN($A32),Marker!#REF!,"")</f>
        <v/>
      </c>
      <c r="H32" t="str">
        <f>IF(ISEVEN($A32),Marker!#REF!,"")</f>
        <v/>
      </c>
      <c r="I32" t="str">
        <f>IF(ISEVEN($A32),Marker!#REF!,"")</f>
        <v/>
      </c>
      <c r="J32" t="str">
        <f>IF(ISEVEN($A32),Marker!#REF!,"")</f>
        <v/>
      </c>
      <c r="K32" t="str">
        <f>IF(ISEVEN($A32),Marker!#REF!,"")</f>
        <v/>
      </c>
      <c r="L32" t="str">
        <f>IF(ISEVEN($A32),Marker!#REF!,"")</f>
        <v/>
      </c>
      <c r="M32" t="str">
        <f>IF(ISEVEN($A32),Marker!#REF!,"")</f>
        <v/>
      </c>
      <c r="N32" t="str">
        <f>IF(ISEVEN($A32),Marker!#REF!,"")</f>
        <v/>
      </c>
      <c r="O32" t="str">
        <f>IF(ISEVEN($A32),Marker!#REF!,"")</f>
        <v/>
      </c>
      <c r="P32" t="str">
        <f>IF(ISEVEN($A32),Marker!#REF!,"")</f>
        <v/>
      </c>
      <c r="Q32" t="str">
        <f>IF(ISEVEN($A32),Marker!#REF!,"")</f>
        <v/>
      </c>
      <c r="R32" t="str">
        <f>IF(ISEVEN($A32),Marker!#REF!,"")</f>
        <v/>
      </c>
      <c r="S32" t="str">
        <f>IF(ISEVEN($A32),Marker!#REF!,"")</f>
        <v/>
      </c>
      <c r="T32" t="str">
        <f>IF(ISEVEN($A32),Marker!#REF!,"")</f>
        <v/>
      </c>
    </row>
    <row r="33" spans="1:20" x14ac:dyDescent="0.65">
      <c r="A33">
        <f t="shared" si="0"/>
        <v>32</v>
      </c>
      <c r="B33" t="e">
        <f>IF(ISEVEN($A33),Marker!#REF!,"")</f>
        <v>#REF!</v>
      </c>
      <c r="C33" t="e">
        <f>IF(ISEVEN($A33),Marker!#REF!,"")</f>
        <v>#REF!</v>
      </c>
      <c r="D33" t="e">
        <f>IF(ISEVEN($A33),Marker!#REF!,"")</f>
        <v>#REF!</v>
      </c>
      <c r="E33" t="e">
        <f>IF(ISEVEN($A33),Marker!#REF!,"")</f>
        <v>#REF!</v>
      </c>
      <c r="F33" t="e">
        <f>IF(ISEVEN($A33),Marker!#REF!,"")</f>
        <v>#REF!</v>
      </c>
      <c r="G33" t="e">
        <f>IF(ISEVEN($A33),Marker!#REF!,"")</f>
        <v>#REF!</v>
      </c>
      <c r="H33" t="e">
        <f>IF(ISEVEN($A33),Marker!#REF!,"")</f>
        <v>#REF!</v>
      </c>
      <c r="I33" t="e">
        <f>IF(ISEVEN($A33),Marker!#REF!,"")</f>
        <v>#REF!</v>
      </c>
      <c r="J33" t="e">
        <f>IF(ISEVEN($A33),Marker!#REF!,"")</f>
        <v>#REF!</v>
      </c>
      <c r="K33" t="e">
        <f>IF(ISEVEN($A33),Marker!#REF!,"")</f>
        <v>#REF!</v>
      </c>
      <c r="L33" t="e">
        <f>IF(ISEVEN($A33),Marker!#REF!,"")</f>
        <v>#REF!</v>
      </c>
      <c r="M33" t="e">
        <f>IF(ISEVEN($A33),Marker!#REF!,"")</f>
        <v>#REF!</v>
      </c>
      <c r="N33" t="e">
        <f>IF(ISEVEN($A33),Marker!#REF!,"")</f>
        <v>#REF!</v>
      </c>
      <c r="O33" t="e">
        <f>IF(ISEVEN($A33),Marker!#REF!,"")</f>
        <v>#REF!</v>
      </c>
      <c r="P33" t="e">
        <f>IF(ISEVEN($A33),Marker!#REF!,"")</f>
        <v>#REF!</v>
      </c>
      <c r="Q33" t="e">
        <f>IF(ISEVEN($A33),Marker!#REF!,"")</f>
        <v>#REF!</v>
      </c>
      <c r="R33" t="e">
        <f>IF(ISEVEN($A33),Marker!#REF!,"")</f>
        <v>#REF!</v>
      </c>
      <c r="S33" t="e">
        <f>IF(ISEVEN($A33),Marker!#REF!,"")</f>
        <v>#REF!</v>
      </c>
      <c r="T33" t="e">
        <f>IF(ISEVEN($A33),Marker!#REF!,"")</f>
        <v>#REF!</v>
      </c>
    </row>
    <row r="34" spans="1:20" x14ac:dyDescent="0.65">
      <c r="A34">
        <f t="shared" si="0"/>
        <v>33</v>
      </c>
      <c r="B34" t="str">
        <f>IF(ISEVEN($A34),Marker!#REF!,"")</f>
        <v/>
      </c>
      <c r="C34" t="str">
        <f>IF(ISEVEN($A34),Marker!#REF!,"")</f>
        <v/>
      </c>
      <c r="D34" t="str">
        <f>IF(ISEVEN($A34),Marker!#REF!,"")</f>
        <v/>
      </c>
      <c r="E34" t="str">
        <f>IF(ISEVEN($A34),Marker!#REF!,"")</f>
        <v/>
      </c>
      <c r="F34" t="str">
        <f>IF(ISEVEN($A34),Marker!#REF!,"")</f>
        <v/>
      </c>
      <c r="G34" t="str">
        <f>IF(ISEVEN($A34),Marker!#REF!,"")</f>
        <v/>
      </c>
      <c r="H34" t="str">
        <f>IF(ISEVEN($A34),Marker!#REF!,"")</f>
        <v/>
      </c>
      <c r="I34" t="str">
        <f>IF(ISEVEN($A34),Marker!#REF!,"")</f>
        <v/>
      </c>
      <c r="J34" t="str">
        <f>IF(ISEVEN($A34),Marker!#REF!,"")</f>
        <v/>
      </c>
      <c r="K34" t="str">
        <f>IF(ISEVEN($A34),Marker!#REF!,"")</f>
        <v/>
      </c>
      <c r="L34" t="str">
        <f>IF(ISEVEN($A34),Marker!#REF!,"")</f>
        <v/>
      </c>
      <c r="M34" t="str">
        <f>IF(ISEVEN($A34),Marker!#REF!,"")</f>
        <v/>
      </c>
      <c r="N34" t="str">
        <f>IF(ISEVEN($A34),Marker!#REF!,"")</f>
        <v/>
      </c>
      <c r="O34" t="str">
        <f>IF(ISEVEN($A34),Marker!#REF!,"")</f>
        <v/>
      </c>
      <c r="P34" t="str">
        <f>IF(ISEVEN($A34),Marker!#REF!,"")</f>
        <v/>
      </c>
      <c r="Q34" t="str">
        <f>IF(ISEVEN($A34),Marker!#REF!,"")</f>
        <v/>
      </c>
      <c r="R34" t="str">
        <f>IF(ISEVEN($A34),Marker!#REF!,"")</f>
        <v/>
      </c>
      <c r="S34" t="str">
        <f>IF(ISEVEN($A34),Marker!#REF!,"")</f>
        <v/>
      </c>
      <c r="T34" t="str">
        <f>IF(ISEVEN($A34),Marker!#REF!,"")</f>
        <v/>
      </c>
    </row>
    <row r="35" spans="1:20" x14ac:dyDescent="0.65">
      <c r="A35">
        <f t="shared" si="0"/>
        <v>34</v>
      </c>
      <c r="B35" t="e">
        <f>IF(ISEVEN($A35),Marker!#REF!,"")</f>
        <v>#REF!</v>
      </c>
      <c r="C35" t="e">
        <f>IF(ISEVEN($A35),Marker!#REF!,"")</f>
        <v>#REF!</v>
      </c>
      <c r="D35" t="e">
        <f>IF(ISEVEN($A35),Marker!#REF!,"")</f>
        <v>#REF!</v>
      </c>
      <c r="E35" t="e">
        <f>IF(ISEVEN($A35),Marker!#REF!,"")</f>
        <v>#REF!</v>
      </c>
      <c r="F35" t="e">
        <f>IF(ISEVEN($A35),Marker!#REF!,"")</f>
        <v>#REF!</v>
      </c>
      <c r="G35" t="e">
        <f>IF(ISEVEN($A35),Marker!#REF!,"")</f>
        <v>#REF!</v>
      </c>
      <c r="H35" t="e">
        <f>IF(ISEVEN($A35),Marker!#REF!,"")</f>
        <v>#REF!</v>
      </c>
      <c r="I35" t="e">
        <f>IF(ISEVEN($A35),Marker!#REF!,"")</f>
        <v>#REF!</v>
      </c>
      <c r="J35" t="e">
        <f>IF(ISEVEN($A35),Marker!#REF!,"")</f>
        <v>#REF!</v>
      </c>
      <c r="K35" t="e">
        <f>IF(ISEVEN($A35),Marker!#REF!,"")</f>
        <v>#REF!</v>
      </c>
      <c r="L35" t="e">
        <f>IF(ISEVEN($A35),Marker!#REF!,"")</f>
        <v>#REF!</v>
      </c>
      <c r="M35" t="e">
        <f>IF(ISEVEN($A35),Marker!#REF!,"")</f>
        <v>#REF!</v>
      </c>
      <c r="N35" t="e">
        <f>IF(ISEVEN($A35),Marker!#REF!,"")</f>
        <v>#REF!</v>
      </c>
      <c r="O35" t="e">
        <f>IF(ISEVEN($A35),Marker!#REF!,"")</f>
        <v>#REF!</v>
      </c>
      <c r="P35" t="e">
        <f>IF(ISEVEN($A35),Marker!#REF!,"")</f>
        <v>#REF!</v>
      </c>
      <c r="Q35" t="e">
        <f>IF(ISEVEN($A35),Marker!#REF!,"")</f>
        <v>#REF!</v>
      </c>
      <c r="R35" t="e">
        <f>IF(ISEVEN($A35),Marker!#REF!,"")</f>
        <v>#REF!</v>
      </c>
      <c r="S35" t="e">
        <f>IF(ISEVEN($A35),Marker!#REF!,"")</f>
        <v>#REF!</v>
      </c>
      <c r="T35" t="e">
        <f>IF(ISEVEN($A35),Marker!#REF!,"")</f>
        <v>#REF!</v>
      </c>
    </row>
    <row r="36" spans="1:20" x14ac:dyDescent="0.65">
      <c r="A36">
        <f t="shared" si="0"/>
        <v>35</v>
      </c>
      <c r="B36" t="str">
        <f>IF(ISEVEN($A36),Marker!#REF!,"")</f>
        <v/>
      </c>
      <c r="C36" t="str">
        <f>IF(ISEVEN($A36),Marker!#REF!,"")</f>
        <v/>
      </c>
      <c r="D36" t="str">
        <f>IF(ISEVEN($A36),Marker!#REF!,"")</f>
        <v/>
      </c>
      <c r="E36" t="str">
        <f>IF(ISEVEN($A36),Marker!#REF!,"")</f>
        <v/>
      </c>
      <c r="F36" t="str">
        <f>IF(ISEVEN($A36),Marker!#REF!,"")</f>
        <v/>
      </c>
      <c r="G36" t="str">
        <f>IF(ISEVEN($A36),Marker!#REF!,"")</f>
        <v/>
      </c>
      <c r="H36" t="str">
        <f>IF(ISEVEN($A36),Marker!#REF!,"")</f>
        <v/>
      </c>
      <c r="I36" t="str">
        <f>IF(ISEVEN($A36),Marker!#REF!,"")</f>
        <v/>
      </c>
      <c r="J36" t="str">
        <f>IF(ISEVEN($A36),Marker!#REF!,"")</f>
        <v/>
      </c>
      <c r="K36" t="str">
        <f>IF(ISEVEN($A36),Marker!#REF!,"")</f>
        <v/>
      </c>
      <c r="L36" t="str">
        <f>IF(ISEVEN($A36),Marker!#REF!,"")</f>
        <v/>
      </c>
      <c r="M36" t="str">
        <f>IF(ISEVEN($A36),Marker!#REF!,"")</f>
        <v/>
      </c>
      <c r="N36" t="str">
        <f>IF(ISEVEN($A36),Marker!#REF!,"")</f>
        <v/>
      </c>
      <c r="O36" t="str">
        <f>IF(ISEVEN($A36),Marker!#REF!,"")</f>
        <v/>
      </c>
      <c r="P36" t="str">
        <f>IF(ISEVEN($A36),Marker!#REF!,"")</f>
        <v/>
      </c>
      <c r="Q36" t="str">
        <f>IF(ISEVEN($A36),Marker!#REF!,"")</f>
        <v/>
      </c>
      <c r="R36" t="str">
        <f>IF(ISEVEN($A36),Marker!#REF!,"")</f>
        <v/>
      </c>
      <c r="S36" t="str">
        <f>IF(ISEVEN($A36),Marker!#REF!,"")</f>
        <v/>
      </c>
      <c r="T36" t="str">
        <f>IF(ISEVEN($A36),Marker!#REF!,"")</f>
        <v/>
      </c>
    </row>
    <row r="37" spans="1:20" x14ac:dyDescent="0.65">
      <c r="A37">
        <f t="shared" si="0"/>
        <v>36</v>
      </c>
      <c r="B37" t="e">
        <f>IF(ISEVEN($A37),Marker!#REF!,"")</f>
        <v>#REF!</v>
      </c>
      <c r="C37" t="e">
        <f>IF(ISEVEN($A37),Marker!#REF!,"")</f>
        <v>#REF!</v>
      </c>
      <c r="D37" t="e">
        <f>IF(ISEVEN($A37),Marker!#REF!,"")</f>
        <v>#REF!</v>
      </c>
      <c r="E37" t="e">
        <f>IF(ISEVEN($A37),Marker!#REF!,"")</f>
        <v>#REF!</v>
      </c>
      <c r="F37" t="e">
        <f>IF(ISEVEN($A37),Marker!#REF!,"")</f>
        <v>#REF!</v>
      </c>
      <c r="G37" t="e">
        <f>IF(ISEVEN($A37),Marker!#REF!,"")</f>
        <v>#REF!</v>
      </c>
      <c r="H37" t="e">
        <f>IF(ISEVEN($A37),Marker!#REF!,"")</f>
        <v>#REF!</v>
      </c>
      <c r="I37" t="e">
        <f>IF(ISEVEN($A37),Marker!#REF!,"")</f>
        <v>#REF!</v>
      </c>
      <c r="J37" t="e">
        <f>IF(ISEVEN($A37),Marker!#REF!,"")</f>
        <v>#REF!</v>
      </c>
      <c r="K37" t="e">
        <f>IF(ISEVEN($A37),Marker!#REF!,"")</f>
        <v>#REF!</v>
      </c>
      <c r="L37" t="e">
        <f>IF(ISEVEN($A37),Marker!#REF!,"")</f>
        <v>#REF!</v>
      </c>
      <c r="M37" t="e">
        <f>IF(ISEVEN($A37),Marker!#REF!,"")</f>
        <v>#REF!</v>
      </c>
      <c r="N37" t="e">
        <f>IF(ISEVEN($A37),Marker!#REF!,"")</f>
        <v>#REF!</v>
      </c>
      <c r="O37" t="e">
        <f>IF(ISEVEN($A37),Marker!#REF!,"")</f>
        <v>#REF!</v>
      </c>
      <c r="P37" t="e">
        <f>IF(ISEVEN($A37),Marker!#REF!,"")</f>
        <v>#REF!</v>
      </c>
      <c r="Q37" t="e">
        <f>IF(ISEVEN($A37),Marker!#REF!,"")</f>
        <v>#REF!</v>
      </c>
      <c r="R37" t="e">
        <f>IF(ISEVEN($A37),Marker!#REF!,"")</f>
        <v>#REF!</v>
      </c>
      <c r="S37" t="e">
        <f>IF(ISEVEN($A37),Marker!#REF!,"")</f>
        <v>#REF!</v>
      </c>
      <c r="T37" t="e">
        <f>IF(ISEVEN($A37),Marker!#REF!,"")</f>
        <v>#REF!</v>
      </c>
    </row>
    <row r="38" spans="1:20" x14ac:dyDescent="0.65">
      <c r="A38">
        <f t="shared" si="0"/>
        <v>37</v>
      </c>
      <c r="B38" t="str">
        <f>IF(ISEVEN($A38),Marker!#REF!,"")</f>
        <v/>
      </c>
      <c r="C38" t="str">
        <f>IF(ISEVEN($A38),Marker!#REF!,"")</f>
        <v/>
      </c>
      <c r="D38" t="str">
        <f>IF(ISEVEN($A38),Marker!#REF!,"")</f>
        <v/>
      </c>
      <c r="E38" t="str">
        <f>IF(ISEVEN($A38),Marker!#REF!,"")</f>
        <v/>
      </c>
      <c r="F38" t="str">
        <f>IF(ISEVEN($A38),Marker!#REF!,"")</f>
        <v/>
      </c>
      <c r="G38" t="str">
        <f>IF(ISEVEN($A38),Marker!#REF!,"")</f>
        <v/>
      </c>
      <c r="H38" t="str">
        <f>IF(ISEVEN($A38),Marker!#REF!,"")</f>
        <v/>
      </c>
      <c r="I38" t="str">
        <f>IF(ISEVEN($A38),Marker!#REF!,"")</f>
        <v/>
      </c>
      <c r="J38" t="str">
        <f>IF(ISEVEN($A38),Marker!#REF!,"")</f>
        <v/>
      </c>
      <c r="K38" t="str">
        <f>IF(ISEVEN($A38),Marker!#REF!,"")</f>
        <v/>
      </c>
      <c r="L38" t="str">
        <f>IF(ISEVEN($A38),Marker!#REF!,"")</f>
        <v/>
      </c>
      <c r="M38" t="str">
        <f>IF(ISEVEN($A38),Marker!#REF!,"")</f>
        <v/>
      </c>
      <c r="N38" t="str">
        <f>IF(ISEVEN($A38),Marker!#REF!,"")</f>
        <v/>
      </c>
      <c r="O38" t="str">
        <f>IF(ISEVEN($A38),Marker!#REF!,"")</f>
        <v/>
      </c>
      <c r="P38" t="str">
        <f>IF(ISEVEN($A38),Marker!#REF!,"")</f>
        <v/>
      </c>
      <c r="Q38" t="str">
        <f>IF(ISEVEN($A38),Marker!#REF!,"")</f>
        <v/>
      </c>
      <c r="R38" t="str">
        <f>IF(ISEVEN($A38),Marker!#REF!,"")</f>
        <v/>
      </c>
      <c r="S38" t="str">
        <f>IF(ISEVEN($A38),Marker!#REF!,"")</f>
        <v/>
      </c>
      <c r="T38" t="str">
        <f>IF(ISEVEN($A38),Marker!#REF!,"")</f>
        <v/>
      </c>
    </row>
    <row r="39" spans="1:20" x14ac:dyDescent="0.65">
      <c r="A39">
        <f t="shared" si="0"/>
        <v>38</v>
      </c>
      <c r="B39" t="e">
        <f>IF(ISEVEN($A39),Marker!#REF!,"")</f>
        <v>#REF!</v>
      </c>
      <c r="C39" t="e">
        <f>IF(ISEVEN($A39),Marker!#REF!,"")</f>
        <v>#REF!</v>
      </c>
      <c r="D39" t="e">
        <f>IF(ISEVEN($A39),Marker!#REF!,"")</f>
        <v>#REF!</v>
      </c>
      <c r="E39" t="e">
        <f>IF(ISEVEN($A39),Marker!#REF!,"")</f>
        <v>#REF!</v>
      </c>
      <c r="F39" t="e">
        <f>IF(ISEVEN($A39),Marker!#REF!,"")</f>
        <v>#REF!</v>
      </c>
      <c r="G39" t="e">
        <f>IF(ISEVEN($A39),Marker!#REF!,"")</f>
        <v>#REF!</v>
      </c>
      <c r="H39" t="e">
        <f>IF(ISEVEN($A39),Marker!#REF!,"")</f>
        <v>#REF!</v>
      </c>
      <c r="I39" t="e">
        <f>IF(ISEVEN($A39),Marker!#REF!,"")</f>
        <v>#REF!</v>
      </c>
      <c r="J39" t="e">
        <f>IF(ISEVEN($A39),Marker!#REF!,"")</f>
        <v>#REF!</v>
      </c>
      <c r="K39" t="e">
        <f>IF(ISEVEN($A39),Marker!#REF!,"")</f>
        <v>#REF!</v>
      </c>
      <c r="L39" t="e">
        <f>IF(ISEVEN($A39),Marker!#REF!,"")</f>
        <v>#REF!</v>
      </c>
      <c r="M39" t="e">
        <f>IF(ISEVEN($A39),Marker!#REF!,"")</f>
        <v>#REF!</v>
      </c>
      <c r="N39" t="e">
        <f>IF(ISEVEN($A39),Marker!#REF!,"")</f>
        <v>#REF!</v>
      </c>
      <c r="O39" t="e">
        <f>IF(ISEVEN($A39),Marker!#REF!,"")</f>
        <v>#REF!</v>
      </c>
      <c r="P39" t="e">
        <f>IF(ISEVEN($A39),Marker!#REF!,"")</f>
        <v>#REF!</v>
      </c>
      <c r="Q39" t="e">
        <f>IF(ISEVEN($A39),Marker!#REF!,"")</f>
        <v>#REF!</v>
      </c>
      <c r="R39" t="e">
        <f>IF(ISEVEN($A39),Marker!#REF!,"")</f>
        <v>#REF!</v>
      </c>
      <c r="S39" t="e">
        <f>IF(ISEVEN($A39),Marker!#REF!,"")</f>
        <v>#REF!</v>
      </c>
      <c r="T39" t="e">
        <f>IF(ISEVEN($A39),Marker!#REF!,"")</f>
        <v>#REF!</v>
      </c>
    </row>
    <row r="40" spans="1:20" x14ac:dyDescent="0.65">
      <c r="A40">
        <f t="shared" si="0"/>
        <v>39</v>
      </c>
      <c r="B40" t="str">
        <f>IF(ISEVEN($A40),Marker!#REF!,"")</f>
        <v/>
      </c>
      <c r="C40" t="str">
        <f>IF(ISEVEN($A40),Marker!#REF!,"")</f>
        <v/>
      </c>
      <c r="D40" t="str">
        <f>IF(ISEVEN($A40),Marker!#REF!,"")</f>
        <v/>
      </c>
      <c r="E40" t="str">
        <f>IF(ISEVEN($A40),Marker!#REF!,"")</f>
        <v/>
      </c>
      <c r="F40" t="str">
        <f>IF(ISEVEN($A40),Marker!#REF!,"")</f>
        <v/>
      </c>
      <c r="G40" t="str">
        <f>IF(ISEVEN($A40),Marker!#REF!,"")</f>
        <v/>
      </c>
      <c r="H40" t="str">
        <f>IF(ISEVEN($A40),Marker!#REF!,"")</f>
        <v/>
      </c>
      <c r="I40" t="str">
        <f>IF(ISEVEN($A40),Marker!#REF!,"")</f>
        <v/>
      </c>
      <c r="J40" t="str">
        <f>IF(ISEVEN($A40),Marker!#REF!,"")</f>
        <v/>
      </c>
      <c r="K40" t="str">
        <f>IF(ISEVEN($A40),Marker!#REF!,"")</f>
        <v/>
      </c>
      <c r="L40" t="str">
        <f>IF(ISEVEN($A40),Marker!#REF!,"")</f>
        <v/>
      </c>
      <c r="M40" t="str">
        <f>IF(ISEVEN($A40),Marker!#REF!,"")</f>
        <v/>
      </c>
      <c r="N40" t="str">
        <f>IF(ISEVEN($A40),Marker!#REF!,"")</f>
        <v/>
      </c>
      <c r="O40" t="str">
        <f>IF(ISEVEN($A40),Marker!#REF!,"")</f>
        <v/>
      </c>
      <c r="P40" t="str">
        <f>IF(ISEVEN($A40),Marker!#REF!,"")</f>
        <v/>
      </c>
      <c r="Q40" t="str">
        <f>IF(ISEVEN($A40),Marker!#REF!,"")</f>
        <v/>
      </c>
      <c r="R40" t="str">
        <f>IF(ISEVEN($A40),Marker!#REF!,"")</f>
        <v/>
      </c>
      <c r="S40" t="str">
        <f>IF(ISEVEN($A40),Marker!#REF!,"")</f>
        <v/>
      </c>
      <c r="T40" t="str">
        <f>IF(ISEVEN($A40),Marker!#REF!,"")</f>
        <v/>
      </c>
    </row>
    <row r="41" spans="1:20" x14ac:dyDescent="0.65">
      <c r="A41">
        <f t="shared" si="0"/>
        <v>40</v>
      </c>
      <c r="B41" t="e">
        <f>IF(ISEVEN($A41),Marker!#REF!,"")</f>
        <v>#REF!</v>
      </c>
      <c r="C41" t="e">
        <f>IF(ISEVEN($A41),Marker!#REF!,"")</f>
        <v>#REF!</v>
      </c>
      <c r="D41" t="e">
        <f>IF(ISEVEN($A41),Marker!#REF!,"")</f>
        <v>#REF!</v>
      </c>
      <c r="E41" t="e">
        <f>IF(ISEVEN($A41),Marker!#REF!,"")</f>
        <v>#REF!</v>
      </c>
      <c r="F41" t="e">
        <f>IF(ISEVEN($A41),Marker!#REF!,"")</f>
        <v>#REF!</v>
      </c>
      <c r="G41" t="e">
        <f>IF(ISEVEN($A41),Marker!#REF!,"")</f>
        <v>#REF!</v>
      </c>
      <c r="H41" t="e">
        <f>IF(ISEVEN($A41),Marker!#REF!,"")</f>
        <v>#REF!</v>
      </c>
      <c r="I41" t="e">
        <f>IF(ISEVEN($A41),Marker!#REF!,"")</f>
        <v>#REF!</v>
      </c>
      <c r="J41" t="e">
        <f>IF(ISEVEN($A41),Marker!#REF!,"")</f>
        <v>#REF!</v>
      </c>
      <c r="K41" t="e">
        <f>IF(ISEVEN($A41),Marker!#REF!,"")</f>
        <v>#REF!</v>
      </c>
      <c r="L41" t="e">
        <f>IF(ISEVEN($A41),Marker!#REF!,"")</f>
        <v>#REF!</v>
      </c>
      <c r="M41" t="e">
        <f>IF(ISEVEN($A41),Marker!#REF!,"")</f>
        <v>#REF!</v>
      </c>
      <c r="N41" t="e">
        <f>IF(ISEVEN($A41),Marker!#REF!,"")</f>
        <v>#REF!</v>
      </c>
      <c r="O41" t="e">
        <f>IF(ISEVEN($A41),Marker!#REF!,"")</f>
        <v>#REF!</v>
      </c>
      <c r="P41" t="e">
        <f>IF(ISEVEN($A41),Marker!#REF!,"")</f>
        <v>#REF!</v>
      </c>
      <c r="Q41" t="e">
        <f>IF(ISEVEN($A41),Marker!#REF!,"")</f>
        <v>#REF!</v>
      </c>
      <c r="R41" t="e">
        <f>IF(ISEVEN($A41),Marker!#REF!,"")</f>
        <v>#REF!</v>
      </c>
      <c r="S41" t="e">
        <f>IF(ISEVEN($A41),Marker!#REF!,"")</f>
        <v>#REF!</v>
      </c>
      <c r="T41" t="e">
        <f>IF(ISEVEN($A41),Marker!#REF!,"")</f>
        <v>#REF!</v>
      </c>
    </row>
    <row r="42" spans="1:20" x14ac:dyDescent="0.65">
      <c r="A42">
        <f t="shared" si="0"/>
        <v>41</v>
      </c>
      <c r="B42" t="str">
        <f>IF(ISEVEN($A42),Marker!#REF!,"")</f>
        <v/>
      </c>
      <c r="C42" t="str">
        <f>IF(ISEVEN($A42),Marker!#REF!,"")</f>
        <v/>
      </c>
      <c r="D42" t="str">
        <f>IF(ISEVEN($A42),Marker!#REF!,"")</f>
        <v/>
      </c>
      <c r="E42" t="str">
        <f>IF(ISEVEN($A42),Marker!#REF!,"")</f>
        <v/>
      </c>
      <c r="F42" t="str">
        <f>IF(ISEVEN($A42),Marker!#REF!,"")</f>
        <v/>
      </c>
      <c r="G42" t="str">
        <f>IF(ISEVEN($A42),Marker!#REF!,"")</f>
        <v/>
      </c>
      <c r="H42" t="str">
        <f>IF(ISEVEN($A42),Marker!#REF!,"")</f>
        <v/>
      </c>
      <c r="I42" t="str">
        <f>IF(ISEVEN($A42),Marker!#REF!,"")</f>
        <v/>
      </c>
      <c r="J42" t="str">
        <f>IF(ISEVEN($A42),Marker!#REF!,"")</f>
        <v/>
      </c>
      <c r="K42" t="str">
        <f>IF(ISEVEN($A42),Marker!#REF!,"")</f>
        <v/>
      </c>
      <c r="L42" t="str">
        <f>IF(ISEVEN($A42),Marker!#REF!,"")</f>
        <v/>
      </c>
      <c r="M42" t="str">
        <f>IF(ISEVEN($A42),Marker!#REF!,"")</f>
        <v/>
      </c>
      <c r="N42" t="str">
        <f>IF(ISEVEN($A42),Marker!#REF!,"")</f>
        <v/>
      </c>
      <c r="O42" t="str">
        <f>IF(ISEVEN($A42),Marker!#REF!,"")</f>
        <v/>
      </c>
      <c r="P42" t="str">
        <f>IF(ISEVEN($A42),Marker!#REF!,"")</f>
        <v/>
      </c>
      <c r="Q42" t="str">
        <f>IF(ISEVEN($A42),Marker!#REF!,"")</f>
        <v/>
      </c>
      <c r="R42" t="str">
        <f>IF(ISEVEN($A42),Marker!#REF!,"")</f>
        <v/>
      </c>
      <c r="S42" t="str">
        <f>IF(ISEVEN($A42),Marker!#REF!,"")</f>
        <v/>
      </c>
      <c r="T42" t="str">
        <f>IF(ISEVEN($A42),Marker!#REF!,"")</f>
        <v/>
      </c>
    </row>
    <row r="43" spans="1:20" x14ac:dyDescent="0.65">
      <c r="A43">
        <f t="shared" si="0"/>
        <v>42</v>
      </c>
      <c r="B43" t="e">
        <f>IF(ISEVEN($A43),Marker!#REF!,"")</f>
        <v>#REF!</v>
      </c>
      <c r="C43" t="e">
        <f>IF(ISEVEN($A43),Marker!#REF!,"")</f>
        <v>#REF!</v>
      </c>
      <c r="D43" t="e">
        <f>IF(ISEVEN($A43),Marker!#REF!,"")</f>
        <v>#REF!</v>
      </c>
      <c r="E43" t="e">
        <f>IF(ISEVEN($A43),Marker!#REF!,"")</f>
        <v>#REF!</v>
      </c>
      <c r="F43" t="e">
        <f>IF(ISEVEN($A43),Marker!#REF!,"")</f>
        <v>#REF!</v>
      </c>
      <c r="G43" t="e">
        <f>IF(ISEVEN($A43),Marker!#REF!,"")</f>
        <v>#REF!</v>
      </c>
      <c r="H43" t="e">
        <f>IF(ISEVEN($A43),Marker!#REF!,"")</f>
        <v>#REF!</v>
      </c>
      <c r="I43" t="e">
        <f>IF(ISEVEN($A43),Marker!#REF!,"")</f>
        <v>#REF!</v>
      </c>
      <c r="J43" t="e">
        <f>IF(ISEVEN($A43),Marker!#REF!,"")</f>
        <v>#REF!</v>
      </c>
      <c r="K43" t="e">
        <f>IF(ISEVEN($A43),Marker!#REF!,"")</f>
        <v>#REF!</v>
      </c>
      <c r="L43" t="e">
        <f>IF(ISEVEN($A43),Marker!#REF!,"")</f>
        <v>#REF!</v>
      </c>
      <c r="M43" t="e">
        <f>IF(ISEVEN($A43),Marker!#REF!,"")</f>
        <v>#REF!</v>
      </c>
      <c r="N43" t="e">
        <f>IF(ISEVEN($A43),Marker!#REF!,"")</f>
        <v>#REF!</v>
      </c>
      <c r="O43" t="e">
        <f>IF(ISEVEN($A43),Marker!#REF!,"")</f>
        <v>#REF!</v>
      </c>
      <c r="P43" t="e">
        <f>IF(ISEVEN($A43),Marker!#REF!,"")</f>
        <v>#REF!</v>
      </c>
      <c r="Q43" t="e">
        <f>IF(ISEVEN($A43),Marker!#REF!,"")</f>
        <v>#REF!</v>
      </c>
      <c r="R43" t="e">
        <f>IF(ISEVEN($A43),Marker!#REF!,"")</f>
        <v>#REF!</v>
      </c>
      <c r="S43" t="e">
        <f>IF(ISEVEN($A43),Marker!#REF!,"")</f>
        <v>#REF!</v>
      </c>
      <c r="T43" t="e">
        <f>IF(ISEVEN($A43),Marker!#REF!,"")</f>
        <v>#REF!</v>
      </c>
    </row>
    <row r="44" spans="1:20" x14ac:dyDescent="0.65">
      <c r="A44">
        <f t="shared" si="0"/>
        <v>43</v>
      </c>
      <c r="B44" t="str">
        <f>IF(ISEVEN($A44),Marker!#REF!,"")</f>
        <v/>
      </c>
      <c r="C44" t="str">
        <f>IF(ISEVEN($A44),Marker!#REF!,"")</f>
        <v/>
      </c>
      <c r="D44" t="str">
        <f>IF(ISEVEN($A44),Marker!#REF!,"")</f>
        <v/>
      </c>
      <c r="E44" t="str">
        <f>IF(ISEVEN($A44),Marker!#REF!,"")</f>
        <v/>
      </c>
      <c r="F44" t="str">
        <f>IF(ISEVEN($A44),Marker!#REF!,"")</f>
        <v/>
      </c>
      <c r="G44" t="str">
        <f>IF(ISEVEN($A44),Marker!#REF!,"")</f>
        <v/>
      </c>
      <c r="H44" t="str">
        <f>IF(ISEVEN($A44),Marker!#REF!,"")</f>
        <v/>
      </c>
      <c r="I44" t="str">
        <f>IF(ISEVEN($A44),Marker!#REF!,"")</f>
        <v/>
      </c>
      <c r="J44" t="str">
        <f>IF(ISEVEN($A44),Marker!#REF!,"")</f>
        <v/>
      </c>
      <c r="K44" t="str">
        <f>IF(ISEVEN($A44),Marker!#REF!,"")</f>
        <v/>
      </c>
      <c r="L44" t="str">
        <f>IF(ISEVEN($A44),Marker!#REF!,"")</f>
        <v/>
      </c>
      <c r="M44" t="str">
        <f>IF(ISEVEN($A44),Marker!#REF!,"")</f>
        <v/>
      </c>
      <c r="N44" t="str">
        <f>IF(ISEVEN($A44),Marker!#REF!,"")</f>
        <v/>
      </c>
      <c r="O44" t="str">
        <f>IF(ISEVEN($A44),Marker!#REF!,"")</f>
        <v/>
      </c>
      <c r="P44" t="str">
        <f>IF(ISEVEN($A44),Marker!#REF!,"")</f>
        <v/>
      </c>
      <c r="Q44" t="str">
        <f>IF(ISEVEN($A44),Marker!#REF!,"")</f>
        <v/>
      </c>
      <c r="R44" t="str">
        <f>IF(ISEVEN($A44),Marker!#REF!,"")</f>
        <v/>
      </c>
      <c r="S44" t="str">
        <f>IF(ISEVEN($A44),Marker!#REF!,"")</f>
        <v/>
      </c>
      <c r="T44" t="str">
        <f>IF(ISEVEN($A44),Marker!#REF!,"")</f>
        <v/>
      </c>
    </row>
    <row r="45" spans="1:20" x14ac:dyDescent="0.65">
      <c r="A45">
        <f t="shared" si="0"/>
        <v>44</v>
      </c>
      <c r="B45" t="e">
        <f>IF(ISEVEN($A45),Marker!#REF!,"")</f>
        <v>#REF!</v>
      </c>
      <c r="C45" t="e">
        <f>IF(ISEVEN($A45),Marker!#REF!,"")</f>
        <v>#REF!</v>
      </c>
      <c r="D45" t="e">
        <f>IF(ISEVEN($A45),Marker!#REF!,"")</f>
        <v>#REF!</v>
      </c>
      <c r="E45" t="e">
        <f>IF(ISEVEN($A45),Marker!#REF!,"")</f>
        <v>#REF!</v>
      </c>
      <c r="F45" t="e">
        <f>IF(ISEVEN($A45),Marker!#REF!,"")</f>
        <v>#REF!</v>
      </c>
      <c r="G45" t="e">
        <f>IF(ISEVEN($A45),Marker!#REF!,"")</f>
        <v>#REF!</v>
      </c>
      <c r="H45" t="e">
        <f>IF(ISEVEN($A45),Marker!#REF!,"")</f>
        <v>#REF!</v>
      </c>
      <c r="I45" t="e">
        <f>IF(ISEVEN($A45),Marker!#REF!,"")</f>
        <v>#REF!</v>
      </c>
      <c r="J45" t="e">
        <f>IF(ISEVEN($A45),Marker!#REF!,"")</f>
        <v>#REF!</v>
      </c>
      <c r="K45" t="e">
        <f>IF(ISEVEN($A45),Marker!#REF!,"")</f>
        <v>#REF!</v>
      </c>
      <c r="L45" t="e">
        <f>IF(ISEVEN($A45),Marker!#REF!,"")</f>
        <v>#REF!</v>
      </c>
      <c r="M45" t="e">
        <f>IF(ISEVEN($A45),Marker!#REF!,"")</f>
        <v>#REF!</v>
      </c>
      <c r="N45" t="e">
        <f>IF(ISEVEN($A45),Marker!#REF!,"")</f>
        <v>#REF!</v>
      </c>
      <c r="O45" t="e">
        <f>IF(ISEVEN($A45),Marker!#REF!,"")</f>
        <v>#REF!</v>
      </c>
      <c r="P45" t="e">
        <f>IF(ISEVEN($A45),Marker!#REF!,"")</f>
        <v>#REF!</v>
      </c>
      <c r="Q45" t="e">
        <f>IF(ISEVEN($A45),Marker!#REF!,"")</f>
        <v>#REF!</v>
      </c>
      <c r="R45" t="e">
        <f>IF(ISEVEN($A45),Marker!#REF!,"")</f>
        <v>#REF!</v>
      </c>
      <c r="S45" t="e">
        <f>IF(ISEVEN($A45),Marker!#REF!,"")</f>
        <v>#REF!</v>
      </c>
      <c r="T45" t="e">
        <f>IF(ISEVEN($A45),Marker!#REF!,"")</f>
        <v>#REF!</v>
      </c>
    </row>
    <row r="46" spans="1:20" x14ac:dyDescent="0.65">
      <c r="A46">
        <f t="shared" si="0"/>
        <v>45</v>
      </c>
      <c r="B46" t="str">
        <f>IF(ISEVEN($A46),Marker!#REF!,"")</f>
        <v/>
      </c>
      <c r="C46" t="str">
        <f>IF(ISEVEN($A46),Marker!#REF!,"")</f>
        <v/>
      </c>
      <c r="D46" t="str">
        <f>IF(ISEVEN($A46),Marker!#REF!,"")</f>
        <v/>
      </c>
      <c r="E46" t="str">
        <f>IF(ISEVEN($A46),Marker!#REF!,"")</f>
        <v/>
      </c>
      <c r="F46" t="str">
        <f>IF(ISEVEN($A46),Marker!#REF!,"")</f>
        <v/>
      </c>
      <c r="G46" t="str">
        <f>IF(ISEVEN($A46),Marker!#REF!,"")</f>
        <v/>
      </c>
      <c r="H46" t="str">
        <f>IF(ISEVEN($A46),Marker!#REF!,"")</f>
        <v/>
      </c>
      <c r="I46" t="str">
        <f>IF(ISEVEN($A46),Marker!#REF!,"")</f>
        <v/>
      </c>
      <c r="J46" t="str">
        <f>IF(ISEVEN($A46),Marker!#REF!,"")</f>
        <v/>
      </c>
      <c r="K46" t="str">
        <f>IF(ISEVEN($A46),Marker!#REF!,"")</f>
        <v/>
      </c>
      <c r="L46" t="str">
        <f>IF(ISEVEN($A46),Marker!#REF!,"")</f>
        <v/>
      </c>
      <c r="M46" t="str">
        <f>IF(ISEVEN($A46),Marker!#REF!,"")</f>
        <v/>
      </c>
      <c r="N46" t="str">
        <f>IF(ISEVEN($A46),Marker!#REF!,"")</f>
        <v/>
      </c>
      <c r="O46" t="str">
        <f>IF(ISEVEN($A46),Marker!#REF!,"")</f>
        <v/>
      </c>
      <c r="P46" t="str">
        <f>IF(ISEVEN($A46),Marker!#REF!,"")</f>
        <v/>
      </c>
      <c r="Q46" t="str">
        <f>IF(ISEVEN($A46),Marker!#REF!,"")</f>
        <v/>
      </c>
      <c r="R46" t="str">
        <f>IF(ISEVEN($A46),Marker!#REF!,"")</f>
        <v/>
      </c>
      <c r="S46" t="str">
        <f>IF(ISEVEN($A46),Marker!#REF!,"")</f>
        <v/>
      </c>
      <c r="T46" t="str">
        <f>IF(ISEVEN($A46),Marker!#REF!,"")</f>
        <v/>
      </c>
    </row>
    <row r="47" spans="1:20" x14ac:dyDescent="0.65">
      <c r="A47">
        <f t="shared" si="0"/>
        <v>46</v>
      </c>
      <c r="B47" t="e">
        <f>IF(ISEVEN($A47),Marker!#REF!,"")</f>
        <v>#REF!</v>
      </c>
      <c r="C47" t="e">
        <f>IF(ISEVEN($A47),Marker!#REF!,"")</f>
        <v>#REF!</v>
      </c>
      <c r="D47" t="e">
        <f>IF(ISEVEN($A47),Marker!#REF!,"")</f>
        <v>#REF!</v>
      </c>
      <c r="E47" t="e">
        <f>IF(ISEVEN($A47),Marker!#REF!,"")</f>
        <v>#REF!</v>
      </c>
      <c r="F47" t="e">
        <f>IF(ISEVEN($A47),Marker!#REF!,"")</f>
        <v>#REF!</v>
      </c>
      <c r="G47" t="e">
        <f>IF(ISEVEN($A47),Marker!#REF!,"")</f>
        <v>#REF!</v>
      </c>
      <c r="H47" t="e">
        <f>IF(ISEVEN($A47),Marker!#REF!,"")</f>
        <v>#REF!</v>
      </c>
      <c r="I47" t="e">
        <f>IF(ISEVEN($A47),Marker!#REF!,"")</f>
        <v>#REF!</v>
      </c>
      <c r="J47" t="e">
        <f>IF(ISEVEN($A47),Marker!#REF!,"")</f>
        <v>#REF!</v>
      </c>
      <c r="K47" t="e">
        <f>IF(ISEVEN($A47),Marker!#REF!,"")</f>
        <v>#REF!</v>
      </c>
      <c r="L47" t="e">
        <f>IF(ISEVEN($A47),Marker!#REF!,"")</f>
        <v>#REF!</v>
      </c>
      <c r="M47" t="e">
        <f>IF(ISEVEN($A47),Marker!#REF!,"")</f>
        <v>#REF!</v>
      </c>
      <c r="N47" t="e">
        <f>IF(ISEVEN($A47),Marker!#REF!,"")</f>
        <v>#REF!</v>
      </c>
      <c r="O47" t="e">
        <f>IF(ISEVEN($A47),Marker!#REF!,"")</f>
        <v>#REF!</v>
      </c>
      <c r="P47" t="e">
        <f>IF(ISEVEN($A47),Marker!#REF!,"")</f>
        <v>#REF!</v>
      </c>
      <c r="Q47" t="e">
        <f>IF(ISEVEN($A47),Marker!#REF!,"")</f>
        <v>#REF!</v>
      </c>
      <c r="R47" t="e">
        <f>IF(ISEVEN($A47),Marker!#REF!,"")</f>
        <v>#REF!</v>
      </c>
      <c r="S47" t="e">
        <f>IF(ISEVEN($A47),Marker!#REF!,"")</f>
        <v>#REF!</v>
      </c>
      <c r="T47" t="e">
        <f>IF(ISEVEN($A47),Marker!#REF!,"")</f>
        <v>#REF!</v>
      </c>
    </row>
    <row r="48" spans="1:20" x14ac:dyDescent="0.65">
      <c r="A48">
        <f t="shared" si="0"/>
        <v>47</v>
      </c>
      <c r="B48" t="str">
        <f>IF(ISEVEN($A48),Marker!#REF!,"")</f>
        <v/>
      </c>
      <c r="C48" t="str">
        <f>IF(ISEVEN($A48),Marker!#REF!,"")</f>
        <v/>
      </c>
      <c r="D48" t="str">
        <f>IF(ISEVEN($A48),Marker!#REF!,"")</f>
        <v/>
      </c>
      <c r="E48" t="str">
        <f>IF(ISEVEN($A48),Marker!#REF!,"")</f>
        <v/>
      </c>
      <c r="F48" t="str">
        <f>IF(ISEVEN($A48),Marker!#REF!,"")</f>
        <v/>
      </c>
      <c r="G48" t="str">
        <f>IF(ISEVEN($A48),Marker!#REF!,"")</f>
        <v/>
      </c>
      <c r="H48" t="str">
        <f>IF(ISEVEN($A48),Marker!#REF!,"")</f>
        <v/>
      </c>
      <c r="I48" t="str">
        <f>IF(ISEVEN($A48),Marker!#REF!,"")</f>
        <v/>
      </c>
      <c r="J48" t="str">
        <f>IF(ISEVEN($A48),Marker!#REF!,"")</f>
        <v/>
      </c>
      <c r="K48" t="str">
        <f>IF(ISEVEN($A48),Marker!#REF!,"")</f>
        <v/>
      </c>
      <c r="L48" t="str">
        <f>IF(ISEVEN($A48),Marker!#REF!,"")</f>
        <v/>
      </c>
      <c r="M48" t="str">
        <f>IF(ISEVEN($A48),Marker!#REF!,"")</f>
        <v/>
      </c>
      <c r="N48" t="str">
        <f>IF(ISEVEN($A48),Marker!#REF!,"")</f>
        <v/>
      </c>
      <c r="O48" t="str">
        <f>IF(ISEVEN($A48),Marker!#REF!,"")</f>
        <v/>
      </c>
      <c r="P48" t="str">
        <f>IF(ISEVEN($A48),Marker!#REF!,"")</f>
        <v/>
      </c>
      <c r="Q48" t="str">
        <f>IF(ISEVEN($A48),Marker!#REF!,"")</f>
        <v/>
      </c>
      <c r="R48" t="str">
        <f>IF(ISEVEN($A48),Marker!#REF!,"")</f>
        <v/>
      </c>
      <c r="S48" t="str">
        <f>IF(ISEVEN($A48),Marker!#REF!,"")</f>
        <v/>
      </c>
      <c r="T48" t="str">
        <f>IF(ISEVEN($A48),Marker!#REF!,"")</f>
        <v/>
      </c>
    </row>
    <row r="49" spans="1:20" x14ac:dyDescent="0.65">
      <c r="A49">
        <f t="shared" si="0"/>
        <v>48</v>
      </c>
      <c r="B49" t="e">
        <f>IF(ISEVEN($A49),Marker!#REF!,"")</f>
        <v>#REF!</v>
      </c>
      <c r="C49" t="e">
        <f>IF(ISEVEN($A49),Marker!#REF!,"")</f>
        <v>#REF!</v>
      </c>
      <c r="D49" t="e">
        <f>IF(ISEVEN($A49),Marker!#REF!,"")</f>
        <v>#REF!</v>
      </c>
      <c r="E49" t="e">
        <f>IF(ISEVEN($A49),Marker!#REF!,"")</f>
        <v>#REF!</v>
      </c>
      <c r="F49" t="e">
        <f>IF(ISEVEN($A49),Marker!#REF!,"")</f>
        <v>#REF!</v>
      </c>
      <c r="G49" t="e">
        <f>IF(ISEVEN($A49),Marker!#REF!,"")</f>
        <v>#REF!</v>
      </c>
      <c r="H49" t="e">
        <f>IF(ISEVEN($A49),Marker!#REF!,"")</f>
        <v>#REF!</v>
      </c>
      <c r="I49" t="e">
        <f>IF(ISEVEN($A49),Marker!#REF!,"")</f>
        <v>#REF!</v>
      </c>
      <c r="J49" t="e">
        <f>IF(ISEVEN($A49),Marker!#REF!,"")</f>
        <v>#REF!</v>
      </c>
      <c r="K49" t="e">
        <f>IF(ISEVEN($A49),Marker!#REF!,"")</f>
        <v>#REF!</v>
      </c>
      <c r="L49" t="e">
        <f>IF(ISEVEN($A49),Marker!#REF!,"")</f>
        <v>#REF!</v>
      </c>
      <c r="M49" t="e">
        <f>IF(ISEVEN($A49),Marker!#REF!,"")</f>
        <v>#REF!</v>
      </c>
      <c r="N49" t="e">
        <f>IF(ISEVEN($A49),Marker!#REF!,"")</f>
        <v>#REF!</v>
      </c>
      <c r="O49" t="e">
        <f>IF(ISEVEN($A49),Marker!#REF!,"")</f>
        <v>#REF!</v>
      </c>
      <c r="P49" t="e">
        <f>IF(ISEVEN($A49),Marker!#REF!,"")</f>
        <v>#REF!</v>
      </c>
      <c r="Q49" t="e">
        <f>IF(ISEVEN($A49),Marker!#REF!,"")</f>
        <v>#REF!</v>
      </c>
      <c r="R49" t="e">
        <f>IF(ISEVEN($A49),Marker!#REF!,"")</f>
        <v>#REF!</v>
      </c>
      <c r="S49" t="e">
        <f>IF(ISEVEN($A49),Marker!#REF!,"")</f>
        <v>#REF!</v>
      </c>
      <c r="T49" t="e">
        <f>IF(ISEVEN($A49),Marker!#REF!,"")</f>
        <v>#REF!</v>
      </c>
    </row>
    <row r="50" spans="1:20" x14ac:dyDescent="0.65">
      <c r="A50">
        <f t="shared" si="0"/>
        <v>49</v>
      </c>
      <c r="B50" t="str">
        <f>IF(ISEVEN($A50),Marker!#REF!,"")</f>
        <v/>
      </c>
      <c r="C50" t="str">
        <f>IF(ISEVEN($A50),Marker!#REF!,"")</f>
        <v/>
      </c>
      <c r="D50" t="str">
        <f>IF(ISEVEN($A50),Marker!#REF!,"")</f>
        <v/>
      </c>
      <c r="E50" t="str">
        <f>IF(ISEVEN($A50),Marker!#REF!,"")</f>
        <v/>
      </c>
      <c r="F50" t="str">
        <f>IF(ISEVEN($A50),Marker!#REF!,"")</f>
        <v/>
      </c>
      <c r="G50" t="str">
        <f>IF(ISEVEN($A50),Marker!#REF!,"")</f>
        <v/>
      </c>
      <c r="H50" t="str">
        <f>IF(ISEVEN($A50),Marker!#REF!,"")</f>
        <v/>
      </c>
      <c r="I50" t="str">
        <f>IF(ISEVEN($A50),Marker!#REF!,"")</f>
        <v/>
      </c>
      <c r="J50" t="str">
        <f>IF(ISEVEN($A50),Marker!#REF!,"")</f>
        <v/>
      </c>
      <c r="K50" t="str">
        <f>IF(ISEVEN($A50),Marker!#REF!,"")</f>
        <v/>
      </c>
      <c r="L50" t="str">
        <f>IF(ISEVEN($A50),Marker!#REF!,"")</f>
        <v/>
      </c>
      <c r="M50" t="str">
        <f>IF(ISEVEN($A50),Marker!#REF!,"")</f>
        <v/>
      </c>
      <c r="N50" t="str">
        <f>IF(ISEVEN($A50),Marker!#REF!,"")</f>
        <v/>
      </c>
      <c r="O50" t="str">
        <f>IF(ISEVEN($A50),Marker!#REF!,"")</f>
        <v/>
      </c>
      <c r="P50" t="str">
        <f>IF(ISEVEN($A50),Marker!#REF!,"")</f>
        <v/>
      </c>
      <c r="Q50" t="str">
        <f>IF(ISEVEN($A50),Marker!#REF!,"")</f>
        <v/>
      </c>
      <c r="R50" t="str">
        <f>IF(ISEVEN($A50),Marker!#REF!,"")</f>
        <v/>
      </c>
      <c r="S50" t="str">
        <f>IF(ISEVEN($A50),Marker!#REF!,"")</f>
        <v/>
      </c>
      <c r="T50" t="str">
        <f>IF(ISEVEN($A50),Marker!#REF!,"")</f>
        <v/>
      </c>
    </row>
    <row r="51" spans="1:20" x14ac:dyDescent="0.65">
      <c r="A51">
        <f t="shared" si="0"/>
        <v>50</v>
      </c>
      <c r="B51" t="e">
        <f>IF(ISEVEN($A51),Marker!#REF!,"")</f>
        <v>#REF!</v>
      </c>
      <c r="C51" t="e">
        <f>IF(ISEVEN($A51),Marker!#REF!,"")</f>
        <v>#REF!</v>
      </c>
      <c r="D51" t="e">
        <f>IF(ISEVEN($A51),Marker!#REF!,"")</f>
        <v>#REF!</v>
      </c>
      <c r="E51" t="e">
        <f>IF(ISEVEN($A51),Marker!#REF!,"")</f>
        <v>#REF!</v>
      </c>
      <c r="F51" t="e">
        <f>IF(ISEVEN($A51),Marker!#REF!,"")</f>
        <v>#REF!</v>
      </c>
      <c r="G51" t="e">
        <f>IF(ISEVEN($A51),Marker!#REF!,"")</f>
        <v>#REF!</v>
      </c>
      <c r="H51" t="e">
        <f>IF(ISEVEN($A51),Marker!#REF!,"")</f>
        <v>#REF!</v>
      </c>
      <c r="I51" t="e">
        <f>IF(ISEVEN($A51),Marker!#REF!,"")</f>
        <v>#REF!</v>
      </c>
      <c r="J51" t="e">
        <f>IF(ISEVEN($A51),Marker!#REF!,"")</f>
        <v>#REF!</v>
      </c>
      <c r="K51" t="e">
        <f>IF(ISEVEN($A51),Marker!#REF!,"")</f>
        <v>#REF!</v>
      </c>
      <c r="L51" t="e">
        <f>IF(ISEVEN($A51),Marker!#REF!,"")</f>
        <v>#REF!</v>
      </c>
      <c r="M51" t="e">
        <f>IF(ISEVEN($A51),Marker!#REF!,"")</f>
        <v>#REF!</v>
      </c>
      <c r="N51" t="e">
        <f>IF(ISEVEN($A51),Marker!#REF!,"")</f>
        <v>#REF!</v>
      </c>
      <c r="O51" t="e">
        <f>IF(ISEVEN($A51),Marker!#REF!,"")</f>
        <v>#REF!</v>
      </c>
      <c r="P51" t="e">
        <f>IF(ISEVEN($A51),Marker!#REF!,"")</f>
        <v>#REF!</v>
      </c>
      <c r="Q51" t="e">
        <f>IF(ISEVEN($A51),Marker!#REF!,"")</f>
        <v>#REF!</v>
      </c>
      <c r="R51" t="e">
        <f>IF(ISEVEN($A51),Marker!#REF!,"")</f>
        <v>#REF!</v>
      </c>
      <c r="S51" t="e">
        <f>IF(ISEVEN($A51),Marker!#REF!,"")</f>
        <v>#REF!</v>
      </c>
      <c r="T51" t="e">
        <f>IF(ISEVEN($A51),Marker!#REF!,"")</f>
        <v>#REF!</v>
      </c>
    </row>
    <row r="52" spans="1:20" x14ac:dyDescent="0.65">
      <c r="A52">
        <f t="shared" si="0"/>
        <v>51</v>
      </c>
      <c r="B52" t="str">
        <f>IF(ISEVEN($A52),Marker!#REF!,"")</f>
        <v/>
      </c>
      <c r="C52" t="str">
        <f>IF(ISEVEN($A52),Marker!#REF!,"")</f>
        <v/>
      </c>
      <c r="D52" t="str">
        <f>IF(ISEVEN($A52),Marker!#REF!,"")</f>
        <v/>
      </c>
      <c r="E52" t="str">
        <f>IF(ISEVEN($A52),Marker!#REF!,"")</f>
        <v/>
      </c>
      <c r="F52" t="str">
        <f>IF(ISEVEN($A52),Marker!#REF!,"")</f>
        <v/>
      </c>
      <c r="G52" t="str">
        <f>IF(ISEVEN($A52),Marker!#REF!,"")</f>
        <v/>
      </c>
      <c r="H52" t="str">
        <f>IF(ISEVEN($A52),Marker!#REF!,"")</f>
        <v/>
      </c>
      <c r="I52" t="str">
        <f>IF(ISEVEN($A52),Marker!#REF!,"")</f>
        <v/>
      </c>
      <c r="J52" t="str">
        <f>IF(ISEVEN($A52),Marker!#REF!,"")</f>
        <v/>
      </c>
      <c r="K52" t="str">
        <f>IF(ISEVEN($A52),Marker!#REF!,"")</f>
        <v/>
      </c>
      <c r="L52" t="str">
        <f>IF(ISEVEN($A52),Marker!#REF!,"")</f>
        <v/>
      </c>
      <c r="M52" t="str">
        <f>IF(ISEVEN($A52),Marker!#REF!,"")</f>
        <v/>
      </c>
      <c r="N52" t="str">
        <f>IF(ISEVEN($A52),Marker!#REF!,"")</f>
        <v/>
      </c>
      <c r="O52" t="str">
        <f>IF(ISEVEN($A52),Marker!#REF!,"")</f>
        <v/>
      </c>
      <c r="P52" t="str">
        <f>IF(ISEVEN($A52),Marker!#REF!,"")</f>
        <v/>
      </c>
      <c r="Q52" t="str">
        <f>IF(ISEVEN($A52),Marker!#REF!,"")</f>
        <v/>
      </c>
      <c r="R52" t="str">
        <f>IF(ISEVEN($A52),Marker!#REF!,"")</f>
        <v/>
      </c>
      <c r="S52" t="str">
        <f>IF(ISEVEN($A52),Marker!#REF!,"")</f>
        <v/>
      </c>
      <c r="T52" t="str">
        <f>IF(ISEVEN($A52),Marker!#REF!,"")</f>
        <v/>
      </c>
    </row>
    <row r="53" spans="1:20" x14ac:dyDescent="0.65">
      <c r="A53">
        <f t="shared" si="0"/>
        <v>52</v>
      </c>
      <c r="B53" t="e">
        <f>IF(ISEVEN($A53),Marker!#REF!,"")</f>
        <v>#REF!</v>
      </c>
      <c r="C53" t="e">
        <f>IF(ISEVEN($A53),Marker!#REF!,"")</f>
        <v>#REF!</v>
      </c>
      <c r="D53" t="e">
        <f>IF(ISEVEN($A53),Marker!#REF!,"")</f>
        <v>#REF!</v>
      </c>
      <c r="E53" t="e">
        <f>IF(ISEVEN($A53),Marker!#REF!,"")</f>
        <v>#REF!</v>
      </c>
      <c r="F53" t="e">
        <f>IF(ISEVEN($A53),Marker!#REF!,"")</f>
        <v>#REF!</v>
      </c>
      <c r="G53" t="e">
        <f>IF(ISEVEN($A53),Marker!#REF!,"")</f>
        <v>#REF!</v>
      </c>
      <c r="H53" t="e">
        <f>IF(ISEVEN($A53),Marker!#REF!,"")</f>
        <v>#REF!</v>
      </c>
      <c r="I53" t="e">
        <f>IF(ISEVEN($A53),Marker!#REF!,"")</f>
        <v>#REF!</v>
      </c>
      <c r="J53" t="e">
        <f>IF(ISEVEN($A53),Marker!#REF!,"")</f>
        <v>#REF!</v>
      </c>
      <c r="K53" t="e">
        <f>IF(ISEVEN($A53),Marker!#REF!,"")</f>
        <v>#REF!</v>
      </c>
      <c r="L53" t="e">
        <f>IF(ISEVEN($A53),Marker!#REF!,"")</f>
        <v>#REF!</v>
      </c>
      <c r="M53" t="e">
        <f>IF(ISEVEN($A53),Marker!#REF!,"")</f>
        <v>#REF!</v>
      </c>
      <c r="N53" t="e">
        <f>IF(ISEVEN($A53),Marker!#REF!,"")</f>
        <v>#REF!</v>
      </c>
      <c r="O53" t="e">
        <f>IF(ISEVEN($A53),Marker!#REF!,"")</f>
        <v>#REF!</v>
      </c>
      <c r="P53" t="e">
        <f>IF(ISEVEN($A53),Marker!#REF!,"")</f>
        <v>#REF!</v>
      </c>
      <c r="Q53" t="e">
        <f>IF(ISEVEN($A53),Marker!#REF!,"")</f>
        <v>#REF!</v>
      </c>
      <c r="R53" t="e">
        <f>IF(ISEVEN($A53),Marker!#REF!,"")</f>
        <v>#REF!</v>
      </c>
      <c r="S53" t="e">
        <f>IF(ISEVEN($A53),Marker!#REF!,"")</f>
        <v>#REF!</v>
      </c>
      <c r="T53" t="e">
        <f>IF(ISEVEN($A53),Marker!#REF!,"")</f>
        <v>#REF!</v>
      </c>
    </row>
    <row r="54" spans="1:20" x14ac:dyDescent="0.65">
      <c r="A54">
        <f t="shared" si="0"/>
        <v>53</v>
      </c>
      <c r="B54" t="str">
        <f>IF(ISEVEN($A54),Marker!#REF!,"")</f>
        <v/>
      </c>
      <c r="C54" t="str">
        <f>IF(ISEVEN($A54),Marker!#REF!,"")</f>
        <v/>
      </c>
      <c r="D54" t="str">
        <f>IF(ISEVEN($A54),Marker!#REF!,"")</f>
        <v/>
      </c>
      <c r="E54" t="str">
        <f>IF(ISEVEN($A54),Marker!#REF!,"")</f>
        <v/>
      </c>
      <c r="F54" t="str">
        <f>IF(ISEVEN($A54),Marker!#REF!,"")</f>
        <v/>
      </c>
      <c r="G54" t="str">
        <f>IF(ISEVEN($A54),Marker!#REF!,"")</f>
        <v/>
      </c>
      <c r="H54" t="str">
        <f>IF(ISEVEN($A54),Marker!#REF!,"")</f>
        <v/>
      </c>
      <c r="I54" t="str">
        <f>IF(ISEVEN($A54),Marker!#REF!,"")</f>
        <v/>
      </c>
      <c r="J54" t="str">
        <f>IF(ISEVEN($A54),Marker!#REF!,"")</f>
        <v/>
      </c>
      <c r="K54" t="str">
        <f>IF(ISEVEN($A54),Marker!#REF!,"")</f>
        <v/>
      </c>
      <c r="L54" t="str">
        <f>IF(ISEVEN($A54),Marker!#REF!,"")</f>
        <v/>
      </c>
      <c r="M54" t="str">
        <f>IF(ISEVEN($A54),Marker!#REF!,"")</f>
        <v/>
      </c>
      <c r="N54" t="str">
        <f>IF(ISEVEN($A54),Marker!#REF!,"")</f>
        <v/>
      </c>
      <c r="O54" t="str">
        <f>IF(ISEVEN($A54),Marker!#REF!,"")</f>
        <v/>
      </c>
      <c r="P54" t="str">
        <f>IF(ISEVEN($A54),Marker!#REF!,"")</f>
        <v/>
      </c>
      <c r="Q54" t="str">
        <f>IF(ISEVEN($A54),Marker!#REF!,"")</f>
        <v/>
      </c>
      <c r="R54" t="str">
        <f>IF(ISEVEN($A54),Marker!#REF!,"")</f>
        <v/>
      </c>
      <c r="S54" t="str">
        <f>IF(ISEVEN($A54),Marker!#REF!,"")</f>
        <v/>
      </c>
      <c r="T54" t="str">
        <f>IF(ISEVEN($A54),Marker!#REF!,"")</f>
        <v/>
      </c>
    </row>
    <row r="55" spans="1:20" x14ac:dyDescent="0.65">
      <c r="A55">
        <f t="shared" si="0"/>
        <v>54</v>
      </c>
      <c r="B55" t="e">
        <f>IF(ISEVEN($A55),Marker!#REF!,"")</f>
        <v>#REF!</v>
      </c>
      <c r="C55" t="e">
        <f>IF(ISEVEN($A55),Marker!#REF!,"")</f>
        <v>#REF!</v>
      </c>
      <c r="D55" t="e">
        <f>IF(ISEVEN($A55),Marker!#REF!,"")</f>
        <v>#REF!</v>
      </c>
      <c r="E55" t="e">
        <f>IF(ISEVEN($A55),Marker!#REF!,"")</f>
        <v>#REF!</v>
      </c>
      <c r="F55" t="e">
        <f>IF(ISEVEN($A55),Marker!#REF!,"")</f>
        <v>#REF!</v>
      </c>
      <c r="G55" t="e">
        <f>IF(ISEVEN($A55),Marker!#REF!,"")</f>
        <v>#REF!</v>
      </c>
      <c r="H55" t="e">
        <f>IF(ISEVEN($A55),Marker!#REF!,"")</f>
        <v>#REF!</v>
      </c>
      <c r="I55" t="e">
        <f>IF(ISEVEN($A55),Marker!#REF!,"")</f>
        <v>#REF!</v>
      </c>
      <c r="J55" t="e">
        <f>IF(ISEVEN($A55),Marker!#REF!,"")</f>
        <v>#REF!</v>
      </c>
      <c r="K55" t="e">
        <f>IF(ISEVEN($A55),Marker!#REF!,"")</f>
        <v>#REF!</v>
      </c>
      <c r="L55" t="e">
        <f>IF(ISEVEN($A55),Marker!#REF!,"")</f>
        <v>#REF!</v>
      </c>
      <c r="M55" t="e">
        <f>IF(ISEVEN($A55),Marker!#REF!,"")</f>
        <v>#REF!</v>
      </c>
      <c r="N55" t="e">
        <f>IF(ISEVEN($A55),Marker!#REF!,"")</f>
        <v>#REF!</v>
      </c>
      <c r="O55" t="e">
        <f>IF(ISEVEN($A55),Marker!#REF!,"")</f>
        <v>#REF!</v>
      </c>
      <c r="P55" t="e">
        <f>IF(ISEVEN($A55),Marker!#REF!,"")</f>
        <v>#REF!</v>
      </c>
      <c r="Q55" t="e">
        <f>IF(ISEVEN($A55),Marker!#REF!,"")</f>
        <v>#REF!</v>
      </c>
      <c r="R55" t="e">
        <f>IF(ISEVEN($A55),Marker!#REF!,"")</f>
        <v>#REF!</v>
      </c>
      <c r="S55" t="e">
        <f>IF(ISEVEN($A55),Marker!#REF!,"")</f>
        <v>#REF!</v>
      </c>
      <c r="T55" t="e">
        <f>IF(ISEVEN($A55),Marker!#REF!,"")</f>
        <v>#REF!</v>
      </c>
    </row>
    <row r="56" spans="1:20" x14ac:dyDescent="0.65">
      <c r="A56">
        <f t="shared" si="0"/>
        <v>55</v>
      </c>
      <c r="B56" t="str">
        <f>IF(ISEVEN($A56),Marker!#REF!,"")</f>
        <v/>
      </c>
      <c r="C56" t="str">
        <f>IF(ISEVEN($A56),Marker!#REF!,"")</f>
        <v/>
      </c>
      <c r="D56" t="str">
        <f>IF(ISEVEN($A56),Marker!#REF!,"")</f>
        <v/>
      </c>
      <c r="E56" t="str">
        <f>IF(ISEVEN($A56),Marker!#REF!,"")</f>
        <v/>
      </c>
      <c r="F56" t="str">
        <f>IF(ISEVEN($A56),Marker!#REF!,"")</f>
        <v/>
      </c>
      <c r="G56" t="str">
        <f>IF(ISEVEN($A56),Marker!#REF!,"")</f>
        <v/>
      </c>
      <c r="H56" t="str">
        <f>IF(ISEVEN($A56),Marker!#REF!,"")</f>
        <v/>
      </c>
      <c r="I56" t="str">
        <f>IF(ISEVEN($A56),Marker!#REF!,"")</f>
        <v/>
      </c>
      <c r="J56" t="str">
        <f>IF(ISEVEN($A56),Marker!#REF!,"")</f>
        <v/>
      </c>
      <c r="K56" t="str">
        <f>IF(ISEVEN($A56),Marker!#REF!,"")</f>
        <v/>
      </c>
      <c r="L56" t="str">
        <f>IF(ISEVEN($A56),Marker!#REF!,"")</f>
        <v/>
      </c>
      <c r="M56" t="str">
        <f>IF(ISEVEN($A56),Marker!#REF!,"")</f>
        <v/>
      </c>
      <c r="N56" t="str">
        <f>IF(ISEVEN($A56),Marker!#REF!,"")</f>
        <v/>
      </c>
      <c r="O56" t="str">
        <f>IF(ISEVEN($A56),Marker!#REF!,"")</f>
        <v/>
      </c>
      <c r="P56" t="str">
        <f>IF(ISEVEN($A56),Marker!#REF!,"")</f>
        <v/>
      </c>
      <c r="Q56" t="str">
        <f>IF(ISEVEN($A56),Marker!#REF!,"")</f>
        <v/>
      </c>
      <c r="R56" t="str">
        <f>IF(ISEVEN($A56),Marker!#REF!,"")</f>
        <v/>
      </c>
      <c r="S56" t="str">
        <f>IF(ISEVEN($A56),Marker!#REF!,"")</f>
        <v/>
      </c>
      <c r="T56" t="str">
        <f>IF(ISEVEN($A56),Marker!#REF!,"")</f>
        <v/>
      </c>
    </row>
    <row r="57" spans="1:20" x14ac:dyDescent="0.65">
      <c r="A57">
        <f t="shared" si="0"/>
        <v>56</v>
      </c>
      <c r="B57" t="e">
        <f>IF(ISEVEN($A57),Marker!#REF!,"")</f>
        <v>#REF!</v>
      </c>
      <c r="C57" t="e">
        <f>IF(ISEVEN($A57),Marker!#REF!,"")</f>
        <v>#REF!</v>
      </c>
      <c r="D57" t="e">
        <f>IF(ISEVEN($A57),Marker!#REF!,"")</f>
        <v>#REF!</v>
      </c>
      <c r="E57" t="e">
        <f>IF(ISEVEN($A57),Marker!#REF!,"")</f>
        <v>#REF!</v>
      </c>
      <c r="F57" t="e">
        <f>IF(ISEVEN($A57),Marker!#REF!,"")</f>
        <v>#REF!</v>
      </c>
      <c r="G57" t="e">
        <f>IF(ISEVEN($A57),Marker!#REF!,"")</f>
        <v>#REF!</v>
      </c>
      <c r="H57" t="e">
        <f>IF(ISEVEN($A57),Marker!#REF!,"")</f>
        <v>#REF!</v>
      </c>
      <c r="I57" t="e">
        <f>IF(ISEVEN($A57),Marker!#REF!,"")</f>
        <v>#REF!</v>
      </c>
      <c r="J57" t="e">
        <f>IF(ISEVEN($A57),Marker!#REF!,"")</f>
        <v>#REF!</v>
      </c>
      <c r="K57" t="e">
        <f>IF(ISEVEN($A57),Marker!#REF!,"")</f>
        <v>#REF!</v>
      </c>
      <c r="L57" t="e">
        <f>IF(ISEVEN($A57),Marker!#REF!,"")</f>
        <v>#REF!</v>
      </c>
      <c r="M57" t="e">
        <f>IF(ISEVEN($A57),Marker!#REF!,"")</f>
        <v>#REF!</v>
      </c>
      <c r="N57" t="e">
        <f>IF(ISEVEN($A57),Marker!#REF!,"")</f>
        <v>#REF!</v>
      </c>
      <c r="O57" t="e">
        <f>IF(ISEVEN($A57),Marker!#REF!,"")</f>
        <v>#REF!</v>
      </c>
      <c r="P57" t="e">
        <f>IF(ISEVEN($A57),Marker!#REF!,"")</f>
        <v>#REF!</v>
      </c>
      <c r="Q57" t="e">
        <f>IF(ISEVEN($A57),Marker!#REF!,"")</f>
        <v>#REF!</v>
      </c>
      <c r="R57" t="e">
        <f>IF(ISEVEN($A57),Marker!#REF!,"")</f>
        <v>#REF!</v>
      </c>
      <c r="S57" t="e">
        <f>IF(ISEVEN($A57),Marker!#REF!,"")</f>
        <v>#REF!</v>
      </c>
      <c r="T57" t="e">
        <f>IF(ISEVEN($A57),Marker!#REF!,"")</f>
        <v>#REF!</v>
      </c>
    </row>
    <row r="58" spans="1:20" x14ac:dyDescent="0.65">
      <c r="A58">
        <f t="shared" si="0"/>
        <v>57</v>
      </c>
      <c r="B58" t="str">
        <f>IF(ISEVEN($A58),Marker!#REF!,"")</f>
        <v/>
      </c>
      <c r="C58" t="str">
        <f>IF(ISEVEN($A58),Marker!#REF!,"")</f>
        <v/>
      </c>
      <c r="D58" t="str">
        <f>IF(ISEVEN($A58),Marker!#REF!,"")</f>
        <v/>
      </c>
      <c r="E58" t="str">
        <f>IF(ISEVEN($A58),Marker!#REF!,"")</f>
        <v/>
      </c>
      <c r="F58" t="str">
        <f>IF(ISEVEN($A58),Marker!#REF!,"")</f>
        <v/>
      </c>
      <c r="G58" t="str">
        <f>IF(ISEVEN($A58),Marker!#REF!,"")</f>
        <v/>
      </c>
      <c r="H58" t="str">
        <f>IF(ISEVEN($A58),Marker!#REF!,"")</f>
        <v/>
      </c>
      <c r="I58" t="str">
        <f>IF(ISEVEN($A58),Marker!#REF!,"")</f>
        <v/>
      </c>
      <c r="J58" t="str">
        <f>IF(ISEVEN($A58),Marker!#REF!,"")</f>
        <v/>
      </c>
      <c r="K58" t="str">
        <f>IF(ISEVEN($A58),Marker!#REF!,"")</f>
        <v/>
      </c>
      <c r="L58" t="str">
        <f>IF(ISEVEN($A58),Marker!#REF!,"")</f>
        <v/>
      </c>
      <c r="M58" t="str">
        <f>IF(ISEVEN($A58),Marker!#REF!,"")</f>
        <v/>
      </c>
      <c r="N58" t="str">
        <f>IF(ISEVEN($A58),Marker!#REF!,"")</f>
        <v/>
      </c>
      <c r="O58" t="str">
        <f>IF(ISEVEN($A58),Marker!#REF!,"")</f>
        <v/>
      </c>
      <c r="P58" t="str">
        <f>IF(ISEVEN($A58),Marker!#REF!,"")</f>
        <v/>
      </c>
      <c r="Q58" t="str">
        <f>IF(ISEVEN($A58),Marker!#REF!,"")</f>
        <v/>
      </c>
      <c r="R58" t="str">
        <f>IF(ISEVEN($A58),Marker!#REF!,"")</f>
        <v/>
      </c>
      <c r="S58" t="str">
        <f>IF(ISEVEN($A58),Marker!#REF!,"")</f>
        <v/>
      </c>
      <c r="T58" t="str">
        <f>IF(ISEVEN($A58),Marker!#REF!,"")</f>
        <v/>
      </c>
    </row>
    <row r="59" spans="1:20" x14ac:dyDescent="0.65">
      <c r="A59">
        <f t="shared" si="0"/>
        <v>58</v>
      </c>
      <c r="B59" t="e">
        <f>IF(ISEVEN($A59),Marker!#REF!,"")</f>
        <v>#REF!</v>
      </c>
      <c r="C59" t="e">
        <f>IF(ISEVEN($A59),Marker!#REF!,"")</f>
        <v>#REF!</v>
      </c>
      <c r="D59" t="e">
        <f>IF(ISEVEN($A59),Marker!#REF!,"")</f>
        <v>#REF!</v>
      </c>
      <c r="E59" t="e">
        <f>IF(ISEVEN($A59),Marker!#REF!,"")</f>
        <v>#REF!</v>
      </c>
      <c r="F59" t="e">
        <f>IF(ISEVEN($A59),Marker!#REF!,"")</f>
        <v>#REF!</v>
      </c>
      <c r="G59" t="e">
        <f>IF(ISEVEN($A59),Marker!#REF!,"")</f>
        <v>#REF!</v>
      </c>
      <c r="H59" t="e">
        <f>IF(ISEVEN($A59),Marker!#REF!,"")</f>
        <v>#REF!</v>
      </c>
      <c r="I59" t="e">
        <f>IF(ISEVEN($A59),Marker!#REF!,"")</f>
        <v>#REF!</v>
      </c>
      <c r="J59" t="e">
        <f>IF(ISEVEN($A59),Marker!#REF!,"")</f>
        <v>#REF!</v>
      </c>
      <c r="K59" t="e">
        <f>IF(ISEVEN($A59),Marker!#REF!,"")</f>
        <v>#REF!</v>
      </c>
      <c r="L59" t="e">
        <f>IF(ISEVEN($A59),Marker!#REF!,"")</f>
        <v>#REF!</v>
      </c>
      <c r="M59" t="e">
        <f>IF(ISEVEN($A59),Marker!#REF!,"")</f>
        <v>#REF!</v>
      </c>
      <c r="N59" t="e">
        <f>IF(ISEVEN($A59),Marker!#REF!,"")</f>
        <v>#REF!</v>
      </c>
      <c r="O59" t="e">
        <f>IF(ISEVEN($A59),Marker!#REF!,"")</f>
        <v>#REF!</v>
      </c>
      <c r="P59" t="e">
        <f>IF(ISEVEN($A59),Marker!#REF!,"")</f>
        <v>#REF!</v>
      </c>
      <c r="Q59" t="e">
        <f>IF(ISEVEN($A59),Marker!#REF!,"")</f>
        <v>#REF!</v>
      </c>
      <c r="R59" t="e">
        <f>IF(ISEVEN($A59),Marker!#REF!,"")</f>
        <v>#REF!</v>
      </c>
      <c r="S59" t="e">
        <f>IF(ISEVEN($A59),Marker!#REF!,"")</f>
        <v>#REF!</v>
      </c>
      <c r="T59" t="e">
        <f>IF(ISEVEN($A59),Marker!#REF!,"")</f>
        <v>#REF!</v>
      </c>
    </row>
    <row r="60" spans="1:20" x14ac:dyDescent="0.65">
      <c r="A60">
        <f t="shared" si="0"/>
        <v>59</v>
      </c>
      <c r="B60" t="str">
        <f>IF(ISEVEN($A60),Marker!#REF!,"")</f>
        <v/>
      </c>
      <c r="C60" t="str">
        <f>IF(ISEVEN($A60),Marker!#REF!,"")</f>
        <v/>
      </c>
      <c r="D60" t="str">
        <f>IF(ISEVEN($A60),Marker!#REF!,"")</f>
        <v/>
      </c>
      <c r="E60" t="str">
        <f>IF(ISEVEN($A60),Marker!#REF!,"")</f>
        <v/>
      </c>
      <c r="F60" t="str">
        <f>IF(ISEVEN($A60),Marker!#REF!,"")</f>
        <v/>
      </c>
      <c r="G60" t="str">
        <f>IF(ISEVEN($A60),Marker!#REF!,"")</f>
        <v/>
      </c>
      <c r="H60" t="str">
        <f>IF(ISEVEN($A60),Marker!#REF!,"")</f>
        <v/>
      </c>
      <c r="I60" t="str">
        <f>IF(ISEVEN($A60),Marker!#REF!,"")</f>
        <v/>
      </c>
      <c r="J60" t="str">
        <f>IF(ISEVEN($A60),Marker!#REF!,"")</f>
        <v/>
      </c>
      <c r="K60" t="str">
        <f>IF(ISEVEN($A60),Marker!#REF!,"")</f>
        <v/>
      </c>
      <c r="L60" t="str">
        <f>IF(ISEVEN($A60),Marker!#REF!,"")</f>
        <v/>
      </c>
      <c r="M60" t="str">
        <f>IF(ISEVEN($A60),Marker!#REF!,"")</f>
        <v/>
      </c>
      <c r="N60" t="str">
        <f>IF(ISEVEN($A60),Marker!#REF!,"")</f>
        <v/>
      </c>
      <c r="O60" t="str">
        <f>IF(ISEVEN($A60),Marker!#REF!,"")</f>
        <v/>
      </c>
      <c r="P60" t="str">
        <f>IF(ISEVEN($A60),Marker!#REF!,"")</f>
        <v/>
      </c>
      <c r="Q60" t="str">
        <f>IF(ISEVEN($A60),Marker!#REF!,"")</f>
        <v/>
      </c>
      <c r="R60" t="str">
        <f>IF(ISEVEN($A60),Marker!#REF!,"")</f>
        <v/>
      </c>
      <c r="S60" t="str">
        <f>IF(ISEVEN($A60),Marker!#REF!,"")</f>
        <v/>
      </c>
      <c r="T60" t="str">
        <f>IF(ISEVEN($A60),Marker!#REF!,"")</f>
        <v/>
      </c>
    </row>
    <row r="61" spans="1:20" x14ac:dyDescent="0.65">
      <c r="A61">
        <f t="shared" si="0"/>
        <v>60</v>
      </c>
      <c r="B61" t="e">
        <f>IF(ISEVEN($A61),Marker!#REF!,"")</f>
        <v>#REF!</v>
      </c>
      <c r="C61" t="e">
        <f>IF(ISEVEN($A61),Marker!#REF!,"")</f>
        <v>#REF!</v>
      </c>
      <c r="D61" t="e">
        <f>IF(ISEVEN($A61),Marker!#REF!,"")</f>
        <v>#REF!</v>
      </c>
      <c r="E61" t="e">
        <f>IF(ISEVEN($A61),Marker!#REF!,"")</f>
        <v>#REF!</v>
      </c>
      <c r="F61" t="e">
        <f>IF(ISEVEN($A61),Marker!#REF!,"")</f>
        <v>#REF!</v>
      </c>
      <c r="G61" t="e">
        <f>IF(ISEVEN($A61),Marker!#REF!,"")</f>
        <v>#REF!</v>
      </c>
      <c r="H61" t="e">
        <f>IF(ISEVEN($A61),Marker!#REF!,"")</f>
        <v>#REF!</v>
      </c>
      <c r="I61" t="e">
        <f>IF(ISEVEN($A61),Marker!#REF!,"")</f>
        <v>#REF!</v>
      </c>
      <c r="J61" t="e">
        <f>IF(ISEVEN($A61),Marker!#REF!,"")</f>
        <v>#REF!</v>
      </c>
      <c r="K61" t="e">
        <f>IF(ISEVEN($A61),Marker!#REF!,"")</f>
        <v>#REF!</v>
      </c>
      <c r="L61" t="e">
        <f>IF(ISEVEN($A61),Marker!#REF!,"")</f>
        <v>#REF!</v>
      </c>
      <c r="M61" t="e">
        <f>IF(ISEVEN($A61),Marker!#REF!,"")</f>
        <v>#REF!</v>
      </c>
      <c r="N61" t="e">
        <f>IF(ISEVEN($A61),Marker!#REF!,"")</f>
        <v>#REF!</v>
      </c>
      <c r="O61" t="e">
        <f>IF(ISEVEN($A61),Marker!#REF!,"")</f>
        <v>#REF!</v>
      </c>
      <c r="P61" t="e">
        <f>IF(ISEVEN($A61),Marker!#REF!,"")</f>
        <v>#REF!</v>
      </c>
      <c r="Q61" t="e">
        <f>IF(ISEVEN($A61),Marker!#REF!,"")</f>
        <v>#REF!</v>
      </c>
      <c r="R61" t="e">
        <f>IF(ISEVEN($A61),Marker!#REF!,"")</f>
        <v>#REF!</v>
      </c>
      <c r="S61" t="e">
        <f>IF(ISEVEN($A61),Marker!#REF!,"")</f>
        <v>#REF!</v>
      </c>
      <c r="T61" t="e">
        <f>IF(ISEVEN($A61),Marker!#REF!,"")</f>
        <v>#REF!</v>
      </c>
    </row>
    <row r="62" spans="1:20" x14ac:dyDescent="0.65">
      <c r="A62">
        <f t="shared" si="0"/>
        <v>61</v>
      </c>
      <c r="B62" t="str">
        <f>IF(ISEVEN($A62),Marker!#REF!,"")</f>
        <v/>
      </c>
      <c r="C62" t="str">
        <f>IF(ISEVEN($A62),Marker!#REF!,"")</f>
        <v/>
      </c>
      <c r="D62" t="str">
        <f>IF(ISEVEN($A62),Marker!#REF!,"")</f>
        <v/>
      </c>
      <c r="E62" t="str">
        <f>IF(ISEVEN($A62),Marker!#REF!,"")</f>
        <v/>
      </c>
      <c r="F62" t="str">
        <f>IF(ISEVEN($A62),Marker!#REF!,"")</f>
        <v/>
      </c>
      <c r="G62" t="str">
        <f>IF(ISEVEN($A62),Marker!#REF!,"")</f>
        <v/>
      </c>
      <c r="H62" t="str">
        <f>IF(ISEVEN($A62),Marker!#REF!,"")</f>
        <v/>
      </c>
      <c r="I62" t="str">
        <f>IF(ISEVEN($A62),Marker!#REF!,"")</f>
        <v/>
      </c>
      <c r="J62" t="str">
        <f>IF(ISEVEN($A62),Marker!#REF!,"")</f>
        <v/>
      </c>
      <c r="K62" t="str">
        <f>IF(ISEVEN($A62),Marker!#REF!,"")</f>
        <v/>
      </c>
      <c r="L62" t="str">
        <f>IF(ISEVEN($A62),Marker!#REF!,"")</f>
        <v/>
      </c>
      <c r="M62" t="str">
        <f>IF(ISEVEN($A62),Marker!#REF!,"")</f>
        <v/>
      </c>
      <c r="N62" t="str">
        <f>IF(ISEVEN($A62),Marker!#REF!,"")</f>
        <v/>
      </c>
      <c r="O62" t="str">
        <f>IF(ISEVEN($A62),Marker!#REF!,"")</f>
        <v/>
      </c>
      <c r="P62" t="str">
        <f>IF(ISEVEN($A62),Marker!#REF!,"")</f>
        <v/>
      </c>
      <c r="Q62" t="str">
        <f>IF(ISEVEN($A62),Marker!#REF!,"")</f>
        <v/>
      </c>
      <c r="R62" t="str">
        <f>IF(ISEVEN($A62),Marker!#REF!,"")</f>
        <v/>
      </c>
      <c r="S62" t="str">
        <f>IF(ISEVEN($A62),Marker!#REF!,"")</f>
        <v/>
      </c>
      <c r="T62" t="str">
        <f>IF(ISEVEN($A62),Marker!#REF!,"")</f>
        <v/>
      </c>
    </row>
    <row r="63" spans="1:20" x14ac:dyDescent="0.65">
      <c r="A63">
        <f t="shared" si="0"/>
        <v>62</v>
      </c>
      <c r="B63" t="e">
        <f>IF(ISEVEN($A63),Marker!#REF!,"")</f>
        <v>#REF!</v>
      </c>
      <c r="C63" t="e">
        <f>IF(ISEVEN($A63),Marker!#REF!,"")</f>
        <v>#REF!</v>
      </c>
      <c r="D63" t="e">
        <f>IF(ISEVEN($A63),Marker!#REF!,"")</f>
        <v>#REF!</v>
      </c>
      <c r="E63" t="e">
        <f>IF(ISEVEN($A63),Marker!#REF!,"")</f>
        <v>#REF!</v>
      </c>
      <c r="F63" t="e">
        <f>IF(ISEVEN($A63),Marker!#REF!,"")</f>
        <v>#REF!</v>
      </c>
      <c r="G63" t="e">
        <f>IF(ISEVEN($A63),Marker!#REF!,"")</f>
        <v>#REF!</v>
      </c>
      <c r="H63" t="e">
        <f>IF(ISEVEN($A63),Marker!#REF!,"")</f>
        <v>#REF!</v>
      </c>
      <c r="I63" t="e">
        <f>IF(ISEVEN($A63),Marker!#REF!,"")</f>
        <v>#REF!</v>
      </c>
      <c r="J63" t="e">
        <f>IF(ISEVEN($A63),Marker!#REF!,"")</f>
        <v>#REF!</v>
      </c>
      <c r="K63" t="e">
        <f>IF(ISEVEN($A63),Marker!#REF!,"")</f>
        <v>#REF!</v>
      </c>
      <c r="L63" t="e">
        <f>IF(ISEVEN($A63),Marker!#REF!,"")</f>
        <v>#REF!</v>
      </c>
      <c r="M63" t="e">
        <f>IF(ISEVEN($A63),Marker!#REF!,"")</f>
        <v>#REF!</v>
      </c>
      <c r="N63" t="e">
        <f>IF(ISEVEN($A63),Marker!#REF!,"")</f>
        <v>#REF!</v>
      </c>
      <c r="O63" t="e">
        <f>IF(ISEVEN($A63),Marker!#REF!,"")</f>
        <v>#REF!</v>
      </c>
      <c r="P63" t="e">
        <f>IF(ISEVEN($A63),Marker!#REF!,"")</f>
        <v>#REF!</v>
      </c>
      <c r="Q63" t="e">
        <f>IF(ISEVEN($A63),Marker!#REF!,"")</f>
        <v>#REF!</v>
      </c>
      <c r="R63" t="e">
        <f>IF(ISEVEN($A63),Marker!#REF!,"")</f>
        <v>#REF!</v>
      </c>
      <c r="S63" t="e">
        <f>IF(ISEVEN($A63),Marker!#REF!,"")</f>
        <v>#REF!</v>
      </c>
      <c r="T63" t="e">
        <f>IF(ISEVEN($A63),Marker!#REF!,"")</f>
        <v>#REF!</v>
      </c>
    </row>
    <row r="64" spans="1:20" x14ac:dyDescent="0.65">
      <c r="A64">
        <f t="shared" si="0"/>
        <v>63</v>
      </c>
      <c r="B64" t="str">
        <f>IF(ISEVEN($A64),Marker!#REF!,"")</f>
        <v/>
      </c>
      <c r="C64" t="str">
        <f>IF(ISEVEN($A64),Marker!#REF!,"")</f>
        <v/>
      </c>
      <c r="D64" t="str">
        <f>IF(ISEVEN($A64),Marker!#REF!,"")</f>
        <v/>
      </c>
      <c r="E64" t="str">
        <f>IF(ISEVEN($A64),Marker!#REF!,"")</f>
        <v/>
      </c>
      <c r="F64" t="str">
        <f>IF(ISEVEN($A64),Marker!#REF!,"")</f>
        <v/>
      </c>
      <c r="G64" t="str">
        <f>IF(ISEVEN($A64),Marker!#REF!,"")</f>
        <v/>
      </c>
      <c r="H64" t="str">
        <f>IF(ISEVEN($A64),Marker!#REF!,"")</f>
        <v/>
      </c>
      <c r="I64" t="str">
        <f>IF(ISEVEN($A64),Marker!#REF!,"")</f>
        <v/>
      </c>
      <c r="J64" t="str">
        <f>IF(ISEVEN($A64),Marker!#REF!,"")</f>
        <v/>
      </c>
      <c r="K64" t="str">
        <f>IF(ISEVEN($A64),Marker!#REF!,"")</f>
        <v/>
      </c>
      <c r="L64" t="str">
        <f>IF(ISEVEN($A64),Marker!#REF!,"")</f>
        <v/>
      </c>
      <c r="M64" t="str">
        <f>IF(ISEVEN($A64),Marker!#REF!,"")</f>
        <v/>
      </c>
      <c r="N64" t="str">
        <f>IF(ISEVEN($A64),Marker!#REF!,"")</f>
        <v/>
      </c>
      <c r="O64" t="str">
        <f>IF(ISEVEN($A64),Marker!#REF!,"")</f>
        <v/>
      </c>
      <c r="P64" t="str">
        <f>IF(ISEVEN($A64),Marker!#REF!,"")</f>
        <v/>
      </c>
      <c r="Q64" t="str">
        <f>IF(ISEVEN($A64),Marker!#REF!,"")</f>
        <v/>
      </c>
      <c r="R64" t="str">
        <f>IF(ISEVEN($A64),Marker!#REF!,"")</f>
        <v/>
      </c>
      <c r="S64" t="str">
        <f>IF(ISEVEN($A64),Marker!#REF!,"")</f>
        <v/>
      </c>
      <c r="T64" t="str">
        <f>IF(ISEVEN($A64),Marker!#REF!,"")</f>
        <v/>
      </c>
    </row>
    <row r="65" spans="1:20" x14ac:dyDescent="0.65">
      <c r="A65">
        <f t="shared" si="0"/>
        <v>64</v>
      </c>
      <c r="B65" t="e">
        <f>IF(ISEVEN($A65),Marker!#REF!,"")</f>
        <v>#REF!</v>
      </c>
      <c r="C65" t="e">
        <f>IF(ISEVEN($A65),Marker!#REF!,"")</f>
        <v>#REF!</v>
      </c>
      <c r="D65" t="e">
        <f>IF(ISEVEN($A65),Marker!#REF!,"")</f>
        <v>#REF!</v>
      </c>
      <c r="E65" t="e">
        <f>IF(ISEVEN($A65),Marker!#REF!,"")</f>
        <v>#REF!</v>
      </c>
      <c r="F65" t="e">
        <f>IF(ISEVEN($A65),Marker!#REF!,"")</f>
        <v>#REF!</v>
      </c>
      <c r="G65" t="e">
        <f>IF(ISEVEN($A65),Marker!#REF!,"")</f>
        <v>#REF!</v>
      </c>
      <c r="H65" t="e">
        <f>IF(ISEVEN($A65),Marker!#REF!,"")</f>
        <v>#REF!</v>
      </c>
      <c r="I65" t="e">
        <f>IF(ISEVEN($A65),Marker!#REF!,"")</f>
        <v>#REF!</v>
      </c>
      <c r="J65" t="e">
        <f>IF(ISEVEN($A65),Marker!#REF!,"")</f>
        <v>#REF!</v>
      </c>
      <c r="K65" t="e">
        <f>IF(ISEVEN($A65),Marker!#REF!,"")</f>
        <v>#REF!</v>
      </c>
      <c r="L65" t="e">
        <f>IF(ISEVEN($A65),Marker!#REF!,"")</f>
        <v>#REF!</v>
      </c>
      <c r="M65" t="e">
        <f>IF(ISEVEN($A65),Marker!#REF!,"")</f>
        <v>#REF!</v>
      </c>
      <c r="N65" t="e">
        <f>IF(ISEVEN($A65),Marker!#REF!,"")</f>
        <v>#REF!</v>
      </c>
      <c r="O65" t="e">
        <f>IF(ISEVEN($A65),Marker!#REF!,"")</f>
        <v>#REF!</v>
      </c>
      <c r="P65" t="e">
        <f>IF(ISEVEN($A65),Marker!#REF!,"")</f>
        <v>#REF!</v>
      </c>
      <c r="Q65" t="e">
        <f>IF(ISEVEN($A65),Marker!#REF!,"")</f>
        <v>#REF!</v>
      </c>
      <c r="R65" t="e">
        <f>IF(ISEVEN($A65),Marker!#REF!,"")</f>
        <v>#REF!</v>
      </c>
      <c r="S65" t="e">
        <f>IF(ISEVEN($A65),Marker!#REF!,"")</f>
        <v>#REF!</v>
      </c>
      <c r="T65" t="e">
        <f>IF(ISEVEN($A65),Marker!#REF!,"")</f>
        <v>#REF!</v>
      </c>
    </row>
    <row r="66" spans="1:20" x14ac:dyDescent="0.65">
      <c r="A66">
        <f t="shared" si="0"/>
        <v>65</v>
      </c>
      <c r="B66" t="str">
        <f>IF(ISEVEN($A66),Marker!#REF!,"")</f>
        <v/>
      </c>
      <c r="C66" t="str">
        <f>IF(ISEVEN($A66),Marker!#REF!,"")</f>
        <v/>
      </c>
      <c r="D66" t="str">
        <f>IF(ISEVEN($A66),Marker!#REF!,"")</f>
        <v/>
      </c>
      <c r="E66" t="str">
        <f>IF(ISEVEN($A66),Marker!#REF!,"")</f>
        <v/>
      </c>
      <c r="F66" t="str">
        <f>IF(ISEVEN($A66),Marker!#REF!,"")</f>
        <v/>
      </c>
      <c r="G66" t="str">
        <f>IF(ISEVEN($A66),Marker!#REF!,"")</f>
        <v/>
      </c>
      <c r="H66" t="str">
        <f>IF(ISEVEN($A66),Marker!#REF!,"")</f>
        <v/>
      </c>
      <c r="I66" t="str">
        <f>IF(ISEVEN($A66),Marker!#REF!,"")</f>
        <v/>
      </c>
      <c r="J66" t="str">
        <f>IF(ISEVEN($A66),Marker!#REF!,"")</f>
        <v/>
      </c>
      <c r="K66" t="str">
        <f>IF(ISEVEN($A66),Marker!#REF!,"")</f>
        <v/>
      </c>
      <c r="L66" t="str">
        <f>IF(ISEVEN($A66),Marker!#REF!,"")</f>
        <v/>
      </c>
      <c r="M66" t="str">
        <f>IF(ISEVEN($A66),Marker!#REF!,"")</f>
        <v/>
      </c>
      <c r="N66" t="str">
        <f>IF(ISEVEN($A66),Marker!#REF!,"")</f>
        <v/>
      </c>
      <c r="O66" t="str">
        <f>IF(ISEVEN($A66),Marker!#REF!,"")</f>
        <v/>
      </c>
      <c r="P66" t="str">
        <f>IF(ISEVEN($A66),Marker!#REF!,"")</f>
        <v/>
      </c>
      <c r="Q66" t="str">
        <f>IF(ISEVEN($A66),Marker!#REF!,"")</f>
        <v/>
      </c>
      <c r="R66" t="str">
        <f>IF(ISEVEN($A66),Marker!#REF!,"")</f>
        <v/>
      </c>
      <c r="S66" t="str">
        <f>IF(ISEVEN($A66),Marker!#REF!,"")</f>
        <v/>
      </c>
      <c r="T66" t="str">
        <f>IF(ISEVEN($A66),Marker!#REF!,"")</f>
        <v/>
      </c>
    </row>
    <row r="67" spans="1:20" x14ac:dyDescent="0.65">
      <c r="A67">
        <f t="shared" ref="A67:A130" si="1">A66+1</f>
        <v>66</v>
      </c>
      <c r="B67" t="e">
        <f>IF(ISEVEN($A67),Marker!#REF!,"")</f>
        <v>#REF!</v>
      </c>
      <c r="C67" t="e">
        <f>IF(ISEVEN($A67),Marker!#REF!,"")</f>
        <v>#REF!</v>
      </c>
      <c r="D67" t="e">
        <f>IF(ISEVEN($A67),Marker!#REF!,"")</f>
        <v>#REF!</v>
      </c>
      <c r="E67" t="e">
        <f>IF(ISEVEN($A67),Marker!#REF!,"")</f>
        <v>#REF!</v>
      </c>
      <c r="F67" t="e">
        <f>IF(ISEVEN($A67),Marker!#REF!,"")</f>
        <v>#REF!</v>
      </c>
      <c r="G67" t="e">
        <f>IF(ISEVEN($A67),Marker!#REF!,"")</f>
        <v>#REF!</v>
      </c>
      <c r="H67" t="e">
        <f>IF(ISEVEN($A67),Marker!#REF!,"")</f>
        <v>#REF!</v>
      </c>
      <c r="I67" t="e">
        <f>IF(ISEVEN($A67),Marker!#REF!,"")</f>
        <v>#REF!</v>
      </c>
      <c r="J67" t="e">
        <f>IF(ISEVEN($A67),Marker!#REF!,"")</f>
        <v>#REF!</v>
      </c>
      <c r="K67" t="e">
        <f>IF(ISEVEN($A67),Marker!#REF!,"")</f>
        <v>#REF!</v>
      </c>
      <c r="L67" t="e">
        <f>IF(ISEVEN($A67),Marker!#REF!,"")</f>
        <v>#REF!</v>
      </c>
      <c r="M67" t="e">
        <f>IF(ISEVEN($A67),Marker!#REF!,"")</f>
        <v>#REF!</v>
      </c>
      <c r="N67" t="e">
        <f>IF(ISEVEN($A67),Marker!#REF!,"")</f>
        <v>#REF!</v>
      </c>
      <c r="O67" t="e">
        <f>IF(ISEVEN($A67),Marker!#REF!,"")</f>
        <v>#REF!</v>
      </c>
      <c r="P67" t="e">
        <f>IF(ISEVEN($A67),Marker!#REF!,"")</f>
        <v>#REF!</v>
      </c>
      <c r="Q67" t="e">
        <f>IF(ISEVEN($A67),Marker!#REF!,"")</f>
        <v>#REF!</v>
      </c>
      <c r="R67" t="e">
        <f>IF(ISEVEN($A67),Marker!#REF!,"")</f>
        <v>#REF!</v>
      </c>
      <c r="S67" t="e">
        <f>IF(ISEVEN($A67),Marker!#REF!,"")</f>
        <v>#REF!</v>
      </c>
      <c r="T67" t="e">
        <f>IF(ISEVEN($A67),Marker!#REF!,"")</f>
        <v>#REF!</v>
      </c>
    </row>
    <row r="68" spans="1:20" x14ac:dyDescent="0.65">
      <c r="A68">
        <f t="shared" si="1"/>
        <v>67</v>
      </c>
      <c r="B68" t="str">
        <f>IF(ISEVEN($A68),Marker!#REF!,"")</f>
        <v/>
      </c>
      <c r="C68" t="str">
        <f>IF(ISEVEN($A68),Marker!#REF!,"")</f>
        <v/>
      </c>
      <c r="D68" t="str">
        <f>IF(ISEVEN($A68),Marker!#REF!,"")</f>
        <v/>
      </c>
      <c r="E68" t="str">
        <f>IF(ISEVEN($A68),Marker!#REF!,"")</f>
        <v/>
      </c>
      <c r="F68" t="str">
        <f>IF(ISEVEN($A68),Marker!#REF!,"")</f>
        <v/>
      </c>
      <c r="G68" t="str">
        <f>IF(ISEVEN($A68),Marker!#REF!,"")</f>
        <v/>
      </c>
      <c r="H68" t="str">
        <f>IF(ISEVEN($A68),Marker!#REF!,"")</f>
        <v/>
      </c>
      <c r="I68" t="str">
        <f>IF(ISEVEN($A68),Marker!#REF!,"")</f>
        <v/>
      </c>
      <c r="J68" t="str">
        <f>IF(ISEVEN($A68),Marker!#REF!,"")</f>
        <v/>
      </c>
      <c r="K68" t="str">
        <f>IF(ISEVEN($A68),Marker!#REF!,"")</f>
        <v/>
      </c>
      <c r="L68" t="str">
        <f>IF(ISEVEN($A68),Marker!#REF!,"")</f>
        <v/>
      </c>
      <c r="M68" t="str">
        <f>IF(ISEVEN($A68),Marker!#REF!,"")</f>
        <v/>
      </c>
      <c r="N68" t="str">
        <f>IF(ISEVEN($A68),Marker!#REF!,"")</f>
        <v/>
      </c>
      <c r="O68" t="str">
        <f>IF(ISEVEN($A68),Marker!#REF!,"")</f>
        <v/>
      </c>
      <c r="P68" t="str">
        <f>IF(ISEVEN($A68),Marker!#REF!,"")</f>
        <v/>
      </c>
      <c r="Q68" t="str">
        <f>IF(ISEVEN($A68),Marker!#REF!,"")</f>
        <v/>
      </c>
      <c r="R68" t="str">
        <f>IF(ISEVEN($A68),Marker!#REF!,"")</f>
        <v/>
      </c>
      <c r="S68" t="str">
        <f>IF(ISEVEN($A68),Marker!#REF!,"")</f>
        <v/>
      </c>
      <c r="T68" t="str">
        <f>IF(ISEVEN($A68),Marker!#REF!,"")</f>
        <v/>
      </c>
    </row>
    <row r="69" spans="1:20" x14ac:dyDescent="0.65">
      <c r="A69">
        <f t="shared" si="1"/>
        <v>68</v>
      </c>
      <c r="B69" t="e">
        <f>IF(ISEVEN($A69),Marker!#REF!,"")</f>
        <v>#REF!</v>
      </c>
      <c r="C69" t="e">
        <f>IF(ISEVEN($A69),Marker!#REF!,"")</f>
        <v>#REF!</v>
      </c>
      <c r="D69" t="e">
        <f>IF(ISEVEN($A69),Marker!#REF!,"")</f>
        <v>#REF!</v>
      </c>
      <c r="E69" t="e">
        <f>IF(ISEVEN($A69),Marker!#REF!,"")</f>
        <v>#REF!</v>
      </c>
      <c r="F69" t="e">
        <f>IF(ISEVEN($A69),Marker!#REF!,"")</f>
        <v>#REF!</v>
      </c>
      <c r="G69" t="e">
        <f>IF(ISEVEN($A69),Marker!#REF!,"")</f>
        <v>#REF!</v>
      </c>
      <c r="H69" t="e">
        <f>IF(ISEVEN($A69),Marker!#REF!,"")</f>
        <v>#REF!</v>
      </c>
      <c r="I69" t="e">
        <f>IF(ISEVEN($A69),Marker!#REF!,"")</f>
        <v>#REF!</v>
      </c>
      <c r="J69" t="e">
        <f>IF(ISEVEN($A69),Marker!#REF!,"")</f>
        <v>#REF!</v>
      </c>
      <c r="K69" t="e">
        <f>IF(ISEVEN($A69),Marker!#REF!,"")</f>
        <v>#REF!</v>
      </c>
      <c r="L69" t="e">
        <f>IF(ISEVEN($A69),Marker!#REF!,"")</f>
        <v>#REF!</v>
      </c>
      <c r="M69" t="e">
        <f>IF(ISEVEN($A69),Marker!#REF!,"")</f>
        <v>#REF!</v>
      </c>
      <c r="N69" t="e">
        <f>IF(ISEVEN($A69),Marker!#REF!,"")</f>
        <v>#REF!</v>
      </c>
      <c r="O69" t="e">
        <f>IF(ISEVEN($A69),Marker!#REF!,"")</f>
        <v>#REF!</v>
      </c>
      <c r="P69" t="e">
        <f>IF(ISEVEN($A69),Marker!#REF!,"")</f>
        <v>#REF!</v>
      </c>
      <c r="Q69" t="e">
        <f>IF(ISEVEN($A69),Marker!#REF!,"")</f>
        <v>#REF!</v>
      </c>
      <c r="R69" t="e">
        <f>IF(ISEVEN($A69),Marker!#REF!,"")</f>
        <v>#REF!</v>
      </c>
      <c r="S69" t="e">
        <f>IF(ISEVEN($A69),Marker!#REF!,"")</f>
        <v>#REF!</v>
      </c>
      <c r="T69" t="e">
        <f>IF(ISEVEN($A69),Marker!#REF!,"")</f>
        <v>#REF!</v>
      </c>
    </row>
    <row r="70" spans="1:20" x14ac:dyDescent="0.65">
      <c r="A70">
        <f t="shared" si="1"/>
        <v>69</v>
      </c>
      <c r="B70" t="str">
        <f>IF(ISEVEN($A70),Marker!#REF!,"")</f>
        <v/>
      </c>
      <c r="C70" t="str">
        <f>IF(ISEVEN($A70),Marker!#REF!,"")</f>
        <v/>
      </c>
      <c r="D70" t="str">
        <f>IF(ISEVEN($A70),Marker!#REF!,"")</f>
        <v/>
      </c>
      <c r="E70" t="str">
        <f>IF(ISEVEN($A70),Marker!#REF!,"")</f>
        <v/>
      </c>
      <c r="F70" t="str">
        <f>IF(ISEVEN($A70),Marker!#REF!,"")</f>
        <v/>
      </c>
      <c r="G70" t="str">
        <f>IF(ISEVEN($A70),Marker!#REF!,"")</f>
        <v/>
      </c>
      <c r="H70" t="str">
        <f>IF(ISEVEN($A70),Marker!#REF!,"")</f>
        <v/>
      </c>
      <c r="I70" t="str">
        <f>IF(ISEVEN($A70),Marker!#REF!,"")</f>
        <v/>
      </c>
      <c r="J70" t="str">
        <f>IF(ISEVEN($A70),Marker!#REF!,"")</f>
        <v/>
      </c>
      <c r="K70" t="str">
        <f>IF(ISEVEN($A70),Marker!#REF!,"")</f>
        <v/>
      </c>
      <c r="L70" t="str">
        <f>IF(ISEVEN($A70),Marker!#REF!,"")</f>
        <v/>
      </c>
      <c r="M70" t="str">
        <f>IF(ISEVEN($A70),Marker!#REF!,"")</f>
        <v/>
      </c>
      <c r="N70" t="str">
        <f>IF(ISEVEN($A70),Marker!#REF!,"")</f>
        <v/>
      </c>
      <c r="O70" t="str">
        <f>IF(ISEVEN($A70),Marker!#REF!,"")</f>
        <v/>
      </c>
      <c r="P70" t="str">
        <f>IF(ISEVEN($A70),Marker!#REF!,"")</f>
        <v/>
      </c>
      <c r="Q70" t="str">
        <f>IF(ISEVEN($A70),Marker!#REF!,"")</f>
        <v/>
      </c>
      <c r="R70" t="str">
        <f>IF(ISEVEN($A70),Marker!#REF!,"")</f>
        <v/>
      </c>
      <c r="S70" t="str">
        <f>IF(ISEVEN($A70),Marker!#REF!,"")</f>
        <v/>
      </c>
      <c r="T70" t="str">
        <f>IF(ISEVEN($A70),Marker!#REF!,"")</f>
        <v/>
      </c>
    </row>
    <row r="71" spans="1:20" x14ac:dyDescent="0.65">
      <c r="A71">
        <f t="shared" si="1"/>
        <v>70</v>
      </c>
      <c r="B71" t="e">
        <f>IF(ISEVEN($A71),Marker!#REF!,"")</f>
        <v>#REF!</v>
      </c>
      <c r="C71" t="e">
        <f>IF(ISEVEN($A71),Marker!#REF!,"")</f>
        <v>#REF!</v>
      </c>
      <c r="D71" t="e">
        <f>IF(ISEVEN($A71),Marker!#REF!,"")</f>
        <v>#REF!</v>
      </c>
      <c r="E71" t="e">
        <f>IF(ISEVEN($A71),Marker!#REF!,"")</f>
        <v>#REF!</v>
      </c>
      <c r="F71" t="e">
        <f>IF(ISEVEN($A71),Marker!#REF!,"")</f>
        <v>#REF!</v>
      </c>
      <c r="G71" t="e">
        <f>IF(ISEVEN($A71),Marker!#REF!,"")</f>
        <v>#REF!</v>
      </c>
      <c r="H71" t="e">
        <f>IF(ISEVEN($A71),Marker!#REF!,"")</f>
        <v>#REF!</v>
      </c>
      <c r="I71" t="e">
        <f>IF(ISEVEN($A71),Marker!#REF!,"")</f>
        <v>#REF!</v>
      </c>
      <c r="J71" t="e">
        <f>IF(ISEVEN($A71),Marker!#REF!,"")</f>
        <v>#REF!</v>
      </c>
      <c r="K71" t="e">
        <f>IF(ISEVEN($A71),Marker!#REF!,"")</f>
        <v>#REF!</v>
      </c>
      <c r="L71" t="e">
        <f>IF(ISEVEN($A71),Marker!#REF!,"")</f>
        <v>#REF!</v>
      </c>
      <c r="M71" t="e">
        <f>IF(ISEVEN($A71),Marker!#REF!,"")</f>
        <v>#REF!</v>
      </c>
      <c r="N71" t="e">
        <f>IF(ISEVEN($A71),Marker!#REF!,"")</f>
        <v>#REF!</v>
      </c>
      <c r="O71" t="e">
        <f>IF(ISEVEN($A71),Marker!#REF!,"")</f>
        <v>#REF!</v>
      </c>
      <c r="P71" t="e">
        <f>IF(ISEVEN($A71),Marker!#REF!,"")</f>
        <v>#REF!</v>
      </c>
      <c r="Q71" t="e">
        <f>IF(ISEVEN($A71),Marker!#REF!,"")</f>
        <v>#REF!</v>
      </c>
      <c r="R71" t="e">
        <f>IF(ISEVEN($A71),Marker!#REF!,"")</f>
        <v>#REF!</v>
      </c>
      <c r="S71" t="e">
        <f>IF(ISEVEN($A71),Marker!#REF!,"")</f>
        <v>#REF!</v>
      </c>
      <c r="T71" t="e">
        <f>IF(ISEVEN($A71),Marker!#REF!,"")</f>
        <v>#REF!</v>
      </c>
    </row>
    <row r="72" spans="1:20" x14ac:dyDescent="0.65">
      <c r="A72">
        <f t="shared" si="1"/>
        <v>71</v>
      </c>
      <c r="B72" t="str">
        <f>IF(ISEVEN($A72),Marker!#REF!,"")</f>
        <v/>
      </c>
      <c r="C72" t="str">
        <f>IF(ISEVEN($A72),Marker!#REF!,"")</f>
        <v/>
      </c>
      <c r="D72" t="str">
        <f>IF(ISEVEN($A72),Marker!#REF!,"")</f>
        <v/>
      </c>
      <c r="E72" t="str">
        <f>IF(ISEVEN($A72),Marker!#REF!,"")</f>
        <v/>
      </c>
      <c r="F72" t="str">
        <f>IF(ISEVEN($A72),Marker!#REF!,"")</f>
        <v/>
      </c>
      <c r="G72" t="str">
        <f>IF(ISEVEN($A72),Marker!#REF!,"")</f>
        <v/>
      </c>
      <c r="H72" t="str">
        <f>IF(ISEVEN($A72),Marker!#REF!,"")</f>
        <v/>
      </c>
      <c r="I72" t="str">
        <f>IF(ISEVEN($A72),Marker!#REF!,"")</f>
        <v/>
      </c>
      <c r="J72" t="str">
        <f>IF(ISEVEN($A72),Marker!#REF!,"")</f>
        <v/>
      </c>
      <c r="K72" t="str">
        <f>IF(ISEVEN($A72),Marker!#REF!,"")</f>
        <v/>
      </c>
      <c r="L72" t="str">
        <f>IF(ISEVEN($A72),Marker!#REF!,"")</f>
        <v/>
      </c>
      <c r="M72" t="str">
        <f>IF(ISEVEN($A72),Marker!#REF!,"")</f>
        <v/>
      </c>
      <c r="N72" t="str">
        <f>IF(ISEVEN($A72),Marker!#REF!,"")</f>
        <v/>
      </c>
      <c r="O72" t="str">
        <f>IF(ISEVEN($A72),Marker!#REF!,"")</f>
        <v/>
      </c>
      <c r="P72" t="str">
        <f>IF(ISEVEN($A72),Marker!#REF!,"")</f>
        <v/>
      </c>
      <c r="Q72" t="str">
        <f>IF(ISEVEN($A72),Marker!#REF!,"")</f>
        <v/>
      </c>
      <c r="R72" t="str">
        <f>IF(ISEVEN($A72),Marker!#REF!,"")</f>
        <v/>
      </c>
      <c r="S72" t="str">
        <f>IF(ISEVEN($A72),Marker!#REF!,"")</f>
        <v/>
      </c>
      <c r="T72" t="str">
        <f>IF(ISEVEN($A72),Marker!#REF!,"")</f>
        <v/>
      </c>
    </row>
    <row r="73" spans="1:20" x14ac:dyDescent="0.65">
      <c r="A73">
        <f t="shared" si="1"/>
        <v>72</v>
      </c>
      <c r="B73" t="e">
        <f>IF(ISEVEN($A73),Marker!#REF!,"")</f>
        <v>#REF!</v>
      </c>
      <c r="C73" t="e">
        <f>IF(ISEVEN($A73),Marker!#REF!,"")</f>
        <v>#REF!</v>
      </c>
      <c r="D73" t="e">
        <f>IF(ISEVEN($A73),Marker!#REF!,"")</f>
        <v>#REF!</v>
      </c>
      <c r="E73" t="e">
        <f>IF(ISEVEN($A73),Marker!#REF!,"")</f>
        <v>#REF!</v>
      </c>
      <c r="F73" t="e">
        <f>IF(ISEVEN($A73),Marker!#REF!,"")</f>
        <v>#REF!</v>
      </c>
      <c r="G73" t="e">
        <f>IF(ISEVEN($A73),Marker!#REF!,"")</f>
        <v>#REF!</v>
      </c>
      <c r="H73" t="e">
        <f>IF(ISEVEN($A73),Marker!#REF!,"")</f>
        <v>#REF!</v>
      </c>
      <c r="I73" t="e">
        <f>IF(ISEVEN($A73),Marker!#REF!,"")</f>
        <v>#REF!</v>
      </c>
      <c r="J73" t="e">
        <f>IF(ISEVEN($A73),Marker!#REF!,"")</f>
        <v>#REF!</v>
      </c>
      <c r="K73" t="e">
        <f>IF(ISEVEN($A73),Marker!#REF!,"")</f>
        <v>#REF!</v>
      </c>
      <c r="L73" t="e">
        <f>IF(ISEVEN($A73),Marker!#REF!,"")</f>
        <v>#REF!</v>
      </c>
      <c r="M73" t="e">
        <f>IF(ISEVEN($A73),Marker!#REF!,"")</f>
        <v>#REF!</v>
      </c>
      <c r="N73" t="e">
        <f>IF(ISEVEN($A73),Marker!#REF!,"")</f>
        <v>#REF!</v>
      </c>
      <c r="O73" t="e">
        <f>IF(ISEVEN($A73),Marker!#REF!,"")</f>
        <v>#REF!</v>
      </c>
      <c r="P73" t="e">
        <f>IF(ISEVEN($A73),Marker!#REF!,"")</f>
        <v>#REF!</v>
      </c>
      <c r="Q73" t="e">
        <f>IF(ISEVEN($A73),Marker!#REF!,"")</f>
        <v>#REF!</v>
      </c>
      <c r="R73" t="e">
        <f>IF(ISEVEN($A73),Marker!#REF!,"")</f>
        <v>#REF!</v>
      </c>
      <c r="S73" t="e">
        <f>IF(ISEVEN($A73),Marker!#REF!,"")</f>
        <v>#REF!</v>
      </c>
      <c r="T73" t="e">
        <f>IF(ISEVEN($A73),Marker!#REF!,"")</f>
        <v>#REF!</v>
      </c>
    </row>
    <row r="74" spans="1:20" x14ac:dyDescent="0.65">
      <c r="A74">
        <f t="shared" si="1"/>
        <v>73</v>
      </c>
      <c r="B74" t="str">
        <f>IF(ISEVEN($A74),Marker!#REF!,"")</f>
        <v/>
      </c>
      <c r="C74" t="str">
        <f>IF(ISEVEN($A74),Marker!#REF!,"")</f>
        <v/>
      </c>
      <c r="D74" t="str">
        <f>IF(ISEVEN($A74),Marker!#REF!,"")</f>
        <v/>
      </c>
      <c r="E74" t="str">
        <f>IF(ISEVEN($A74),Marker!#REF!,"")</f>
        <v/>
      </c>
      <c r="F74" t="str">
        <f>IF(ISEVEN($A74),Marker!#REF!,"")</f>
        <v/>
      </c>
      <c r="G74" t="str">
        <f>IF(ISEVEN($A74),Marker!#REF!,"")</f>
        <v/>
      </c>
      <c r="H74" t="str">
        <f>IF(ISEVEN($A74),Marker!#REF!,"")</f>
        <v/>
      </c>
      <c r="I74" t="str">
        <f>IF(ISEVEN($A74),Marker!#REF!,"")</f>
        <v/>
      </c>
      <c r="J74" t="str">
        <f>IF(ISEVEN($A74),Marker!#REF!,"")</f>
        <v/>
      </c>
      <c r="K74" t="str">
        <f>IF(ISEVEN($A74),Marker!#REF!,"")</f>
        <v/>
      </c>
      <c r="L74" t="str">
        <f>IF(ISEVEN($A74),Marker!#REF!,"")</f>
        <v/>
      </c>
      <c r="M74" t="str">
        <f>IF(ISEVEN($A74),Marker!#REF!,"")</f>
        <v/>
      </c>
      <c r="N74" t="str">
        <f>IF(ISEVEN($A74),Marker!#REF!,"")</f>
        <v/>
      </c>
      <c r="O74" t="str">
        <f>IF(ISEVEN($A74),Marker!#REF!,"")</f>
        <v/>
      </c>
      <c r="P74" t="str">
        <f>IF(ISEVEN($A74),Marker!#REF!,"")</f>
        <v/>
      </c>
      <c r="Q74" t="str">
        <f>IF(ISEVEN($A74),Marker!#REF!,"")</f>
        <v/>
      </c>
      <c r="R74" t="str">
        <f>IF(ISEVEN($A74),Marker!#REF!,"")</f>
        <v/>
      </c>
      <c r="S74" t="str">
        <f>IF(ISEVEN($A74),Marker!#REF!,"")</f>
        <v/>
      </c>
      <c r="T74" t="str">
        <f>IF(ISEVEN($A74),Marker!#REF!,"")</f>
        <v/>
      </c>
    </row>
    <row r="75" spans="1:20" x14ac:dyDescent="0.65">
      <c r="A75">
        <f t="shared" si="1"/>
        <v>74</v>
      </c>
      <c r="B75" t="e">
        <f>IF(ISEVEN($A75),Marker!#REF!,"")</f>
        <v>#REF!</v>
      </c>
      <c r="C75" t="e">
        <f>IF(ISEVEN($A75),Marker!#REF!,"")</f>
        <v>#REF!</v>
      </c>
      <c r="D75" t="e">
        <f>IF(ISEVEN($A75),Marker!#REF!,"")</f>
        <v>#REF!</v>
      </c>
      <c r="E75" t="e">
        <f>IF(ISEVEN($A75),Marker!#REF!,"")</f>
        <v>#REF!</v>
      </c>
      <c r="F75" t="e">
        <f>IF(ISEVEN($A75),Marker!#REF!,"")</f>
        <v>#REF!</v>
      </c>
      <c r="G75" t="e">
        <f>IF(ISEVEN($A75),Marker!#REF!,"")</f>
        <v>#REF!</v>
      </c>
      <c r="H75" t="e">
        <f>IF(ISEVEN($A75),Marker!#REF!,"")</f>
        <v>#REF!</v>
      </c>
      <c r="I75" t="e">
        <f>IF(ISEVEN($A75),Marker!#REF!,"")</f>
        <v>#REF!</v>
      </c>
      <c r="J75" t="e">
        <f>IF(ISEVEN($A75),Marker!#REF!,"")</f>
        <v>#REF!</v>
      </c>
      <c r="K75" t="e">
        <f>IF(ISEVEN($A75),Marker!#REF!,"")</f>
        <v>#REF!</v>
      </c>
      <c r="L75" t="e">
        <f>IF(ISEVEN($A75),Marker!#REF!,"")</f>
        <v>#REF!</v>
      </c>
      <c r="M75" t="e">
        <f>IF(ISEVEN($A75),Marker!#REF!,"")</f>
        <v>#REF!</v>
      </c>
      <c r="N75" t="e">
        <f>IF(ISEVEN($A75),Marker!#REF!,"")</f>
        <v>#REF!</v>
      </c>
      <c r="O75" t="e">
        <f>IF(ISEVEN($A75),Marker!#REF!,"")</f>
        <v>#REF!</v>
      </c>
      <c r="P75" t="e">
        <f>IF(ISEVEN($A75),Marker!#REF!,"")</f>
        <v>#REF!</v>
      </c>
      <c r="Q75" t="e">
        <f>IF(ISEVEN($A75),Marker!#REF!,"")</f>
        <v>#REF!</v>
      </c>
      <c r="R75" t="e">
        <f>IF(ISEVEN($A75),Marker!#REF!,"")</f>
        <v>#REF!</v>
      </c>
      <c r="S75" t="e">
        <f>IF(ISEVEN($A75),Marker!#REF!,"")</f>
        <v>#REF!</v>
      </c>
      <c r="T75" t="e">
        <f>IF(ISEVEN($A75),Marker!#REF!,"")</f>
        <v>#REF!</v>
      </c>
    </row>
    <row r="76" spans="1:20" x14ac:dyDescent="0.65">
      <c r="A76">
        <f t="shared" si="1"/>
        <v>75</v>
      </c>
      <c r="B76" t="str">
        <f>IF(ISEVEN($A76),Marker!#REF!,"")</f>
        <v/>
      </c>
      <c r="C76" t="str">
        <f>IF(ISEVEN($A76),Marker!#REF!,"")</f>
        <v/>
      </c>
      <c r="D76" t="str">
        <f>IF(ISEVEN($A76),Marker!#REF!,"")</f>
        <v/>
      </c>
      <c r="E76" t="str">
        <f>IF(ISEVEN($A76),Marker!#REF!,"")</f>
        <v/>
      </c>
      <c r="F76" t="str">
        <f>IF(ISEVEN($A76),Marker!#REF!,"")</f>
        <v/>
      </c>
      <c r="G76" t="str">
        <f>IF(ISEVEN($A76),Marker!#REF!,"")</f>
        <v/>
      </c>
      <c r="H76" t="str">
        <f>IF(ISEVEN($A76),Marker!#REF!,"")</f>
        <v/>
      </c>
      <c r="I76" t="str">
        <f>IF(ISEVEN($A76),Marker!#REF!,"")</f>
        <v/>
      </c>
      <c r="J76" t="str">
        <f>IF(ISEVEN($A76),Marker!#REF!,"")</f>
        <v/>
      </c>
      <c r="K76" t="str">
        <f>IF(ISEVEN($A76),Marker!#REF!,"")</f>
        <v/>
      </c>
      <c r="L76" t="str">
        <f>IF(ISEVEN($A76),Marker!#REF!,"")</f>
        <v/>
      </c>
      <c r="M76" t="str">
        <f>IF(ISEVEN($A76),Marker!#REF!,"")</f>
        <v/>
      </c>
      <c r="N76" t="str">
        <f>IF(ISEVEN($A76),Marker!#REF!,"")</f>
        <v/>
      </c>
      <c r="O76" t="str">
        <f>IF(ISEVEN($A76),Marker!#REF!,"")</f>
        <v/>
      </c>
      <c r="P76" t="str">
        <f>IF(ISEVEN($A76),Marker!#REF!,"")</f>
        <v/>
      </c>
      <c r="Q76" t="str">
        <f>IF(ISEVEN($A76),Marker!#REF!,"")</f>
        <v/>
      </c>
      <c r="R76" t="str">
        <f>IF(ISEVEN($A76),Marker!#REF!,"")</f>
        <v/>
      </c>
      <c r="S76" t="str">
        <f>IF(ISEVEN($A76),Marker!#REF!,"")</f>
        <v/>
      </c>
      <c r="T76" t="str">
        <f>IF(ISEVEN($A76),Marker!#REF!,"")</f>
        <v/>
      </c>
    </row>
    <row r="77" spans="1:20" x14ac:dyDescent="0.65">
      <c r="A77">
        <f t="shared" si="1"/>
        <v>76</v>
      </c>
      <c r="B77" t="e">
        <f>IF(ISEVEN($A77),Marker!#REF!,"")</f>
        <v>#REF!</v>
      </c>
      <c r="C77" t="e">
        <f>IF(ISEVEN($A77),Marker!#REF!,"")</f>
        <v>#REF!</v>
      </c>
      <c r="D77" t="e">
        <f>IF(ISEVEN($A77),Marker!#REF!,"")</f>
        <v>#REF!</v>
      </c>
      <c r="E77" t="e">
        <f>IF(ISEVEN($A77),Marker!#REF!,"")</f>
        <v>#REF!</v>
      </c>
      <c r="F77" t="e">
        <f>IF(ISEVEN($A77),Marker!#REF!,"")</f>
        <v>#REF!</v>
      </c>
      <c r="G77" t="e">
        <f>IF(ISEVEN($A77),Marker!#REF!,"")</f>
        <v>#REF!</v>
      </c>
      <c r="H77" t="e">
        <f>IF(ISEVEN($A77),Marker!#REF!,"")</f>
        <v>#REF!</v>
      </c>
      <c r="I77" t="e">
        <f>IF(ISEVEN($A77),Marker!#REF!,"")</f>
        <v>#REF!</v>
      </c>
      <c r="J77" t="e">
        <f>IF(ISEVEN($A77),Marker!#REF!,"")</f>
        <v>#REF!</v>
      </c>
      <c r="K77" t="e">
        <f>IF(ISEVEN($A77),Marker!#REF!,"")</f>
        <v>#REF!</v>
      </c>
      <c r="L77" t="e">
        <f>IF(ISEVEN($A77),Marker!#REF!,"")</f>
        <v>#REF!</v>
      </c>
      <c r="M77" t="e">
        <f>IF(ISEVEN($A77),Marker!#REF!,"")</f>
        <v>#REF!</v>
      </c>
      <c r="N77" t="e">
        <f>IF(ISEVEN($A77),Marker!#REF!,"")</f>
        <v>#REF!</v>
      </c>
      <c r="O77" t="e">
        <f>IF(ISEVEN($A77),Marker!#REF!,"")</f>
        <v>#REF!</v>
      </c>
      <c r="P77" t="e">
        <f>IF(ISEVEN($A77),Marker!#REF!,"")</f>
        <v>#REF!</v>
      </c>
      <c r="Q77" t="e">
        <f>IF(ISEVEN($A77),Marker!#REF!,"")</f>
        <v>#REF!</v>
      </c>
      <c r="R77" t="e">
        <f>IF(ISEVEN($A77),Marker!#REF!,"")</f>
        <v>#REF!</v>
      </c>
      <c r="S77" t="e">
        <f>IF(ISEVEN($A77),Marker!#REF!,"")</f>
        <v>#REF!</v>
      </c>
      <c r="T77" t="e">
        <f>IF(ISEVEN($A77),Marker!#REF!,"")</f>
        <v>#REF!</v>
      </c>
    </row>
    <row r="78" spans="1:20" x14ac:dyDescent="0.65">
      <c r="A78">
        <f t="shared" si="1"/>
        <v>77</v>
      </c>
      <c r="B78" t="str">
        <f>IF(ISEVEN($A78),Marker!#REF!,"")</f>
        <v/>
      </c>
      <c r="C78" t="str">
        <f>IF(ISEVEN($A78),Marker!#REF!,"")</f>
        <v/>
      </c>
      <c r="D78" t="str">
        <f>IF(ISEVEN($A78),Marker!#REF!,"")</f>
        <v/>
      </c>
      <c r="E78" t="str">
        <f>IF(ISEVEN($A78),Marker!#REF!,"")</f>
        <v/>
      </c>
      <c r="F78" t="str">
        <f>IF(ISEVEN($A78),Marker!#REF!,"")</f>
        <v/>
      </c>
      <c r="G78" t="str">
        <f>IF(ISEVEN($A78),Marker!#REF!,"")</f>
        <v/>
      </c>
      <c r="H78" t="str">
        <f>IF(ISEVEN($A78),Marker!#REF!,"")</f>
        <v/>
      </c>
      <c r="I78" t="str">
        <f>IF(ISEVEN($A78),Marker!#REF!,"")</f>
        <v/>
      </c>
      <c r="J78" t="str">
        <f>IF(ISEVEN($A78),Marker!#REF!,"")</f>
        <v/>
      </c>
      <c r="K78" t="str">
        <f>IF(ISEVEN($A78),Marker!#REF!,"")</f>
        <v/>
      </c>
      <c r="L78" t="str">
        <f>IF(ISEVEN($A78),Marker!#REF!,"")</f>
        <v/>
      </c>
      <c r="M78" t="str">
        <f>IF(ISEVEN($A78),Marker!#REF!,"")</f>
        <v/>
      </c>
      <c r="N78" t="str">
        <f>IF(ISEVEN($A78),Marker!#REF!,"")</f>
        <v/>
      </c>
      <c r="O78" t="str">
        <f>IF(ISEVEN($A78),Marker!#REF!,"")</f>
        <v/>
      </c>
      <c r="P78" t="str">
        <f>IF(ISEVEN($A78),Marker!#REF!,"")</f>
        <v/>
      </c>
      <c r="Q78" t="str">
        <f>IF(ISEVEN($A78),Marker!#REF!,"")</f>
        <v/>
      </c>
      <c r="R78" t="str">
        <f>IF(ISEVEN($A78),Marker!#REF!,"")</f>
        <v/>
      </c>
      <c r="S78" t="str">
        <f>IF(ISEVEN($A78),Marker!#REF!,"")</f>
        <v/>
      </c>
      <c r="T78" t="str">
        <f>IF(ISEVEN($A78),Marker!#REF!,"")</f>
        <v/>
      </c>
    </row>
    <row r="79" spans="1:20" x14ac:dyDescent="0.65">
      <c r="A79">
        <f t="shared" si="1"/>
        <v>78</v>
      </c>
      <c r="B79" t="e">
        <f>IF(ISEVEN($A79),Marker!#REF!,"")</f>
        <v>#REF!</v>
      </c>
      <c r="C79" t="e">
        <f>IF(ISEVEN($A79),Marker!#REF!,"")</f>
        <v>#REF!</v>
      </c>
      <c r="D79" t="e">
        <f>IF(ISEVEN($A79),Marker!#REF!,"")</f>
        <v>#REF!</v>
      </c>
      <c r="E79" t="e">
        <f>IF(ISEVEN($A79),Marker!#REF!,"")</f>
        <v>#REF!</v>
      </c>
      <c r="F79" t="e">
        <f>IF(ISEVEN($A79),Marker!#REF!,"")</f>
        <v>#REF!</v>
      </c>
      <c r="G79" t="e">
        <f>IF(ISEVEN($A79),Marker!#REF!,"")</f>
        <v>#REF!</v>
      </c>
      <c r="H79" t="e">
        <f>IF(ISEVEN($A79),Marker!#REF!,"")</f>
        <v>#REF!</v>
      </c>
      <c r="I79" t="e">
        <f>IF(ISEVEN($A79),Marker!#REF!,"")</f>
        <v>#REF!</v>
      </c>
      <c r="J79" t="e">
        <f>IF(ISEVEN($A79),Marker!#REF!,"")</f>
        <v>#REF!</v>
      </c>
      <c r="K79" t="e">
        <f>IF(ISEVEN($A79),Marker!#REF!,"")</f>
        <v>#REF!</v>
      </c>
      <c r="L79" t="e">
        <f>IF(ISEVEN($A79),Marker!#REF!,"")</f>
        <v>#REF!</v>
      </c>
      <c r="M79" t="e">
        <f>IF(ISEVEN($A79),Marker!#REF!,"")</f>
        <v>#REF!</v>
      </c>
      <c r="N79" t="e">
        <f>IF(ISEVEN($A79),Marker!#REF!,"")</f>
        <v>#REF!</v>
      </c>
      <c r="O79" t="e">
        <f>IF(ISEVEN($A79),Marker!#REF!,"")</f>
        <v>#REF!</v>
      </c>
      <c r="P79" t="e">
        <f>IF(ISEVEN($A79),Marker!#REF!,"")</f>
        <v>#REF!</v>
      </c>
      <c r="Q79" t="e">
        <f>IF(ISEVEN($A79),Marker!#REF!,"")</f>
        <v>#REF!</v>
      </c>
      <c r="R79" t="e">
        <f>IF(ISEVEN($A79),Marker!#REF!,"")</f>
        <v>#REF!</v>
      </c>
      <c r="S79" t="e">
        <f>IF(ISEVEN($A79),Marker!#REF!,"")</f>
        <v>#REF!</v>
      </c>
      <c r="T79" t="e">
        <f>IF(ISEVEN($A79),Marker!#REF!,"")</f>
        <v>#REF!</v>
      </c>
    </row>
    <row r="80" spans="1:20" x14ac:dyDescent="0.65">
      <c r="A80">
        <f t="shared" si="1"/>
        <v>79</v>
      </c>
      <c r="B80" t="str">
        <f>IF(ISEVEN($A80),Marker!#REF!,"")</f>
        <v/>
      </c>
      <c r="C80" t="str">
        <f>IF(ISEVEN($A80),Marker!#REF!,"")</f>
        <v/>
      </c>
      <c r="D80" t="str">
        <f>IF(ISEVEN($A80),Marker!#REF!,"")</f>
        <v/>
      </c>
      <c r="E80" t="str">
        <f>IF(ISEVEN($A80),Marker!#REF!,"")</f>
        <v/>
      </c>
      <c r="F80" t="str">
        <f>IF(ISEVEN($A80),Marker!#REF!,"")</f>
        <v/>
      </c>
      <c r="G80" t="str">
        <f>IF(ISEVEN($A80),Marker!#REF!,"")</f>
        <v/>
      </c>
      <c r="H80" t="str">
        <f>IF(ISEVEN($A80),Marker!#REF!,"")</f>
        <v/>
      </c>
      <c r="I80" t="str">
        <f>IF(ISEVEN($A80),Marker!#REF!,"")</f>
        <v/>
      </c>
      <c r="J80" t="str">
        <f>IF(ISEVEN($A80),Marker!#REF!,"")</f>
        <v/>
      </c>
      <c r="K80" t="str">
        <f>IF(ISEVEN($A80),Marker!#REF!,"")</f>
        <v/>
      </c>
      <c r="L80" t="str">
        <f>IF(ISEVEN($A80),Marker!#REF!,"")</f>
        <v/>
      </c>
      <c r="M80" t="str">
        <f>IF(ISEVEN($A80),Marker!#REF!,"")</f>
        <v/>
      </c>
      <c r="N80" t="str">
        <f>IF(ISEVEN($A80),Marker!#REF!,"")</f>
        <v/>
      </c>
      <c r="O80" t="str">
        <f>IF(ISEVEN($A80),Marker!#REF!,"")</f>
        <v/>
      </c>
      <c r="P80" t="str">
        <f>IF(ISEVEN($A80),Marker!#REF!,"")</f>
        <v/>
      </c>
      <c r="Q80" t="str">
        <f>IF(ISEVEN($A80),Marker!#REF!,"")</f>
        <v/>
      </c>
      <c r="R80" t="str">
        <f>IF(ISEVEN($A80),Marker!#REF!,"")</f>
        <v/>
      </c>
      <c r="S80" t="str">
        <f>IF(ISEVEN($A80),Marker!#REF!,"")</f>
        <v/>
      </c>
      <c r="T80" t="str">
        <f>IF(ISEVEN($A80),Marker!#REF!,"")</f>
        <v/>
      </c>
    </row>
    <row r="81" spans="1:20" x14ac:dyDescent="0.65">
      <c r="A81">
        <f t="shared" si="1"/>
        <v>80</v>
      </c>
      <c r="B81" t="e">
        <f>IF(ISEVEN($A81),Marker!#REF!,"")</f>
        <v>#REF!</v>
      </c>
      <c r="C81" t="e">
        <f>IF(ISEVEN($A81),Marker!#REF!,"")</f>
        <v>#REF!</v>
      </c>
      <c r="D81" t="e">
        <f>IF(ISEVEN($A81),Marker!#REF!,"")</f>
        <v>#REF!</v>
      </c>
      <c r="E81" t="e">
        <f>IF(ISEVEN($A81),Marker!#REF!,"")</f>
        <v>#REF!</v>
      </c>
      <c r="F81" t="e">
        <f>IF(ISEVEN($A81),Marker!#REF!,"")</f>
        <v>#REF!</v>
      </c>
      <c r="G81" t="e">
        <f>IF(ISEVEN($A81),Marker!#REF!,"")</f>
        <v>#REF!</v>
      </c>
      <c r="H81" t="e">
        <f>IF(ISEVEN($A81),Marker!#REF!,"")</f>
        <v>#REF!</v>
      </c>
      <c r="I81" t="e">
        <f>IF(ISEVEN($A81),Marker!#REF!,"")</f>
        <v>#REF!</v>
      </c>
      <c r="J81" t="e">
        <f>IF(ISEVEN($A81),Marker!#REF!,"")</f>
        <v>#REF!</v>
      </c>
      <c r="K81" t="e">
        <f>IF(ISEVEN($A81),Marker!#REF!,"")</f>
        <v>#REF!</v>
      </c>
      <c r="L81" t="e">
        <f>IF(ISEVEN($A81),Marker!#REF!,"")</f>
        <v>#REF!</v>
      </c>
      <c r="M81" t="e">
        <f>IF(ISEVEN($A81),Marker!#REF!,"")</f>
        <v>#REF!</v>
      </c>
      <c r="N81" t="e">
        <f>IF(ISEVEN($A81),Marker!#REF!,"")</f>
        <v>#REF!</v>
      </c>
      <c r="O81" t="e">
        <f>IF(ISEVEN($A81),Marker!#REF!,"")</f>
        <v>#REF!</v>
      </c>
      <c r="P81" t="e">
        <f>IF(ISEVEN($A81),Marker!#REF!,"")</f>
        <v>#REF!</v>
      </c>
      <c r="Q81" t="e">
        <f>IF(ISEVEN($A81),Marker!#REF!,"")</f>
        <v>#REF!</v>
      </c>
      <c r="R81" t="e">
        <f>IF(ISEVEN($A81),Marker!#REF!,"")</f>
        <v>#REF!</v>
      </c>
      <c r="S81" t="e">
        <f>IF(ISEVEN($A81),Marker!#REF!,"")</f>
        <v>#REF!</v>
      </c>
      <c r="T81" t="e">
        <f>IF(ISEVEN($A81),Marker!#REF!,"")</f>
        <v>#REF!</v>
      </c>
    </row>
    <row r="82" spans="1:20" x14ac:dyDescent="0.65">
      <c r="A82">
        <f t="shared" si="1"/>
        <v>81</v>
      </c>
      <c r="B82" t="str">
        <f>IF(ISEVEN($A82),Marker!#REF!,"")</f>
        <v/>
      </c>
      <c r="C82" t="str">
        <f>IF(ISEVEN($A82),Marker!#REF!,"")</f>
        <v/>
      </c>
      <c r="D82" t="str">
        <f>IF(ISEVEN($A82),Marker!#REF!,"")</f>
        <v/>
      </c>
      <c r="E82" t="str">
        <f>IF(ISEVEN($A82),Marker!#REF!,"")</f>
        <v/>
      </c>
      <c r="F82" t="str">
        <f>IF(ISEVEN($A82),Marker!#REF!,"")</f>
        <v/>
      </c>
      <c r="G82" t="str">
        <f>IF(ISEVEN($A82),Marker!#REF!,"")</f>
        <v/>
      </c>
      <c r="H82" t="str">
        <f>IF(ISEVEN($A82),Marker!#REF!,"")</f>
        <v/>
      </c>
      <c r="I82" t="str">
        <f>IF(ISEVEN($A82),Marker!#REF!,"")</f>
        <v/>
      </c>
      <c r="J82" t="str">
        <f>IF(ISEVEN($A82),Marker!#REF!,"")</f>
        <v/>
      </c>
      <c r="K82" t="str">
        <f>IF(ISEVEN($A82),Marker!#REF!,"")</f>
        <v/>
      </c>
      <c r="L82" t="str">
        <f>IF(ISEVEN($A82),Marker!#REF!,"")</f>
        <v/>
      </c>
      <c r="M82" t="str">
        <f>IF(ISEVEN($A82),Marker!#REF!,"")</f>
        <v/>
      </c>
      <c r="N82" t="str">
        <f>IF(ISEVEN($A82),Marker!#REF!,"")</f>
        <v/>
      </c>
      <c r="O82" t="str">
        <f>IF(ISEVEN($A82),Marker!#REF!,"")</f>
        <v/>
      </c>
      <c r="P82" t="str">
        <f>IF(ISEVEN($A82),Marker!#REF!,"")</f>
        <v/>
      </c>
      <c r="Q82" t="str">
        <f>IF(ISEVEN($A82),Marker!#REF!,"")</f>
        <v/>
      </c>
      <c r="R82" t="str">
        <f>IF(ISEVEN($A82),Marker!#REF!,"")</f>
        <v/>
      </c>
      <c r="S82" t="str">
        <f>IF(ISEVEN($A82),Marker!#REF!,"")</f>
        <v/>
      </c>
      <c r="T82" t="str">
        <f>IF(ISEVEN($A82),Marker!#REF!,"")</f>
        <v/>
      </c>
    </row>
    <row r="83" spans="1:20" x14ac:dyDescent="0.65">
      <c r="A83">
        <f t="shared" si="1"/>
        <v>82</v>
      </c>
      <c r="B83" t="e">
        <f>IF(ISEVEN($A83),Marker!#REF!,"")</f>
        <v>#REF!</v>
      </c>
      <c r="C83" t="e">
        <f>IF(ISEVEN($A83),Marker!#REF!,"")</f>
        <v>#REF!</v>
      </c>
      <c r="D83" t="e">
        <f>IF(ISEVEN($A83),Marker!#REF!,"")</f>
        <v>#REF!</v>
      </c>
      <c r="E83" t="e">
        <f>IF(ISEVEN($A83),Marker!#REF!,"")</f>
        <v>#REF!</v>
      </c>
      <c r="F83" t="e">
        <f>IF(ISEVEN($A83),Marker!#REF!,"")</f>
        <v>#REF!</v>
      </c>
      <c r="G83" t="e">
        <f>IF(ISEVEN($A83),Marker!#REF!,"")</f>
        <v>#REF!</v>
      </c>
      <c r="H83" t="e">
        <f>IF(ISEVEN($A83),Marker!#REF!,"")</f>
        <v>#REF!</v>
      </c>
      <c r="I83" t="e">
        <f>IF(ISEVEN($A83),Marker!#REF!,"")</f>
        <v>#REF!</v>
      </c>
      <c r="J83" t="e">
        <f>IF(ISEVEN($A83),Marker!#REF!,"")</f>
        <v>#REF!</v>
      </c>
      <c r="K83" t="e">
        <f>IF(ISEVEN($A83),Marker!#REF!,"")</f>
        <v>#REF!</v>
      </c>
      <c r="L83" t="e">
        <f>IF(ISEVEN($A83),Marker!#REF!,"")</f>
        <v>#REF!</v>
      </c>
      <c r="M83" t="e">
        <f>IF(ISEVEN($A83),Marker!#REF!,"")</f>
        <v>#REF!</v>
      </c>
      <c r="N83" t="e">
        <f>IF(ISEVEN($A83),Marker!#REF!,"")</f>
        <v>#REF!</v>
      </c>
      <c r="O83" t="e">
        <f>IF(ISEVEN($A83),Marker!#REF!,"")</f>
        <v>#REF!</v>
      </c>
      <c r="P83" t="e">
        <f>IF(ISEVEN($A83),Marker!#REF!,"")</f>
        <v>#REF!</v>
      </c>
      <c r="Q83" t="e">
        <f>IF(ISEVEN($A83),Marker!#REF!,"")</f>
        <v>#REF!</v>
      </c>
      <c r="R83" t="e">
        <f>IF(ISEVEN($A83),Marker!#REF!,"")</f>
        <v>#REF!</v>
      </c>
      <c r="S83" t="e">
        <f>IF(ISEVEN($A83),Marker!#REF!,"")</f>
        <v>#REF!</v>
      </c>
      <c r="T83" t="e">
        <f>IF(ISEVEN($A83),Marker!#REF!,"")</f>
        <v>#REF!</v>
      </c>
    </row>
    <row r="84" spans="1:20" x14ac:dyDescent="0.65">
      <c r="A84">
        <f t="shared" si="1"/>
        <v>83</v>
      </c>
      <c r="B84" t="str">
        <f>IF(ISEVEN($A84),Marker!#REF!,"")</f>
        <v/>
      </c>
      <c r="C84" t="str">
        <f>IF(ISEVEN($A84),Marker!#REF!,"")</f>
        <v/>
      </c>
      <c r="D84" t="str">
        <f>IF(ISEVEN($A84),Marker!#REF!,"")</f>
        <v/>
      </c>
      <c r="E84" t="str">
        <f>IF(ISEVEN($A84),Marker!#REF!,"")</f>
        <v/>
      </c>
      <c r="F84" t="str">
        <f>IF(ISEVEN($A84),Marker!#REF!,"")</f>
        <v/>
      </c>
      <c r="G84" t="str">
        <f>IF(ISEVEN($A84),Marker!#REF!,"")</f>
        <v/>
      </c>
      <c r="H84" t="str">
        <f>IF(ISEVEN($A84),Marker!#REF!,"")</f>
        <v/>
      </c>
      <c r="I84" t="str">
        <f>IF(ISEVEN($A84),Marker!#REF!,"")</f>
        <v/>
      </c>
      <c r="J84" t="str">
        <f>IF(ISEVEN($A84),Marker!#REF!,"")</f>
        <v/>
      </c>
      <c r="K84" t="str">
        <f>IF(ISEVEN($A84),Marker!#REF!,"")</f>
        <v/>
      </c>
      <c r="L84" t="str">
        <f>IF(ISEVEN($A84),Marker!#REF!,"")</f>
        <v/>
      </c>
      <c r="M84" t="str">
        <f>IF(ISEVEN($A84),Marker!#REF!,"")</f>
        <v/>
      </c>
      <c r="N84" t="str">
        <f>IF(ISEVEN($A84),Marker!#REF!,"")</f>
        <v/>
      </c>
      <c r="O84" t="str">
        <f>IF(ISEVEN($A84),Marker!#REF!,"")</f>
        <v/>
      </c>
      <c r="P84" t="str">
        <f>IF(ISEVEN($A84),Marker!#REF!,"")</f>
        <v/>
      </c>
      <c r="Q84" t="str">
        <f>IF(ISEVEN($A84),Marker!#REF!,"")</f>
        <v/>
      </c>
      <c r="R84" t="str">
        <f>IF(ISEVEN($A84),Marker!#REF!,"")</f>
        <v/>
      </c>
      <c r="S84" t="str">
        <f>IF(ISEVEN($A84),Marker!#REF!,"")</f>
        <v/>
      </c>
      <c r="T84" t="str">
        <f>IF(ISEVEN($A84),Marker!#REF!,"")</f>
        <v/>
      </c>
    </row>
    <row r="85" spans="1:20" x14ac:dyDescent="0.65">
      <c r="A85">
        <f t="shared" si="1"/>
        <v>84</v>
      </c>
      <c r="B85" t="e">
        <f>IF(ISEVEN($A85),Marker!#REF!,"")</f>
        <v>#REF!</v>
      </c>
      <c r="C85" t="e">
        <f>IF(ISEVEN($A85),Marker!#REF!,"")</f>
        <v>#REF!</v>
      </c>
      <c r="D85" t="e">
        <f>IF(ISEVEN($A85),Marker!#REF!,"")</f>
        <v>#REF!</v>
      </c>
      <c r="E85" t="e">
        <f>IF(ISEVEN($A85),Marker!#REF!,"")</f>
        <v>#REF!</v>
      </c>
      <c r="F85" t="e">
        <f>IF(ISEVEN($A85),Marker!#REF!,"")</f>
        <v>#REF!</v>
      </c>
      <c r="G85" t="e">
        <f>IF(ISEVEN($A85),Marker!#REF!,"")</f>
        <v>#REF!</v>
      </c>
      <c r="H85" t="e">
        <f>IF(ISEVEN($A85),Marker!#REF!,"")</f>
        <v>#REF!</v>
      </c>
      <c r="I85" t="e">
        <f>IF(ISEVEN($A85),Marker!#REF!,"")</f>
        <v>#REF!</v>
      </c>
      <c r="J85" t="e">
        <f>IF(ISEVEN($A85),Marker!#REF!,"")</f>
        <v>#REF!</v>
      </c>
      <c r="K85" t="e">
        <f>IF(ISEVEN($A85),Marker!#REF!,"")</f>
        <v>#REF!</v>
      </c>
      <c r="L85" t="e">
        <f>IF(ISEVEN($A85),Marker!#REF!,"")</f>
        <v>#REF!</v>
      </c>
      <c r="M85" t="e">
        <f>IF(ISEVEN($A85),Marker!#REF!,"")</f>
        <v>#REF!</v>
      </c>
      <c r="N85" t="e">
        <f>IF(ISEVEN($A85),Marker!#REF!,"")</f>
        <v>#REF!</v>
      </c>
      <c r="O85" t="e">
        <f>IF(ISEVEN($A85),Marker!#REF!,"")</f>
        <v>#REF!</v>
      </c>
      <c r="P85" t="e">
        <f>IF(ISEVEN($A85),Marker!#REF!,"")</f>
        <v>#REF!</v>
      </c>
      <c r="Q85" t="e">
        <f>IF(ISEVEN($A85),Marker!#REF!,"")</f>
        <v>#REF!</v>
      </c>
      <c r="R85" t="e">
        <f>IF(ISEVEN($A85),Marker!#REF!,"")</f>
        <v>#REF!</v>
      </c>
      <c r="S85" t="e">
        <f>IF(ISEVEN($A85),Marker!#REF!,"")</f>
        <v>#REF!</v>
      </c>
      <c r="T85" t="e">
        <f>IF(ISEVEN($A85),Marker!#REF!,"")</f>
        <v>#REF!</v>
      </c>
    </row>
    <row r="86" spans="1:20" x14ac:dyDescent="0.65">
      <c r="A86">
        <f t="shared" si="1"/>
        <v>85</v>
      </c>
      <c r="B86" t="str">
        <f>IF(ISEVEN($A86),Marker!#REF!,"")</f>
        <v/>
      </c>
      <c r="C86" t="str">
        <f>IF(ISEVEN($A86),Marker!#REF!,"")</f>
        <v/>
      </c>
      <c r="D86" t="str">
        <f>IF(ISEVEN($A86),Marker!#REF!,"")</f>
        <v/>
      </c>
      <c r="E86" t="str">
        <f>IF(ISEVEN($A86),Marker!#REF!,"")</f>
        <v/>
      </c>
      <c r="F86" t="str">
        <f>IF(ISEVEN($A86),Marker!#REF!,"")</f>
        <v/>
      </c>
      <c r="G86" t="str">
        <f>IF(ISEVEN($A86),Marker!#REF!,"")</f>
        <v/>
      </c>
      <c r="H86" t="str">
        <f>IF(ISEVEN($A86),Marker!#REF!,"")</f>
        <v/>
      </c>
      <c r="I86" t="str">
        <f>IF(ISEVEN($A86),Marker!#REF!,"")</f>
        <v/>
      </c>
      <c r="J86" t="str">
        <f>IF(ISEVEN($A86),Marker!#REF!,"")</f>
        <v/>
      </c>
      <c r="K86" t="str">
        <f>IF(ISEVEN($A86),Marker!#REF!,"")</f>
        <v/>
      </c>
      <c r="L86" t="str">
        <f>IF(ISEVEN($A86),Marker!#REF!,"")</f>
        <v/>
      </c>
      <c r="M86" t="str">
        <f>IF(ISEVEN($A86),Marker!#REF!,"")</f>
        <v/>
      </c>
      <c r="N86" t="str">
        <f>IF(ISEVEN($A86),Marker!#REF!,"")</f>
        <v/>
      </c>
      <c r="O86" t="str">
        <f>IF(ISEVEN($A86),Marker!#REF!,"")</f>
        <v/>
      </c>
      <c r="P86" t="str">
        <f>IF(ISEVEN($A86),Marker!#REF!,"")</f>
        <v/>
      </c>
      <c r="Q86" t="str">
        <f>IF(ISEVEN($A86),Marker!#REF!,"")</f>
        <v/>
      </c>
      <c r="R86" t="str">
        <f>IF(ISEVEN($A86),Marker!#REF!,"")</f>
        <v/>
      </c>
      <c r="S86" t="str">
        <f>IF(ISEVEN($A86),Marker!#REF!,"")</f>
        <v/>
      </c>
      <c r="T86" t="str">
        <f>IF(ISEVEN($A86),Marker!#REF!,"")</f>
        <v/>
      </c>
    </row>
    <row r="87" spans="1:20" x14ac:dyDescent="0.65">
      <c r="A87">
        <f t="shared" si="1"/>
        <v>86</v>
      </c>
      <c r="B87" t="e">
        <f>IF(ISEVEN($A87),Marker!#REF!,"")</f>
        <v>#REF!</v>
      </c>
      <c r="C87" t="e">
        <f>IF(ISEVEN($A87),Marker!#REF!,"")</f>
        <v>#REF!</v>
      </c>
      <c r="D87" t="e">
        <f>IF(ISEVEN($A87),Marker!#REF!,"")</f>
        <v>#REF!</v>
      </c>
      <c r="E87" t="e">
        <f>IF(ISEVEN($A87),Marker!#REF!,"")</f>
        <v>#REF!</v>
      </c>
      <c r="F87" t="e">
        <f>IF(ISEVEN($A87),Marker!#REF!,"")</f>
        <v>#REF!</v>
      </c>
      <c r="G87" t="e">
        <f>IF(ISEVEN($A87),Marker!#REF!,"")</f>
        <v>#REF!</v>
      </c>
      <c r="H87" t="e">
        <f>IF(ISEVEN($A87),Marker!#REF!,"")</f>
        <v>#REF!</v>
      </c>
      <c r="I87" t="e">
        <f>IF(ISEVEN($A87),Marker!#REF!,"")</f>
        <v>#REF!</v>
      </c>
      <c r="J87" t="e">
        <f>IF(ISEVEN($A87),Marker!#REF!,"")</f>
        <v>#REF!</v>
      </c>
      <c r="K87" t="e">
        <f>IF(ISEVEN($A87),Marker!#REF!,"")</f>
        <v>#REF!</v>
      </c>
      <c r="L87" t="e">
        <f>IF(ISEVEN($A87),Marker!#REF!,"")</f>
        <v>#REF!</v>
      </c>
      <c r="M87" t="e">
        <f>IF(ISEVEN($A87),Marker!#REF!,"")</f>
        <v>#REF!</v>
      </c>
      <c r="N87" t="e">
        <f>IF(ISEVEN($A87),Marker!#REF!,"")</f>
        <v>#REF!</v>
      </c>
      <c r="O87" t="e">
        <f>IF(ISEVEN($A87),Marker!#REF!,"")</f>
        <v>#REF!</v>
      </c>
      <c r="P87" t="e">
        <f>IF(ISEVEN($A87),Marker!#REF!,"")</f>
        <v>#REF!</v>
      </c>
      <c r="Q87" t="e">
        <f>IF(ISEVEN($A87),Marker!#REF!,"")</f>
        <v>#REF!</v>
      </c>
      <c r="R87" t="e">
        <f>IF(ISEVEN($A87),Marker!#REF!,"")</f>
        <v>#REF!</v>
      </c>
      <c r="S87" t="e">
        <f>IF(ISEVEN($A87),Marker!#REF!,"")</f>
        <v>#REF!</v>
      </c>
      <c r="T87" t="e">
        <f>IF(ISEVEN($A87),Marker!#REF!,"")</f>
        <v>#REF!</v>
      </c>
    </row>
    <row r="88" spans="1:20" x14ac:dyDescent="0.65">
      <c r="A88">
        <f t="shared" si="1"/>
        <v>87</v>
      </c>
      <c r="B88" t="str">
        <f>IF(ISEVEN($A88),Marker!#REF!,"")</f>
        <v/>
      </c>
      <c r="C88" t="str">
        <f>IF(ISEVEN($A88),Marker!#REF!,"")</f>
        <v/>
      </c>
      <c r="D88" t="str">
        <f>IF(ISEVEN($A88),Marker!#REF!,"")</f>
        <v/>
      </c>
      <c r="E88" t="str">
        <f>IF(ISEVEN($A88),Marker!#REF!,"")</f>
        <v/>
      </c>
      <c r="F88" t="str">
        <f>IF(ISEVEN($A88),Marker!#REF!,"")</f>
        <v/>
      </c>
      <c r="G88" t="str">
        <f>IF(ISEVEN($A88),Marker!#REF!,"")</f>
        <v/>
      </c>
      <c r="H88" t="str">
        <f>IF(ISEVEN($A88),Marker!#REF!,"")</f>
        <v/>
      </c>
      <c r="I88" t="str">
        <f>IF(ISEVEN($A88),Marker!#REF!,"")</f>
        <v/>
      </c>
      <c r="J88" t="str">
        <f>IF(ISEVEN($A88),Marker!#REF!,"")</f>
        <v/>
      </c>
      <c r="K88" t="str">
        <f>IF(ISEVEN($A88),Marker!#REF!,"")</f>
        <v/>
      </c>
      <c r="L88" t="str">
        <f>IF(ISEVEN($A88),Marker!#REF!,"")</f>
        <v/>
      </c>
      <c r="M88" t="str">
        <f>IF(ISEVEN($A88),Marker!#REF!,"")</f>
        <v/>
      </c>
      <c r="N88" t="str">
        <f>IF(ISEVEN($A88),Marker!#REF!,"")</f>
        <v/>
      </c>
      <c r="O88" t="str">
        <f>IF(ISEVEN($A88),Marker!#REF!,"")</f>
        <v/>
      </c>
      <c r="P88" t="str">
        <f>IF(ISEVEN($A88),Marker!#REF!,"")</f>
        <v/>
      </c>
      <c r="Q88" t="str">
        <f>IF(ISEVEN($A88),Marker!#REF!,"")</f>
        <v/>
      </c>
      <c r="R88" t="str">
        <f>IF(ISEVEN($A88),Marker!#REF!,"")</f>
        <v/>
      </c>
      <c r="S88" t="str">
        <f>IF(ISEVEN($A88),Marker!#REF!,"")</f>
        <v/>
      </c>
      <c r="T88" t="str">
        <f>IF(ISEVEN($A88),Marker!#REF!,"")</f>
        <v/>
      </c>
    </row>
    <row r="89" spans="1:20" x14ac:dyDescent="0.65">
      <c r="A89">
        <f t="shared" si="1"/>
        <v>88</v>
      </c>
      <c r="B89" t="e">
        <f>IF(ISEVEN($A89),Marker!#REF!,"")</f>
        <v>#REF!</v>
      </c>
      <c r="C89" t="e">
        <f>IF(ISEVEN($A89),Marker!#REF!,"")</f>
        <v>#REF!</v>
      </c>
      <c r="D89" t="e">
        <f>IF(ISEVEN($A89),Marker!#REF!,"")</f>
        <v>#REF!</v>
      </c>
      <c r="E89" t="e">
        <f>IF(ISEVEN($A89),Marker!#REF!,"")</f>
        <v>#REF!</v>
      </c>
      <c r="F89" t="e">
        <f>IF(ISEVEN($A89),Marker!#REF!,"")</f>
        <v>#REF!</v>
      </c>
      <c r="G89" t="e">
        <f>IF(ISEVEN($A89),Marker!#REF!,"")</f>
        <v>#REF!</v>
      </c>
      <c r="H89" t="e">
        <f>IF(ISEVEN($A89),Marker!#REF!,"")</f>
        <v>#REF!</v>
      </c>
      <c r="I89" t="e">
        <f>IF(ISEVEN($A89),Marker!#REF!,"")</f>
        <v>#REF!</v>
      </c>
      <c r="J89" t="e">
        <f>IF(ISEVEN($A89),Marker!#REF!,"")</f>
        <v>#REF!</v>
      </c>
      <c r="K89" t="e">
        <f>IF(ISEVEN($A89),Marker!#REF!,"")</f>
        <v>#REF!</v>
      </c>
      <c r="L89" t="e">
        <f>IF(ISEVEN($A89),Marker!#REF!,"")</f>
        <v>#REF!</v>
      </c>
      <c r="M89" t="e">
        <f>IF(ISEVEN($A89),Marker!#REF!,"")</f>
        <v>#REF!</v>
      </c>
      <c r="N89" t="e">
        <f>IF(ISEVEN($A89),Marker!#REF!,"")</f>
        <v>#REF!</v>
      </c>
      <c r="O89" t="e">
        <f>IF(ISEVEN($A89),Marker!#REF!,"")</f>
        <v>#REF!</v>
      </c>
      <c r="P89" t="e">
        <f>IF(ISEVEN($A89),Marker!#REF!,"")</f>
        <v>#REF!</v>
      </c>
      <c r="Q89" t="e">
        <f>IF(ISEVEN($A89),Marker!#REF!,"")</f>
        <v>#REF!</v>
      </c>
      <c r="R89" t="e">
        <f>IF(ISEVEN($A89),Marker!#REF!,"")</f>
        <v>#REF!</v>
      </c>
      <c r="S89" t="e">
        <f>IF(ISEVEN($A89),Marker!#REF!,"")</f>
        <v>#REF!</v>
      </c>
      <c r="T89" t="e">
        <f>IF(ISEVEN($A89),Marker!#REF!,"")</f>
        <v>#REF!</v>
      </c>
    </row>
    <row r="90" spans="1:20" x14ac:dyDescent="0.65">
      <c r="A90">
        <f t="shared" si="1"/>
        <v>89</v>
      </c>
      <c r="B90" t="str">
        <f>IF(ISEVEN($A90),Marker!#REF!,"")</f>
        <v/>
      </c>
      <c r="C90" t="str">
        <f>IF(ISEVEN($A90),Marker!#REF!,"")</f>
        <v/>
      </c>
      <c r="D90" t="str">
        <f>IF(ISEVEN($A90),Marker!#REF!,"")</f>
        <v/>
      </c>
      <c r="E90" t="str">
        <f>IF(ISEVEN($A90),Marker!#REF!,"")</f>
        <v/>
      </c>
      <c r="F90" t="str">
        <f>IF(ISEVEN($A90),Marker!#REF!,"")</f>
        <v/>
      </c>
      <c r="G90" t="str">
        <f>IF(ISEVEN($A90),Marker!#REF!,"")</f>
        <v/>
      </c>
      <c r="H90" t="str">
        <f>IF(ISEVEN($A90),Marker!#REF!,"")</f>
        <v/>
      </c>
      <c r="I90" t="str">
        <f>IF(ISEVEN($A90),Marker!#REF!,"")</f>
        <v/>
      </c>
      <c r="J90" t="str">
        <f>IF(ISEVEN($A90),Marker!#REF!,"")</f>
        <v/>
      </c>
      <c r="K90" t="str">
        <f>IF(ISEVEN($A90),Marker!#REF!,"")</f>
        <v/>
      </c>
      <c r="L90" t="str">
        <f>IF(ISEVEN($A90),Marker!#REF!,"")</f>
        <v/>
      </c>
      <c r="M90" t="str">
        <f>IF(ISEVEN($A90),Marker!#REF!,"")</f>
        <v/>
      </c>
      <c r="N90" t="str">
        <f>IF(ISEVEN($A90),Marker!#REF!,"")</f>
        <v/>
      </c>
      <c r="O90" t="str">
        <f>IF(ISEVEN($A90),Marker!#REF!,"")</f>
        <v/>
      </c>
      <c r="P90" t="str">
        <f>IF(ISEVEN($A90),Marker!#REF!,"")</f>
        <v/>
      </c>
      <c r="Q90" t="str">
        <f>IF(ISEVEN($A90),Marker!#REF!,"")</f>
        <v/>
      </c>
      <c r="R90" t="str">
        <f>IF(ISEVEN($A90),Marker!#REF!,"")</f>
        <v/>
      </c>
      <c r="S90" t="str">
        <f>IF(ISEVEN($A90),Marker!#REF!,"")</f>
        <v/>
      </c>
      <c r="T90" t="str">
        <f>IF(ISEVEN($A90),Marker!#REF!,"")</f>
        <v/>
      </c>
    </row>
    <row r="91" spans="1:20" x14ac:dyDescent="0.65">
      <c r="A91">
        <f t="shared" si="1"/>
        <v>90</v>
      </c>
      <c r="B91" t="e">
        <f>IF(ISEVEN($A91),Marker!#REF!,"")</f>
        <v>#REF!</v>
      </c>
      <c r="C91" t="e">
        <f>IF(ISEVEN($A91),Marker!#REF!,"")</f>
        <v>#REF!</v>
      </c>
      <c r="D91" t="e">
        <f>IF(ISEVEN($A91),Marker!#REF!,"")</f>
        <v>#REF!</v>
      </c>
      <c r="E91" t="e">
        <f>IF(ISEVEN($A91),Marker!#REF!,"")</f>
        <v>#REF!</v>
      </c>
      <c r="F91" t="e">
        <f>IF(ISEVEN($A91),Marker!#REF!,"")</f>
        <v>#REF!</v>
      </c>
      <c r="G91" t="e">
        <f>IF(ISEVEN($A91),Marker!#REF!,"")</f>
        <v>#REF!</v>
      </c>
      <c r="H91" t="e">
        <f>IF(ISEVEN($A91),Marker!#REF!,"")</f>
        <v>#REF!</v>
      </c>
      <c r="I91" t="e">
        <f>IF(ISEVEN($A91),Marker!#REF!,"")</f>
        <v>#REF!</v>
      </c>
      <c r="J91" t="e">
        <f>IF(ISEVEN($A91),Marker!#REF!,"")</f>
        <v>#REF!</v>
      </c>
      <c r="K91" t="e">
        <f>IF(ISEVEN($A91),Marker!#REF!,"")</f>
        <v>#REF!</v>
      </c>
      <c r="L91" t="e">
        <f>IF(ISEVEN($A91),Marker!#REF!,"")</f>
        <v>#REF!</v>
      </c>
      <c r="M91" t="e">
        <f>IF(ISEVEN($A91),Marker!#REF!,"")</f>
        <v>#REF!</v>
      </c>
      <c r="N91" t="e">
        <f>IF(ISEVEN($A91),Marker!#REF!,"")</f>
        <v>#REF!</v>
      </c>
      <c r="O91" t="e">
        <f>IF(ISEVEN($A91),Marker!#REF!,"")</f>
        <v>#REF!</v>
      </c>
      <c r="P91" t="e">
        <f>IF(ISEVEN($A91),Marker!#REF!,"")</f>
        <v>#REF!</v>
      </c>
      <c r="Q91" t="e">
        <f>IF(ISEVEN($A91),Marker!#REF!,"")</f>
        <v>#REF!</v>
      </c>
      <c r="R91" t="e">
        <f>IF(ISEVEN($A91),Marker!#REF!,"")</f>
        <v>#REF!</v>
      </c>
      <c r="S91" t="e">
        <f>IF(ISEVEN($A91),Marker!#REF!,"")</f>
        <v>#REF!</v>
      </c>
      <c r="T91" t="e">
        <f>IF(ISEVEN($A91),Marker!#REF!,"")</f>
        <v>#REF!</v>
      </c>
    </row>
    <row r="92" spans="1:20" x14ac:dyDescent="0.65">
      <c r="A92">
        <f t="shared" si="1"/>
        <v>91</v>
      </c>
      <c r="B92" t="str">
        <f>IF(ISEVEN($A92),Marker!#REF!,"")</f>
        <v/>
      </c>
      <c r="C92" t="str">
        <f>IF(ISEVEN($A92),Marker!#REF!,"")</f>
        <v/>
      </c>
      <c r="D92" t="str">
        <f>IF(ISEVEN($A92),Marker!#REF!,"")</f>
        <v/>
      </c>
      <c r="E92" t="str">
        <f>IF(ISEVEN($A92),Marker!#REF!,"")</f>
        <v/>
      </c>
      <c r="F92" t="str">
        <f>IF(ISEVEN($A92),Marker!#REF!,"")</f>
        <v/>
      </c>
      <c r="G92" t="str">
        <f>IF(ISEVEN($A92),Marker!#REF!,"")</f>
        <v/>
      </c>
      <c r="H92" t="str">
        <f>IF(ISEVEN($A92),Marker!#REF!,"")</f>
        <v/>
      </c>
      <c r="I92" t="str">
        <f>IF(ISEVEN($A92),Marker!#REF!,"")</f>
        <v/>
      </c>
      <c r="J92" t="str">
        <f>IF(ISEVEN($A92),Marker!#REF!,"")</f>
        <v/>
      </c>
      <c r="K92" t="str">
        <f>IF(ISEVEN($A92),Marker!#REF!,"")</f>
        <v/>
      </c>
      <c r="L92" t="str">
        <f>IF(ISEVEN($A92),Marker!#REF!,"")</f>
        <v/>
      </c>
      <c r="M92" t="str">
        <f>IF(ISEVEN($A92),Marker!#REF!,"")</f>
        <v/>
      </c>
      <c r="N92" t="str">
        <f>IF(ISEVEN($A92),Marker!#REF!,"")</f>
        <v/>
      </c>
      <c r="O92" t="str">
        <f>IF(ISEVEN($A92),Marker!#REF!,"")</f>
        <v/>
      </c>
      <c r="P92" t="str">
        <f>IF(ISEVEN($A92),Marker!#REF!,"")</f>
        <v/>
      </c>
      <c r="Q92" t="str">
        <f>IF(ISEVEN($A92),Marker!#REF!,"")</f>
        <v/>
      </c>
      <c r="R92" t="str">
        <f>IF(ISEVEN($A92),Marker!#REF!,"")</f>
        <v/>
      </c>
      <c r="S92" t="str">
        <f>IF(ISEVEN($A92),Marker!#REF!,"")</f>
        <v/>
      </c>
      <c r="T92" t="str">
        <f>IF(ISEVEN($A92),Marker!#REF!,"")</f>
        <v/>
      </c>
    </row>
    <row r="93" spans="1:20" x14ac:dyDescent="0.65">
      <c r="A93">
        <f t="shared" si="1"/>
        <v>92</v>
      </c>
      <c r="B93" t="e">
        <f>IF(ISEVEN($A93),Marker!#REF!,"")</f>
        <v>#REF!</v>
      </c>
      <c r="C93" t="e">
        <f>IF(ISEVEN($A93),Marker!#REF!,"")</f>
        <v>#REF!</v>
      </c>
      <c r="D93" t="e">
        <f>IF(ISEVEN($A93),Marker!#REF!,"")</f>
        <v>#REF!</v>
      </c>
      <c r="E93" t="e">
        <f>IF(ISEVEN($A93),Marker!#REF!,"")</f>
        <v>#REF!</v>
      </c>
      <c r="F93" t="e">
        <f>IF(ISEVEN($A93),Marker!#REF!,"")</f>
        <v>#REF!</v>
      </c>
      <c r="G93" t="e">
        <f>IF(ISEVEN($A93),Marker!#REF!,"")</f>
        <v>#REF!</v>
      </c>
      <c r="H93" t="e">
        <f>IF(ISEVEN($A93),Marker!#REF!,"")</f>
        <v>#REF!</v>
      </c>
      <c r="I93" t="e">
        <f>IF(ISEVEN($A93),Marker!#REF!,"")</f>
        <v>#REF!</v>
      </c>
      <c r="J93" t="e">
        <f>IF(ISEVEN($A93),Marker!#REF!,"")</f>
        <v>#REF!</v>
      </c>
      <c r="K93" t="e">
        <f>IF(ISEVEN($A93),Marker!#REF!,"")</f>
        <v>#REF!</v>
      </c>
      <c r="L93" t="e">
        <f>IF(ISEVEN($A93),Marker!#REF!,"")</f>
        <v>#REF!</v>
      </c>
      <c r="M93" t="e">
        <f>IF(ISEVEN($A93),Marker!#REF!,"")</f>
        <v>#REF!</v>
      </c>
      <c r="N93" t="e">
        <f>IF(ISEVEN($A93),Marker!#REF!,"")</f>
        <v>#REF!</v>
      </c>
      <c r="O93" t="e">
        <f>IF(ISEVEN($A93),Marker!#REF!,"")</f>
        <v>#REF!</v>
      </c>
      <c r="P93" t="e">
        <f>IF(ISEVEN($A93),Marker!#REF!,"")</f>
        <v>#REF!</v>
      </c>
      <c r="Q93" t="e">
        <f>IF(ISEVEN($A93),Marker!#REF!,"")</f>
        <v>#REF!</v>
      </c>
      <c r="R93" t="e">
        <f>IF(ISEVEN($A93),Marker!#REF!,"")</f>
        <v>#REF!</v>
      </c>
      <c r="S93" t="e">
        <f>IF(ISEVEN($A93),Marker!#REF!,"")</f>
        <v>#REF!</v>
      </c>
      <c r="T93" t="e">
        <f>IF(ISEVEN($A93),Marker!#REF!,"")</f>
        <v>#REF!</v>
      </c>
    </row>
    <row r="94" spans="1:20" x14ac:dyDescent="0.65">
      <c r="A94">
        <f t="shared" si="1"/>
        <v>93</v>
      </c>
      <c r="B94" t="str">
        <f>IF(ISEVEN($A94),Marker!#REF!,"")</f>
        <v/>
      </c>
      <c r="C94" t="str">
        <f>IF(ISEVEN($A94),Marker!#REF!,"")</f>
        <v/>
      </c>
      <c r="D94" t="str">
        <f>IF(ISEVEN($A94),Marker!#REF!,"")</f>
        <v/>
      </c>
      <c r="E94" t="str">
        <f>IF(ISEVEN($A94),Marker!#REF!,"")</f>
        <v/>
      </c>
      <c r="F94" t="str">
        <f>IF(ISEVEN($A94),Marker!#REF!,"")</f>
        <v/>
      </c>
      <c r="G94" t="str">
        <f>IF(ISEVEN($A94),Marker!#REF!,"")</f>
        <v/>
      </c>
      <c r="H94" t="str">
        <f>IF(ISEVEN($A94),Marker!#REF!,"")</f>
        <v/>
      </c>
      <c r="I94" t="str">
        <f>IF(ISEVEN($A94),Marker!#REF!,"")</f>
        <v/>
      </c>
      <c r="J94" t="str">
        <f>IF(ISEVEN($A94),Marker!#REF!,"")</f>
        <v/>
      </c>
      <c r="K94" t="str">
        <f>IF(ISEVEN($A94),Marker!#REF!,"")</f>
        <v/>
      </c>
      <c r="L94" t="str">
        <f>IF(ISEVEN($A94),Marker!#REF!,"")</f>
        <v/>
      </c>
      <c r="M94" t="str">
        <f>IF(ISEVEN($A94),Marker!#REF!,"")</f>
        <v/>
      </c>
      <c r="N94" t="str">
        <f>IF(ISEVEN($A94),Marker!#REF!,"")</f>
        <v/>
      </c>
      <c r="O94" t="str">
        <f>IF(ISEVEN($A94),Marker!#REF!,"")</f>
        <v/>
      </c>
      <c r="P94" t="str">
        <f>IF(ISEVEN($A94),Marker!#REF!,"")</f>
        <v/>
      </c>
      <c r="Q94" t="str">
        <f>IF(ISEVEN($A94),Marker!#REF!,"")</f>
        <v/>
      </c>
      <c r="R94" t="str">
        <f>IF(ISEVEN($A94),Marker!#REF!,"")</f>
        <v/>
      </c>
      <c r="S94" t="str">
        <f>IF(ISEVEN($A94),Marker!#REF!,"")</f>
        <v/>
      </c>
      <c r="T94" t="str">
        <f>IF(ISEVEN($A94),Marker!#REF!,"")</f>
        <v/>
      </c>
    </row>
    <row r="95" spans="1:20" x14ac:dyDescent="0.65">
      <c r="A95">
        <f t="shared" si="1"/>
        <v>94</v>
      </c>
      <c r="B95" t="e">
        <f>IF(ISEVEN($A95),Marker!#REF!,"")</f>
        <v>#REF!</v>
      </c>
      <c r="C95" t="e">
        <f>IF(ISEVEN($A95),Marker!#REF!,"")</f>
        <v>#REF!</v>
      </c>
      <c r="D95" t="e">
        <f>IF(ISEVEN($A95),Marker!#REF!,"")</f>
        <v>#REF!</v>
      </c>
      <c r="E95" t="e">
        <f>IF(ISEVEN($A95),Marker!#REF!,"")</f>
        <v>#REF!</v>
      </c>
      <c r="F95" t="e">
        <f>IF(ISEVEN($A95),Marker!#REF!,"")</f>
        <v>#REF!</v>
      </c>
      <c r="G95" t="e">
        <f>IF(ISEVEN($A95),Marker!#REF!,"")</f>
        <v>#REF!</v>
      </c>
      <c r="H95" t="e">
        <f>IF(ISEVEN($A95),Marker!#REF!,"")</f>
        <v>#REF!</v>
      </c>
      <c r="I95" t="e">
        <f>IF(ISEVEN($A95),Marker!#REF!,"")</f>
        <v>#REF!</v>
      </c>
      <c r="J95" t="e">
        <f>IF(ISEVEN($A95),Marker!#REF!,"")</f>
        <v>#REF!</v>
      </c>
      <c r="K95" t="e">
        <f>IF(ISEVEN($A95),Marker!#REF!,"")</f>
        <v>#REF!</v>
      </c>
      <c r="L95" t="e">
        <f>IF(ISEVEN($A95),Marker!#REF!,"")</f>
        <v>#REF!</v>
      </c>
      <c r="M95" t="e">
        <f>IF(ISEVEN($A95),Marker!#REF!,"")</f>
        <v>#REF!</v>
      </c>
      <c r="N95" t="e">
        <f>IF(ISEVEN($A95),Marker!#REF!,"")</f>
        <v>#REF!</v>
      </c>
      <c r="O95" t="e">
        <f>IF(ISEVEN($A95),Marker!#REF!,"")</f>
        <v>#REF!</v>
      </c>
      <c r="P95" t="e">
        <f>IF(ISEVEN($A95),Marker!#REF!,"")</f>
        <v>#REF!</v>
      </c>
      <c r="Q95" t="e">
        <f>IF(ISEVEN($A95),Marker!#REF!,"")</f>
        <v>#REF!</v>
      </c>
      <c r="R95" t="e">
        <f>IF(ISEVEN($A95),Marker!#REF!,"")</f>
        <v>#REF!</v>
      </c>
      <c r="S95" t="e">
        <f>IF(ISEVEN($A95),Marker!#REF!,"")</f>
        <v>#REF!</v>
      </c>
      <c r="T95" t="e">
        <f>IF(ISEVEN($A95),Marker!#REF!,"")</f>
        <v>#REF!</v>
      </c>
    </row>
    <row r="96" spans="1:20" x14ac:dyDescent="0.65">
      <c r="A96">
        <f t="shared" si="1"/>
        <v>95</v>
      </c>
      <c r="B96" t="str">
        <f>IF(ISEVEN($A96),Marker!#REF!,"")</f>
        <v/>
      </c>
      <c r="C96" t="str">
        <f>IF(ISEVEN($A96),Marker!#REF!,"")</f>
        <v/>
      </c>
      <c r="D96" t="str">
        <f>IF(ISEVEN($A96),Marker!#REF!,"")</f>
        <v/>
      </c>
      <c r="E96" t="str">
        <f>IF(ISEVEN($A96),Marker!#REF!,"")</f>
        <v/>
      </c>
      <c r="F96" t="str">
        <f>IF(ISEVEN($A96),Marker!#REF!,"")</f>
        <v/>
      </c>
      <c r="G96" t="str">
        <f>IF(ISEVEN($A96),Marker!#REF!,"")</f>
        <v/>
      </c>
      <c r="H96" t="str">
        <f>IF(ISEVEN($A96),Marker!#REF!,"")</f>
        <v/>
      </c>
      <c r="I96" t="str">
        <f>IF(ISEVEN($A96),Marker!#REF!,"")</f>
        <v/>
      </c>
      <c r="J96" t="str">
        <f>IF(ISEVEN($A96),Marker!#REF!,"")</f>
        <v/>
      </c>
      <c r="K96" t="str">
        <f>IF(ISEVEN($A96),Marker!#REF!,"")</f>
        <v/>
      </c>
      <c r="L96" t="str">
        <f>IF(ISEVEN($A96),Marker!#REF!,"")</f>
        <v/>
      </c>
      <c r="M96" t="str">
        <f>IF(ISEVEN($A96),Marker!#REF!,"")</f>
        <v/>
      </c>
      <c r="N96" t="str">
        <f>IF(ISEVEN($A96),Marker!#REF!,"")</f>
        <v/>
      </c>
      <c r="O96" t="str">
        <f>IF(ISEVEN($A96),Marker!#REF!,"")</f>
        <v/>
      </c>
      <c r="P96" t="str">
        <f>IF(ISEVEN($A96),Marker!#REF!,"")</f>
        <v/>
      </c>
      <c r="Q96" t="str">
        <f>IF(ISEVEN($A96),Marker!#REF!,"")</f>
        <v/>
      </c>
      <c r="R96" t="str">
        <f>IF(ISEVEN($A96),Marker!#REF!,"")</f>
        <v/>
      </c>
      <c r="S96" t="str">
        <f>IF(ISEVEN($A96),Marker!#REF!,"")</f>
        <v/>
      </c>
      <c r="T96" t="str">
        <f>IF(ISEVEN($A96),Marker!#REF!,"")</f>
        <v/>
      </c>
    </row>
    <row r="97" spans="1:20" x14ac:dyDescent="0.65">
      <c r="A97">
        <f t="shared" si="1"/>
        <v>96</v>
      </c>
      <c r="B97" t="e">
        <f>IF(ISEVEN($A97),Marker!#REF!,"")</f>
        <v>#REF!</v>
      </c>
      <c r="C97" t="e">
        <f>IF(ISEVEN($A97),Marker!#REF!,"")</f>
        <v>#REF!</v>
      </c>
      <c r="D97" t="e">
        <f>IF(ISEVEN($A97),Marker!#REF!,"")</f>
        <v>#REF!</v>
      </c>
      <c r="E97" t="e">
        <f>IF(ISEVEN($A97),Marker!#REF!,"")</f>
        <v>#REF!</v>
      </c>
      <c r="F97" t="e">
        <f>IF(ISEVEN($A97),Marker!#REF!,"")</f>
        <v>#REF!</v>
      </c>
      <c r="G97" t="e">
        <f>IF(ISEVEN($A97),Marker!#REF!,"")</f>
        <v>#REF!</v>
      </c>
      <c r="H97" t="e">
        <f>IF(ISEVEN($A97),Marker!#REF!,"")</f>
        <v>#REF!</v>
      </c>
      <c r="I97" t="e">
        <f>IF(ISEVEN($A97),Marker!#REF!,"")</f>
        <v>#REF!</v>
      </c>
      <c r="J97" t="e">
        <f>IF(ISEVEN($A97),Marker!#REF!,"")</f>
        <v>#REF!</v>
      </c>
      <c r="K97" t="e">
        <f>IF(ISEVEN($A97),Marker!#REF!,"")</f>
        <v>#REF!</v>
      </c>
      <c r="L97" t="e">
        <f>IF(ISEVEN($A97),Marker!#REF!,"")</f>
        <v>#REF!</v>
      </c>
      <c r="M97" t="e">
        <f>IF(ISEVEN($A97),Marker!#REF!,"")</f>
        <v>#REF!</v>
      </c>
      <c r="N97" t="e">
        <f>IF(ISEVEN($A97),Marker!#REF!,"")</f>
        <v>#REF!</v>
      </c>
      <c r="O97" t="e">
        <f>IF(ISEVEN($A97),Marker!#REF!,"")</f>
        <v>#REF!</v>
      </c>
      <c r="P97" t="e">
        <f>IF(ISEVEN($A97),Marker!#REF!,"")</f>
        <v>#REF!</v>
      </c>
      <c r="Q97" t="e">
        <f>IF(ISEVEN($A97),Marker!#REF!,"")</f>
        <v>#REF!</v>
      </c>
      <c r="R97" t="e">
        <f>IF(ISEVEN($A97),Marker!#REF!,"")</f>
        <v>#REF!</v>
      </c>
      <c r="S97" t="e">
        <f>IF(ISEVEN($A97),Marker!#REF!,"")</f>
        <v>#REF!</v>
      </c>
      <c r="T97" t="e">
        <f>IF(ISEVEN($A97),Marker!#REF!,"")</f>
        <v>#REF!</v>
      </c>
    </row>
    <row r="98" spans="1:20" x14ac:dyDescent="0.65">
      <c r="A98">
        <f t="shared" si="1"/>
        <v>97</v>
      </c>
      <c r="B98" t="str">
        <f>IF(ISEVEN($A98),Marker!#REF!,"")</f>
        <v/>
      </c>
      <c r="C98" t="str">
        <f>IF(ISEVEN($A98),Marker!#REF!,"")</f>
        <v/>
      </c>
      <c r="D98" t="str">
        <f>IF(ISEVEN($A98),Marker!#REF!,"")</f>
        <v/>
      </c>
      <c r="E98" t="str">
        <f>IF(ISEVEN($A98),Marker!#REF!,"")</f>
        <v/>
      </c>
      <c r="F98" t="str">
        <f>IF(ISEVEN($A98),Marker!#REF!,"")</f>
        <v/>
      </c>
      <c r="G98" t="str">
        <f>IF(ISEVEN($A98),Marker!#REF!,"")</f>
        <v/>
      </c>
      <c r="H98" t="str">
        <f>IF(ISEVEN($A98),Marker!#REF!,"")</f>
        <v/>
      </c>
      <c r="I98" t="str">
        <f>IF(ISEVEN($A98),Marker!#REF!,"")</f>
        <v/>
      </c>
      <c r="J98" t="str">
        <f>IF(ISEVEN($A98),Marker!#REF!,"")</f>
        <v/>
      </c>
      <c r="K98" t="str">
        <f>IF(ISEVEN($A98),Marker!#REF!,"")</f>
        <v/>
      </c>
      <c r="L98" t="str">
        <f>IF(ISEVEN($A98),Marker!#REF!,"")</f>
        <v/>
      </c>
      <c r="M98" t="str">
        <f>IF(ISEVEN($A98),Marker!#REF!,"")</f>
        <v/>
      </c>
      <c r="N98" t="str">
        <f>IF(ISEVEN($A98),Marker!#REF!,"")</f>
        <v/>
      </c>
      <c r="O98" t="str">
        <f>IF(ISEVEN($A98),Marker!#REF!,"")</f>
        <v/>
      </c>
      <c r="P98" t="str">
        <f>IF(ISEVEN($A98),Marker!#REF!,"")</f>
        <v/>
      </c>
      <c r="Q98" t="str">
        <f>IF(ISEVEN($A98),Marker!#REF!,"")</f>
        <v/>
      </c>
      <c r="R98" t="str">
        <f>IF(ISEVEN($A98),Marker!#REF!,"")</f>
        <v/>
      </c>
      <c r="S98" t="str">
        <f>IF(ISEVEN($A98),Marker!#REF!,"")</f>
        <v/>
      </c>
      <c r="T98" t="str">
        <f>IF(ISEVEN($A98),Marker!#REF!,"")</f>
        <v/>
      </c>
    </row>
    <row r="99" spans="1:20" x14ac:dyDescent="0.65">
      <c r="A99">
        <f t="shared" si="1"/>
        <v>98</v>
      </c>
      <c r="B99" t="e">
        <f>IF(ISEVEN($A99),Marker!#REF!,"")</f>
        <v>#REF!</v>
      </c>
      <c r="C99" t="e">
        <f>IF(ISEVEN($A99),Marker!#REF!,"")</f>
        <v>#REF!</v>
      </c>
      <c r="D99" t="e">
        <f>IF(ISEVEN($A99),Marker!#REF!,"")</f>
        <v>#REF!</v>
      </c>
      <c r="E99" t="e">
        <f>IF(ISEVEN($A99),Marker!#REF!,"")</f>
        <v>#REF!</v>
      </c>
      <c r="F99" t="e">
        <f>IF(ISEVEN($A99),Marker!#REF!,"")</f>
        <v>#REF!</v>
      </c>
      <c r="G99" t="e">
        <f>IF(ISEVEN($A99),Marker!#REF!,"")</f>
        <v>#REF!</v>
      </c>
      <c r="H99" t="e">
        <f>IF(ISEVEN($A99),Marker!#REF!,"")</f>
        <v>#REF!</v>
      </c>
      <c r="I99" t="e">
        <f>IF(ISEVEN($A99),Marker!#REF!,"")</f>
        <v>#REF!</v>
      </c>
      <c r="J99" t="e">
        <f>IF(ISEVEN($A99),Marker!#REF!,"")</f>
        <v>#REF!</v>
      </c>
      <c r="K99" t="e">
        <f>IF(ISEVEN($A99),Marker!#REF!,"")</f>
        <v>#REF!</v>
      </c>
      <c r="L99" t="e">
        <f>IF(ISEVEN($A99),Marker!#REF!,"")</f>
        <v>#REF!</v>
      </c>
      <c r="M99" t="e">
        <f>IF(ISEVEN($A99),Marker!#REF!,"")</f>
        <v>#REF!</v>
      </c>
      <c r="N99" t="e">
        <f>IF(ISEVEN($A99),Marker!#REF!,"")</f>
        <v>#REF!</v>
      </c>
      <c r="O99" t="e">
        <f>IF(ISEVEN($A99),Marker!#REF!,"")</f>
        <v>#REF!</v>
      </c>
      <c r="P99" t="e">
        <f>IF(ISEVEN($A99),Marker!#REF!,"")</f>
        <v>#REF!</v>
      </c>
      <c r="Q99" t="e">
        <f>IF(ISEVEN($A99),Marker!#REF!,"")</f>
        <v>#REF!</v>
      </c>
      <c r="R99" t="e">
        <f>IF(ISEVEN($A99),Marker!#REF!,"")</f>
        <v>#REF!</v>
      </c>
      <c r="S99" t="e">
        <f>IF(ISEVEN($A99),Marker!#REF!,"")</f>
        <v>#REF!</v>
      </c>
      <c r="T99" t="e">
        <f>IF(ISEVEN($A99),Marker!#REF!,"")</f>
        <v>#REF!</v>
      </c>
    </row>
    <row r="100" spans="1:20" x14ac:dyDescent="0.65">
      <c r="A100">
        <f t="shared" si="1"/>
        <v>99</v>
      </c>
      <c r="B100" t="str">
        <f>IF(ISEVEN($A100),Marker!#REF!,"")</f>
        <v/>
      </c>
      <c r="C100" t="str">
        <f>IF(ISEVEN($A100),Marker!#REF!,"")</f>
        <v/>
      </c>
      <c r="D100" t="str">
        <f>IF(ISEVEN($A100),Marker!#REF!,"")</f>
        <v/>
      </c>
      <c r="E100" t="str">
        <f>IF(ISEVEN($A100),Marker!#REF!,"")</f>
        <v/>
      </c>
      <c r="F100" t="str">
        <f>IF(ISEVEN($A100),Marker!#REF!,"")</f>
        <v/>
      </c>
      <c r="G100" t="str">
        <f>IF(ISEVEN($A100),Marker!#REF!,"")</f>
        <v/>
      </c>
      <c r="H100" t="str">
        <f>IF(ISEVEN($A100),Marker!#REF!,"")</f>
        <v/>
      </c>
      <c r="I100" t="str">
        <f>IF(ISEVEN($A100),Marker!#REF!,"")</f>
        <v/>
      </c>
      <c r="J100" t="str">
        <f>IF(ISEVEN($A100),Marker!#REF!,"")</f>
        <v/>
      </c>
      <c r="K100" t="str">
        <f>IF(ISEVEN($A100),Marker!#REF!,"")</f>
        <v/>
      </c>
      <c r="L100" t="str">
        <f>IF(ISEVEN($A100),Marker!#REF!,"")</f>
        <v/>
      </c>
      <c r="M100" t="str">
        <f>IF(ISEVEN($A100),Marker!#REF!,"")</f>
        <v/>
      </c>
      <c r="N100" t="str">
        <f>IF(ISEVEN($A100),Marker!#REF!,"")</f>
        <v/>
      </c>
      <c r="O100" t="str">
        <f>IF(ISEVEN($A100),Marker!#REF!,"")</f>
        <v/>
      </c>
      <c r="P100" t="str">
        <f>IF(ISEVEN($A100),Marker!#REF!,"")</f>
        <v/>
      </c>
      <c r="Q100" t="str">
        <f>IF(ISEVEN($A100),Marker!#REF!,"")</f>
        <v/>
      </c>
      <c r="R100" t="str">
        <f>IF(ISEVEN($A100),Marker!#REF!,"")</f>
        <v/>
      </c>
      <c r="S100" t="str">
        <f>IF(ISEVEN($A100),Marker!#REF!,"")</f>
        <v/>
      </c>
      <c r="T100" t="str">
        <f>IF(ISEVEN($A100),Marker!#REF!,"")</f>
        <v/>
      </c>
    </row>
    <row r="101" spans="1:20" x14ac:dyDescent="0.65">
      <c r="A101">
        <f t="shared" si="1"/>
        <v>100</v>
      </c>
      <c r="B101" t="e">
        <f>IF(ISEVEN($A101),Marker!#REF!,"")</f>
        <v>#REF!</v>
      </c>
      <c r="C101" t="e">
        <f>IF(ISEVEN($A101),Marker!#REF!,"")</f>
        <v>#REF!</v>
      </c>
      <c r="D101" t="e">
        <f>IF(ISEVEN($A101),Marker!#REF!,"")</f>
        <v>#REF!</v>
      </c>
      <c r="E101" t="e">
        <f>IF(ISEVEN($A101),Marker!#REF!,"")</f>
        <v>#REF!</v>
      </c>
      <c r="F101" t="e">
        <f>IF(ISEVEN($A101),Marker!#REF!,"")</f>
        <v>#REF!</v>
      </c>
      <c r="G101" t="e">
        <f>IF(ISEVEN($A101),Marker!#REF!,"")</f>
        <v>#REF!</v>
      </c>
      <c r="H101" t="e">
        <f>IF(ISEVEN($A101),Marker!#REF!,"")</f>
        <v>#REF!</v>
      </c>
      <c r="I101" t="e">
        <f>IF(ISEVEN($A101),Marker!#REF!,"")</f>
        <v>#REF!</v>
      </c>
      <c r="J101" t="e">
        <f>IF(ISEVEN($A101),Marker!#REF!,"")</f>
        <v>#REF!</v>
      </c>
      <c r="K101" t="e">
        <f>IF(ISEVEN($A101),Marker!#REF!,"")</f>
        <v>#REF!</v>
      </c>
      <c r="L101" t="e">
        <f>IF(ISEVEN($A101),Marker!#REF!,"")</f>
        <v>#REF!</v>
      </c>
      <c r="M101" t="e">
        <f>IF(ISEVEN($A101),Marker!#REF!,"")</f>
        <v>#REF!</v>
      </c>
      <c r="N101" t="e">
        <f>IF(ISEVEN($A101),Marker!#REF!,"")</f>
        <v>#REF!</v>
      </c>
      <c r="O101" t="e">
        <f>IF(ISEVEN($A101),Marker!#REF!,"")</f>
        <v>#REF!</v>
      </c>
      <c r="P101" t="e">
        <f>IF(ISEVEN($A101),Marker!#REF!,"")</f>
        <v>#REF!</v>
      </c>
      <c r="Q101" t="e">
        <f>IF(ISEVEN($A101),Marker!#REF!,"")</f>
        <v>#REF!</v>
      </c>
      <c r="R101" t="e">
        <f>IF(ISEVEN($A101),Marker!#REF!,"")</f>
        <v>#REF!</v>
      </c>
      <c r="S101" t="e">
        <f>IF(ISEVEN($A101),Marker!#REF!,"")</f>
        <v>#REF!</v>
      </c>
      <c r="T101" t="e">
        <f>IF(ISEVEN($A101),Marker!#REF!,"")</f>
        <v>#REF!</v>
      </c>
    </row>
    <row r="102" spans="1:20" x14ac:dyDescent="0.65">
      <c r="A102">
        <f t="shared" si="1"/>
        <v>101</v>
      </c>
      <c r="B102" t="str">
        <f>IF(ISEVEN($A102),Marker!#REF!,"")</f>
        <v/>
      </c>
      <c r="C102" t="str">
        <f>IF(ISEVEN($A102),Marker!#REF!,"")</f>
        <v/>
      </c>
      <c r="D102" t="str">
        <f>IF(ISEVEN($A102),Marker!#REF!,"")</f>
        <v/>
      </c>
      <c r="E102" t="str">
        <f>IF(ISEVEN($A102),Marker!#REF!,"")</f>
        <v/>
      </c>
      <c r="F102" t="str">
        <f>IF(ISEVEN($A102),Marker!#REF!,"")</f>
        <v/>
      </c>
      <c r="G102" t="str">
        <f>IF(ISEVEN($A102),Marker!#REF!,"")</f>
        <v/>
      </c>
      <c r="H102" t="str">
        <f>IF(ISEVEN($A102),Marker!#REF!,"")</f>
        <v/>
      </c>
      <c r="I102" t="str">
        <f>IF(ISEVEN($A102),Marker!#REF!,"")</f>
        <v/>
      </c>
      <c r="J102" t="str">
        <f>IF(ISEVEN($A102),Marker!#REF!,"")</f>
        <v/>
      </c>
      <c r="K102" t="str">
        <f>IF(ISEVEN($A102),Marker!#REF!,"")</f>
        <v/>
      </c>
      <c r="L102" t="str">
        <f>IF(ISEVEN($A102),Marker!#REF!,"")</f>
        <v/>
      </c>
      <c r="M102" t="str">
        <f>IF(ISEVEN($A102),Marker!#REF!,"")</f>
        <v/>
      </c>
      <c r="N102" t="str">
        <f>IF(ISEVEN($A102),Marker!#REF!,"")</f>
        <v/>
      </c>
      <c r="O102" t="str">
        <f>IF(ISEVEN($A102),Marker!#REF!,"")</f>
        <v/>
      </c>
      <c r="P102" t="str">
        <f>IF(ISEVEN($A102),Marker!#REF!,"")</f>
        <v/>
      </c>
      <c r="Q102" t="str">
        <f>IF(ISEVEN($A102),Marker!#REF!,"")</f>
        <v/>
      </c>
      <c r="R102" t="str">
        <f>IF(ISEVEN($A102),Marker!#REF!,"")</f>
        <v/>
      </c>
      <c r="S102" t="str">
        <f>IF(ISEVEN($A102),Marker!#REF!,"")</f>
        <v/>
      </c>
      <c r="T102" t="str">
        <f>IF(ISEVEN($A102),Marker!#REF!,"")</f>
        <v/>
      </c>
    </row>
    <row r="103" spans="1:20" x14ac:dyDescent="0.65">
      <c r="A103">
        <f t="shared" si="1"/>
        <v>102</v>
      </c>
      <c r="B103" t="e">
        <f>IF(ISEVEN($A103),Marker!#REF!,"")</f>
        <v>#REF!</v>
      </c>
      <c r="C103" t="e">
        <f>IF(ISEVEN($A103),Marker!#REF!,"")</f>
        <v>#REF!</v>
      </c>
      <c r="D103" t="e">
        <f>IF(ISEVEN($A103),Marker!#REF!,"")</f>
        <v>#REF!</v>
      </c>
      <c r="E103" t="e">
        <f>IF(ISEVEN($A103),Marker!#REF!,"")</f>
        <v>#REF!</v>
      </c>
      <c r="F103" t="e">
        <f>IF(ISEVEN($A103),Marker!#REF!,"")</f>
        <v>#REF!</v>
      </c>
      <c r="G103" t="e">
        <f>IF(ISEVEN($A103),Marker!#REF!,"")</f>
        <v>#REF!</v>
      </c>
      <c r="H103" t="e">
        <f>IF(ISEVEN($A103),Marker!#REF!,"")</f>
        <v>#REF!</v>
      </c>
      <c r="I103" t="e">
        <f>IF(ISEVEN($A103),Marker!#REF!,"")</f>
        <v>#REF!</v>
      </c>
      <c r="J103" t="e">
        <f>IF(ISEVEN($A103),Marker!#REF!,"")</f>
        <v>#REF!</v>
      </c>
      <c r="K103" t="e">
        <f>IF(ISEVEN($A103),Marker!#REF!,"")</f>
        <v>#REF!</v>
      </c>
      <c r="L103" t="e">
        <f>IF(ISEVEN($A103),Marker!#REF!,"")</f>
        <v>#REF!</v>
      </c>
      <c r="M103" t="e">
        <f>IF(ISEVEN($A103),Marker!#REF!,"")</f>
        <v>#REF!</v>
      </c>
      <c r="N103" t="e">
        <f>IF(ISEVEN($A103),Marker!#REF!,"")</f>
        <v>#REF!</v>
      </c>
      <c r="O103" t="e">
        <f>IF(ISEVEN($A103),Marker!#REF!,"")</f>
        <v>#REF!</v>
      </c>
      <c r="P103" t="e">
        <f>IF(ISEVEN($A103),Marker!#REF!,"")</f>
        <v>#REF!</v>
      </c>
      <c r="Q103" t="e">
        <f>IF(ISEVEN($A103),Marker!#REF!,"")</f>
        <v>#REF!</v>
      </c>
      <c r="R103" t="e">
        <f>IF(ISEVEN($A103),Marker!#REF!,"")</f>
        <v>#REF!</v>
      </c>
      <c r="S103" t="e">
        <f>IF(ISEVEN($A103),Marker!#REF!,"")</f>
        <v>#REF!</v>
      </c>
      <c r="T103" t="e">
        <f>IF(ISEVEN($A103),Marker!#REF!,"")</f>
        <v>#REF!</v>
      </c>
    </row>
    <row r="104" spans="1:20" x14ac:dyDescent="0.65">
      <c r="A104">
        <f t="shared" si="1"/>
        <v>103</v>
      </c>
      <c r="B104" t="str">
        <f>IF(ISEVEN($A104),Marker!#REF!,"")</f>
        <v/>
      </c>
      <c r="C104" t="str">
        <f>IF(ISEVEN($A104),Marker!#REF!,"")</f>
        <v/>
      </c>
      <c r="D104" t="str">
        <f>IF(ISEVEN($A104),Marker!#REF!,"")</f>
        <v/>
      </c>
      <c r="E104" t="str">
        <f>IF(ISEVEN($A104),Marker!#REF!,"")</f>
        <v/>
      </c>
      <c r="F104" t="str">
        <f>IF(ISEVEN($A104),Marker!#REF!,"")</f>
        <v/>
      </c>
      <c r="G104" t="str">
        <f>IF(ISEVEN($A104),Marker!#REF!,"")</f>
        <v/>
      </c>
      <c r="H104" t="str">
        <f>IF(ISEVEN($A104),Marker!#REF!,"")</f>
        <v/>
      </c>
      <c r="I104" t="str">
        <f>IF(ISEVEN($A104),Marker!#REF!,"")</f>
        <v/>
      </c>
      <c r="J104" t="str">
        <f>IF(ISEVEN($A104),Marker!#REF!,"")</f>
        <v/>
      </c>
      <c r="K104" t="str">
        <f>IF(ISEVEN($A104),Marker!#REF!,"")</f>
        <v/>
      </c>
      <c r="L104" t="str">
        <f>IF(ISEVEN($A104),Marker!#REF!,"")</f>
        <v/>
      </c>
      <c r="M104" t="str">
        <f>IF(ISEVEN($A104),Marker!#REF!,"")</f>
        <v/>
      </c>
      <c r="N104" t="str">
        <f>IF(ISEVEN($A104),Marker!#REF!,"")</f>
        <v/>
      </c>
      <c r="O104" t="str">
        <f>IF(ISEVEN($A104),Marker!#REF!,"")</f>
        <v/>
      </c>
      <c r="P104" t="str">
        <f>IF(ISEVEN($A104),Marker!#REF!,"")</f>
        <v/>
      </c>
      <c r="Q104" t="str">
        <f>IF(ISEVEN($A104),Marker!#REF!,"")</f>
        <v/>
      </c>
      <c r="R104" t="str">
        <f>IF(ISEVEN($A104),Marker!#REF!,"")</f>
        <v/>
      </c>
      <c r="S104" t="str">
        <f>IF(ISEVEN($A104),Marker!#REF!,"")</f>
        <v/>
      </c>
      <c r="T104" t="str">
        <f>IF(ISEVEN($A104),Marker!#REF!,"")</f>
        <v/>
      </c>
    </row>
    <row r="105" spans="1:20" x14ac:dyDescent="0.65">
      <c r="A105">
        <f t="shared" si="1"/>
        <v>104</v>
      </c>
      <c r="B105" t="e">
        <f>IF(ISEVEN($A105),Marker!#REF!,"")</f>
        <v>#REF!</v>
      </c>
      <c r="C105" t="e">
        <f>IF(ISEVEN($A105),Marker!#REF!,"")</f>
        <v>#REF!</v>
      </c>
      <c r="D105" t="e">
        <f>IF(ISEVEN($A105),Marker!#REF!,"")</f>
        <v>#REF!</v>
      </c>
      <c r="E105" t="e">
        <f>IF(ISEVEN($A105),Marker!#REF!,"")</f>
        <v>#REF!</v>
      </c>
      <c r="F105" t="e">
        <f>IF(ISEVEN($A105),Marker!#REF!,"")</f>
        <v>#REF!</v>
      </c>
      <c r="G105" t="e">
        <f>IF(ISEVEN($A105),Marker!#REF!,"")</f>
        <v>#REF!</v>
      </c>
      <c r="H105" t="e">
        <f>IF(ISEVEN($A105),Marker!#REF!,"")</f>
        <v>#REF!</v>
      </c>
      <c r="I105" t="e">
        <f>IF(ISEVEN($A105),Marker!#REF!,"")</f>
        <v>#REF!</v>
      </c>
      <c r="J105" t="e">
        <f>IF(ISEVEN($A105),Marker!#REF!,"")</f>
        <v>#REF!</v>
      </c>
      <c r="K105" t="e">
        <f>IF(ISEVEN($A105),Marker!#REF!,"")</f>
        <v>#REF!</v>
      </c>
      <c r="L105" t="e">
        <f>IF(ISEVEN($A105),Marker!#REF!,"")</f>
        <v>#REF!</v>
      </c>
      <c r="M105" t="e">
        <f>IF(ISEVEN($A105),Marker!#REF!,"")</f>
        <v>#REF!</v>
      </c>
      <c r="N105" t="e">
        <f>IF(ISEVEN($A105),Marker!#REF!,"")</f>
        <v>#REF!</v>
      </c>
      <c r="O105" t="e">
        <f>IF(ISEVEN($A105),Marker!#REF!,"")</f>
        <v>#REF!</v>
      </c>
      <c r="P105" t="e">
        <f>IF(ISEVEN($A105),Marker!#REF!,"")</f>
        <v>#REF!</v>
      </c>
      <c r="Q105" t="e">
        <f>IF(ISEVEN($A105),Marker!#REF!,"")</f>
        <v>#REF!</v>
      </c>
      <c r="R105" t="e">
        <f>IF(ISEVEN($A105),Marker!#REF!,"")</f>
        <v>#REF!</v>
      </c>
      <c r="S105" t="e">
        <f>IF(ISEVEN($A105),Marker!#REF!,"")</f>
        <v>#REF!</v>
      </c>
      <c r="T105" t="e">
        <f>IF(ISEVEN($A105),Marker!#REF!,"")</f>
        <v>#REF!</v>
      </c>
    </row>
    <row r="106" spans="1:20" x14ac:dyDescent="0.65">
      <c r="A106">
        <f t="shared" si="1"/>
        <v>105</v>
      </c>
      <c r="B106" t="str">
        <f>IF(ISEVEN($A106),Marker!#REF!,"")</f>
        <v/>
      </c>
      <c r="C106" t="str">
        <f>IF(ISEVEN($A106),Marker!#REF!,"")</f>
        <v/>
      </c>
      <c r="D106" t="str">
        <f>IF(ISEVEN($A106),Marker!#REF!,"")</f>
        <v/>
      </c>
      <c r="E106" t="str">
        <f>IF(ISEVEN($A106),Marker!#REF!,"")</f>
        <v/>
      </c>
      <c r="F106" t="str">
        <f>IF(ISEVEN($A106),Marker!#REF!,"")</f>
        <v/>
      </c>
      <c r="G106" t="str">
        <f>IF(ISEVEN($A106),Marker!#REF!,"")</f>
        <v/>
      </c>
      <c r="H106" t="str">
        <f>IF(ISEVEN($A106),Marker!#REF!,"")</f>
        <v/>
      </c>
      <c r="I106" t="str">
        <f>IF(ISEVEN($A106),Marker!#REF!,"")</f>
        <v/>
      </c>
      <c r="J106" t="str">
        <f>IF(ISEVEN($A106),Marker!#REF!,"")</f>
        <v/>
      </c>
      <c r="K106" t="str">
        <f>IF(ISEVEN($A106),Marker!#REF!,"")</f>
        <v/>
      </c>
      <c r="L106" t="str">
        <f>IF(ISEVEN($A106),Marker!#REF!,"")</f>
        <v/>
      </c>
      <c r="M106" t="str">
        <f>IF(ISEVEN($A106),Marker!#REF!,"")</f>
        <v/>
      </c>
      <c r="N106" t="str">
        <f>IF(ISEVEN($A106),Marker!#REF!,"")</f>
        <v/>
      </c>
      <c r="O106" t="str">
        <f>IF(ISEVEN($A106),Marker!#REF!,"")</f>
        <v/>
      </c>
      <c r="P106" t="str">
        <f>IF(ISEVEN($A106),Marker!#REF!,"")</f>
        <v/>
      </c>
      <c r="Q106" t="str">
        <f>IF(ISEVEN($A106),Marker!#REF!,"")</f>
        <v/>
      </c>
      <c r="R106" t="str">
        <f>IF(ISEVEN($A106),Marker!#REF!,"")</f>
        <v/>
      </c>
      <c r="S106" t="str">
        <f>IF(ISEVEN($A106),Marker!#REF!,"")</f>
        <v/>
      </c>
      <c r="T106" t="str">
        <f>IF(ISEVEN($A106),Marker!#REF!,"")</f>
        <v/>
      </c>
    </row>
    <row r="107" spans="1:20" x14ac:dyDescent="0.65">
      <c r="A107">
        <f t="shared" si="1"/>
        <v>106</v>
      </c>
      <c r="B107" t="e">
        <f>IF(ISEVEN($A107),Marker!#REF!,"")</f>
        <v>#REF!</v>
      </c>
      <c r="C107" t="e">
        <f>IF(ISEVEN($A107),Marker!#REF!,"")</f>
        <v>#REF!</v>
      </c>
      <c r="D107" t="e">
        <f>IF(ISEVEN($A107),Marker!#REF!,"")</f>
        <v>#REF!</v>
      </c>
      <c r="E107" t="e">
        <f>IF(ISEVEN($A107),Marker!#REF!,"")</f>
        <v>#REF!</v>
      </c>
      <c r="F107" t="e">
        <f>IF(ISEVEN($A107),Marker!#REF!,"")</f>
        <v>#REF!</v>
      </c>
      <c r="G107" t="e">
        <f>IF(ISEVEN($A107),Marker!#REF!,"")</f>
        <v>#REF!</v>
      </c>
      <c r="H107" t="e">
        <f>IF(ISEVEN($A107),Marker!#REF!,"")</f>
        <v>#REF!</v>
      </c>
      <c r="I107" t="e">
        <f>IF(ISEVEN($A107),Marker!#REF!,"")</f>
        <v>#REF!</v>
      </c>
      <c r="J107" t="e">
        <f>IF(ISEVEN($A107),Marker!#REF!,"")</f>
        <v>#REF!</v>
      </c>
      <c r="K107" t="e">
        <f>IF(ISEVEN($A107),Marker!#REF!,"")</f>
        <v>#REF!</v>
      </c>
      <c r="L107" t="e">
        <f>IF(ISEVEN($A107),Marker!#REF!,"")</f>
        <v>#REF!</v>
      </c>
      <c r="M107" t="e">
        <f>IF(ISEVEN($A107),Marker!#REF!,"")</f>
        <v>#REF!</v>
      </c>
      <c r="N107" t="e">
        <f>IF(ISEVEN($A107),Marker!#REF!,"")</f>
        <v>#REF!</v>
      </c>
      <c r="O107" t="e">
        <f>IF(ISEVEN($A107),Marker!#REF!,"")</f>
        <v>#REF!</v>
      </c>
      <c r="P107" t="e">
        <f>IF(ISEVEN($A107),Marker!#REF!,"")</f>
        <v>#REF!</v>
      </c>
      <c r="Q107" t="e">
        <f>IF(ISEVEN($A107),Marker!#REF!,"")</f>
        <v>#REF!</v>
      </c>
      <c r="R107" t="e">
        <f>IF(ISEVEN($A107),Marker!#REF!,"")</f>
        <v>#REF!</v>
      </c>
      <c r="S107" t="e">
        <f>IF(ISEVEN($A107),Marker!#REF!,"")</f>
        <v>#REF!</v>
      </c>
      <c r="T107" t="e">
        <f>IF(ISEVEN($A107),Marker!#REF!,"")</f>
        <v>#REF!</v>
      </c>
    </row>
    <row r="108" spans="1:20" x14ac:dyDescent="0.65">
      <c r="A108">
        <f t="shared" si="1"/>
        <v>107</v>
      </c>
      <c r="B108" t="str">
        <f>IF(ISEVEN($A108),Marker!#REF!,"")</f>
        <v/>
      </c>
      <c r="C108" t="str">
        <f>IF(ISEVEN($A108),Marker!#REF!,"")</f>
        <v/>
      </c>
      <c r="D108" t="str">
        <f>IF(ISEVEN($A108),Marker!#REF!,"")</f>
        <v/>
      </c>
      <c r="E108" t="str">
        <f>IF(ISEVEN($A108),Marker!#REF!,"")</f>
        <v/>
      </c>
      <c r="F108" t="str">
        <f>IF(ISEVEN($A108),Marker!#REF!,"")</f>
        <v/>
      </c>
      <c r="G108" t="str">
        <f>IF(ISEVEN($A108),Marker!#REF!,"")</f>
        <v/>
      </c>
      <c r="H108" t="str">
        <f>IF(ISEVEN($A108),Marker!#REF!,"")</f>
        <v/>
      </c>
      <c r="I108" t="str">
        <f>IF(ISEVEN($A108),Marker!#REF!,"")</f>
        <v/>
      </c>
      <c r="J108" t="str">
        <f>IF(ISEVEN($A108),Marker!#REF!,"")</f>
        <v/>
      </c>
      <c r="K108" t="str">
        <f>IF(ISEVEN($A108),Marker!#REF!,"")</f>
        <v/>
      </c>
      <c r="L108" t="str">
        <f>IF(ISEVEN($A108),Marker!#REF!,"")</f>
        <v/>
      </c>
      <c r="M108" t="str">
        <f>IF(ISEVEN($A108),Marker!#REF!,"")</f>
        <v/>
      </c>
      <c r="N108" t="str">
        <f>IF(ISEVEN($A108),Marker!#REF!,"")</f>
        <v/>
      </c>
      <c r="O108" t="str">
        <f>IF(ISEVEN($A108),Marker!#REF!,"")</f>
        <v/>
      </c>
      <c r="P108" t="str">
        <f>IF(ISEVEN($A108),Marker!#REF!,"")</f>
        <v/>
      </c>
      <c r="Q108" t="str">
        <f>IF(ISEVEN($A108),Marker!#REF!,"")</f>
        <v/>
      </c>
      <c r="R108" t="str">
        <f>IF(ISEVEN($A108),Marker!#REF!,"")</f>
        <v/>
      </c>
      <c r="S108" t="str">
        <f>IF(ISEVEN($A108),Marker!#REF!,"")</f>
        <v/>
      </c>
      <c r="T108" t="str">
        <f>IF(ISEVEN($A108),Marker!#REF!,"")</f>
        <v/>
      </c>
    </row>
    <row r="109" spans="1:20" x14ac:dyDescent="0.65">
      <c r="A109">
        <f t="shared" si="1"/>
        <v>108</v>
      </c>
      <c r="B109" t="e">
        <f>IF(ISEVEN($A109),Marker!#REF!,"")</f>
        <v>#REF!</v>
      </c>
      <c r="C109" t="e">
        <f>IF(ISEVEN($A109),Marker!#REF!,"")</f>
        <v>#REF!</v>
      </c>
      <c r="D109" t="e">
        <f>IF(ISEVEN($A109),Marker!#REF!,"")</f>
        <v>#REF!</v>
      </c>
      <c r="E109" t="e">
        <f>IF(ISEVEN($A109),Marker!#REF!,"")</f>
        <v>#REF!</v>
      </c>
      <c r="F109" t="e">
        <f>IF(ISEVEN($A109),Marker!#REF!,"")</f>
        <v>#REF!</v>
      </c>
      <c r="G109" t="e">
        <f>IF(ISEVEN($A109),Marker!#REF!,"")</f>
        <v>#REF!</v>
      </c>
      <c r="H109" t="e">
        <f>IF(ISEVEN($A109),Marker!#REF!,"")</f>
        <v>#REF!</v>
      </c>
      <c r="I109" t="e">
        <f>IF(ISEVEN($A109),Marker!#REF!,"")</f>
        <v>#REF!</v>
      </c>
      <c r="J109" t="e">
        <f>IF(ISEVEN($A109),Marker!#REF!,"")</f>
        <v>#REF!</v>
      </c>
      <c r="K109" t="e">
        <f>IF(ISEVEN($A109),Marker!#REF!,"")</f>
        <v>#REF!</v>
      </c>
      <c r="L109" t="e">
        <f>IF(ISEVEN($A109),Marker!#REF!,"")</f>
        <v>#REF!</v>
      </c>
      <c r="M109" t="e">
        <f>IF(ISEVEN($A109),Marker!#REF!,"")</f>
        <v>#REF!</v>
      </c>
      <c r="N109" t="e">
        <f>IF(ISEVEN($A109),Marker!#REF!,"")</f>
        <v>#REF!</v>
      </c>
      <c r="O109" t="e">
        <f>IF(ISEVEN($A109),Marker!#REF!,"")</f>
        <v>#REF!</v>
      </c>
      <c r="P109" t="e">
        <f>IF(ISEVEN($A109),Marker!#REF!,"")</f>
        <v>#REF!</v>
      </c>
      <c r="Q109" t="e">
        <f>IF(ISEVEN($A109),Marker!#REF!,"")</f>
        <v>#REF!</v>
      </c>
      <c r="R109" t="e">
        <f>IF(ISEVEN($A109),Marker!#REF!,"")</f>
        <v>#REF!</v>
      </c>
      <c r="S109" t="e">
        <f>IF(ISEVEN($A109),Marker!#REF!,"")</f>
        <v>#REF!</v>
      </c>
      <c r="T109" t="e">
        <f>IF(ISEVEN($A109),Marker!#REF!,"")</f>
        <v>#REF!</v>
      </c>
    </row>
    <row r="110" spans="1:20" x14ac:dyDescent="0.65">
      <c r="A110">
        <f t="shared" si="1"/>
        <v>109</v>
      </c>
      <c r="B110" t="str">
        <f>IF(ISEVEN($A110),Marker!#REF!,"")</f>
        <v/>
      </c>
      <c r="C110" t="str">
        <f>IF(ISEVEN($A110),Marker!#REF!,"")</f>
        <v/>
      </c>
      <c r="D110" t="str">
        <f>IF(ISEVEN($A110),Marker!#REF!,"")</f>
        <v/>
      </c>
      <c r="E110" t="str">
        <f>IF(ISEVEN($A110),Marker!#REF!,"")</f>
        <v/>
      </c>
      <c r="F110" t="str">
        <f>IF(ISEVEN($A110),Marker!#REF!,"")</f>
        <v/>
      </c>
      <c r="G110" t="str">
        <f>IF(ISEVEN($A110),Marker!#REF!,"")</f>
        <v/>
      </c>
      <c r="H110" t="str">
        <f>IF(ISEVEN($A110),Marker!#REF!,"")</f>
        <v/>
      </c>
      <c r="I110" t="str">
        <f>IF(ISEVEN($A110),Marker!#REF!,"")</f>
        <v/>
      </c>
      <c r="J110" t="str">
        <f>IF(ISEVEN($A110),Marker!#REF!,"")</f>
        <v/>
      </c>
      <c r="K110" t="str">
        <f>IF(ISEVEN($A110),Marker!#REF!,"")</f>
        <v/>
      </c>
      <c r="L110" t="str">
        <f>IF(ISEVEN($A110),Marker!#REF!,"")</f>
        <v/>
      </c>
      <c r="M110" t="str">
        <f>IF(ISEVEN($A110),Marker!#REF!,"")</f>
        <v/>
      </c>
      <c r="N110" t="str">
        <f>IF(ISEVEN($A110),Marker!#REF!,"")</f>
        <v/>
      </c>
      <c r="O110" t="str">
        <f>IF(ISEVEN($A110),Marker!#REF!,"")</f>
        <v/>
      </c>
      <c r="P110" t="str">
        <f>IF(ISEVEN($A110),Marker!#REF!,"")</f>
        <v/>
      </c>
      <c r="Q110" t="str">
        <f>IF(ISEVEN($A110),Marker!#REF!,"")</f>
        <v/>
      </c>
      <c r="R110" t="str">
        <f>IF(ISEVEN($A110),Marker!#REF!,"")</f>
        <v/>
      </c>
      <c r="S110" t="str">
        <f>IF(ISEVEN($A110),Marker!#REF!,"")</f>
        <v/>
      </c>
      <c r="T110" t="str">
        <f>IF(ISEVEN($A110),Marker!#REF!,"")</f>
        <v/>
      </c>
    </row>
    <row r="111" spans="1:20" x14ac:dyDescent="0.65">
      <c r="A111">
        <f t="shared" si="1"/>
        <v>110</v>
      </c>
      <c r="B111" t="e">
        <f>IF(ISEVEN($A111),Marker!#REF!,"")</f>
        <v>#REF!</v>
      </c>
      <c r="C111" t="e">
        <f>IF(ISEVEN($A111),Marker!#REF!,"")</f>
        <v>#REF!</v>
      </c>
      <c r="D111" t="e">
        <f>IF(ISEVEN($A111),Marker!#REF!,"")</f>
        <v>#REF!</v>
      </c>
      <c r="E111" t="e">
        <f>IF(ISEVEN($A111),Marker!#REF!,"")</f>
        <v>#REF!</v>
      </c>
      <c r="F111" t="e">
        <f>IF(ISEVEN($A111),Marker!#REF!,"")</f>
        <v>#REF!</v>
      </c>
      <c r="G111" t="e">
        <f>IF(ISEVEN($A111),Marker!#REF!,"")</f>
        <v>#REF!</v>
      </c>
      <c r="H111" t="e">
        <f>IF(ISEVEN($A111),Marker!#REF!,"")</f>
        <v>#REF!</v>
      </c>
      <c r="I111" t="e">
        <f>IF(ISEVEN($A111),Marker!#REF!,"")</f>
        <v>#REF!</v>
      </c>
      <c r="J111" t="e">
        <f>IF(ISEVEN($A111),Marker!#REF!,"")</f>
        <v>#REF!</v>
      </c>
      <c r="K111" t="e">
        <f>IF(ISEVEN($A111),Marker!#REF!,"")</f>
        <v>#REF!</v>
      </c>
      <c r="L111" t="e">
        <f>IF(ISEVEN($A111),Marker!#REF!,"")</f>
        <v>#REF!</v>
      </c>
      <c r="M111" t="e">
        <f>IF(ISEVEN($A111),Marker!#REF!,"")</f>
        <v>#REF!</v>
      </c>
      <c r="N111" t="e">
        <f>IF(ISEVEN($A111),Marker!#REF!,"")</f>
        <v>#REF!</v>
      </c>
      <c r="O111" t="e">
        <f>IF(ISEVEN($A111),Marker!#REF!,"")</f>
        <v>#REF!</v>
      </c>
      <c r="P111" t="e">
        <f>IF(ISEVEN($A111),Marker!#REF!,"")</f>
        <v>#REF!</v>
      </c>
      <c r="Q111" t="e">
        <f>IF(ISEVEN($A111),Marker!#REF!,"")</f>
        <v>#REF!</v>
      </c>
      <c r="R111" t="e">
        <f>IF(ISEVEN($A111),Marker!#REF!,"")</f>
        <v>#REF!</v>
      </c>
      <c r="S111" t="e">
        <f>IF(ISEVEN($A111),Marker!#REF!,"")</f>
        <v>#REF!</v>
      </c>
      <c r="T111" t="e">
        <f>IF(ISEVEN($A111),Marker!#REF!,"")</f>
        <v>#REF!</v>
      </c>
    </row>
    <row r="112" spans="1:20" x14ac:dyDescent="0.65">
      <c r="A112">
        <f t="shared" si="1"/>
        <v>111</v>
      </c>
      <c r="B112" t="str">
        <f>IF(ISEVEN($A112),Marker!#REF!,"")</f>
        <v/>
      </c>
      <c r="C112" t="str">
        <f>IF(ISEVEN($A112),Marker!#REF!,"")</f>
        <v/>
      </c>
      <c r="D112" t="str">
        <f>IF(ISEVEN($A112),Marker!#REF!,"")</f>
        <v/>
      </c>
      <c r="E112" t="str">
        <f>IF(ISEVEN($A112),Marker!#REF!,"")</f>
        <v/>
      </c>
      <c r="F112" t="str">
        <f>IF(ISEVEN($A112),Marker!#REF!,"")</f>
        <v/>
      </c>
      <c r="G112" t="str">
        <f>IF(ISEVEN($A112),Marker!#REF!,"")</f>
        <v/>
      </c>
      <c r="H112" t="str">
        <f>IF(ISEVEN($A112),Marker!#REF!,"")</f>
        <v/>
      </c>
      <c r="I112" t="str">
        <f>IF(ISEVEN($A112),Marker!#REF!,"")</f>
        <v/>
      </c>
      <c r="J112" t="str">
        <f>IF(ISEVEN($A112),Marker!#REF!,"")</f>
        <v/>
      </c>
      <c r="K112" t="str">
        <f>IF(ISEVEN($A112),Marker!#REF!,"")</f>
        <v/>
      </c>
      <c r="L112" t="str">
        <f>IF(ISEVEN($A112),Marker!#REF!,"")</f>
        <v/>
      </c>
      <c r="M112" t="str">
        <f>IF(ISEVEN($A112),Marker!#REF!,"")</f>
        <v/>
      </c>
      <c r="N112" t="str">
        <f>IF(ISEVEN($A112),Marker!#REF!,"")</f>
        <v/>
      </c>
      <c r="O112" t="str">
        <f>IF(ISEVEN($A112),Marker!#REF!,"")</f>
        <v/>
      </c>
      <c r="P112" t="str">
        <f>IF(ISEVEN($A112),Marker!#REF!,"")</f>
        <v/>
      </c>
      <c r="Q112" t="str">
        <f>IF(ISEVEN($A112),Marker!#REF!,"")</f>
        <v/>
      </c>
      <c r="R112" t="str">
        <f>IF(ISEVEN($A112),Marker!#REF!,"")</f>
        <v/>
      </c>
      <c r="S112" t="str">
        <f>IF(ISEVEN($A112),Marker!#REF!,"")</f>
        <v/>
      </c>
      <c r="T112" t="str">
        <f>IF(ISEVEN($A112),Marker!#REF!,"")</f>
        <v/>
      </c>
    </row>
    <row r="113" spans="1:20" x14ac:dyDescent="0.65">
      <c r="A113">
        <f t="shared" si="1"/>
        <v>112</v>
      </c>
      <c r="B113" t="e">
        <f>IF(ISEVEN($A113),Marker!#REF!,"")</f>
        <v>#REF!</v>
      </c>
      <c r="C113" t="e">
        <f>IF(ISEVEN($A113),Marker!#REF!,"")</f>
        <v>#REF!</v>
      </c>
      <c r="D113" t="e">
        <f>IF(ISEVEN($A113),Marker!#REF!,"")</f>
        <v>#REF!</v>
      </c>
      <c r="E113" t="e">
        <f>IF(ISEVEN($A113),Marker!#REF!,"")</f>
        <v>#REF!</v>
      </c>
      <c r="F113" t="e">
        <f>IF(ISEVEN($A113),Marker!#REF!,"")</f>
        <v>#REF!</v>
      </c>
      <c r="G113" t="e">
        <f>IF(ISEVEN($A113),Marker!#REF!,"")</f>
        <v>#REF!</v>
      </c>
      <c r="H113" t="e">
        <f>IF(ISEVEN($A113),Marker!#REF!,"")</f>
        <v>#REF!</v>
      </c>
      <c r="I113" t="e">
        <f>IF(ISEVEN($A113),Marker!#REF!,"")</f>
        <v>#REF!</v>
      </c>
      <c r="J113" t="e">
        <f>IF(ISEVEN($A113),Marker!#REF!,"")</f>
        <v>#REF!</v>
      </c>
      <c r="K113" t="e">
        <f>IF(ISEVEN($A113),Marker!#REF!,"")</f>
        <v>#REF!</v>
      </c>
      <c r="L113" t="e">
        <f>IF(ISEVEN($A113),Marker!#REF!,"")</f>
        <v>#REF!</v>
      </c>
      <c r="M113" t="e">
        <f>IF(ISEVEN($A113),Marker!#REF!,"")</f>
        <v>#REF!</v>
      </c>
      <c r="N113" t="e">
        <f>IF(ISEVEN($A113),Marker!#REF!,"")</f>
        <v>#REF!</v>
      </c>
      <c r="O113" t="e">
        <f>IF(ISEVEN($A113),Marker!#REF!,"")</f>
        <v>#REF!</v>
      </c>
      <c r="P113" t="e">
        <f>IF(ISEVEN($A113),Marker!#REF!,"")</f>
        <v>#REF!</v>
      </c>
      <c r="Q113" t="e">
        <f>IF(ISEVEN($A113),Marker!#REF!,"")</f>
        <v>#REF!</v>
      </c>
      <c r="R113" t="e">
        <f>IF(ISEVEN($A113),Marker!#REF!,"")</f>
        <v>#REF!</v>
      </c>
      <c r="S113" t="e">
        <f>IF(ISEVEN($A113),Marker!#REF!,"")</f>
        <v>#REF!</v>
      </c>
      <c r="T113" t="e">
        <f>IF(ISEVEN($A113),Marker!#REF!,"")</f>
        <v>#REF!</v>
      </c>
    </row>
    <row r="114" spans="1:20" x14ac:dyDescent="0.65">
      <c r="A114">
        <f t="shared" si="1"/>
        <v>113</v>
      </c>
      <c r="B114" t="str">
        <f>IF(ISEVEN($A114),Marker!#REF!,"")</f>
        <v/>
      </c>
      <c r="C114" t="str">
        <f>IF(ISEVEN($A114),Marker!#REF!,"")</f>
        <v/>
      </c>
      <c r="D114" t="str">
        <f>IF(ISEVEN($A114),Marker!#REF!,"")</f>
        <v/>
      </c>
      <c r="E114" t="str">
        <f>IF(ISEVEN($A114),Marker!#REF!,"")</f>
        <v/>
      </c>
      <c r="F114" t="str">
        <f>IF(ISEVEN($A114),Marker!#REF!,"")</f>
        <v/>
      </c>
      <c r="G114" t="str">
        <f>IF(ISEVEN($A114),Marker!#REF!,"")</f>
        <v/>
      </c>
      <c r="H114" t="str">
        <f>IF(ISEVEN($A114),Marker!#REF!,"")</f>
        <v/>
      </c>
      <c r="I114" t="str">
        <f>IF(ISEVEN($A114),Marker!#REF!,"")</f>
        <v/>
      </c>
      <c r="J114" t="str">
        <f>IF(ISEVEN($A114),Marker!#REF!,"")</f>
        <v/>
      </c>
      <c r="K114" t="str">
        <f>IF(ISEVEN($A114),Marker!#REF!,"")</f>
        <v/>
      </c>
      <c r="L114" t="str">
        <f>IF(ISEVEN($A114),Marker!#REF!,"")</f>
        <v/>
      </c>
      <c r="M114" t="str">
        <f>IF(ISEVEN($A114),Marker!#REF!,"")</f>
        <v/>
      </c>
      <c r="N114" t="str">
        <f>IF(ISEVEN($A114),Marker!#REF!,"")</f>
        <v/>
      </c>
      <c r="O114" t="str">
        <f>IF(ISEVEN($A114),Marker!#REF!,"")</f>
        <v/>
      </c>
      <c r="P114" t="str">
        <f>IF(ISEVEN($A114),Marker!#REF!,"")</f>
        <v/>
      </c>
      <c r="Q114" t="str">
        <f>IF(ISEVEN($A114),Marker!#REF!,"")</f>
        <v/>
      </c>
      <c r="R114" t="str">
        <f>IF(ISEVEN($A114),Marker!#REF!,"")</f>
        <v/>
      </c>
      <c r="S114" t="str">
        <f>IF(ISEVEN($A114),Marker!#REF!,"")</f>
        <v/>
      </c>
      <c r="T114" t="str">
        <f>IF(ISEVEN($A114),Marker!#REF!,"")</f>
        <v/>
      </c>
    </row>
    <row r="115" spans="1:20" x14ac:dyDescent="0.65">
      <c r="A115">
        <f t="shared" si="1"/>
        <v>114</v>
      </c>
      <c r="B115" t="e">
        <f>IF(ISEVEN($A115),Marker!#REF!,"")</f>
        <v>#REF!</v>
      </c>
      <c r="C115" t="e">
        <f>IF(ISEVEN($A115),Marker!#REF!,"")</f>
        <v>#REF!</v>
      </c>
      <c r="D115" t="e">
        <f>IF(ISEVEN($A115),Marker!#REF!,"")</f>
        <v>#REF!</v>
      </c>
      <c r="E115" t="e">
        <f>IF(ISEVEN($A115),Marker!#REF!,"")</f>
        <v>#REF!</v>
      </c>
      <c r="F115" t="e">
        <f>IF(ISEVEN($A115),Marker!#REF!,"")</f>
        <v>#REF!</v>
      </c>
      <c r="G115" t="e">
        <f>IF(ISEVEN($A115),Marker!#REF!,"")</f>
        <v>#REF!</v>
      </c>
      <c r="H115" t="e">
        <f>IF(ISEVEN($A115),Marker!#REF!,"")</f>
        <v>#REF!</v>
      </c>
      <c r="I115" t="e">
        <f>IF(ISEVEN($A115),Marker!#REF!,"")</f>
        <v>#REF!</v>
      </c>
      <c r="J115" t="e">
        <f>IF(ISEVEN($A115),Marker!#REF!,"")</f>
        <v>#REF!</v>
      </c>
      <c r="K115" t="e">
        <f>IF(ISEVEN($A115),Marker!#REF!,"")</f>
        <v>#REF!</v>
      </c>
      <c r="L115" t="e">
        <f>IF(ISEVEN($A115),Marker!#REF!,"")</f>
        <v>#REF!</v>
      </c>
      <c r="M115" t="e">
        <f>IF(ISEVEN($A115),Marker!#REF!,"")</f>
        <v>#REF!</v>
      </c>
      <c r="N115" t="e">
        <f>IF(ISEVEN($A115),Marker!#REF!,"")</f>
        <v>#REF!</v>
      </c>
      <c r="O115" t="e">
        <f>IF(ISEVEN($A115),Marker!#REF!,"")</f>
        <v>#REF!</v>
      </c>
      <c r="P115" t="e">
        <f>IF(ISEVEN($A115),Marker!#REF!,"")</f>
        <v>#REF!</v>
      </c>
      <c r="Q115" t="e">
        <f>IF(ISEVEN($A115),Marker!#REF!,"")</f>
        <v>#REF!</v>
      </c>
      <c r="R115" t="e">
        <f>IF(ISEVEN($A115),Marker!#REF!,"")</f>
        <v>#REF!</v>
      </c>
      <c r="S115" t="e">
        <f>IF(ISEVEN($A115),Marker!#REF!,"")</f>
        <v>#REF!</v>
      </c>
      <c r="T115" t="e">
        <f>IF(ISEVEN($A115),Marker!#REF!,"")</f>
        <v>#REF!</v>
      </c>
    </row>
    <row r="116" spans="1:20" x14ac:dyDescent="0.65">
      <c r="A116">
        <f t="shared" si="1"/>
        <v>115</v>
      </c>
      <c r="B116" t="str">
        <f>IF(ISEVEN($A116),Marker!#REF!,"")</f>
        <v/>
      </c>
      <c r="C116" t="str">
        <f>IF(ISEVEN($A116),Marker!#REF!,"")</f>
        <v/>
      </c>
      <c r="D116" t="str">
        <f>IF(ISEVEN($A116),Marker!#REF!,"")</f>
        <v/>
      </c>
      <c r="E116" t="str">
        <f>IF(ISEVEN($A116),Marker!#REF!,"")</f>
        <v/>
      </c>
      <c r="F116" t="str">
        <f>IF(ISEVEN($A116),Marker!#REF!,"")</f>
        <v/>
      </c>
      <c r="G116" t="str">
        <f>IF(ISEVEN($A116),Marker!#REF!,"")</f>
        <v/>
      </c>
      <c r="H116" t="str">
        <f>IF(ISEVEN($A116),Marker!#REF!,"")</f>
        <v/>
      </c>
      <c r="I116" t="str">
        <f>IF(ISEVEN($A116),Marker!#REF!,"")</f>
        <v/>
      </c>
      <c r="J116" t="str">
        <f>IF(ISEVEN($A116),Marker!#REF!,"")</f>
        <v/>
      </c>
      <c r="K116" t="str">
        <f>IF(ISEVEN($A116),Marker!#REF!,"")</f>
        <v/>
      </c>
      <c r="L116" t="str">
        <f>IF(ISEVEN($A116),Marker!#REF!,"")</f>
        <v/>
      </c>
      <c r="M116" t="str">
        <f>IF(ISEVEN($A116),Marker!#REF!,"")</f>
        <v/>
      </c>
      <c r="N116" t="str">
        <f>IF(ISEVEN($A116),Marker!#REF!,"")</f>
        <v/>
      </c>
      <c r="O116" t="str">
        <f>IF(ISEVEN($A116),Marker!#REF!,"")</f>
        <v/>
      </c>
      <c r="P116" t="str">
        <f>IF(ISEVEN($A116),Marker!#REF!,"")</f>
        <v/>
      </c>
      <c r="Q116" t="str">
        <f>IF(ISEVEN($A116),Marker!#REF!,"")</f>
        <v/>
      </c>
      <c r="R116" t="str">
        <f>IF(ISEVEN($A116),Marker!#REF!,"")</f>
        <v/>
      </c>
      <c r="S116" t="str">
        <f>IF(ISEVEN($A116),Marker!#REF!,"")</f>
        <v/>
      </c>
      <c r="T116" t="str">
        <f>IF(ISEVEN($A116),Marker!#REF!,"")</f>
        <v/>
      </c>
    </row>
    <row r="117" spans="1:20" x14ac:dyDescent="0.65">
      <c r="A117">
        <f t="shared" si="1"/>
        <v>116</v>
      </c>
      <c r="B117" t="e">
        <f>IF(ISEVEN($A117),Marker!#REF!,"")</f>
        <v>#REF!</v>
      </c>
      <c r="C117" t="e">
        <f>IF(ISEVEN($A117),Marker!#REF!,"")</f>
        <v>#REF!</v>
      </c>
      <c r="D117" t="e">
        <f>IF(ISEVEN($A117),Marker!#REF!,"")</f>
        <v>#REF!</v>
      </c>
      <c r="E117" t="e">
        <f>IF(ISEVEN($A117),Marker!#REF!,"")</f>
        <v>#REF!</v>
      </c>
      <c r="F117" t="e">
        <f>IF(ISEVEN($A117),Marker!#REF!,"")</f>
        <v>#REF!</v>
      </c>
      <c r="G117" t="e">
        <f>IF(ISEVEN($A117),Marker!#REF!,"")</f>
        <v>#REF!</v>
      </c>
      <c r="H117" t="e">
        <f>IF(ISEVEN($A117),Marker!#REF!,"")</f>
        <v>#REF!</v>
      </c>
      <c r="I117" t="e">
        <f>IF(ISEVEN($A117),Marker!#REF!,"")</f>
        <v>#REF!</v>
      </c>
      <c r="J117" t="e">
        <f>IF(ISEVEN($A117),Marker!#REF!,"")</f>
        <v>#REF!</v>
      </c>
      <c r="K117" t="e">
        <f>IF(ISEVEN($A117),Marker!#REF!,"")</f>
        <v>#REF!</v>
      </c>
      <c r="L117" t="e">
        <f>IF(ISEVEN($A117),Marker!#REF!,"")</f>
        <v>#REF!</v>
      </c>
      <c r="M117" t="e">
        <f>IF(ISEVEN($A117),Marker!#REF!,"")</f>
        <v>#REF!</v>
      </c>
      <c r="N117" t="e">
        <f>IF(ISEVEN($A117),Marker!#REF!,"")</f>
        <v>#REF!</v>
      </c>
      <c r="O117" t="e">
        <f>IF(ISEVEN($A117),Marker!#REF!,"")</f>
        <v>#REF!</v>
      </c>
      <c r="P117" t="e">
        <f>IF(ISEVEN($A117),Marker!#REF!,"")</f>
        <v>#REF!</v>
      </c>
      <c r="Q117" t="e">
        <f>IF(ISEVEN($A117),Marker!#REF!,"")</f>
        <v>#REF!</v>
      </c>
      <c r="R117" t="e">
        <f>IF(ISEVEN($A117),Marker!#REF!,"")</f>
        <v>#REF!</v>
      </c>
      <c r="S117" t="e">
        <f>IF(ISEVEN($A117),Marker!#REF!,"")</f>
        <v>#REF!</v>
      </c>
      <c r="T117" t="e">
        <f>IF(ISEVEN($A117),Marker!#REF!,"")</f>
        <v>#REF!</v>
      </c>
    </row>
    <row r="118" spans="1:20" x14ac:dyDescent="0.65">
      <c r="A118">
        <f t="shared" si="1"/>
        <v>117</v>
      </c>
      <c r="B118" t="str">
        <f>IF(ISEVEN($A118),Marker!#REF!,"")</f>
        <v/>
      </c>
      <c r="C118" t="str">
        <f>IF(ISEVEN($A118),Marker!#REF!,"")</f>
        <v/>
      </c>
      <c r="D118" t="str">
        <f>IF(ISEVEN($A118),Marker!#REF!,"")</f>
        <v/>
      </c>
      <c r="E118" t="str">
        <f>IF(ISEVEN($A118),Marker!#REF!,"")</f>
        <v/>
      </c>
      <c r="F118" t="str">
        <f>IF(ISEVEN($A118),Marker!#REF!,"")</f>
        <v/>
      </c>
      <c r="G118" t="str">
        <f>IF(ISEVEN($A118),Marker!#REF!,"")</f>
        <v/>
      </c>
      <c r="H118" t="str">
        <f>IF(ISEVEN($A118),Marker!#REF!,"")</f>
        <v/>
      </c>
      <c r="I118" t="str">
        <f>IF(ISEVEN($A118),Marker!#REF!,"")</f>
        <v/>
      </c>
      <c r="J118" t="str">
        <f>IF(ISEVEN($A118),Marker!#REF!,"")</f>
        <v/>
      </c>
      <c r="K118" t="str">
        <f>IF(ISEVEN($A118),Marker!#REF!,"")</f>
        <v/>
      </c>
      <c r="L118" t="str">
        <f>IF(ISEVEN($A118),Marker!#REF!,"")</f>
        <v/>
      </c>
      <c r="M118" t="str">
        <f>IF(ISEVEN($A118),Marker!#REF!,"")</f>
        <v/>
      </c>
      <c r="N118" t="str">
        <f>IF(ISEVEN($A118),Marker!#REF!,"")</f>
        <v/>
      </c>
      <c r="O118" t="str">
        <f>IF(ISEVEN($A118),Marker!#REF!,"")</f>
        <v/>
      </c>
      <c r="P118" t="str">
        <f>IF(ISEVEN($A118),Marker!#REF!,"")</f>
        <v/>
      </c>
      <c r="Q118" t="str">
        <f>IF(ISEVEN($A118),Marker!#REF!,"")</f>
        <v/>
      </c>
      <c r="R118" t="str">
        <f>IF(ISEVEN($A118),Marker!#REF!,"")</f>
        <v/>
      </c>
      <c r="S118" t="str">
        <f>IF(ISEVEN($A118),Marker!#REF!,"")</f>
        <v/>
      </c>
      <c r="T118" t="str">
        <f>IF(ISEVEN($A118),Marker!#REF!,"")</f>
        <v/>
      </c>
    </row>
    <row r="119" spans="1:20" x14ac:dyDescent="0.65">
      <c r="A119">
        <f t="shared" si="1"/>
        <v>118</v>
      </c>
      <c r="B119" t="e">
        <f>IF(ISEVEN($A119),Marker!#REF!,"")</f>
        <v>#REF!</v>
      </c>
      <c r="C119" t="e">
        <f>IF(ISEVEN($A119),Marker!#REF!,"")</f>
        <v>#REF!</v>
      </c>
      <c r="D119" t="e">
        <f>IF(ISEVEN($A119),Marker!#REF!,"")</f>
        <v>#REF!</v>
      </c>
      <c r="E119" t="e">
        <f>IF(ISEVEN($A119),Marker!#REF!,"")</f>
        <v>#REF!</v>
      </c>
      <c r="F119" t="e">
        <f>IF(ISEVEN($A119),Marker!#REF!,"")</f>
        <v>#REF!</v>
      </c>
      <c r="G119" t="e">
        <f>IF(ISEVEN($A119),Marker!#REF!,"")</f>
        <v>#REF!</v>
      </c>
      <c r="H119" t="e">
        <f>IF(ISEVEN($A119),Marker!#REF!,"")</f>
        <v>#REF!</v>
      </c>
      <c r="I119" t="e">
        <f>IF(ISEVEN($A119),Marker!#REF!,"")</f>
        <v>#REF!</v>
      </c>
      <c r="J119" t="e">
        <f>IF(ISEVEN($A119),Marker!#REF!,"")</f>
        <v>#REF!</v>
      </c>
      <c r="K119" t="e">
        <f>IF(ISEVEN($A119),Marker!#REF!,"")</f>
        <v>#REF!</v>
      </c>
      <c r="L119" t="e">
        <f>IF(ISEVEN($A119),Marker!#REF!,"")</f>
        <v>#REF!</v>
      </c>
      <c r="M119" t="e">
        <f>IF(ISEVEN($A119),Marker!#REF!,"")</f>
        <v>#REF!</v>
      </c>
      <c r="N119" t="e">
        <f>IF(ISEVEN($A119),Marker!#REF!,"")</f>
        <v>#REF!</v>
      </c>
      <c r="O119" t="e">
        <f>IF(ISEVEN($A119),Marker!#REF!,"")</f>
        <v>#REF!</v>
      </c>
      <c r="P119" t="e">
        <f>IF(ISEVEN($A119),Marker!#REF!,"")</f>
        <v>#REF!</v>
      </c>
      <c r="Q119" t="e">
        <f>IF(ISEVEN($A119),Marker!#REF!,"")</f>
        <v>#REF!</v>
      </c>
      <c r="R119" t="e">
        <f>IF(ISEVEN($A119),Marker!#REF!,"")</f>
        <v>#REF!</v>
      </c>
      <c r="S119" t="e">
        <f>IF(ISEVEN($A119),Marker!#REF!,"")</f>
        <v>#REF!</v>
      </c>
      <c r="T119" t="e">
        <f>IF(ISEVEN($A119),Marker!#REF!,"")</f>
        <v>#REF!</v>
      </c>
    </row>
    <row r="120" spans="1:20" x14ac:dyDescent="0.65">
      <c r="A120">
        <f t="shared" si="1"/>
        <v>119</v>
      </c>
      <c r="B120" t="str">
        <f>IF(ISEVEN($A120),Marker!#REF!,"")</f>
        <v/>
      </c>
      <c r="C120" t="str">
        <f>IF(ISEVEN($A120),Marker!#REF!,"")</f>
        <v/>
      </c>
      <c r="D120" t="str">
        <f>IF(ISEVEN($A120),Marker!#REF!,"")</f>
        <v/>
      </c>
      <c r="E120" t="str">
        <f>IF(ISEVEN($A120),Marker!#REF!,"")</f>
        <v/>
      </c>
      <c r="F120" t="str">
        <f>IF(ISEVEN($A120),Marker!#REF!,"")</f>
        <v/>
      </c>
      <c r="G120" t="str">
        <f>IF(ISEVEN($A120),Marker!#REF!,"")</f>
        <v/>
      </c>
      <c r="H120" t="str">
        <f>IF(ISEVEN($A120),Marker!#REF!,"")</f>
        <v/>
      </c>
      <c r="I120" t="str">
        <f>IF(ISEVEN($A120),Marker!#REF!,"")</f>
        <v/>
      </c>
      <c r="J120" t="str">
        <f>IF(ISEVEN($A120),Marker!#REF!,"")</f>
        <v/>
      </c>
      <c r="K120" t="str">
        <f>IF(ISEVEN($A120),Marker!#REF!,"")</f>
        <v/>
      </c>
      <c r="L120" t="str">
        <f>IF(ISEVEN($A120),Marker!#REF!,"")</f>
        <v/>
      </c>
      <c r="M120" t="str">
        <f>IF(ISEVEN($A120),Marker!#REF!,"")</f>
        <v/>
      </c>
      <c r="N120" t="str">
        <f>IF(ISEVEN($A120),Marker!#REF!,"")</f>
        <v/>
      </c>
      <c r="O120" t="str">
        <f>IF(ISEVEN($A120),Marker!#REF!,"")</f>
        <v/>
      </c>
      <c r="P120" t="str">
        <f>IF(ISEVEN($A120),Marker!#REF!,"")</f>
        <v/>
      </c>
      <c r="Q120" t="str">
        <f>IF(ISEVEN($A120),Marker!#REF!,"")</f>
        <v/>
      </c>
      <c r="R120" t="str">
        <f>IF(ISEVEN($A120),Marker!#REF!,"")</f>
        <v/>
      </c>
      <c r="S120" t="str">
        <f>IF(ISEVEN($A120),Marker!#REF!,"")</f>
        <v/>
      </c>
      <c r="T120" t="str">
        <f>IF(ISEVEN($A120),Marker!#REF!,"")</f>
        <v/>
      </c>
    </row>
    <row r="121" spans="1:20" x14ac:dyDescent="0.65">
      <c r="A121">
        <f t="shared" si="1"/>
        <v>120</v>
      </c>
      <c r="B121" t="e">
        <f>IF(ISEVEN($A121),Marker!#REF!,"")</f>
        <v>#REF!</v>
      </c>
      <c r="C121" t="e">
        <f>IF(ISEVEN($A121),Marker!#REF!,"")</f>
        <v>#REF!</v>
      </c>
      <c r="D121" t="e">
        <f>IF(ISEVEN($A121),Marker!#REF!,"")</f>
        <v>#REF!</v>
      </c>
      <c r="E121" t="e">
        <f>IF(ISEVEN($A121),Marker!#REF!,"")</f>
        <v>#REF!</v>
      </c>
      <c r="F121" t="e">
        <f>IF(ISEVEN($A121),Marker!#REF!,"")</f>
        <v>#REF!</v>
      </c>
      <c r="G121" t="e">
        <f>IF(ISEVEN($A121),Marker!#REF!,"")</f>
        <v>#REF!</v>
      </c>
      <c r="H121" t="e">
        <f>IF(ISEVEN($A121),Marker!#REF!,"")</f>
        <v>#REF!</v>
      </c>
      <c r="I121" t="e">
        <f>IF(ISEVEN($A121),Marker!#REF!,"")</f>
        <v>#REF!</v>
      </c>
      <c r="J121" t="e">
        <f>IF(ISEVEN($A121),Marker!#REF!,"")</f>
        <v>#REF!</v>
      </c>
      <c r="K121" t="e">
        <f>IF(ISEVEN($A121),Marker!#REF!,"")</f>
        <v>#REF!</v>
      </c>
      <c r="L121" t="e">
        <f>IF(ISEVEN($A121),Marker!#REF!,"")</f>
        <v>#REF!</v>
      </c>
      <c r="M121" t="e">
        <f>IF(ISEVEN($A121),Marker!#REF!,"")</f>
        <v>#REF!</v>
      </c>
      <c r="N121" t="e">
        <f>IF(ISEVEN($A121),Marker!#REF!,"")</f>
        <v>#REF!</v>
      </c>
      <c r="O121" t="e">
        <f>IF(ISEVEN($A121),Marker!#REF!,"")</f>
        <v>#REF!</v>
      </c>
      <c r="P121" t="e">
        <f>IF(ISEVEN($A121),Marker!#REF!,"")</f>
        <v>#REF!</v>
      </c>
      <c r="Q121" t="e">
        <f>IF(ISEVEN($A121),Marker!#REF!,"")</f>
        <v>#REF!</v>
      </c>
      <c r="R121" t="e">
        <f>IF(ISEVEN($A121),Marker!#REF!,"")</f>
        <v>#REF!</v>
      </c>
      <c r="S121" t="e">
        <f>IF(ISEVEN($A121),Marker!#REF!,"")</f>
        <v>#REF!</v>
      </c>
      <c r="T121" t="e">
        <f>IF(ISEVEN($A121),Marker!#REF!,"")</f>
        <v>#REF!</v>
      </c>
    </row>
    <row r="122" spans="1:20" x14ac:dyDescent="0.65">
      <c r="A122">
        <f t="shared" si="1"/>
        <v>121</v>
      </c>
      <c r="B122" t="str">
        <f>IF(ISEVEN($A122),Marker!#REF!,"")</f>
        <v/>
      </c>
      <c r="C122" t="str">
        <f>IF(ISEVEN($A122),Marker!#REF!,"")</f>
        <v/>
      </c>
      <c r="D122" t="str">
        <f>IF(ISEVEN($A122),Marker!#REF!,"")</f>
        <v/>
      </c>
      <c r="E122" t="str">
        <f>IF(ISEVEN($A122),Marker!#REF!,"")</f>
        <v/>
      </c>
      <c r="F122" t="str">
        <f>IF(ISEVEN($A122),Marker!#REF!,"")</f>
        <v/>
      </c>
      <c r="G122" t="str">
        <f>IF(ISEVEN($A122),Marker!#REF!,"")</f>
        <v/>
      </c>
      <c r="H122" t="str">
        <f>IF(ISEVEN($A122),Marker!#REF!,"")</f>
        <v/>
      </c>
      <c r="I122" t="str">
        <f>IF(ISEVEN($A122),Marker!#REF!,"")</f>
        <v/>
      </c>
      <c r="J122" t="str">
        <f>IF(ISEVEN($A122),Marker!#REF!,"")</f>
        <v/>
      </c>
      <c r="K122" t="str">
        <f>IF(ISEVEN($A122),Marker!#REF!,"")</f>
        <v/>
      </c>
      <c r="L122" t="str">
        <f>IF(ISEVEN($A122),Marker!#REF!,"")</f>
        <v/>
      </c>
      <c r="M122" t="str">
        <f>IF(ISEVEN($A122),Marker!#REF!,"")</f>
        <v/>
      </c>
      <c r="N122" t="str">
        <f>IF(ISEVEN($A122),Marker!#REF!,"")</f>
        <v/>
      </c>
      <c r="O122" t="str">
        <f>IF(ISEVEN($A122),Marker!#REF!,"")</f>
        <v/>
      </c>
      <c r="P122" t="str">
        <f>IF(ISEVEN($A122),Marker!#REF!,"")</f>
        <v/>
      </c>
      <c r="Q122" t="str">
        <f>IF(ISEVEN($A122),Marker!#REF!,"")</f>
        <v/>
      </c>
      <c r="R122" t="str">
        <f>IF(ISEVEN($A122),Marker!#REF!,"")</f>
        <v/>
      </c>
      <c r="S122" t="str">
        <f>IF(ISEVEN($A122),Marker!#REF!,"")</f>
        <v/>
      </c>
      <c r="T122" t="str">
        <f>IF(ISEVEN($A122),Marker!#REF!,"")</f>
        <v/>
      </c>
    </row>
    <row r="123" spans="1:20" x14ac:dyDescent="0.65">
      <c r="A123">
        <f t="shared" si="1"/>
        <v>122</v>
      </c>
      <c r="B123" t="e">
        <f>IF(ISEVEN($A123),Marker!#REF!,"")</f>
        <v>#REF!</v>
      </c>
      <c r="C123" t="e">
        <f>IF(ISEVEN($A123),Marker!#REF!,"")</f>
        <v>#REF!</v>
      </c>
      <c r="D123" t="e">
        <f>IF(ISEVEN($A123),Marker!#REF!,"")</f>
        <v>#REF!</v>
      </c>
      <c r="E123" t="e">
        <f>IF(ISEVEN($A123),Marker!#REF!,"")</f>
        <v>#REF!</v>
      </c>
      <c r="F123" t="e">
        <f>IF(ISEVEN($A123),Marker!#REF!,"")</f>
        <v>#REF!</v>
      </c>
      <c r="G123" t="e">
        <f>IF(ISEVEN($A123),Marker!#REF!,"")</f>
        <v>#REF!</v>
      </c>
      <c r="H123" t="e">
        <f>IF(ISEVEN($A123),Marker!#REF!,"")</f>
        <v>#REF!</v>
      </c>
      <c r="I123" t="e">
        <f>IF(ISEVEN($A123),Marker!#REF!,"")</f>
        <v>#REF!</v>
      </c>
      <c r="J123" t="e">
        <f>IF(ISEVEN($A123),Marker!#REF!,"")</f>
        <v>#REF!</v>
      </c>
      <c r="K123" t="e">
        <f>IF(ISEVEN($A123),Marker!#REF!,"")</f>
        <v>#REF!</v>
      </c>
      <c r="L123" t="e">
        <f>IF(ISEVEN($A123),Marker!#REF!,"")</f>
        <v>#REF!</v>
      </c>
      <c r="M123" t="e">
        <f>IF(ISEVEN($A123),Marker!#REF!,"")</f>
        <v>#REF!</v>
      </c>
      <c r="N123" t="e">
        <f>IF(ISEVEN($A123),Marker!#REF!,"")</f>
        <v>#REF!</v>
      </c>
      <c r="O123" t="e">
        <f>IF(ISEVEN($A123),Marker!#REF!,"")</f>
        <v>#REF!</v>
      </c>
      <c r="P123" t="e">
        <f>IF(ISEVEN($A123),Marker!#REF!,"")</f>
        <v>#REF!</v>
      </c>
      <c r="Q123" t="e">
        <f>IF(ISEVEN($A123),Marker!#REF!,"")</f>
        <v>#REF!</v>
      </c>
      <c r="R123" t="e">
        <f>IF(ISEVEN($A123),Marker!#REF!,"")</f>
        <v>#REF!</v>
      </c>
      <c r="S123" t="e">
        <f>IF(ISEVEN($A123),Marker!#REF!,"")</f>
        <v>#REF!</v>
      </c>
      <c r="T123" t="e">
        <f>IF(ISEVEN($A123),Marker!#REF!,"")</f>
        <v>#REF!</v>
      </c>
    </row>
    <row r="124" spans="1:20" x14ac:dyDescent="0.65">
      <c r="A124">
        <f t="shared" si="1"/>
        <v>123</v>
      </c>
      <c r="B124" t="str">
        <f>IF(ISEVEN($A124),Marker!#REF!,"")</f>
        <v/>
      </c>
      <c r="C124" t="str">
        <f>IF(ISEVEN($A124),Marker!#REF!,"")</f>
        <v/>
      </c>
      <c r="D124" t="str">
        <f>IF(ISEVEN($A124),Marker!#REF!,"")</f>
        <v/>
      </c>
      <c r="E124" t="str">
        <f>IF(ISEVEN($A124),Marker!#REF!,"")</f>
        <v/>
      </c>
      <c r="F124" t="str">
        <f>IF(ISEVEN($A124),Marker!#REF!,"")</f>
        <v/>
      </c>
      <c r="G124" t="str">
        <f>IF(ISEVEN($A124),Marker!#REF!,"")</f>
        <v/>
      </c>
      <c r="H124" t="str">
        <f>IF(ISEVEN($A124),Marker!#REF!,"")</f>
        <v/>
      </c>
      <c r="I124" t="str">
        <f>IF(ISEVEN($A124),Marker!#REF!,"")</f>
        <v/>
      </c>
      <c r="J124" t="str">
        <f>IF(ISEVEN($A124),Marker!#REF!,"")</f>
        <v/>
      </c>
      <c r="K124" t="str">
        <f>IF(ISEVEN($A124),Marker!#REF!,"")</f>
        <v/>
      </c>
      <c r="L124" t="str">
        <f>IF(ISEVEN($A124),Marker!#REF!,"")</f>
        <v/>
      </c>
      <c r="M124" t="str">
        <f>IF(ISEVEN($A124),Marker!#REF!,"")</f>
        <v/>
      </c>
      <c r="N124" t="str">
        <f>IF(ISEVEN($A124),Marker!#REF!,"")</f>
        <v/>
      </c>
      <c r="O124" t="str">
        <f>IF(ISEVEN($A124),Marker!#REF!,"")</f>
        <v/>
      </c>
      <c r="P124" t="str">
        <f>IF(ISEVEN($A124),Marker!#REF!,"")</f>
        <v/>
      </c>
      <c r="Q124" t="str">
        <f>IF(ISEVEN($A124),Marker!#REF!,"")</f>
        <v/>
      </c>
      <c r="R124" t="str">
        <f>IF(ISEVEN($A124),Marker!#REF!,"")</f>
        <v/>
      </c>
      <c r="S124" t="str">
        <f>IF(ISEVEN($A124),Marker!#REF!,"")</f>
        <v/>
      </c>
      <c r="T124" t="str">
        <f>IF(ISEVEN($A124),Marker!#REF!,"")</f>
        <v/>
      </c>
    </row>
    <row r="125" spans="1:20" x14ac:dyDescent="0.65">
      <c r="A125">
        <f t="shared" si="1"/>
        <v>124</v>
      </c>
      <c r="B125" t="e">
        <f>IF(ISEVEN($A125),Marker!#REF!,"")</f>
        <v>#REF!</v>
      </c>
      <c r="C125" t="e">
        <f>IF(ISEVEN($A125),Marker!#REF!,"")</f>
        <v>#REF!</v>
      </c>
      <c r="D125" t="e">
        <f>IF(ISEVEN($A125),Marker!#REF!,"")</f>
        <v>#REF!</v>
      </c>
      <c r="E125" t="e">
        <f>IF(ISEVEN($A125),Marker!#REF!,"")</f>
        <v>#REF!</v>
      </c>
      <c r="F125" t="e">
        <f>IF(ISEVEN($A125),Marker!#REF!,"")</f>
        <v>#REF!</v>
      </c>
      <c r="G125" t="e">
        <f>IF(ISEVEN($A125),Marker!#REF!,"")</f>
        <v>#REF!</v>
      </c>
      <c r="H125" t="e">
        <f>IF(ISEVEN($A125),Marker!#REF!,"")</f>
        <v>#REF!</v>
      </c>
      <c r="I125" t="e">
        <f>IF(ISEVEN($A125),Marker!#REF!,"")</f>
        <v>#REF!</v>
      </c>
      <c r="J125" t="e">
        <f>IF(ISEVEN($A125),Marker!#REF!,"")</f>
        <v>#REF!</v>
      </c>
      <c r="K125" t="e">
        <f>IF(ISEVEN($A125),Marker!#REF!,"")</f>
        <v>#REF!</v>
      </c>
      <c r="L125" t="e">
        <f>IF(ISEVEN($A125),Marker!#REF!,"")</f>
        <v>#REF!</v>
      </c>
      <c r="M125" t="e">
        <f>IF(ISEVEN($A125),Marker!#REF!,"")</f>
        <v>#REF!</v>
      </c>
      <c r="N125" t="e">
        <f>IF(ISEVEN($A125),Marker!#REF!,"")</f>
        <v>#REF!</v>
      </c>
      <c r="O125" t="e">
        <f>IF(ISEVEN($A125),Marker!#REF!,"")</f>
        <v>#REF!</v>
      </c>
      <c r="P125" t="e">
        <f>IF(ISEVEN($A125),Marker!#REF!,"")</f>
        <v>#REF!</v>
      </c>
      <c r="Q125" t="e">
        <f>IF(ISEVEN($A125),Marker!#REF!,"")</f>
        <v>#REF!</v>
      </c>
      <c r="R125" t="e">
        <f>IF(ISEVEN($A125),Marker!#REF!,"")</f>
        <v>#REF!</v>
      </c>
      <c r="S125" t="e">
        <f>IF(ISEVEN($A125),Marker!#REF!,"")</f>
        <v>#REF!</v>
      </c>
      <c r="T125" t="e">
        <f>IF(ISEVEN($A125),Marker!#REF!,"")</f>
        <v>#REF!</v>
      </c>
    </row>
    <row r="126" spans="1:20" x14ac:dyDescent="0.65">
      <c r="A126">
        <f t="shared" si="1"/>
        <v>125</v>
      </c>
      <c r="B126" t="str">
        <f>IF(ISEVEN($A126),Marker!#REF!,"")</f>
        <v/>
      </c>
      <c r="C126" t="str">
        <f>IF(ISEVEN($A126),Marker!#REF!,"")</f>
        <v/>
      </c>
      <c r="D126" t="str">
        <f>IF(ISEVEN($A126),Marker!#REF!,"")</f>
        <v/>
      </c>
      <c r="E126" t="str">
        <f>IF(ISEVEN($A126),Marker!#REF!,"")</f>
        <v/>
      </c>
      <c r="F126" t="str">
        <f>IF(ISEVEN($A126),Marker!#REF!,"")</f>
        <v/>
      </c>
      <c r="G126" t="str">
        <f>IF(ISEVEN($A126),Marker!#REF!,"")</f>
        <v/>
      </c>
      <c r="H126" t="str">
        <f>IF(ISEVEN($A126),Marker!#REF!,"")</f>
        <v/>
      </c>
      <c r="I126" t="str">
        <f>IF(ISEVEN($A126),Marker!#REF!,"")</f>
        <v/>
      </c>
      <c r="J126" t="str">
        <f>IF(ISEVEN($A126),Marker!#REF!,"")</f>
        <v/>
      </c>
      <c r="K126" t="str">
        <f>IF(ISEVEN($A126),Marker!#REF!,"")</f>
        <v/>
      </c>
      <c r="L126" t="str">
        <f>IF(ISEVEN($A126),Marker!#REF!,"")</f>
        <v/>
      </c>
      <c r="M126" t="str">
        <f>IF(ISEVEN($A126),Marker!#REF!,"")</f>
        <v/>
      </c>
      <c r="N126" t="str">
        <f>IF(ISEVEN($A126),Marker!#REF!,"")</f>
        <v/>
      </c>
      <c r="O126" t="str">
        <f>IF(ISEVEN($A126),Marker!#REF!,"")</f>
        <v/>
      </c>
      <c r="P126" t="str">
        <f>IF(ISEVEN($A126),Marker!#REF!,"")</f>
        <v/>
      </c>
      <c r="Q126" t="str">
        <f>IF(ISEVEN($A126),Marker!#REF!,"")</f>
        <v/>
      </c>
      <c r="R126" t="str">
        <f>IF(ISEVEN($A126),Marker!#REF!,"")</f>
        <v/>
      </c>
      <c r="S126" t="str">
        <f>IF(ISEVEN($A126),Marker!#REF!,"")</f>
        <v/>
      </c>
      <c r="T126" t="str">
        <f>IF(ISEVEN($A126),Marker!#REF!,"")</f>
        <v/>
      </c>
    </row>
    <row r="127" spans="1:20" x14ac:dyDescent="0.65">
      <c r="A127">
        <f t="shared" si="1"/>
        <v>126</v>
      </c>
      <c r="B127" t="e">
        <f>IF(ISEVEN($A127),Marker!#REF!,"")</f>
        <v>#REF!</v>
      </c>
      <c r="C127" t="e">
        <f>IF(ISEVEN($A127),Marker!#REF!,"")</f>
        <v>#REF!</v>
      </c>
      <c r="D127" t="e">
        <f>IF(ISEVEN($A127),Marker!#REF!,"")</f>
        <v>#REF!</v>
      </c>
      <c r="E127" t="e">
        <f>IF(ISEVEN($A127),Marker!#REF!,"")</f>
        <v>#REF!</v>
      </c>
      <c r="F127" t="e">
        <f>IF(ISEVEN($A127),Marker!#REF!,"")</f>
        <v>#REF!</v>
      </c>
      <c r="G127" t="e">
        <f>IF(ISEVEN($A127),Marker!#REF!,"")</f>
        <v>#REF!</v>
      </c>
      <c r="H127" t="e">
        <f>IF(ISEVEN($A127),Marker!#REF!,"")</f>
        <v>#REF!</v>
      </c>
      <c r="I127" t="e">
        <f>IF(ISEVEN($A127),Marker!#REF!,"")</f>
        <v>#REF!</v>
      </c>
      <c r="J127" t="e">
        <f>IF(ISEVEN($A127),Marker!#REF!,"")</f>
        <v>#REF!</v>
      </c>
      <c r="K127" t="e">
        <f>IF(ISEVEN($A127),Marker!#REF!,"")</f>
        <v>#REF!</v>
      </c>
      <c r="L127" t="e">
        <f>IF(ISEVEN($A127),Marker!#REF!,"")</f>
        <v>#REF!</v>
      </c>
      <c r="M127" t="e">
        <f>IF(ISEVEN($A127),Marker!#REF!,"")</f>
        <v>#REF!</v>
      </c>
      <c r="N127" t="e">
        <f>IF(ISEVEN($A127),Marker!#REF!,"")</f>
        <v>#REF!</v>
      </c>
      <c r="O127" t="e">
        <f>IF(ISEVEN($A127),Marker!#REF!,"")</f>
        <v>#REF!</v>
      </c>
      <c r="P127" t="e">
        <f>IF(ISEVEN($A127),Marker!#REF!,"")</f>
        <v>#REF!</v>
      </c>
      <c r="Q127" t="e">
        <f>IF(ISEVEN($A127),Marker!#REF!,"")</f>
        <v>#REF!</v>
      </c>
      <c r="R127" t="e">
        <f>IF(ISEVEN($A127),Marker!#REF!,"")</f>
        <v>#REF!</v>
      </c>
      <c r="S127" t="e">
        <f>IF(ISEVEN($A127),Marker!#REF!,"")</f>
        <v>#REF!</v>
      </c>
      <c r="T127" t="e">
        <f>IF(ISEVEN($A127),Marker!#REF!,"")</f>
        <v>#REF!</v>
      </c>
    </row>
    <row r="128" spans="1:20" x14ac:dyDescent="0.65">
      <c r="A128">
        <f t="shared" si="1"/>
        <v>127</v>
      </c>
      <c r="B128" t="str">
        <f>IF(ISEVEN($A128),Marker!#REF!,"")</f>
        <v/>
      </c>
      <c r="C128" t="str">
        <f>IF(ISEVEN($A128),Marker!#REF!,"")</f>
        <v/>
      </c>
      <c r="D128" t="str">
        <f>IF(ISEVEN($A128),Marker!#REF!,"")</f>
        <v/>
      </c>
      <c r="E128" t="str">
        <f>IF(ISEVEN($A128),Marker!#REF!,"")</f>
        <v/>
      </c>
      <c r="F128" t="str">
        <f>IF(ISEVEN($A128),Marker!#REF!,"")</f>
        <v/>
      </c>
      <c r="G128" t="str">
        <f>IF(ISEVEN($A128),Marker!#REF!,"")</f>
        <v/>
      </c>
      <c r="H128" t="str">
        <f>IF(ISEVEN($A128),Marker!#REF!,"")</f>
        <v/>
      </c>
      <c r="I128" t="str">
        <f>IF(ISEVEN($A128),Marker!#REF!,"")</f>
        <v/>
      </c>
      <c r="J128" t="str">
        <f>IF(ISEVEN($A128),Marker!#REF!,"")</f>
        <v/>
      </c>
      <c r="K128" t="str">
        <f>IF(ISEVEN($A128),Marker!#REF!,"")</f>
        <v/>
      </c>
      <c r="L128" t="str">
        <f>IF(ISEVEN($A128),Marker!#REF!,"")</f>
        <v/>
      </c>
      <c r="M128" t="str">
        <f>IF(ISEVEN($A128),Marker!#REF!,"")</f>
        <v/>
      </c>
      <c r="N128" t="str">
        <f>IF(ISEVEN($A128),Marker!#REF!,"")</f>
        <v/>
      </c>
      <c r="O128" t="str">
        <f>IF(ISEVEN($A128),Marker!#REF!,"")</f>
        <v/>
      </c>
      <c r="P128" t="str">
        <f>IF(ISEVEN($A128),Marker!#REF!,"")</f>
        <v/>
      </c>
      <c r="Q128" t="str">
        <f>IF(ISEVEN($A128),Marker!#REF!,"")</f>
        <v/>
      </c>
      <c r="R128" t="str">
        <f>IF(ISEVEN($A128),Marker!#REF!,"")</f>
        <v/>
      </c>
      <c r="S128" t="str">
        <f>IF(ISEVEN($A128),Marker!#REF!,"")</f>
        <v/>
      </c>
      <c r="T128" t="str">
        <f>IF(ISEVEN($A128),Marker!#REF!,"")</f>
        <v/>
      </c>
    </row>
    <row r="129" spans="1:20" x14ac:dyDescent="0.65">
      <c r="A129">
        <f t="shared" si="1"/>
        <v>128</v>
      </c>
      <c r="B129" t="e">
        <f>IF(ISEVEN($A129),Marker!#REF!,"")</f>
        <v>#REF!</v>
      </c>
      <c r="C129" t="e">
        <f>IF(ISEVEN($A129),Marker!#REF!,"")</f>
        <v>#REF!</v>
      </c>
      <c r="D129" t="e">
        <f>IF(ISEVEN($A129),Marker!#REF!,"")</f>
        <v>#REF!</v>
      </c>
      <c r="E129" t="e">
        <f>IF(ISEVEN($A129),Marker!#REF!,"")</f>
        <v>#REF!</v>
      </c>
      <c r="F129" t="e">
        <f>IF(ISEVEN($A129),Marker!#REF!,"")</f>
        <v>#REF!</v>
      </c>
      <c r="G129" t="e">
        <f>IF(ISEVEN($A129),Marker!#REF!,"")</f>
        <v>#REF!</v>
      </c>
      <c r="H129" t="e">
        <f>IF(ISEVEN($A129),Marker!#REF!,"")</f>
        <v>#REF!</v>
      </c>
      <c r="I129" t="e">
        <f>IF(ISEVEN($A129),Marker!#REF!,"")</f>
        <v>#REF!</v>
      </c>
      <c r="J129" t="e">
        <f>IF(ISEVEN($A129),Marker!#REF!,"")</f>
        <v>#REF!</v>
      </c>
      <c r="K129" t="e">
        <f>IF(ISEVEN($A129),Marker!#REF!,"")</f>
        <v>#REF!</v>
      </c>
      <c r="L129" t="e">
        <f>IF(ISEVEN($A129),Marker!#REF!,"")</f>
        <v>#REF!</v>
      </c>
      <c r="M129" t="e">
        <f>IF(ISEVEN($A129),Marker!#REF!,"")</f>
        <v>#REF!</v>
      </c>
      <c r="N129" t="e">
        <f>IF(ISEVEN($A129),Marker!#REF!,"")</f>
        <v>#REF!</v>
      </c>
      <c r="O129" t="e">
        <f>IF(ISEVEN($A129),Marker!#REF!,"")</f>
        <v>#REF!</v>
      </c>
      <c r="P129" t="e">
        <f>IF(ISEVEN($A129),Marker!#REF!,"")</f>
        <v>#REF!</v>
      </c>
      <c r="Q129" t="e">
        <f>IF(ISEVEN($A129),Marker!#REF!,"")</f>
        <v>#REF!</v>
      </c>
      <c r="R129" t="e">
        <f>IF(ISEVEN($A129),Marker!#REF!,"")</f>
        <v>#REF!</v>
      </c>
      <c r="S129" t="e">
        <f>IF(ISEVEN($A129),Marker!#REF!,"")</f>
        <v>#REF!</v>
      </c>
      <c r="T129" t="e">
        <f>IF(ISEVEN($A129),Marker!#REF!,"")</f>
        <v>#REF!</v>
      </c>
    </row>
    <row r="130" spans="1:20" x14ac:dyDescent="0.65">
      <c r="A130">
        <f t="shared" si="1"/>
        <v>129</v>
      </c>
      <c r="B130" t="str">
        <f>IF(ISEVEN($A130),Marker!#REF!,"")</f>
        <v/>
      </c>
      <c r="C130" t="str">
        <f>IF(ISEVEN($A130),Marker!#REF!,"")</f>
        <v/>
      </c>
      <c r="D130" t="str">
        <f>IF(ISEVEN($A130),Marker!#REF!,"")</f>
        <v/>
      </c>
      <c r="E130" t="str">
        <f>IF(ISEVEN($A130),Marker!#REF!,"")</f>
        <v/>
      </c>
      <c r="F130" t="str">
        <f>IF(ISEVEN($A130),Marker!#REF!,"")</f>
        <v/>
      </c>
      <c r="G130" t="str">
        <f>IF(ISEVEN($A130),Marker!#REF!,"")</f>
        <v/>
      </c>
      <c r="H130" t="str">
        <f>IF(ISEVEN($A130),Marker!#REF!,"")</f>
        <v/>
      </c>
      <c r="I130" t="str">
        <f>IF(ISEVEN($A130),Marker!#REF!,"")</f>
        <v/>
      </c>
      <c r="J130" t="str">
        <f>IF(ISEVEN($A130),Marker!#REF!,"")</f>
        <v/>
      </c>
      <c r="K130" t="str">
        <f>IF(ISEVEN($A130),Marker!#REF!,"")</f>
        <v/>
      </c>
      <c r="L130" t="str">
        <f>IF(ISEVEN($A130),Marker!#REF!,"")</f>
        <v/>
      </c>
      <c r="M130" t="str">
        <f>IF(ISEVEN($A130),Marker!#REF!,"")</f>
        <v/>
      </c>
      <c r="N130" t="str">
        <f>IF(ISEVEN($A130),Marker!#REF!,"")</f>
        <v/>
      </c>
      <c r="O130" t="str">
        <f>IF(ISEVEN($A130),Marker!#REF!,"")</f>
        <v/>
      </c>
      <c r="P130" t="str">
        <f>IF(ISEVEN($A130),Marker!#REF!,"")</f>
        <v/>
      </c>
      <c r="Q130" t="str">
        <f>IF(ISEVEN($A130),Marker!#REF!,"")</f>
        <v/>
      </c>
      <c r="R130" t="str">
        <f>IF(ISEVEN($A130),Marker!#REF!,"")</f>
        <v/>
      </c>
      <c r="S130" t="str">
        <f>IF(ISEVEN($A130),Marker!#REF!,"")</f>
        <v/>
      </c>
      <c r="T130" t="str">
        <f>IF(ISEVEN($A130),Marker!#REF!,"")</f>
        <v/>
      </c>
    </row>
    <row r="131" spans="1:20" x14ac:dyDescent="0.65">
      <c r="A131">
        <f t="shared" ref="A131:A194" si="2">A130+1</f>
        <v>130</v>
      </c>
      <c r="B131" t="e">
        <f>IF(ISEVEN($A131),Marker!#REF!,"")</f>
        <v>#REF!</v>
      </c>
      <c r="C131" t="e">
        <f>IF(ISEVEN($A131),Marker!#REF!,"")</f>
        <v>#REF!</v>
      </c>
      <c r="D131" t="e">
        <f>IF(ISEVEN($A131),Marker!#REF!,"")</f>
        <v>#REF!</v>
      </c>
      <c r="E131" t="e">
        <f>IF(ISEVEN($A131),Marker!#REF!,"")</f>
        <v>#REF!</v>
      </c>
      <c r="F131" t="e">
        <f>IF(ISEVEN($A131),Marker!#REF!,"")</f>
        <v>#REF!</v>
      </c>
      <c r="G131" t="e">
        <f>IF(ISEVEN($A131),Marker!#REF!,"")</f>
        <v>#REF!</v>
      </c>
      <c r="H131" t="e">
        <f>IF(ISEVEN($A131),Marker!#REF!,"")</f>
        <v>#REF!</v>
      </c>
      <c r="I131" t="e">
        <f>IF(ISEVEN($A131),Marker!#REF!,"")</f>
        <v>#REF!</v>
      </c>
      <c r="J131" t="e">
        <f>IF(ISEVEN($A131),Marker!#REF!,"")</f>
        <v>#REF!</v>
      </c>
      <c r="K131" t="e">
        <f>IF(ISEVEN($A131),Marker!#REF!,"")</f>
        <v>#REF!</v>
      </c>
      <c r="L131" t="e">
        <f>IF(ISEVEN($A131),Marker!#REF!,"")</f>
        <v>#REF!</v>
      </c>
      <c r="M131" t="e">
        <f>IF(ISEVEN($A131),Marker!#REF!,"")</f>
        <v>#REF!</v>
      </c>
      <c r="N131" t="e">
        <f>IF(ISEVEN($A131),Marker!#REF!,"")</f>
        <v>#REF!</v>
      </c>
      <c r="O131" t="e">
        <f>IF(ISEVEN($A131),Marker!#REF!,"")</f>
        <v>#REF!</v>
      </c>
      <c r="P131" t="e">
        <f>IF(ISEVEN($A131),Marker!#REF!,"")</f>
        <v>#REF!</v>
      </c>
      <c r="Q131" t="e">
        <f>IF(ISEVEN($A131),Marker!#REF!,"")</f>
        <v>#REF!</v>
      </c>
      <c r="R131" t="e">
        <f>IF(ISEVEN($A131),Marker!#REF!,"")</f>
        <v>#REF!</v>
      </c>
      <c r="S131" t="e">
        <f>IF(ISEVEN($A131),Marker!#REF!,"")</f>
        <v>#REF!</v>
      </c>
      <c r="T131" t="e">
        <f>IF(ISEVEN($A131),Marker!#REF!,"")</f>
        <v>#REF!</v>
      </c>
    </row>
    <row r="132" spans="1:20" x14ac:dyDescent="0.65">
      <c r="A132">
        <f t="shared" si="2"/>
        <v>131</v>
      </c>
      <c r="B132" t="str">
        <f>IF(ISEVEN($A132),Marker!#REF!,"")</f>
        <v/>
      </c>
      <c r="C132" t="str">
        <f>IF(ISEVEN($A132),Marker!#REF!,"")</f>
        <v/>
      </c>
      <c r="D132" t="str">
        <f>IF(ISEVEN($A132),Marker!#REF!,"")</f>
        <v/>
      </c>
      <c r="E132" t="str">
        <f>IF(ISEVEN($A132),Marker!#REF!,"")</f>
        <v/>
      </c>
      <c r="F132" t="str">
        <f>IF(ISEVEN($A132),Marker!#REF!,"")</f>
        <v/>
      </c>
      <c r="G132" t="str">
        <f>IF(ISEVEN($A132),Marker!#REF!,"")</f>
        <v/>
      </c>
      <c r="H132" t="str">
        <f>IF(ISEVEN($A132),Marker!#REF!,"")</f>
        <v/>
      </c>
      <c r="I132" t="str">
        <f>IF(ISEVEN($A132),Marker!#REF!,"")</f>
        <v/>
      </c>
      <c r="J132" t="str">
        <f>IF(ISEVEN($A132),Marker!#REF!,"")</f>
        <v/>
      </c>
      <c r="K132" t="str">
        <f>IF(ISEVEN($A132),Marker!#REF!,"")</f>
        <v/>
      </c>
      <c r="L132" t="str">
        <f>IF(ISEVEN($A132),Marker!#REF!,"")</f>
        <v/>
      </c>
      <c r="M132" t="str">
        <f>IF(ISEVEN($A132),Marker!#REF!,"")</f>
        <v/>
      </c>
      <c r="N132" t="str">
        <f>IF(ISEVEN($A132),Marker!#REF!,"")</f>
        <v/>
      </c>
      <c r="O132" t="str">
        <f>IF(ISEVEN($A132),Marker!#REF!,"")</f>
        <v/>
      </c>
      <c r="P132" t="str">
        <f>IF(ISEVEN($A132),Marker!#REF!,"")</f>
        <v/>
      </c>
      <c r="Q132" t="str">
        <f>IF(ISEVEN($A132),Marker!#REF!,"")</f>
        <v/>
      </c>
      <c r="R132" t="str">
        <f>IF(ISEVEN($A132),Marker!#REF!,"")</f>
        <v/>
      </c>
      <c r="S132" t="str">
        <f>IF(ISEVEN($A132),Marker!#REF!,"")</f>
        <v/>
      </c>
      <c r="T132" t="str">
        <f>IF(ISEVEN($A132),Marker!#REF!,"")</f>
        <v/>
      </c>
    </row>
    <row r="133" spans="1:20" x14ac:dyDescent="0.65">
      <c r="A133">
        <f t="shared" si="2"/>
        <v>132</v>
      </c>
      <c r="B133" t="e">
        <f>IF(ISEVEN($A133),Marker!#REF!,"")</f>
        <v>#REF!</v>
      </c>
      <c r="C133" t="e">
        <f>IF(ISEVEN($A133),Marker!#REF!,"")</f>
        <v>#REF!</v>
      </c>
      <c r="D133" t="e">
        <f>IF(ISEVEN($A133),Marker!#REF!,"")</f>
        <v>#REF!</v>
      </c>
      <c r="E133" t="e">
        <f>IF(ISEVEN($A133),Marker!#REF!,"")</f>
        <v>#REF!</v>
      </c>
      <c r="F133" t="e">
        <f>IF(ISEVEN($A133),Marker!#REF!,"")</f>
        <v>#REF!</v>
      </c>
      <c r="G133" t="e">
        <f>IF(ISEVEN($A133),Marker!#REF!,"")</f>
        <v>#REF!</v>
      </c>
      <c r="H133" t="e">
        <f>IF(ISEVEN($A133),Marker!#REF!,"")</f>
        <v>#REF!</v>
      </c>
      <c r="I133" t="e">
        <f>IF(ISEVEN($A133),Marker!#REF!,"")</f>
        <v>#REF!</v>
      </c>
      <c r="J133" t="e">
        <f>IF(ISEVEN($A133),Marker!#REF!,"")</f>
        <v>#REF!</v>
      </c>
      <c r="K133" t="e">
        <f>IF(ISEVEN($A133),Marker!#REF!,"")</f>
        <v>#REF!</v>
      </c>
      <c r="L133" t="e">
        <f>IF(ISEVEN($A133),Marker!#REF!,"")</f>
        <v>#REF!</v>
      </c>
      <c r="M133" t="e">
        <f>IF(ISEVEN($A133),Marker!#REF!,"")</f>
        <v>#REF!</v>
      </c>
      <c r="N133" t="e">
        <f>IF(ISEVEN($A133),Marker!#REF!,"")</f>
        <v>#REF!</v>
      </c>
      <c r="O133" t="e">
        <f>IF(ISEVEN($A133),Marker!#REF!,"")</f>
        <v>#REF!</v>
      </c>
      <c r="P133" t="e">
        <f>IF(ISEVEN($A133),Marker!#REF!,"")</f>
        <v>#REF!</v>
      </c>
      <c r="Q133" t="e">
        <f>IF(ISEVEN($A133),Marker!#REF!,"")</f>
        <v>#REF!</v>
      </c>
      <c r="R133" t="e">
        <f>IF(ISEVEN($A133),Marker!#REF!,"")</f>
        <v>#REF!</v>
      </c>
      <c r="S133" t="e">
        <f>IF(ISEVEN($A133),Marker!#REF!,"")</f>
        <v>#REF!</v>
      </c>
      <c r="T133" t="e">
        <f>IF(ISEVEN($A133),Marker!#REF!,"")</f>
        <v>#REF!</v>
      </c>
    </row>
    <row r="134" spans="1:20" x14ac:dyDescent="0.65">
      <c r="A134">
        <f t="shared" si="2"/>
        <v>133</v>
      </c>
      <c r="B134" t="str">
        <f>IF(ISEVEN($A134),Marker!#REF!,"")</f>
        <v/>
      </c>
      <c r="C134" t="str">
        <f>IF(ISEVEN($A134),Marker!#REF!,"")</f>
        <v/>
      </c>
      <c r="D134" t="str">
        <f>IF(ISEVEN($A134),Marker!#REF!,"")</f>
        <v/>
      </c>
      <c r="E134" t="str">
        <f>IF(ISEVEN($A134),Marker!#REF!,"")</f>
        <v/>
      </c>
      <c r="F134" t="str">
        <f>IF(ISEVEN($A134),Marker!#REF!,"")</f>
        <v/>
      </c>
      <c r="G134" t="str">
        <f>IF(ISEVEN($A134),Marker!#REF!,"")</f>
        <v/>
      </c>
      <c r="H134" t="str">
        <f>IF(ISEVEN($A134),Marker!#REF!,"")</f>
        <v/>
      </c>
      <c r="I134" t="str">
        <f>IF(ISEVEN($A134),Marker!#REF!,"")</f>
        <v/>
      </c>
      <c r="J134" t="str">
        <f>IF(ISEVEN($A134),Marker!#REF!,"")</f>
        <v/>
      </c>
      <c r="K134" t="str">
        <f>IF(ISEVEN($A134),Marker!#REF!,"")</f>
        <v/>
      </c>
      <c r="L134" t="str">
        <f>IF(ISEVEN($A134),Marker!#REF!,"")</f>
        <v/>
      </c>
      <c r="M134" t="str">
        <f>IF(ISEVEN($A134),Marker!#REF!,"")</f>
        <v/>
      </c>
      <c r="N134" t="str">
        <f>IF(ISEVEN($A134),Marker!#REF!,"")</f>
        <v/>
      </c>
      <c r="O134" t="str">
        <f>IF(ISEVEN($A134),Marker!#REF!,"")</f>
        <v/>
      </c>
      <c r="P134" t="str">
        <f>IF(ISEVEN($A134),Marker!#REF!,"")</f>
        <v/>
      </c>
      <c r="Q134" t="str">
        <f>IF(ISEVEN($A134),Marker!#REF!,"")</f>
        <v/>
      </c>
      <c r="R134" t="str">
        <f>IF(ISEVEN($A134),Marker!#REF!,"")</f>
        <v/>
      </c>
      <c r="S134" t="str">
        <f>IF(ISEVEN($A134),Marker!#REF!,"")</f>
        <v/>
      </c>
      <c r="T134" t="str">
        <f>IF(ISEVEN($A134),Marker!#REF!,"")</f>
        <v/>
      </c>
    </row>
    <row r="135" spans="1:20" x14ac:dyDescent="0.65">
      <c r="A135">
        <f t="shared" si="2"/>
        <v>134</v>
      </c>
      <c r="B135" t="e">
        <f>IF(ISEVEN($A135),Marker!#REF!,"")</f>
        <v>#REF!</v>
      </c>
      <c r="C135" t="e">
        <f>IF(ISEVEN($A135),Marker!#REF!,"")</f>
        <v>#REF!</v>
      </c>
      <c r="D135" t="e">
        <f>IF(ISEVEN($A135),Marker!#REF!,"")</f>
        <v>#REF!</v>
      </c>
      <c r="E135" t="e">
        <f>IF(ISEVEN($A135),Marker!#REF!,"")</f>
        <v>#REF!</v>
      </c>
      <c r="F135" t="e">
        <f>IF(ISEVEN($A135),Marker!#REF!,"")</f>
        <v>#REF!</v>
      </c>
      <c r="G135" t="e">
        <f>IF(ISEVEN($A135),Marker!#REF!,"")</f>
        <v>#REF!</v>
      </c>
      <c r="H135" t="e">
        <f>IF(ISEVEN($A135),Marker!#REF!,"")</f>
        <v>#REF!</v>
      </c>
      <c r="I135" t="e">
        <f>IF(ISEVEN($A135),Marker!#REF!,"")</f>
        <v>#REF!</v>
      </c>
      <c r="J135" t="e">
        <f>IF(ISEVEN($A135),Marker!#REF!,"")</f>
        <v>#REF!</v>
      </c>
      <c r="K135" t="e">
        <f>IF(ISEVEN($A135),Marker!#REF!,"")</f>
        <v>#REF!</v>
      </c>
      <c r="L135" t="e">
        <f>IF(ISEVEN($A135),Marker!#REF!,"")</f>
        <v>#REF!</v>
      </c>
      <c r="M135" t="e">
        <f>IF(ISEVEN($A135),Marker!#REF!,"")</f>
        <v>#REF!</v>
      </c>
      <c r="N135" t="e">
        <f>IF(ISEVEN($A135),Marker!#REF!,"")</f>
        <v>#REF!</v>
      </c>
      <c r="O135" t="e">
        <f>IF(ISEVEN($A135),Marker!#REF!,"")</f>
        <v>#REF!</v>
      </c>
      <c r="P135" t="e">
        <f>IF(ISEVEN($A135),Marker!#REF!,"")</f>
        <v>#REF!</v>
      </c>
      <c r="Q135" t="e">
        <f>IF(ISEVEN($A135),Marker!#REF!,"")</f>
        <v>#REF!</v>
      </c>
      <c r="R135" t="e">
        <f>IF(ISEVEN($A135),Marker!#REF!,"")</f>
        <v>#REF!</v>
      </c>
      <c r="S135" t="e">
        <f>IF(ISEVEN($A135),Marker!#REF!,"")</f>
        <v>#REF!</v>
      </c>
      <c r="T135" t="e">
        <f>IF(ISEVEN($A135),Marker!#REF!,"")</f>
        <v>#REF!</v>
      </c>
    </row>
    <row r="136" spans="1:20" x14ac:dyDescent="0.65">
      <c r="A136">
        <f t="shared" si="2"/>
        <v>135</v>
      </c>
      <c r="B136" t="str">
        <f>IF(ISEVEN($A136),Marker!#REF!,"")</f>
        <v/>
      </c>
      <c r="C136" t="str">
        <f>IF(ISEVEN($A136),Marker!#REF!,"")</f>
        <v/>
      </c>
      <c r="D136" t="str">
        <f>IF(ISEVEN($A136),Marker!#REF!,"")</f>
        <v/>
      </c>
      <c r="E136" t="str">
        <f>IF(ISEVEN($A136),Marker!#REF!,"")</f>
        <v/>
      </c>
      <c r="F136" t="str">
        <f>IF(ISEVEN($A136),Marker!#REF!,"")</f>
        <v/>
      </c>
      <c r="G136" t="str">
        <f>IF(ISEVEN($A136),Marker!#REF!,"")</f>
        <v/>
      </c>
      <c r="H136" t="str">
        <f>IF(ISEVEN($A136),Marker!#REF!,"")</f>
        <v/>
      </c>
      <c r="I136" t="str">
        <f>IF(ISEVEN($A136),Marker!#REF!,"")</f>
        <v/>
      </c>
      <c r="J136" t="str">
        <f>IF(ISEVEN($A136),Marker!#REF!,"")</f>
        <v/>
      </c>
      <c r="K136" t="str">
        <f>IF(ISEVEN($A136),Marker!#REF!,"")</f>
        <v/>
      </c>
      <c r="L136" t="str">
        <f>IF(ISEVEN($A136),Marker!#REF!,"")</f>
        <v/>
      </c>
      <c r="M136" t="str">
        <f>IF(ISEVEN($A136),Marker!#REF!,"")</f>
        <v/>
      </c>
      <c r="N136" t="str">
        <f>IF(ISEVEN($A136),Marker!#REF!,"")</f>
        <v/>
      </c>
      <c r="O136" t="str">
        <f>IF(ISEVEN($A136),Marker!#REF!,"")</f>
        <v/>
      </c>
      <c r="P136" t="str">
        <f>IF(ISEVEN($A136),Marker!#REF!,"")</f>
        <v/>
      </c>
      <c r="Q136" t="str">
        <f>IF(ISEVEN($A136),Marker!#REF!,"")</f>
        <v/>
      </c>
      <c r="R136" t="str">
        <f>IF(ISEVEN($A136),Marker!#REF!,"")</f>
        <v/>
      </c>
      <c r="S136" t="str">
        <f>IF(ISEVEN($A136),Marker!#REF!,"")</f>
        <v/>
      </c>
      <c r="T136" t="str">
        <f>IF(ISEVEN($A136),Marker!#REF!,"")</f>
        <v/>
      </c>
    </row>
    <row r="137" spans="1:20" x14ac:dyDescent="0.65">
      <c r="A137">
        <f t="shared" si="2"/>
        <v>136</v>
      </c>
      <c r="B137" t="e">
        <f>IF(ISEVEN($A137),Marker!#REF!,"")</f>
        <v>#REF!</v>
      </c>
      <c r="C137" t="e">
        <f>IF(ISEVEN($A137),Marker!#REF!,"")</f>
        <v>#REF!</v>
      </c>
      <c r="D137" t="e">
        <f>IF(ISEVEN($A137),Marker!#REF!,"")</f>
        <v>#REF!</v>
      </c>
      <c r="E137" t="e">
        <f>IF(ISEVEN($A137),Marker!#REF!,"")</f>
        <v>#REF!</v>
      </c>
      <c r="F137" t="e">
        <f>IF(ISEVEN($A137),Marker!#REF!,"")</f>
        <v>#REF!</v>
      </c>
      <c r="G137" t="e">
        <f>IF(ISEVEN($A137),Marker!#REF!,"")</f>
        <v>#REF!</v>
      </c>
      <c r="H137" t="e">
        <f>IF(ISEVEN($A137),Marker!#REF!,"")</f>
        <v>#REF!</v>
      </c>
      <c r="I137" t="e">
        <f>IF(ISEVEN($A137),Marker!#REF!,"")</f>
        <v>#REF!</v>
      </c>
      <c r="J137" t="e">
        <f>IF(ISEVEN($A137),Marker!#REF!,"")</f>
        <v>#REF!</v>
      </c>
      <c r="K137" t="e">
        <f>IF(ISEVEN($A137),Marker!#REF!,"")</f>
        <v>#REF!</v>
      </c>
      <c r="L137" t="e">
        <f>IF(ISEVEN($A137),Marker!#REF!,"")</f>
        <v>#REF!</v>
      </c>
      <c r="M137" t="e">
        <f>IF(ISEVEN($A137),Marker!#REF!,"")</f>
        <v>#REF!</v>
      </c>
      <c r="N137" t="e">
        <f>IF(ISEVEN($A137),Marker!#REF!,"")</f>
        <v>#REF!</v>
      </c>
      <c r="O137" t="e">
        <f>IF(ISEVEN($A137),Marker!#REF!,"")</f>
        <v>#REF!</v>
      </c>
      <c r="P137" t="e">
        <f>IF(ISEVEN($A137),Marker!#REF!,"")</f>
        <v>#REF!</v>
      </c>
      <c r="Q137" t="e">
        <f>IF(ISEVEN($A137),Marker!#REF!,"")</f>
        <v>#REF!</v>
      </c>
      <c r="R137" t="e">
        <f>IF(ISEVEN($A137),Marker!#REF!,"")</f>
        <v>#REF!</v>
      </c>
      <c r="S137" t="e">
        <f>IF(ISEVEN($A137),Marker!#REF!,"")</f>
        <v>#REF!</v>
      </c>
      <c r="T137" t="e">
        <f>IF(ISEVEN($A137),Marker!#REF!,"")</f>
        <v>#REF!</v>
      </c>
    </row>
    <row r="138" spans="1:20" x14ac:dyDescent="0.65">
      <c r="A138">
        <f t="shared" si="2"/>
        <v>137</v>
      </c>
      <c r="B138" t="str">
        <f>IF(ISEVEN($A138),Marker!#REF!,"")</f>
        <v/>
      </c>
      <c r="C138" t="str">
        <f>IF(ISEVEN($A138),Marker!#REF!,"")</f>
        <v/>
      </c>
      <c r="D138" t="str">
        <f>IF(ISEVEN($A138),Marker!#REF!,"")</f>
        <v/>
      </c>
      <c r="E138" t="str">
        <f>IF(ISEVEN($A138),Marker!#REF!,"")</f>
        <v/>
      </c>
      <c r="F138" t="str">
        <f>IF(ISEVEN($A138),Marker!#REF!,"")</f>
        <v/>
      </c>
      <c r="G138" t="str">
        <f>IF(ISEVEN($A138),Marker!#REF!,"")</f>
        <v/>
      </c>
      <c r="H138" t="str">
        <f>IF(ISEVEN($A138),Marker!#REF!,"")</f>
        <v/>
      </c>
      <c r="I138" t="str">
        <f>IF(ISEVEN($A138),Marker!#REF!,"")</f>
        <v/>
      </c>
      <c r="J138" t="str">
        <f>IF(ISEVEN($A138),Marker!#REF!,"")</f>
        <v/>
      </c>
      <c r="K138" t="str">
        <f>IF(ISEVEN($A138),Marker!#REF!,"")</f>
        <v/>
      </c>
      <c r="L138" t="str">
        <f>IF(ISEVEN($A138),Marker!#REF!,"")</f>
        <v/>
      </c>
      <c r="M138" t="str">
        <f>IF(ISEVEN($A138),Marker!#REF!,"")</f>
        <v/>
      </c>
      <c r="N138" t="str">
        <f>IF(ISEVEN($A138),Marker!#REF!,"")</f>
        <v/>
      </c>
      <c r="O138" t="str">
        <f>IF(ISEVEN($A138),Marker!#REF!,"")</f>
        <v/>
      </c>
      <c r="P138" t="str">
        <f>IF(ISEVEN($A138),Marker!#REF!,"")</f>
        <v/>
      </c>
      <c r="Q138" t="str">
        <f>IF(ISEVEN($A138),Marker!#REF!,"")</f>
        <v/>
      </c>
      <c r="R138" t="str">
        <f>IF(ISEVEN($A138),Marker!#REF!,"")</f>
        <v/>
      </c>
      <c r="S138" t="str">
        <f>IF(ISEVEN($A138),Marker!#REF!,"")</f>
        <v/>
      </c>
      <c r="T138" t="str">
        <f>IF(ISEVEN($A138),Marker!#REF!,"")</f>
        <v/>
      </c>
    </row>
    <row r="139" spans="1:20" x14ac:dyDescent="0.65">
      <c r="A139">
        <f t="shared" si="2"/>
        <v>138</v>
      </c>
      <c r="B139" t="e">
        <f>IF(ISEVEN($A139),Marker!#REF!,"")</f>
        <v>#REF!</v>
      </c>
      <c r="C139" t="e">
        <f>IF(ISEVEN($A139),Marker!#REF!,"")</f>
        <v>#REF!</v>
      </c>
      <c r="D139" t="e">
        <f>IF(ISEVEN($A139),Marker!#REF!,"")</f>
        <v>#REF!</v>
      </c>
      <c r="E139" t="e">
        <f>IF(ISEVEN($A139),Marker!#REF!,"")</f>
        <v>#REF!</v>
      </c>
      <c r="F139" t="e">
        <f>IF(ISEVEN($A139),Marker!#REF!,"")</f>
        <v>#REF!</v>
      </c>
      <c r="G139" t="e">
        <f>IF(ISEVEN($A139),Marker!#REF!,"")</f>
        <v>#REF!</v>
      </c>
      <c r="H139" t="e">
        <f>IF(ISEVEN($A139),Marker!#REF!,"")</f>
        <v>#REF!</v>
      </c>
      <c r="I139" t="e">
        <f>IF(ISEVEN($A139),Marker!#REF!,"")</f>
        <v>#REF!</v>
      </c>
      <c r="J139" t="e">
        <f>IF(ISEVEN($A139),Marker!#REF!,"")</f>
        <v>#REF!</v>
      </c>
      <c r="K139" t="e">
        <f>IF(ISEVEN($A139),Marker!#REF!,"")</f>
        <v>#REF!</v>
      </c>
      <c r="L139" t="e">
        <f>IF(ISEVEN($A139),Marker!#REF!,"")</f>
        <v>#REF!</v>
      </c>
      <c r="M139" t="e">
        <f>IF(ISEVEN($A139),Marker!#REF!,"")</f>
        <v>#REF!</v>
      </c>
      <c r="N139" t="e">
        <f>IF(ISEVEN($A139),Marker!#REF!,"")</f>
        <v>#REF!</v>
      </c>
      <c r="O139" t="e">
        <f>IF(ISEVEN($A139),Marker!#REF!,"")</f>
        <v>#REF!</v>
      </c>
      <c r="P139" t="e">
        <f>IF(ISEVEN($A139),Marker!#REF!,"")</f>
        <v>#REF!</v>
      </c>
      <c r="Q139" t="e">
        <f>IF(ISEVEN($A139),Marker!#REF!,"")</f>
        <v>#REF!</v>
      </c>
      <c r="R139" t="e">
        <f>IF(ISEVEN($A139),Marker!#REF!,"")</f>
        <v>#REF!</v>
      </c>
      <c r="S139" t="e">
        <f>IF(ISEVEN($A139),Marker!#REF!,"")</f>
        <v>#REF!</v>
      </c>
      <c r="T139" t="e">
        <f>IF(ISEVEN($A139),Marker!#REF!,"")</f>
        <v>#REF!</v>
      </c>
    </row>
    <row r="140" spans="1:20" x14ac:dyDescent="0.65">
      <c r="A140">
        <f t="shared" si="2"/>
        <v>139</v>
      </c>
      <c r="B140" t="str">
        <f>IF(ISEVEN($A140),Marker!#REF!,"")</f>
        <v/>
      </c>
      <c r="C140" t="str">
        <f>IF(ISEVEN($A140),Marker!#REF!,"")</f>
        <v/>
      </c>
      <c r="D140" t="str">
        <f>IF(ISEVEN($A140),Marker!#REF!,"")</f>
        <v/>
      </c>
      <c r="E140" t="str">
        <f>IF(ISEVEN($A140),Marker!#REF!,"")</f>
        <v/>
      </c>
      <c r="F140" t="str">
        <f>IF(ISEVEN($A140),Marker!#REF!,"")</f>
        <v/>
      </c>
      <c r="G140" t="str">
        <f>IF(ISEVEN($A140),Marker!#REF!,"")</f>
        <v/>
      </c>
      <c r="H140" t="str">
        <f>IF(ISEVEN($A140),Marker!#REF!,"")</f>
        <v/>
      </c>
      <c r="I140" t="str">
        <f>IF(ISEVEN($A140),Marker!#REF!,"")</f>
        <v/>
      </c>
      <c r="J140" t="str">
        <f>IF(ISEVEN($A140),Marker!#REF!,"")</f>
        <v/>
      </c>
      <c r="K140" t="str">
        <f>IF(ISEVEN($A140),Marker!#REF!,"")</f>
        <v/>
      </c>
      <c r="L140" t="str">
        <f>IF(ISEVEN($A140),Marker!#REF!,"")</f>
        <v/>
      </c>
      <c r="M140" t="str">
        <f>IF(ISEVEN($A140),Marker!#REF!,"")</f>
        <v/>
      </c>
      <c r="N140" t="str">
        <f>IF(ISEVEN($A140),Marker!#REF!,"")</f>
        <v/>
      </c>
      <c r="O140" t="str">
        <f>IF(ISEVEN($A140),Marker!#REF!,"")</f>
        <v/>
      </c>
      <c r="P140" t="str">
        <f>IF(ISEVEN($A140),Marker!#REF!,"")</f>
        <v/>
      </c>
      <c r="Q140" t="str">
        <f>IF(ISEVEN($A140),Marker!#REF!,"")</f>
        <v/>
      </c>
      <c r="R140" t="str">
        <f>IF(ISEVEN($A140),Marker!#REF!,"")</f>
        <v/>
      </c>
      <c r="S140" t="str">
        <f>IF(ISEVEN($A140),Marker!#REF!,"")</f>
        <v/>
      </c>
      <c r="T140" t="str">
        <f>IF(ISEVEN($A140),Marker!#REF!,"")</f>
        <v/>
      </c>
    </row>
    <row r="141" spans="1:20" x14ac:dyDescent="0.65">
      <c r="A141">
        <f t="shared" si="2"/>
        <v>140</v>
      </c>
      <c r="B141" t="e">
        <f>IF(ISEVEN($A141),Marker!#REF!,"")</f>
        <v>#REF!</v>
      </c>
      <c r="C141" t="e">
        <f>IF(ISEVEN($A141),Marker!#REF!,"")</f>
        <v>#REF!</v>
      </c>
      <c r="D141" t="e">
        <f>IF(ISEVEN($A141),Marker!#REF!,"")</f>
        <v>#REF!</v>
      </c>
      <c r="E141" t="e">
        <f>IF(ISEVEN($A141),Marker!#REF!,"")</f>
        <v>#REF!</v>
      </c>
      <c r="F141" t="e">
        <f>IF(ISEVEN($A141),Marker!#REF!,"")</f>
        <v>#REF!</v>
      </c>
      <c r="G141" t="e">
        <f>IF(ISEVEN($A141),Marker!#REF!,"")</f>
        <v>#REF!</v>
      </c>
      <c r="H141" t="e">
        <f>IF(ISEVEN($A141),Marker!#REF!,"")</f>
        <v>#REF!</v>
      </c>
      <c r="I141" t="e">
        <f>IF(ISEVEN($A141),Marker!#REF!,"")</f>
        <v>#REF!</v>
      </c>
      <c r="J141" t="e">
        <f>IF(ISEVEN($A141),Marker!#REF!,"")</f>
        <v>#REF!</v>
      </c>
      <c r="K141" t="e">
        <f>IF(ISEVEN($A141),Marker!#REF!,"")</f>
        <v>#REF!</v>
      </c>
      <c r="L141" t="e">
        <f>IF(ISEVEN($A141),Marker!#REF!,"")</f>
        <v>#REF!</v>
      </c>
      <c r="M141" t="e">
        <f>IF(ISEVEN($A141),Marker!#REF!,"")</f>
        <v>#REF!</v>
      </c>
      <c r="N141" t="e">
        <f>IF(ISEVEN($A141),Marker!#REF!,"")</f>
        <v>#REF!</v>
      </c>
      <c r="O141" t="e">
        <f>IF(ISEVEN($A141),Marker!#REF!,"")</f>
        <v>#REF!</v>
      </c>
      <c r="P141" t="e">
        <f>IF(ISEVEN($A141),Marker!#REF!,"")</f>
        <v>#REF!</v>
      </c>
      <c r="Q141" t="e">
        <f>IF(ISEVEN($A141),Marker!#REF!,"")</f>
        <v>#REF!</v>
      </c>
      <c r="R141" t="e">
        <f>IF(ISEVEN($A141),Marker!#REF!,"")</f>
        <v>#REF!</v>
      </c>
      <c r="S141" t="e">
        <f>IF(ISEVEN($A141),Marker!#REF!,"")</f>
        <v>#REF!</v>
      </c>
      <c r="T141" t="e">
        <f>IF(ISEVEN($A141),Marker!#REF!,"")</f>
        <v>#REF!</v>
      </c>
    </row>
    <row r="142" spans="1:20" x14ac:dyDescent="0.65">
      <c r="A142">
        <f t="shared" si="2"/>
        <v>141</v>
      </c>
      <c r="B142" t="str">
        <f>IF(ISEVEN($A142),Marker!#REF!,"")</f>
        <v/>
      </c>
      <c r="C142" t="str">
        <f>IF(ISEVEN($A142),Marker!#REF!,"")</f>
        <v/>
      </c>
      <c r="D142" t="str">
        <f>IF(ISEVEN($A142),Marker!#REF!,"")</f>
        <v/>
      </c>
      <c r="E142" t="str">
        <f>IF(ISEVEN($A142),Marker!#REF!,"")</f>
        <v/>
      </c>
      <c r="F142" t="str">
        <f>IF(ISEVEN($A142),Marker!#REF!,"")</f>
        <v/>
      </c>
      <c r="G142" t="str">
        <f>IF(ISEVEN($A142),Marker!#REF!,"")</f>
        <v/>
      </c>
      <c r="H142" t="str">
        <f>IF(ISEVEN($A142),Marker!#REF!,"")</f>
        <v/>
      </c>
      <c r="I142" t="str">
        <f>IF(ISEVEN($A142),Marker!#REF!,"")</f>
        <v/>
      </c>
      <c r="J142" t="str">
        <f>IF(ISEVEN($A142),Marker!#REF!,"")</f>
        <v/>
      </c>
      <c r="K142" t="str">
        <f>IF(ISEVEN($A142),Marker!#REF!,"")</f>
        <v/>
      </c>
      <c r="L142" t="str">
        <f>IF(ISEVEN($A142),Marker!#REF!,"")</f>
        <v/>
      </c>
      <c r="M142" t="str">
        <f>IF(ISEVEN($A142),Marker!#REF!,"")</f>
        <v/>
      </c>
      <c r="N142" t="str">
        <f>IF(ISEVEN($A142),Marker!#REF!,"")</f>
        <v/>
      </c>
      <c r="O142" t="str">
        <f>IF(ISEVEN($A142),Marker!#REF!,"")</f>
        <v/>
      </c>
      <c r="P142" t="str">
        <f>IF(ISEVEN($A142),Marker!#REF!,"")</f>
        <v/>
      </c>
      <c r="Q142" t="str">
        <f>IF(ISEVEN($A142),Marker!#REF!,"")</f>
        <v/>
      </c>
      <c r="R142" t="str">
        <f>IF(ISEVEN($A142),Marker!#REF!,"")</f>
        <v/>
      </c>
      <c r="S142" t="str">
        <f>IF(ISEVEN($A142),Marker!#REF!,"")</f>
        <v/>
      </c>
      <c r="T142" t="str">
        <f>IF(ISEVEN($A142),Marker!#REF!,"")</f>
        <v/>
      </c>
    </row>
    <row r="143" spans="1:20" x14ac:dyDescent="0.65">
      <c r="A143">
        <f t="shared" si="2"/>
        <v>142</v>
      </c>
      <c r="B143" t="e">
        <f>IF(ISEVEN($A143),Marker!#REF!,"")</f>
        <v>#REF!</v>
      </c>
      <c r="C143" t="e">
        <f>IF(ISEVEN($A143),Marker!#REF!,"")</f>
        <v>#REF!</v>
      </c>
      <c r="D143" t="e">
        <f>IF(ISEVEN($A143),Marker!#REF!,"")</f>
        <v>#REF!</v>
      </c>
      <c r="E143" t="e">
        <f>IF(ISEVEN($A143),Marker!#REF!,"")</f>
        <v>#REF!</v>
      </c>
      <c r="F143" t="e">
        <f>IF(ISEVEN($A143),Marker!#REF!,"")</f>
        <v>#REF!</v>
      </c>
      <c r="G143" t="e">
        <f>IF(ISEVEN($A143),Marker!#REF!,"")</f>
        <v>#REF!</v>
      </c>
      <c r="H143" t="e">
        <f>IF(ISEVEN($A143),Marker!#REF!,"")</f>
        <v>#REF!</v>
      </c>
      <c r="I143" t="e">
        <f>IF(ISEVEN($A143),Marker!#REF!,"")</f>
        <v>#REF!</v>
      </c>
      <c r="J143" t="e">
        <f>IF(ISEVEN($A143),Marker!#REF!,"")</f>
        <v>#REF!</v>
      </c>
      <c r="K143" t="e">
        <f>IF(ISEVEN($A143),Marker!#REF!,"")</f>
        <v>#REF!</v>
      </c>
      <c r="L143" t="e">
        <f>IF(ISEVEN($A143),Marker!#REF!,"")</f>
        <v>#REF!</v>
      </c>
      <c r="M143" t="e">
        <f>IF(ISEVEN($A143),Marker!#REF!,"")</f>
        <v>#REF!</v>
      </c>
      <c r="N143" t="e">
        <f>IF(ISEVEN($A143),Marker!#REF!,"")</f>
        <v>#REF!</v>
      </c>
      <c r="O143" t="e">
        <f>IF(ISEVEN($A143),Marker!#REF!,"")</f>
        <v>#REF!</v>
      </c>
      <c r="P143" t="e">
        <f>IF(ISEVEN($A143),Marker!#REF!,"")</f>
        <v>#REF!</v>
      </c>
      <c r="Q143" t="e">
        <f>IF(ISEVEN($A143),Marker!#REF!,"")</f>
        <v>#REF!</v>
      </c>
      <c r="R143" t="e">
        <f>IF(ISEVEN($A143),Marker!#REF!,"")</f>
        <v>#REF!</v>
      </c>
      <c r="S143" t="e">
        <f>IF(ISEVEN($A143),Marker!#REF!,"")</f>
        <v>#REF!</v>
      </c>
      <c r="T143" t="e">
        <f>IF(ISEVEN($A143),Marker!#REF!,"")</f>
        <v>#REF!</v>
      </c>
    </row>
    <row r="144" spans="1:20" x14ac:dyDescent="0.65">
      <c r="A144">
        <f t="shared" si="2"/>
        <v>143</v>
      </c>
      <c r="B144" t="str">
        <f>IF(ISEVEN($A144),Marker!#REF!,"")</f>
        <v/>
      </c>
      <c r="C144" t="str">
        <f>IF(ISEVEN($A144),Marker!#REF!,"")</f>
        <v/>
      </c>
      <c r="D144" t="str">
        <f>IF(ISEVEN($A144),Marker!#REF!,"")</f>
        <v/>
      </c>
      <c r="E144" t="str">
        <f>IF(ISEVEN($A144),Marker!#REF!,"")</f>
        <v/>
      </c>
      <c r="F144" t="str">
        <f>IF(ISEVEN($A144),Marker!#REF!,"")</f>
        <v/>
      </c>
      <c r="G144" t="str">
        <f>IF(ISEVEN($A144),Marker!#REF!,"")</f>
        <v/>
      </c>
      <c r="H144" t="str">
        <f>IF(ISEVEN($A144),Marker!#REF!,"")</f>
        <v/>
      </c>
      <c r="I144" t="str">
        <f>IF(ISEVEN($A144),Marker!#REF!,"")</f>
        <v/>
      </c>
      <c r="J144" t="str">
        <f>IF(ISEVEN($A144),Marker!#REF!,"")</f>
        <v/>
      </c>
      <c r="K144" t="str">
        <f>IF(ISEVEN($A144),Marker!#REF!,"")</f>
        <v/>
      </c>
      <c r="L144" t="str">
        <f>IF(ISEVEN($A144),Marker!#REF!,"")</f>
        <v/>
      </c>
      <c r="M144" t="str">
        <f>IF(ISEVEN($A144),Marker!#REF!,"")</f>
        <v/>
      </c>
      <c r="N144" t="str">
        <f>IF(ISEVEN($A144),Marker!#REF!,"")</f>
        <v/>
      </c>
      <c r="O144" t="str">
        <f>IF(ISEVEN($A144),Marker!#REF!,"")</f>
        <v/>
      </c>
      <c r="P144" t="str">
        <f>IF(ISEVEN($A144),Marker!#REF!,"")</f>
        <v/>
      </c>
      <c r="Q144" t="str">
        <f>IF(ISEVEN($A144),Marker!#REF!,"")</f>
        <v/>
      </c>
      <c r="R144" t="str">
        <f>IF(ISEVEN($A144),Marker!#REF!,"")</f>
        <v/>
      </c>
      <c r="S144" t="str">
        <f>IF(ISEVEN($A144),Marker!#REF!,"")</f>
        <v/>
      </c>
      <c r="T144" t="str">
        <f>IF(ISEVEN($A144),Marker!#REF!,"")</f>
        <v/>
      </c>
    </row>
    <row r="145" spans="1:20" x14ac:dyDescent="0.65">
      <c r="A145">
        <f t="shared" si="2"/>
        <v>144</v>
      </c>
      <c r="B145" t="e">
        <f>IF(ISEVEN($A145),Marker!#REF!,"")</f>
        <v>#REF!</v>
      </c>
      <c r="C145" t="e">
        <f>IF(ISEVEN($A145),Marker!#REF!,"")</f>
        <v>#REF!</v>
      </c>
      <c r="D145" t="e">
        <f>IF(ISEVEN($A145),Marker!#REF!,"")</f>
        <v>#REF!</v>
      </c>
      <c r="E145" t="e">
        <f>IF(ISEVEN($A145),Marker!#REF!,"")</f>
        <v>#REF!</v>
      </c>
      <c r="F145" t="e">
        <f>IF(ISEVEN($A145),Marker!#REF!,"")</f>
        <v>#REF!</v>
      </c>
      <c r="G145" t="e">
        <f>IF(ISEVEN($A145),Marker!#REF!,"")</f>
        <v>#REF!</v>
      </c>
      <c r="H145" t="e">
        <f>IF(ISEVEN($A145),Marker!#REF!,"")</f>
        <v>#REF!</v>
      </c>
      <c r="I145" t="e">
        <f>IF(ISEVEN($A145),Marker!#REF!,"")</f>
        <v>#REF!</v>
      </c>
      <c r="J145" t="e">
        <f>IF(ISEVEN($A145),Marker!#REF!,"")</f>
        <v>#REF!</v>
      </c>
      <c r="K145" t="e">
        <f>IF(ISEVEN($A145),Marker!#REF!,"")</f>
        <v>#REF!</v>
      </c>
      <c r="L145" t="e">
        <f>IF(ISEVEN($A145),Marker!#REF!,"")</f>
        <v>#REF!</v>
      </c>
      <c r="M145" t="e">
        <f>IF(ISEVEN($A145),Marker!#REF!,"")</f>
        <v>#REF!</v>
      </c>
      <c r="N145" t="e">
        <f>IF(ISEVEN($A145),Marker!#REF!,"")</f>
        <v>#REF!</v>
      </c>
      <c r="O145" t="e">
        <f>IF(ISEVEN($A145),Marker!#REF!,"")</f>
        <v>#REF!</v>
      </c>
      <c r="P145" t="e">
        <f>IF(ISEVEN($A145),Marker!#REF!,"")</f>
        <v>#REF!</v>
      </c>
      <c r="Q145" t="e">
        <f>IF(ISEVEN($A145),Marker!#REF!,"")</f>
        <v>#REF!</v>
      </c>
      <c r="R145" t="e">
        <f>IF(ISEVEN($A145),Marker!#REF!,"")</f>
        <v>#REF!</v>
      </c>
      <c r="S145" t="e">
        <f>IF(ISEVEN($A145),Marker!#REF!,"")</f>
        <v>#REF!</v>
      </c>
      <c r="T145" t="e">
        <f>IF(ISEVEN($A145),Marker!#REF!,"")</f>
        <v>#REF!</v>
      </c>
    </row>
    <row r="146" spans="1:20" x14ac:dyDescent="0.65">
      <c r="A146">
        <f t="shared" si="2"/>
        <v>145</v>
      </c>
      <c r="B146" t="str">
        <f>IF(ISEVEN($A146),Marker!#REF!,"")</f>
        <v/>
      </c>
      <c r="C146" t="str">
        <f>IF(ISEVEN($A146),Marker!#REF!,"")</f>
        <v/>
      </c>
      <c r="D146" t="str">
        <f>IF(ISEVEN($A146),Marker!#REF!,"")</f>
        <v/>
      </c>
      <c r="E146" t="str">
        <f>IF(ISEVEN($A146),Marker!#REF!,"")</f>
        <v/>
      </c>
      <c r="F146" t="str">
        <f>IF(ISEVEN($A146),Marker!#REF!,"")</f>
        <v/>
      </c>
      <c r="G146" t="str">
        <f>IF(ISEVEN($A146),Marker!#REF!,"")</f>
        <v/>
      </c>
      <c r="H146" t="str">
        <f>IF(ISEVEN($A146),Marker!#REF!,"")</f>
        <v/>
      </c>
      <c r="I146" t="str">
        <f>IF(ISEVEN($A146),Marker!#REF!,"")</f>
        <v/>
      </c>
      <c r="J146" t="str">
        <f>IF(ISEVEN($A146),Marker!#REF!,"")</f>
        <v/>
      </c>
      <c r="K146" t="str">
        <f>IF(ISEVEN($A146),Marker!#REF!,"")</f>
        <v/>
      </c>
      <c r="L146" t="str">
        <f>IF(ISEVEN($A146),Marker!#REF!,"")</f>
        <v/>
      </c>
      <c r="M146" t="str">
        <f>IF(ISEVEN($A146),Marker!#REF!,"")</f>
        <v/>
      </c>
      <c r="N146" t="str">
        <f>IF(ISEVEN($A146),Marker!#REF!,"")</f>
        <v/>
      </c>
      <c r="O146" t="str">
        <f>IF(ISEVEN($A146),Marker!#REF!,"")</f>
        <v/>
      </c>
      <c r="P146" t="str">
        <f>IF(ISEVEN($A146),Marker!#REF!,"")</f>
        <v/>
      </c>
      <c r="Q146" t="str">
        <f>IF(ISEVEN($A146),Marker!#REF!,"")</f>
        <v/>
      </c>
      <c r="R146" t="str">
        <f>IF(ISEVEN($A146),Marker!#REF!,"")</f>
        <v/>
      </c>
      <c r="S146" t="str">
        <f>IF(ISEVEN($A146),Marker!#REF!,"")</f>
        <v/>
      </c>
      <c r="T146" t="str">
        <f>IF(ISEVEN($A146),Marker!#REF!,"")</f>
        <v/>
      </c>
    </row>
    <row r="147" spans="1:20" x14ac:dyDescent="0.65">
      <c r="A147">
        <f t="shared" si="2"/>
        <v>146</v>
      </c>
      <c r="B147" t="e">
        <f>IF(ISEVEN($A147),Marker!#REF!,"")</f>
        <v>#REF!</v>
      </c>
      <c r="C147" t="e">
        <f>IF(ISEVEN($A147),Marker!#REF!,"")</f>
        <v>#REF!</v>
      </c>
      <c r="D147" t="e">
        <f>IF(ISEVEN($A147),Marker!#REF!,"")</f>
        <v>#REF!</v>
      </c>
      <c r="E147" t="e">
        <f>IF(ISEVEN($A147),Marker!#REF!,"")</f>
        <v>#REF!</v>
      </c>
      <c r="F147" t="e">
        <f>IF(ISEVEN($A147),Marker!#REF!,"")</f>
        <v>#REF!</v>
      </c>
      <c r="G147" t="e">
        <f>IF(ISEVEN($A147),Marker!#REF!,"")</f>
        <v>#REF!</v>
      </c>
      <c r="H147" t="e">
        <f>IF(ISEVEN($A147),Marker!#REF!,"")</f>
        <v>#REF!</v>
      </c>
      <c r="I147" t="e">
        <f>IF(ISEVEN($A147),Marker!#REF!,"")</f>
        <v>#REF!</v>
      </c>
      <c r="J147" t="e">
        <f>IF(ISEVEN($A147),Marker!#REF!,"")</f>
        <v>#REF!</v>
      </c>
      <c r="K147" t="e">
        <f>IF(ISEVEN($A147),Marker!#REF!,"")</f>
        <v>#REF!</v>
      </c>
      <c r="L147" t="e">
        <f>IF(ISEVEN($A147),Marker!#REF!,"")</f>
        <v>#REF!</v>
      </c>
      <c r="M147" t="e">
        <f>IF(ISEVEN($A147),Marker!#REF!,"")</f>
        <v>#REF!</v>
      </c>
      <c r="N147" t="e">
        <f>IF(ISEVEN($A147),Marker!#REF!,"")</f>
        <v>#REF!</v>
      </c>
      <c r="O147" t="e">
        <f>IF(ISEVEN($A147),Marker!#REF!,"")</f>
        <v>#REF!</v>
      </c>
      <c r="P147" t="e">
        <f>IF(ISEVEN($A147),Marker!#REF!,"")</f>
        <v>#REF!</v>
      </c>
      <c r="Q147" t="e">
        <f>IF(ISEVEN($A147),Marker!#REF!,"")</f>
        <v>#REF!</v>
      </c>
      <c r="R147" t="e">
        <f>IF(ISEVEN($A147),Marker!#REF!,"")</f>
        <v>#REF!</v>
      </c>
      <c r="S147" t="e">
        <f>IF(ISEVEN($A147),Marker!#REF!,"")</f>
        <v>#REF!</v>
      </c>
      <c r="T147" t="e">
        <f>IF(ISEVEN($A147),Marker!#REF!,"")</f>
        <v>#REF!</v>
      </c>
    </row>
    <row r="148" spans="1:20" x14ac:dyDescent="0.65">
      <c r="A148">
        <f t="shared" si="2"/>
        <v>147</v>
      </c>
      <c r="B148" t="str">
        <f>IF(ISEVEN($A148),Marker!#REF!,"")</f>
        <v/>
      </c>
      <c r="C148" t="str">
        <f>IF(ISEVEN($A148),Marker!#REF!,"")</f>
        <v/>
      </c>
      <c r="D148" t="str">
        <f>IF(ISEVEN($A148),Marker!#REF!,"")</f>
        <v/>
      </c>
      <c r="E148" t="str">
        <f>IF(ISEVEN($A148),Marker!#REF!,"")</f>
        <v/>
      </c>
      <c r="F148" t="str">
        <f>IF(ISEVEN($A148),Marker!#REF!,"")</f>
        <v/>
      </c>
      <c r="G148" t="str">
        <f>IF(ISEVEN($A148),Marker!#REF!,"")</f>
        <v/>
      </c>
      <c r="H148" t="str">
        <f>IF(ISEVEN($A148),Marker!#REF!,"")</f>
        <v/>
      </c>
      <c r="I148" t="str">
        <f>IF(ISEVEN($A148),Marker!#REF!,"")</f>
        <v/>
      </c>
      <c r="J148" t="str">
        <f>IF(ISEVEN($A148),Marker!#REF!,"")</f>
        <v/>
      </c>
      <c r="K148" t="str">
        <f>IF(ISEVEN($A148),Marker!#REF!,"")</f>
        <v/>
      </c>
      <c r="L148" t="str">
        <f>IF(ISEVEN($A148),Marker!#REF!,"")</f>
        <v/>
      </c>
      <c r="M148" t="str">
        <f>IF(ISEVEN($A148),Marker!#REF!,"")</f>
        <v/>
      </c>
      <c r="N148" t="str">
        <f>IF(ISEVEN($A148),Marker!#REF!,"")</f>
        <v/>
      </c>
      <c r="O148" t="str">
        <f>IF(ISEVEN($A148),Marker!#REF!,"")</f>
        <v/>
      </c>
      <c r="P148" t="str">
        <f>IF(ISEVEN($A148),Marker!#REF!,"")</f>
        <v/>
      </c>
      <c r="Q148" t="str">
        <f>IF(ISEVEN($A148),Marker!#REF!,"")</f>
        <v/>
      </c>
      <c r="R148" t="str">
        <f>IF(ISEVEN($A148),Marker!#REF!,"")</f>
        <v/>
      </c>
      <c r="S148" t="str">
        <f>IF(ISEVEN($A148),Marker!#REF!,"")</f>
        <v/>
      </c>
      <c r="T148" t="str">
        <f>IF(ISEVEN($A148),Marker!#REF!,"")</f>
        <v/>
      </c>
    </row>
    <row r="149" spans="1:20" x14ac:dyDescent="0.65">
      <c r="A149">
        <f t="shared" si="2"/>
        <v>148</v>
      </c>
      <c r="B149" t="e">
        <f>IF(ISEVEN($A149),Marker!#REF!,"")</f>
        <v>#REF!</v>
      </c>
      <c r="C149" t="e">
        <f>IF(ISEVEN($A149),Marker!#REF!,"")</f>
        <v>#REF!</v>
      </c>
      <c r="D149" t="e">
        <f>IF(ISEVEN($A149),Marker!#REF!,"")</f>
        <v>#REF!</v>
      </c>
      <c r="E149" t="e">
        <f>IF(ISEVEN($A149),Marker!#REF!,"")</f>
        <v>#REF!</v>
      </c>
      <c r="F149" t="e">
        <f>IF(ISEVEN($A149),Marker!#REF!,"")</f>
        <v>#REF!</v>
      </c>
      <c r="G149" t="e">
        <f>IF(ISEVEN($A149),Marker!#REF!,"")</f>
        <v>#REF!</v>
      </c>
      <c r="H149" t="e">
        <f>IF(ISEVEN($A149),Marker!#REF!,"")</f>
        <v>#REF!</v>
      </c>
      <c r="I149" t="e">
        <f>IF(ISEVEN($A149),Marker!#REF!,"")</f>
        <v>#REF!</v>
      </c>
      <c r="J149" t="e">
        <f>IF(ISEVEN($A149),Marker!#REF!,"")</f>
        <v>#REF!</v>
      </c>
      <c r="K149" t="e">
        <f>IF(ISEVEN($A149),Marker!#REF!,"")</f>
        <v>#REF!</v>
      </c>
      <c r="L149" t="e">
        <f>IF(ISEVEN($A149),Marker!#REF!,"")</f>
        <v>#REF!</v>
      </c>
      <c r="M149" t="e">
        <f>IF(ISEVEN($A149),Marker!#REF!,"")</f>
        <v>#REF!</v>
      </c>
      <c r="N149" t="e">
        <f>IF(ISEVEN($A149),Marker!#REF!,"")</f>
        <v>#REF!</v>
      </c>
      <c r="O149" t="e">
        <f>IF(ISEVEN($A149),Marker!#REF!,"")</f>
        <v>#REF!</v>
      </c>
      <c r="P149" t="e">
        <f>IF(ISEVEN($A149),Marker!#REF!,"")</f>
        <v>#REF!</v>
      </c>
      <c r="Q149" t="e">
        <f>IF(ISEVEN($A149),Marker!#REF!,"")</f>
        <v>#REF!</v>
      </c>
      <c r="R149" t="e">
        <f>IF(ISEVEN($A149),Marker!#REF!,"")</f>
        <v>#REF!</v>
      </c>
      <c r="S149" t="e">
        <f>IF(ISEVEN($A149),Marker!#REF!,"")</f>
        <v>#REF!</v>
      </c>
      <c r="T149" t="e">
        <f>IF(ISEVEN($A149),Marker!#REF!,"")</f>
        <v>#REF!</v>
      </c>
    </row>
    <row r="150" spans="1:20" x14ac:dyDescent="0.65">
      <c r="A150">
        <f t="shared" si="2"/>
        <v>149</v>
      </c>
      <c r="B150" t="str">
        <f>IF(ISEVEN($A150),Marker!#REF!,"")</f>
        <v/>
      </c>
      <c r="C150" t="str">
        <f>IF(ISEVEN($A150),Marker!#REF!,"")</f>
        <v/>
      </c>
      <c r="D150" t="str">
        <f>IF(ISEVEN($A150),Marker!#REF!,"")</f>
        <v/>
      </c>
      <c r="E150" t="str">
        <f>IF(ISEVEN($A150),Marker!#REF!,"")</f>
        <v/>
      </c>
      <c r="F150" t="str">
        <f>IF(ISEVEN($A150),Marker!#REF!,"")</f>
        <v/>
      </c>
      <c r="G150" t="str">
        <f>IF(ISEVEN($A150),Marker!#REF!,"")</f>
        <v/>
      </c>
      <c r="H150" t="str">
        <f>IF(ISEVEN($A150),Marker!#REF!,"")</f>
        <v/>
      </c>
      <c r="I150" t="str">
        <f>IF(ISEVEN($A150),Marker!#REF!,"")</f>
        <v/>
      </c>
      <c r="J150" t="str">
        <f>IF(ISEVEN($A150),Marker!#REF!,"")</f>
        <v/>
      </c>
      <c r="K150" t="str">
        <f>IF(ISEVEN($A150),Marker!#REF!,"")</f>
        <v/>
      </c>
      <c r="L150" t="str">
        <f>IF(ISEVEN($A150),Marker!#REF!,"")</f>
        <v/>
      </c>
      <c r="M150" t="str">
        <f>IF(ISEVEN($A150),Marker!#REF!,"")</f>
        <v/>
      </c>
      <c r="N150" t="str">
        <f>IF(ISEVEN($A150),Marker!#REF!,"")</f>
        <v/>
      </c>
      <c r="O150" t="str">
        <f>IF(ISEVEN($A150),Marker!#REF!,"")</f>
        <v/>
      </c>
      <c r="P150" t="str">
        <f>IF(ISEVEN($A150),Marker!#REF!,"")</f>
        <v/>
      </c>
      <c r="Q150" t="str">
        <f>IF(ISEVEN($A150),Marker!#REF!,"")</f>
        <v/>
      </c>
      <c r="R150" t="str">
        <f>IF(ISEVEN($A150),Marker!#REF!,"")</f>
        <v/>
      </c>
      <c r="S150" t="str">
        <f>IF(ISEVEN($A150),Marker!#REF!,"")</f>
        <v/>
      </c>
      <c r="T150" t="str">
        <f>IF(ISEVEN($A150),Marker!#REF!,"")</f>
        <v/>
      </c>
    </row>
    <row r="151" spans="1:20" x14ac:dyDescent="0.65">
      <c r="A151">
        <f t="shared" si="2"/>
        <v>150</v>
      </c>
      <c r="B151" t="e">
        <f>IF(ISEVEN($A151),Marker!#REF!,"")</f>
        <v>#REF!</v>
      </c>
      <c r="C151" t="e">
        <f>IF(ISEVEN($A151),Marker!#REF!,"")</f>
        <v>#REF!</v>
      </c>
      <c r="D151" t="e">
        <f>IF(ISEVEN($A151),Marker!#REF!,"")</f>
        <v>#REF!</v>
      </c>
      <c r="E151" t="e">
        <f>IF(ISEVEN($A151),Marker!#REF!,"")</f>
        <v>#REF!</v>
      </c>
      <c r="F151" t="e">
        <f>IF(ISEVEN($A151),Marker!#REF!,"")</f>
        <v>#REF!</v>
      </c>
      <c r="G151" t="e">
        <f>IF(ISEVEN($A151),Marker!#REF!,"")</f>
        <v>#REF!</v>
      </c>
      <c r="H151" t="e">
        <f>IF(ISEVEN($A151),Marker!#REF!,"")</f>
        <v>#REF!</v>
      </c>
      <c r="I151" t="e">
        <f>IF(ISEVEN($A151),Marker!#REF!,"")</f>
        <v>#REF!</v>
      </c>
      <c r="J151" t="e">
        <f>IF(ISEVEN($A151),Marker!#REF!,"")</f>
        <v>#REF!</v>
      </c>
      <c r="K151" t="e">
        <f>IF(ISEVEN($A151),Marker!#REF!,"")</f>
        <v>#REF!</v>
      </c>
      <c r="L151" t="e">
        <f>IF(ISEVEN($A151),Marker!#REF!,"")</f>
        <v>#REF!</v>
      </c>
      <c r="M151" t="e">
        <f>IF(ISEVEN($A151),Marker!#REF!,"")</f>
        <v>#REF!</v>
      </c>
      <c r="N151" t="e">
        <f>IF(ISEVEN($A151),Marker!#REF!,"")</f>
        <v>#REF!</v>
      </c>
      <c r="O151" t="e">
        <f>IF(ISEVEN($A151),Marker!#REF!,"")</f>
        <v>#REF!</v>
      </c>
      <c r="P151" t="e">
        <f>IF(ISEVEN($A151),Marker!#REF!,"")</f>
        <v>#REF!</v>
      </c>
      <c r="Q151" t="e">
        <f>IF(ISEVEN($A151),Marker!#REF!,"")</f>
        <v>#REF!</v>
      </c>
      <c r="R151" t="e">
        <f>IF(ISEVEN($A151),Marker!#REF!,"")</f>
        <v>#REF!</v>
      </c>
      <c r="S151" t="e">
        <f>IF(ISEVEN($A151),Marker!#REF!,"")</f>
        <v>#REF!</v>
      </c>
      <c r="T151" t="e">
        <f>IF(ISEVEN($A151),Marker!#REF!,"")</f>
        <v>#REF!</v>
      </c>
    </row>
    <row r="152" spans="1:20" x14ac:dyDescent="0.65">
      <c r="A152">
        <f t="shared" si="2"/>
        <v>151</v>
      </c>
      <c r="B152" t="str">
        <f>IF(ISEVEN($A152),Marker!#REF!,"")</f>
        <v/>
      </c>
      <c r="C152" t="str">
        <f>IF(ISEVEN($A152),Marker!#REF!,"")</f>
        <v/>
      </c>
      <c r="D152" t="str">
        <f>IF(ISEVEN($A152),Marker!#REF!,"")</f>
        <v/>
      </c>
      <c r="E152" t="str">
        <f>IF(ISEVEN($A152),Marker!#REF!,"")</f>
        <v/>
      </c>
      <c r="F152" t="str">
        <f>IF(ISEVEN($A152),Marker!#REF!,"")</f>
        <v/>
      </c>
      <c r="G152" t="str">
        <f>IF(ISEVEN($A152),Marker!#REF!,"")</f>
        <v/>
      </c>
      <c r="H152" t="str">
        <f>IF(ISEVEN($A152),Marker!#REF!,"")</f>
        <v/>
      </c>
      <c r="I152" t="str">
        <f>IF(ISEVEN($A152),Marker!#REF!,"")</f>
        <v/>
      </c>
      <c r="J152" t="str">
        <f>IF(ISEVEN($A152),Marker!#REF!,"")</f>
        <v/>
      </c>
      <c r="K152" t="str">
        <f>IF(ISEVEN($A152),Marker!#REF!,"")</f>
        <v/>
      </c>
      <c r="L152" t="str">
        <f>IF(ISEVEN($A152),Marker!#REF!,"")</f>
        <v/>
      </c>
      <c r="M152" t="str">
        <f>IF(ISEVEN($A152),Marker!#REF!,"")</f>
        <v/>
      </c>
      <c r="N152" t="str">
        <f>IF(ISEVEN($A152),Marker!#REF!,"")</f>
        <v/>
      </c>
      <c r="O152" t="str">
        <f>IF(ISEVEN($A152),Marker!#REF!,"")</f>
        <v/>
      </c>
      <c r="P152" t="str">
        <f>IF(ISEVEN($A152),Marker!#REF!,"")</f>
        <v/>
      </c>
      <c r="Q152" t="str">
        <f>IF(ISEVEN($A152),Marker!#REF!,"")</f>
        <v/>
      </c>
      <c r="R152" t="str">
        <f>IF(ISEVEN($A152),Marker!#REF!,"")</f>
        <v/>
      </c>
      <c r="S152" t="str">
        <f>IF(ISEVEN($A152),Marker!#REF!,"")</f>
        <v/>
      </c>
      <c r="T152" t="str">
        <f>IF(ISEVEN($A152),Marker!#REF!,"")</f>
        <v/>
      </c>
    </row>
    <row r="153" spans="1:20" x14ac:dyDescent="0.65">
      <c r="A153">
        <f t="shared" si="2"/>
        <v>152</v>
      </c>
      <c r="B153" t="e">
        <f>IF(ISEVEN($A153),Marker!#REF!,"")</f>
        <v>#REF!</v>
      </c>
      <c r="C153" t="e">
        <f>IF(ISEVEN($A153),Marker!#REF!,"")</f>
        <v>#REF!</v>
      </c>
      <c r="D153" t="e">
        <f>IF(ISEVEN($A153),Marker!#REF!,"")</f>
        <v>#REF!</v>
      </c>
      <c r="E153" t="e">
        <f>IF(ISEVEN($A153),Marker!#REF!,"")</f>
        <v>#REF!</v>
      </c>
      <c r="F153" t="e">
        <f>IF(ISEVEN($A153),Marker!#REF!,"")</f>
        <v>#REF!</v>
      </c>
      <c r="G153" t="e">
        <f>IF(ISEVEN($A153),Marker!#REF!,"")</f>
        <v>#REF!</v>
      </c>
      <c r="H153" t="e">
        <f>IF(ISEVEN($A153),Marker!#REF!,"")</f>
        <v>#REF!</v>
      </c>
      <c r="I153" t="e">
        <f>IF(ISEVEN($A153),Marker!#REF!,"")</f>
        <v>#REF!</v>
      </c>
      <c r="J153" t="e">
        <f>IF(ISEVEN($A153),Marker!#REF!,"")</f>
        <v>#REF!</v>
      </c>
      <c r="K153" t="e">
        <f>IF(ISEVEN($A153),Marker!#REF!,"")</f>
        <v>#REF!</v>
      </c>
      <c r="L153" t="e">
        <f>IF(ISEVEN($A153),Marker!#REF!,"")</f>
        <v>#REF!</v>
      </c>
      <c r="M153" t="e">
        <f>IF(ISEVEN($A153),Marker!#REF!,"")</f>
        <v>#REF!</v>
      </c>
      <c r="N153" t="e">
        <f>IF(ISEVEN($A153),Marker!#REF!,"")</f>
        <v>#REF!</v>
      </c>
      <c r="O153" t="e">
        <f>IF(ISEVEN($A153),Marker!#REF!,"")</f>
        <v>#REF!</v>
      </c>
      <c r="P153" t="e">
        <f>IF(ISEVEN($A153),Marker!#REF!,"")</f>
        <v>#REF!</v>
      </c>
      <c r="Q153" t="e">
        <f>IF(ISEVEN($A153),Marker!#REF!,"")</f>
        <v>#REF!</v>
      </c>
      <c r="R153" t="e">
        <f>IF(ISEVEN($A153),Marker!#REF!,"")</f>
        <v>#REF!</v>
      </c>
      <c r="S153" t="e">
        <f>IF(ISEVEN($A153),Marker!#REF!,"")</f>
        <v>#REF!</v>
      </c>
      <c r="T153" t="e">
        <f>IF(ISEVEN($A153),Marker!#REF!,"")</f>
        <v>#REF!</v>
      </c>
    </row>
    <row r="154" spans="1:20" x14ac:dyDescent="0.65">
      <c r="A154">
        <f t="shared" si="2"/>
        <v>153</v>
      </c>
      <c r="B154" t="str">
        <f>IF(ISEVEN($A154),Marker!#REF!,"")</f>
        <v/>
      </c>
      <c r="C154" t="str">
        <f>IF(ISEVEN($A154),Marker!#REF!,"")</f>
        <v/>
      </c>
      <c r="D154" t="str">
        <f>IF(ISEVEN($A154),Marker!#REF!,"")</f>
        <v/>
      </c>
      <c r="E154" t="str">
        <f>IF(ISEVEN($A154),Marker!#REF!,"")</f>
        <v/>
      </c>
      <c r="F154" t="str">
        <f>IF(ISEVEN($A154),Marker!#REF!,"")</f>
        <v/>
      </c>
      <c r="G154" t="str">
        <f>IF(ISEVEN($A154),Marker!#REF!,"")</f>
        <v/>
      </c>
      <c r="H154" t="str">
        <f>IF(ISEVEN($A154),Marker!#REF!,"")</f>
        <v/>
      </c>
      <c r="I154" t="str">
        <f>IF(ISEVEN($A154),Marker!#REF!,"")</f>
        <v/>
      </c>
      <c r="J154" t="str">
        <f>IF(ISEVEN($A154),Marker!#REF!,"")</f>
        <v/>
      </c>
      <c r="K154" t="str">
        <f>IF(ISEVEN($A154),Marker!#REF!,"")</f>
        <v/>
      </c>
      <c r="L154" t="str">
        <f>IF(ISEVEN($A154),Marker!#REF!,"")</f>
        <v/>
      </c>
      <c r="M154" t="str">
        <f>IF(ISEVEN($A154),Marker!#REF!,"")</f>
        <v/>
      </c>
      <c r="N154" t="str">
        <f>IF(ISEVEN($A154),Marker!#REF!,"")</f>
        <v/>
      </c>
      <c r="O154" t="str">
        <f>IF(ISEVEN($A154),Marker!#REF!,"")</f>
        <v/>
      </c>
      <c r="P154" t="str">
        <f>IF(ISEVEN($A154),Marker!#REF!,"")</f>
        <v/>
      </c>
      <c r="Q154" t="str">
        <f>IF(ISEVEN($A154),Marker!#REF!,"")</f>
        <v/>
      </c>
      <c r="R154" t="str">
        <f>IF(ISEVEN($A154),Marker!#REF!,"")</f>
        <v/>
      </c>
      <c r="S154" t="str">
        <f>IF(ISEVEN($A154),Marker!#REF!,"")</f>
        <v/>
      </c>
      <c r="T154" t="str">
        <f>IF(ISEVEN($A154),Marker!#REF!,"")</f>
        <v/>
      </c>
    </row>
    <row r="155" spans="1:20" x14ac:dyDescent="0.65">
      <c r="A155">
        <f t="shared" si="2"/>
        <v>154</v>
      </c>
      <c r="B155" t="e">
        <f>IF(ISEVEN($A155),Marker!#REF!,"")</f>
        <v>#REF!</v>
      </c>
      <c r="C155" t="e">
        <f>IF(ISEVEN($A155),Marker!#REF!,"")</f>
        <v>#REF!</v>
      </c>
      <c r="D155" t="e">
        <f>IF(ISEVEN($A155),Marker!#REF!,"")</f>
        <v>#REF!</v>
      </c>
      <c r="E155" t="e">
        <f>IF(ISEVEN($A155),Marker!#REF!,"")</f>
        <v>#REF!</v>
      </c>
      <c r="F155" t="e">
        <f>IF(ISEVEN($A155),Marker!#REF!,"")</f>
        <v>#REF!</v>
      </c>
      <c r="G155" t="e">
        <f>IF(ISEVEN($A155),Marker!#REF!,"")</f>
        <v>#REF!</v>
      </c>
      <c r="H155" t="e">
        <f>IF(ISEVEN($A155),Marker!#REF!,"")</f>
        <v>#REF!</v>
      </c>
      <c r="I155" t="e">
        <f>IF(ISEVEN($A155),Marker!#REF!,"")</f>
        <v>#REF!</v>
      </c>
      <c r="J155" t="e">
        <f>IF(ISEVEN($A155),Marker!#REF!,"")</f>
        <v>#REF!</v>
      </c>
      <c r="K155" t="e">
        <f>IF(ISEVEN($A155),Marker!#REF!,"")</f>
        <v>#REF!</v>
      </c>
      <c r="L155" t="e">
        <f>IF(ISEVEN($A155),Marker!#REF!,"")</f>
        <v>#REF!</v>
      </c>
      <c r="M155" t="e">
        <f>IF(ISEVEN($A155),Marker!#REF!,"")</f>
        <v>#REF!</v>
      </c>
      <c r="N155" t="e">
        <f>IF(ISEVEN($A155),Marker!#REF!,"")</f>
        <v>#REF!</v>
      </c>
      <c r="O155" t="e">
        <f>IF(ISEVEN($A155),Marker!#REF!,"")</f>
        <v>#REF!</v>
      </c>
      <c r="P155" t="e">
        <f>IF(ISEVEN($A155),Marker!#REF!,"")</f>
        <v>#REF!</v>
      </c>
      <c r="Q155" t="e">
        <f>IF(ISEVEN($A155),Marker!#REF!,"")</f>
        <v>#REF!</v>
      </c>
      <c r="R155" t="e">
        <f>IF(ISEVEN($A155),Marker!#REF!,"")</f>
        <v>#REF!</v>
      </c>
      <c r="S155" t="e">
        <f>IF(ISEVEN($A155),Marker!#REF!,"")</f>
        <v>#REF!</v>
      </c>
      <c r="T155" t="e">
        <f>IF(ISEVEN($A155),Marker!#REF!,"")</f>
        <v>#REF!</v>
      </c>
    </row>
    <row r="156" spans="1:20" x14ac:dyDescent="0.65">
      <c r="A156">
        <f t="shared" si="2"/>
        <v>155</v>
      </c>
      <c r="B156" t="str">
        <f>IF(ISEVEN($A156),Marker!#REF!,"")</f>
        <v/>
      </c>
      <c r="C156" t="str">
        <f>IF(ISEVEN($A156),Marker!#REF!,"")</f>
        <v/>
      </c>
      <c r="D156" t="str">
        <f>IF(ISEVEN($A156),Marker!#REF!,"")</f>
        <v/>
      </c>
      <c r="E156" t="str">
        <f>IF(ISEVEN($A156),Marker!#REF!,"")</f>
        <v/>
      </c>
      <c r="F156" t="str">
        <f>IF(ISEVEN($A156),Marker!#REF!,"")</f>
        <v/>
      </c>
      <c r="G156" t="str">
        <f>IF(ISEVEN($A156),Marker!#REF!,"")</f>
        <v/>
      </c>
      <c r="H156" t="str">
        <f>IF(ISEVEN($A156),Marker!#REF!,"")</f>
        <v/>
      </c>
      <c r="I156" t="str">
        <f>IF(ISEVEN($A156),Marker!#REF!,"")</f>
        <v/>
      </c>
      <c r="J156" t="str">
        <f>IF(ISEVEN($A156),Marker!#REF!,"")</f>
        <v/>
      </c>
      <c r="K156" t="str">
        <f>IF(ISEVEN($A156),Marker!#REF!,"")</f>
        <v/>
      </c>
      <c r="L156" t="str">
        <f>IF(ISEVEN($A156),Marker!#REF!,"")</f>
        <v/>
      </c>
      <c r="M156" t="str">
        <f>IF(ISEVEN($A156),Marker!#REF!,"")</f>
        <v/>
      </c>
      <c r="N156" t="str">
        <f>IF(ISEVEN($A156),Marker!#REF!,"")</f>
        <v/>
      </c>
      <c r="O156" t="str">
        <f>IF(ISEVEN($A156),Marker!#REF!,"")</f>
        <v/>
      </c>
      <c r="P156" t="str">
        <f>IF(ISEVEN($A156),Marker!#REF!,"")</f>
        <v/>
      </c>
      <c r="Q156" t="str">
        <f>IF(ISEVEN($A156),Marker!#REF!,"")</f>
        <v/>
      </c>
      <c r="R156" t="str">
        <f>IF(ISEVEN($A156),Marker!#REF!,"")</f>
        <v/>
      </c>
      <c r="S156" t="str">
        <f>IF(ISEVEN($A156),Marker!#REF!,"")</f>
        <v/>
      </c>
      <c r="T156" t="str">
        <f>IF(ISEVEN($A156),Marker!#REF!,"")</f>
        <v/>
      </c>
    </row>
    <row r="157" spans="1:20" x14ac:dyDescent="0.65">
      <c r="A157">
        <f t="shared" si="2"/>
        <v>156</v>
      </c>
      <c r="B157" t="e">
        <f>IF(ISEVEN($A157),Marker!#REF!,"")</f>
        <v>#REF!</v>
      </c>
      <c r="C157" t="e">
        <f>IF(ISEVEN($A157),Marker!#REF!,"")</f>
        <v>#REF!</v>
      </c>
      <c r="D157" t="e">
        <f>IF(ISEVEN($A157),Marker!#REF!,"")</f>
        <v>#REF!</v>
      </c>
      <c r="E157" t="e">
        <f>IF(ISEVEN($A157),Marker!#REF!,"")</f>
        <v>#REF!</v>
      </c>
      <c r="F157" t="e">
        <f>IF(ISEVEN($A157),Marker!#REF!,"")</f>
        <v>#REF!</v>
      </c>
      <c r="G157" t="e">
        <f>IF(ISEVEN($A157),Marker!#REF!,"")</f>
        <v>#REF!</v>
      </c>
      <c r="H157" t="e">
        <f>IF(ISEVEN($A157),Marker!#REF!,"")</f>
        <v>#REF!</v>
      </c>
      <c r="I157" t="e">
        <f>IF(ISEVEN($A157),Marker!#REF!,"")</f>
        <v>#REF!</v>
      </c>
      <c r="J157" t="e">
        <f>IF(ISEVEN($A157),Marker!#REF!,"")</f>
        <v>#REF!</v>
      </c>
      <c r="K157" t="e">
        <f>IF(ISEVEN($A157),Marker!#REF!,"")</f>
        <v>#REF!</v>
      </c>
      <c r="L157" t="e">
        <f>IF(ISEVEN($A157),Marker!#REF!,"")</f>
        <v>#REF!</v>
      </c>
      <c r="M157" t="e">
        <f>IF(ISEVEN($A157),Marker!#REF!,"")</f>
        <v>#REF!</v>
      </c>
      <c r="N157" t="e">
        <f>IF(ISEVEN($A157),Marker!#REF!,"")</f>
        <v>#REF!</v>
      </c>
      <c r="O157" t="e">
        <f>IF(ISEVEN($A157),Marker!#REF!,"")</f>
        <v>#REF!</v>
      </c>
      <c r="P157" t="e">
        <f>IF(ISEVEN($A157),Marker!#REF!,"")</f>
        <v>#REF!</v>
      </c>
      <c r="Q157" t="e">
        <f>IF(ISEVEN($A157),Marker!#REF!,"")</f>
        <v>#REF!</v>
      </c>
      <c r="R157" t="e">
        <f>IF(ISEVEN($A157),Marker!#REF!,"")</f>
        <v>#REF!</v>
      </c>
      <c r="S157" t="e">
        <f>IF(ISEVEN($A157),Marker!#REF!,"")</f>
        <v>#REF!</v>
      </c>
      <c r="T157" t="e">
        <f>IF(ISEVEN($A157),Marker!#REF!,"")</f>
        <v>#REF!</v>
      </c>
    </row>
    <row r="158" spans="1:20" x14ac:dyDescent="0.65">
      <c r="A158">
        <f t="shared" si="2"/>
        <v>157</v>
      </c>
      <c r="B158" t="str">
        <f>IF(ISEVEN($A158),Marker!#REF!,"")</f>
        <v/>
      </c>
      <c r="C158" t="str">
        <f>IF(ISEVEN($A158),Marker!#REF!,"")</f>
        <v/>
      </c>
      <c r="D158" t="str">
        <f>IF(ISEVEN($A158),Marker!#REF!,"")</f>
        <v/>
      </c>
      <c r="E158" t="str">
        <f>IF(ISEVEN($A158),Marker!#REF!,"")</f>
        <v/>
      </c>
      <c r="F158" t="str">
        <f>IF(ISEVEN($A158),Marker!#REF!,"")</f>
        <v/>
      </c>
      <c r="G158" t="str">
        <f>IF(ISEVEN($A158),Marker!#REF!,"")</f>
        <v/>
      </c>
      <c r="H158" t="str">
        <f>IF(ISEVEN($A158),Marker!#REF!,"")</f>
        <v/>
      </c>
      <c r="I158" t="str">
        <f>IF(ISEVEN($A158),Marker!#REF!,"")</f>
        <v/>
      </c>
      <c r="J158" t="str">
        <f>IF(ISEVEN($A158),Marker!#REF!,"")</f>
        <v/>
      </c>
      <c r="K158" t="str">
        <f>IF(ISEVEN($A158),Marker!#REF!,"")</f>
        <v/>
      </c>
      <c r="L158" t="str">
        <f>IF(ISEVEN($A158),Marker!#REF!,"")</f>
        <v/>
      </c>
      <c r="M158" t="str">
        <f>IF(ISEVEN($A158),Marker!#REF!,"")</f>
        <v/>
      </c>
      <c r="N158" t="str">
        <f>IF(ISEVEN($A158),Marker!#REF!,"")</f>
        <v/>
      </c>
      <c r="O158" t="str">
        <f>IF(ISEVEN($A158),Marker!#REF!,"")</f>
        <v/>
      </c>
      <c r="P158" t="str">
        <f>IF(ISEVEN($A158),Marker!#REF!,"")</f>
        <v/>
      </c>
      <c r="Q158" t="str">
        <f>IF(ISEVEN($A158),Marker!#REF!,"")</f>
        <v/>
      </c>
      <c r="R158" t="str">
        <f>IF(ISEVEN($A158),Marker!#REF!,"")</f>
        <v/>
      </c>
      <c r="S158" t="str">
        <f>IF(ISEVEN($A158),Marker!#REF!,"")</f>
        <v/>
      </c>
      <c r="T158" t="str">
        <f>IF(ISEVEN($A158),Marker!#REF!,"")</f>
        <v/>
      </c>
    </row>
    <row r="159" spans="1:20" x14ac:dyDescent="0.65">
      <c r="A159">
        <f t="shared" si="2"/>
        <v>158</v>
      </c>
      <c r="B159" t="e">
        <f>IF(ISEVEN($A159),Marker!#REF!,"")</f>
        <v>#REF!</v>
      </c>
      <c r="C159" t="e">
        <f>IF(ISEVEN($A159),Marker!#REF!,"")</f>
        <v>#REF!</v>
      </c>
      <c r="D159" t="e">
        <f>IF(ISEVEN($A159),Marker!#REF!,"")</f>
        <v>#REF!</v>
      </c>
      <c r="E159" t="e">
        <f>IF(ISEVEN($A159),Marker!#REF!,"")</f>
        <v>#REF!</v>
      </c>
      <c r="F159" t="e">
        <f>IF(ISEVEN($A159),Marker!#REF!,"")</f>
        <v>#REF!</v>
      </c>
      <c r="G159" t="e">
        <f>IF(ISEVEN($A159),Marker!#REF!,"")</f>
        <v>#REF!</v>
      </c>
      <c r="H159" t="e">
        <f>IF(ISEVEN($A159),Marker!#REF!,"")</f>
        <v>#REF!</v>
      </c>
      <c r="I159" t="e">
        <f>IF(ISEVEN($A159),Marker!#REF!,"")</f>
        <v>#REF!</v>
      </c>
      <c r="J159" t="e">
        <f>IF(ISEVEN($A159),Marker!#REF!,"")</f>
        <v>#REF!</v>
      </c>
      <c r="K159" t="e">
        <f>IF(ISEVEN($A159),Marker!#REF!,"")</f>
        <v>#REF!</v>
      </c>
      <c r="L159" t="e">
        <f>IF(ISEVEN($A159),Marker!#REF!,"")</f>
        <v>#REF!</v>
      </c>
      <c r="M159" t="e">
        <f>IF(ISEVEN($A159),Marker!#REF!,"")</f>
        <v>#REF!</v>
      </c>
      <c r="N159" t="e">
        <f>IF(ISEVEN($A159),Marker!#REF!,"")</f>
        <v>#REF!</v>
      </c>
      <c r="O159" t="e">
        <f>IF(ISEVEN($A159),Marker!#REF!,"")</f>
        <v>#REF!</v>
      </c>
      <c r="P159" t="e">
        <f>IF(ISEVEN($A159),Marker!#REF!,"")</f>
        <v>#REF!</v>
      </c>
      <c r="Q159" t="e">
        <f>IF(ISEVEN($A159),Marker!#REF!,"")</f>
        <v>#REF!</v>
      </c>
      <c r="R159" t="e">
        <f>IF(ISEVEN($A159),Marker!#REF!,"")</f>
        <v>#REF!</v>
      </c>
      <c r="S159" t="e">
        <f>IF(ISEVEN($A159),Marker!#REF!,"")</f>
        <v>#REF!</v>
      </c>
      <c r="T159" t="e">
        <f>IF(ISEVEN($A159),Marker!#REF!,"")</f>
        <v>#REF!</v>
      </c>
    </row>
    <row r="160" spans="1:20" x14ac:dyDescent="0.65">
      <c r="A160">
        <f t="shared" si="2"/>
        <v>159</v>
      </c>
      <c r="B160" t="str">
        <f>IF(ISEVEN($A160),Marker!#REF!,"")</f>
        <v/>
      </c>
      <c r="C160" t="str">
        <f>IF(ISEVEN($A160),Marker!#REF!,"")</f>
        <v/>
      </c>
      <c r="D160" t="str">
        <f>IF(ISEVEN($A160),Marker!#REF!,"")</f>
        <v/>
      </c>
      <c r="E160" t="str">
        <f>IF(ISEVEN($A160),Marker!#REF!,"")</f>
        <v/>
      </c>
      <c r="F160" t="str">
        <f>IF(ISEVEN($A160),Marker!#REF!,"")</f>
        <v/>
      </c>
      <c r="G160" t="str">
        <f>IF(ISEVEN($A160),Marker!#REF!,"")</f>
        <v/>
      </c>
      <c r="H160" t="str">
        <f>IF(ISEVEN($A160),Marker!#REF!,"")</f>
        <v/>
      </c>
      <c r="I160" t="str">
        <f>IF(ISEVEN($A160),Marker!#REF!,"")</f>
        <v/>
      </c>
      <c r="J160" t="str">
        <f>IF(ISEVEN($A160),Marker!#REF!,"")</f>
        <v/>
      </c>
      <c r="K160" t="str">
        <f>IF(ISEVEN($A160),Marker!#REF!,"")</f>
        <v/>
      </c>
      <c r="L160" t="str">
        <f>IF(ISEVEN($A160),Marker!#REF!,"")</f>
        <v/>
      </c>
      <c r="M160" t="str">
        <f>IF(ISEVEN($A160),Marker!#REF!,"")</f>
        <v/>
      </c>
      <c r="N160" t="str">
        <f>IF(ISEVEN($A160),Marker!#REF!,"")</f>
        <v/>
      </c>
      <c r="O160" t="str">
        <f>IF(ISEVEN($A160),Marker!#REF!,"")</f>
        <v/>
      </c>
      <c r="P160" t="str">
        <f>IF(ISEVEN($A160),Marker!#REF!,"")</f>
        <v/>
      </c>
      <c r="Q160" t="str">
        <f>IF(ISEVEN($A160),Marker!#REF!,"")</f>
        <v/>
      </c>
      <c r="R160" t="str">
        <f>IF(ISEVEN($A160),Marker!#REF!,"")</f>
        <v/>
      </c>
      <c r="S160" t="str">
        <f>IF(ISEVEN($A160),Marker!#REF!,"")</f>
        <v/>
      </c>
      <c r="T160" t="str">
        <f>IF(ISEVEN($A160),Marker!#REF!,"")</f>
        <v/>
      </c>
    </row>
    <row r="161" spans="1:20" x14ac:dyDescent="0.65">
      <c r="A161">
        <f t="shared" si="2"/>
        <v>160</v>
      </c>
      <c r="B161" t="e">
        <f>IF(ISEVEN($A161),Marker!#REF!,"")</f>
        <v>#REF!</v>
      </c>
      <c r="C161" t="e">
        <f>IF(ISEVEN($A161),Marker!#REF!,"")</f>
        <v>#REF!</v>
      </c>
      <c r="D161" t="e">
        <f>IF(ISEVEN($A161),Marker!#REF!,"")</f>
        <v>#REF!</v>
      </c>
      <c r="E161" t="e">
        <f>IF(ISEVEN($A161),Marker!#REF!,"")</f>
        <v>#REF!</v>
      </c>
      <c r="F161" t="e">
        <f>IF(ISEVEN($A161),Marker!#REF!,"")</f>
        <v>#REF!</v>
      </c>
      <c r="G161" t="e">
        <f>IF(ISEVEN($A161),Marker!#REF!,"")</f>
        <v>#REF!</v>
      </c>
      <c r="H161" t="e">
        <f>IF(ISEVEN($A161),Marker!#REF!,"")</f>
        <v>#REF!</v>
      </c>
      <c r="I161" t="e">
        <f>IF(ISEVEN($A161),Marker!#REF!,"")</f>
        <v>#REF!</v>
      </c>
      <c r="J161" t="e">
        <f>IF(ISEVEN($A161),Marker!#REF!,"")</f>
        <v>#REF!</v>
      </c>
      <c r="K161" t="e">
        <f>IF(ISEVEN($A161),Marker!#REF!,"")</f>
        <v>#REF!</v>
      </c>
      <c r="L161" t="e">
        <f>IF(ISEVEN($A161),Marker!#REF!,"")</f>
        <v>#REF!</v>
      </c>
      <c r="M161" t="e">
        <f>IF(ISEVEN($A161),Marker!#REF!,"")</f>
        <v>#REF!</v>
      </c>
      <c r="N161" t="e">
        <f>IF(ISEVEN($A161),Marker!#REF!,"")</f>
        <v>#REF!</v>
      </c>
      <c r="O161" t="e">
        <f>IF(ISEVEN($A161),Marker!#REF!,"")</f>
        <v>#REF!</v>
      </c>
      <c r="P161" t="e">
        <f>IF(ISEVEN($A161),Marker!#REF!,"")</f>
        <v>#REF!</v>
      </c>
      <c r="Q161" t="e">
        <f>IF(ISEVEN($A161),Marker!#REF!,"")</f>
        <v>#REF!</v>
      </c>
      <c r="R161" t="e">
        <f>IF(ISEVEN($A161),Marker!#REF!,"")</f>
        <v>#REF!</v>
      </c>
      <c r="S161" t="e">
        <f>IF(ISEVEN($A161),Marker!#REF!,"")</f>
        <v>#REF!</v>
      </c>
      <c r="T161" t="e">
        <f>IF(ISEVEN($A161),Marker!#REF!,"")</f>
        <v>#REF!</v>
      </c>
    </row>
    <row r="162" spans="1:20" x14ac:dyDescent="0.65">
      <c r="A162">
        <f t="shared" si="2"/>
        <v>161</v>
      </c>
      <c r="B162" t="str">
        <f>IF(ISEVEN($A162),Marker!#REF!,"")</f>
        <v/>
      </c>
      <c r="C162" t="str">
        <f>IF(ISEVEN($A162),Marker!#REF!,"")</f>
        <v/>
      </c>
      <c r="D162" t="str">
        <f>IF(ISEVEN($A162),Marker!#REF!,"")</f>
        <v/>
      </c>
      <c r="E162" t="str">
        <f>IF(ISEVEN($A162),Marker!#REF!,"")</f>
        <v/>
      </c>
      <c r="F162" t="str">
        <f>IF(ISEVEN($A162),Marker!#REF!,"")</f>
        <v/>
      </c>
      <c r="G162" t="str">
        <f>IF(ISEVEN($A162),Marker!#REF!,"")</f>
        <v/>
      </c>
      <c r="H162" t="str">
        <f>IF(ISEVEN($A162),Marker!#REF!,"")</f>
        <v/>
      </c>
      <c r="I162" t="str">
        <f>IF(ISEVEN($A162),Marker!#REF!,"")</f>
        <v/>
      </c>
      <c r="J162" t="str">
        <f>IF(ISEVEN($A162),Marker!#REF!,"")</f>
        <v/>
      </c>
      <c r="K162" t="str">
        <f>IF(ISEVEN($A162),Marker!#REF!,"")</f>
        <v/>
      </c>
      <c r="L162" t="str">
        <f>IF(ISEVEN($A162),Marker!#REF!,"")</f>
        <v/>
      </c>
      <c r="M162" t="str">
        <f>IF(ISEVEN($A162),Marker!#REF!,"")</f>
        <v/>
      </c>
      <c r="N162" t="str">
        <f>IF(ISEVEN($A162),Marker!#REF!,"")</f>
        <v/>
      </c>
      <c r="O162" t="str">
        <f>IF(ISEVEN($A162),Marker!#REF!,"")</f>
        <v/>
      </c>
      <c r="P162" t="str">
        <f>IF(ISEVEN($A162),Marker!#REF!,"")</f>
        <v/>
      </c>
      <c r="Q162" t="str">
        <f>IF(ISEVEN($A162),Marker!#REF!,"")</f>
        <v/>
      </c>
      <c r="R162" t="str">
        <f>IF(ISEVEN($A162),Marker!#REF!,"")</f>
        <v/>
      </c>
      <c r="S162" t="str">
        <f>IF(ISEVEN($A162),Marker!#REF!,"")</f>
        <v/>
      </c>
      <c r="T162" t="str">
        <f>IF(ISEVEN($A162),Marker!#REF!,"")</f>
        <v/>
      </c>
    </row>
    <row r="163" spans="1:20" x14ac:dyDescent="0.65">
      <c r="A163">
        <f t="shared" si="2"/>
        <v>162</v>
      </c>
      <c r="B163" t="e">
        <f>IF(ISEVEN($A163),Marker!#REF!,"")</f>
        <v>#REF!</v>
      </c>
      <c r="C163" t="e">
        <f>IF(ISEVEN($A163),Marker!#REF!,"")</f>
        <v>#REF!</v>
      </c>
      <c r="D163" t="e">
        <f>IF(ISEVEN($A163),Marker!#REF!,"")</f>
        <v>#REF!</v>
      </c>
      <c r="E163" t="e">
        <f>IF(ISEVEN($A163),Marker!#REF!,"")</f>
        <v>#REF!</v>
      </c>
      <c r="F163" t="e">
        <f>IF(ISEVEN($A163),Marker!#REF!,"")</f>
        <v>#REF!</v>
      </c>
      <c r="G163" t="e">
        <f>IF(ISEVEN($A163),Marker!#REF!,"")</f>
        <v>#REF!</v>
      </c>
      <c r="H163" t="e">
        <f>IF(ISEVEN($A163),Marker!#REF!,"")</f>
        <v>#REF!</v>
      </c>
      <c r="I163" t="e">
        <f>IF(ISEVEN($A163),Marker!#REF!,"")</f>
        <v>#REF!</v>
      </c>
      <c r="J163" t="e">
        <f>IF(ISEVEN($A163),Marker!#REF!,"")</f>
        <v>#REF!</v>
      </c>
      <c r="K163" t="e">
        <f>IF(ISEVEN($A163),Marker!#REF!,"")</f>
        <v>#REF!</v>
      </c>
      <c r="L163" t="e">
        <f>IF(ISEVEN($A163),Marker!#REF!,"")</f>
        <v>#REF!</v>
      </c>
      <c r="M163" t="e">
        <f>IF(ISEVEN($A163),Marker!#REF!,"")</f>
        <v>#REF!</v>
      </c>
      <c r="N163" t="e">
        <f>IF(ISEVEN($A163),Marker!#REF!,"")</f>
        <v>#REF!</v>
      </c>
      <c r="O163" t="e">
        <f>IF(ISEVEN($A163),Marker!#REF!,"")</f>
        <v>#REF!</v>
      </c>
      <c r="P163" t="e">
        <f>IF(ISEVEN($A163),Marker!#REF!,"")</f>
        <v>#REF!</v>
      </c>
      <c r="Q163" t="e">
        <f>IF(ISEVEN($A163),Marker!#REF!,"")</f>
        <v>#REF!</v>
      </c>
      <c r="R163" t="e">
        <f>IF(ISEVEN($A163),Marker!#REF!,"")</f>
        <v>#REF!</v>
      </c>
      <c r="S163" t="e">
        <f>IF(ISEVEN($A163),Marker!#REF!,"")</f>
        <v>#REF!</v>
      </c>
      <c r="T163" t="e">
        <f>IF(ISEVEN($A163),Marker!#REF!,"")</f>
        <v>#REF!</v>
      </c>
    </row>
    <row r="164" spans="1:20" x14ac:dyDescent="0.65">
      <c r="A164">
        <f t="shared" si="2"/>
        <v>163</v>
      </c>
      <c r="B164" t="str">
        <f>IF(ISEVEN($A164),Marker!#REF!,"")</f>
        <v/>
      </c>
      <c r="C164" t="str">
        <f>IF(ISEVEN($A164),Marker!#REF!,"")</f>
        <v/>
      </c>
      <c r="D164" t="str">
        <f>IF(ISEVEN($A164),Marker!#REF!,"")</f>
        <v/>
      </c>
      <c r="E164" t="str">
        <f>IF(ISEVEN($A164),Marker!#REF!,"")</f>
        <v/>
      </c>
      <c r="F164" t="str">
        <f>IF(ISEVEN($A164),Marker!#REF!,"")</f>
        <v/>
      </c>
      <c r="G164" t="str">
        <f>IF(ISEVEN($A164),Marker!#REF!,"")</f>
        <v/>
      </c>
      <c r="H164" t="str">
        <f>IF(ISEVEN($A164),Marker!#REF!,"")</f>
        <v/>
      </c>
      <c r="I164" t="str">
        <f>IF(ISEVEN($A164),Marker!#REF!,"")</f>
        <v/>
      </c>
      <c r="J164" t="str">
        <f>IF(ISEVEN($A164),Marker!#REF!,"")</f>
        <v/>
      </c>
      <c r="K164" t="str">
        <f>IF(ISEVEN($A164),Marker!#REF!,"")</f>
        <v/>
      </c>
      <c r="L164" t="str">
        <f>IF(ISEVEN($A164),Marker!#REF!,"")</f>
        <v/>
      </c>
      <c r="M164" t="str">
        <f>IF(ISEVEN($A164),Marker!#REF!,"")</f>
        <v/>
      </c>
      <c r="N164" t="str">
        <f>IF(ISEVEN($A164),Marker!#REF!,"")</f>
        <v/>
      </c>
      <c r="O164" t="str">
        <f>IF(ISEVEN($A164),Marker!#REF!,"")</f>
        <v/>
      </c>
      <c r="P164" t="str">
        <f>IF(ISEVEN($A164),Marker!#REF!,"")</f>
        <v/>
      </c>
      <c r="Q164" t="str">
        <f>IF(ISEVEN($A164),Marker!#REF!,"")</f>
        <v/>
      </c>
      <c r="R164" t="str">
        <f>IF(ISEVEN($A164),Marker!#REF!,"")</f>
        <v/>
      </c>
      <c r="S164" t="str">
        <f>IF(ISEVEN($A164),Marker!#REF!,"")</f>
        <v/>
      </c>
      <c r="T164" t="str">
        <f>IF(ISEVEN($A164),Marker!#REF!,"")</f>
        <v/>
      </c>
    </row>
    <row r="165" spans="1:20" x14ac:dyDescent="0.65">
      <c r="A165">
        <f t="shared" si="2"/>
        <v>164</v>
      </c>
      <c r="B165" t="e">
        <f>IF(ISEVEN($A165),Marker!#REF!,"")</f>
        <v>#REF!</v>
      </c>
      <c r="C165" t="e">
        <f>IF(ISEVEN($A165),Marker!#REF!,"")</f>
        <v>#REF!</v>
      </c>
      <c r="D165" t="e">
        <f>IF(ISEVEN($A165),Marker!#REF!,"")</f>
        <v>#REF!</v>
      </c>
      <c r="E165" t="e">
        <f>IF(ISEVEN($A165),Marker!#REF!,"")</f>
        <v>#REF!</v>
      </c>
      <c r="F165" t="e">
        <f>IF(ISEVEN($A165),Marker!#REF!,"")</f>
        <v>#REF!</v>
      </c>
      <c r="G165" t="e">
        <f>IF(ISEVEN($A165),Marker!#REF!,"")</f>
        <v>#REF!</v>
      </c>
      <c r="H165" t="e">
        <f>IF(ISEVEN($A165),Marker!#REF!,"")</f>
        <v>#REF!</v>
      </c>
      <c r="I165" t="e">
        <f>IF(ISEVEN($A165),Marker!#REF!,"")</f>
        <v>#REF!</v>
      </c>
      <c r="J165" t="e">
        <f>IF(ISEVEN($A165),Marker!#REF!,"")</f>
        <v>#REF!</v>
      </c>
      <c r="K165" t="e">
        <f>IF(ISEVEN($A165),Marker!#REF!,"")</f>
        <v>#REF!</v>
      </c>
      <c r="L165" t="e">
        <f>IF(ISEVEN($A165),Marker!#REF!,"")</f>
        <v>#REF!</v>
      </c>
      <c r="M165" t="e">
        <f>IF(ISEVEN($A165),Marker!#REF!,"")</f>
        <v>#REF!</v>
      </c>
      <c r="N165" t="e">
        <f>IF(ISEVEN($A165),Marker!#REF!,"")</f>
        <v>#REF!</v>
      </c>
      <c r="O165" t="e">
        <f>IF(ISEVEN($A165),Marker!#REF!,"")</f>
        <v>#REF!</v>
      </c>
      <c r="P165" t="e">
        <f>IF(ISEVEN($A165),Marker!#REF!,"")</f>
        <v>#REF!</v>
      </c>
      <c r="Q165" t="e">
        <f>IF(ISEVEN($A165),Marker!#REF!,"")</f>
        <v>#REF!</v>
      </c>
      <c r="R165" t="e">
        <f>IF(ISEVEN($A165),Marker!#REF!,"")</f>
        <v>#REF!</v>
      </c>
      <c r="S165" t="e">
        <f>IF(ISEVEN($A165),Marker!#REF!,"")</f>
        <v>#REF!</v>
      </c>
      <c r="T165" t="e">
        <f>IF(ISEVEN($A165),Marker!#REF!,"")</f>
        <v>#REF!</v>
      </c>
    </row>
    <row r="166" spans="1:20" x14ac:dyDescent="0.65">
      <c r="A166">
        <f t="shared" si="2"/>
        <v>165</v>
      </c>
      <c r="B166" t="str">
        <f>IF(ISEVEN($A166),Marker!#REF!,"")</f>
        <v/>
      </c>
      <c r="C166" t="str">
        <f>IF(ISEVEN($A166),Marker!#REF!,"")</f>
        <v/>
      </c>
      <c r="D166" t="str">
        <f>IF(ISEVEN($A166),Marker!#REF!,"")</f>
        <v/>
      </c>
      <c r="E166" t="str">
        <f>IF(ISEVEN($A166),Marker!#REF!,"")</f>
        <v/>
      </c>
      <c r="F166" t="str">
        <f>IF(ISEVEN($A166),Marker!#REF!,"")</f>
        <v/>
      </c>
      <c r="G166" t="str">
        <f>IF(ISEVEN($A166),Marker!#REF!,"")</f>
        <v/>
      </c>
      <c r="H166" t="str">
        <f>IF(ISEVEN($A166),Marker!#REF!,"")</f>
        <v/>
      </c>
      <c r="I166" t="str">
        <f>IF(ISEVEN($A166),Marker!#REF!,"")</f>
        <v/>
      </c>
      <c r="J166" t="str">
        <f>IF(ISEVEN($A166),Marker!#REF!,"")</f>
        <v/>
      </c>
      <c r="K166" t="str">
        <f>IF(ISEVEN($A166),Marker!#REF!,"")</f>
        <v/>
      </c>
      <c r="L166" t="str">
        <f>IF(ISEVEN($A166),Marker!#REF!,"")</f>
        <v/>
      </c>
      <c r="M166" t="str">
        <f>IF(ISEVEN($A166),Marker!#REF!,"")</f>
        <v/>
      </c>
      <c r="N166" t="str">
        <f>IF(ISEVEN($A166),Marker!#REF!,"")</f>
        <v/>
      </c>
      <c r="O166" t="str">
        <f>IF(ISEVEN($A166),Marker!#REF!,"")</f>
        <v/>
      </c>
      <c r="P166" t="str">
        <f>IF(ISEVEN($A166),Marker!#REF!,"")</f>
        <v/>
      </c>
      <c r="Q166" t="str">
        <f>IF(ISEVEN($A166),Marker!#REF!,"")</f>
        <v/>
      </c>
      <c r="R166" t="str">
        <f>IF(ISEVEN($A166),Marker!#REF!,"")</f>
        <v/>
      </c>
      <c r="S166" t="str">
        <f>IF(ISEVEN($A166),Marker!#REF!,"")</f>
        <v/>
      </c>
      <c r="T166" t="str">
        <f>IF(ISEVEN($A166),Marker!#REF!,"")</f>
        <v/>
      </c>
    </row>
    <row r="167" spans="1:20" x14ac:dyDescent="0.65">
      <c r="A167">
        <f t="shared" si="2"/>
        <v>166</v>
      </c>
      <c r="B167" t="e">
        <f>IF(ISEVEN($A167),Marker!#REF!,"")</f>
        <v>#REF!</v>
      </c>
      <c r="C167" t="e">
        <f>IF(ISEVEN($A167),Marker!#REF!,"")</f>
        <v>#REF!</v>
      </c>
      <c r="D167" t="e">
        <f>IF(ISEVEN($A167),Marker!#REF!,"")</f>
        <v>#REF!</v>
      </c>
      <c r="E167" t="e">
        <f>IF(ISEVEN($A167),Marker!#REF!,"")</f>
        <v>#REF!</v>
      </c>
      <c r="F167" t="e">
        <f>IF(ISEVEN($A167),Marker!#REF!,"")</f>
        <v>#REF!</v>
      </c>
      <c r="G167" t="e">
        <f>IF(ISEVEN($A167),Marker!#REF!,"")</f>
        <v>#REF!</v>
      </c>
      <c r="H167" t="e">
        <f>IF(ISEVEN($A167),Marker!#REF!,"")</f>
        <v>#REF!</v>
      </c>
      <c r="I167" t="e">
        <f>IF(ISEVEN($A167),Marker!#REF!,"")</f>
        <v>#REF!</v>
      </c>
      <c r="J167" t="e">
        <f>IF(ISEVEN($A167),Marker!#REF!,"")</f>
        <v>#REF!</v>
      </c>
      <c r="K167" t="e">
        <f>IF(ISEVEN($A167),Marker!#REF!,"")</f>
        <v>#REF!</v>
      </c>
      <c r="L167" t="e">
        <f>IF(ISEVEN($A167),Marker!#REF!,"")</f>
        <v>#REF!</v>
      </c>
      <c r="M167" t="e">
        <f>IF(ISEVEN($A167),Marker!#REF!,"")</f>
        <v>#REF!</v>
      </c>
      <c r="N167" t="e">
        <f>IF(ISEVEN($A167),Marker!#REF!,"")</f>
        <v>#REF!</v>
      </c>
      <c r="O167" t="e">
        <f>IF(ISEVEN($A167),Marker!#REF!,"")</f>
        <v>#REF!</v>
      </c>
      <c r="P167" t="e">
        <f>IF(ISEVEN($A167),Marker!#REF!,"")</f>
        <v>#REF!</v>
      </c>
      <c r="Q167" t="e">
        <f>IF(ISEVEN($A167),Marker!#REF!,"")</f>
        <v>#REF!</v>
      </c>
      <c r="R167" t="e">
        <f>IF(ISEVEN($A167),Marker!#REF!,"")</f>
        <v>#REF!</v>
      </c>
      <c r="S167" t="e">
        <f>IF(ISEVEN($A167),Marker!#REF!,"")</f>
        <v>#REF!</v>
      </c>
      <c r="T167" t="e">
        <f>IF(ISEVEN($A167),Marker!#REF!,"")</f>
        <v>#REF!</v>
      </c>
    </row>
    <row r="168" spans="1:20" x14ac:dyDescent="0.65">
      <c r="A168">
        <f t="shared" si="2"/>
        <v>167</v>
      </c>
      <c r="B168" t="str">
        <f>IF(ISEVEN($A168),Marker!#REF!,"")</f>
        <v/>
      </c>
      <c r="C168" t="str">
        <f>IF(ISEVEN($A168),Marker!#REF!,"")</f>
        <v/>
      </c>
      <c r="D168" t="str">
        <f>IF(ISEVEN($A168),Marker!#REF!,"")</f>
        <v/>
      </c>
      <c r="E168" t="str">
        <f>IF(ISEVEN($A168),Marker!#REF!,"")</f>
        <v/>
      </c>
      <c r="F168" t="str">
        <f>IF(ISEVEN($A168),Marker!#REF!,"")</f>
        <v/>
      </c>
      <c r="G168" t="str">
        <f>IF(ISEVEN($A168),Marker!#REF!,"")</f>
        <v/>
      </c>
      <c r="H168" t="str">
        <f>IF(ISEVEN($A168),Marker!#REF!,"")</f>
        <v/>
      </c>
      <c r="I168" t="str">
        <f>IF(ISEVEN($A168),Marker!#REF!,"")</f>
        <v/>
      </c>
      <c r="J168" t="str">
        <f>IF(ISEVEN($A168),Marker!#REF!,"")</f>
        <v/>
      </c>
      <c r="K168" t="str">
        <f>IF(ISEVEN($A168),Marker!#REF!,"")</f>
        <v/>
      </c>
      <c r="L168" t="str">
        <f>IF(ISEVEN($A168),Marker!#REF!,"")</f>
        <v/>
      </c>
      <c r="M168" t="str">
        <f>IF(ISEVEN($A168),Marker!#REF!,"")</f>
        <v/>
      </c>
      <c r="N168" t="str">
        <f>IF(ISEVEN($A168),Marker!#REF!,"")</f>
        <v/>
      </c>
      <c r="O168" t="str">
        <f>IF(ISEVEN($A168),Marker!#REF!,"")</f>
        <v/>
      </c>
      <c r="P168" t="str">
        <f>IF(ISEVEN($A168),Marker!#REF!,"")</f>
        <v/>
      </c>
      <c r="Q168" t="str">
        <f>IF(ISEVEN($A168),Marker!#REF!,"")</f>
        <v/>
      </c>
      <c r="R168" t="str">
        <f>IF(ISEVEN($A168),Marker!#REF!,"")</f>
        <v/>
      </c>
      <c r="S168" t="str">
        <f>IF(ISEVEN($A168),Marker!#REF!,"")</f>
        <v/>
      </c>
      <c r="T168" t="str">
        <f>IF(ISEVEN($A168),Marker!#REF!,"")</f>
        <v/>
      </c>
    </row>
    <row r="169" spans="1:20" x14ac:dyDescent="0.65">
      <c r="A169">
        <f t="shared" si="2"/>
        <v>168</v>
      </c>
      <c r="B169" t="e">
        <f>IF(ISEVEN($A169),Marker!#REF!,"")</f>
        <v>#REF!</v>
      </c>
      <c r="C169" t="e">
        <f>IF(ISEVEN($A169),Marker!#REF!,"")</f>
        <v>#REF!</v>
      </c>
      <c r="D169" t="e">
        <f>IF(ISEVEN($A169),Marker!#REF!,"")</f>
        <v>#REF!</v>
      </c>
      <c r="E169" t="e">
        <f>IF(ISEVEN($A169),Marker!#REF!,"")</f>
        <v>#REF!</v>
      </c>
      <c r="F169" t="e">
        <f>IF(ISEVEN($A169),Marker!#REF!,"")</f>
        <v>#REF!</v>
      </c>
      <c r="G169" t="e">
        <f>IF(ISEVEN($A169),Marker!#REF!,"")</f>
        <v>#REF!</v>
      </c>
      <c r="H169" t="e">
        <f>IF(ISEVEN($A169),Marker!#REF!,"")</f>
        <v>#REF!</v>
      </c>
      <c r="I169" t="e">
        <f>IF(ISEVEN($A169),Marker!#REF!,"")</f>
        <v>#REF!</v>
      </c>
      <c r="J169" t="e">
        <f>IF(ISEVEN($A169),Marker!#REF!,"")</f>
        <v>#REF!</v>
      </c>
      <c r="K169" t="e">
        <f>IF(ISEVEN($A169),Marker!#REF!,"")</f>
        <v>#REF!</v>
      </c>
      <c r="L169" t="e">
        <f>IF(ISEVEN($A169),Marker!#REF!,"")</f>
        <v>#REF!</v>
      </c>
      <c r="M169" t="e">
        <f>IF(ISEVEN($A169),Marker!#REF!,"")</f>
        <v>#REF!</v>
      </c>
      <c r="N169" t="e">
        <f>IF(ISEVEN($A169),Marker!#REF!,"")</f>
        <v>#REF!</v>
      </c>
      <c r="O169" t="e">
        <f>IF(ISEVEN($A169),Marker!#REF!,"")</f>
        <v>#REF!</v>
      </c>
      <c r="P169" t="e">
        <f>IF(ISEVEN($A169),Marker!#REF!,"")</f>
        <v>#REF!</v>
      </c>
      <c r="Q169" t="e">
        <f>IF(ISEVEN($A169),Marker!#REF!,"")</f>
        <v>#REF!</v>
      </c>
      <c r="R169" t="e">
        <f>IF(ISEVEN($A169),Marker!#REF!,"")</f>
        <v>#REF!</v>
      </c>
      <c r="S169" t="e">
        <f>IF(ISEVEN($A169),Marker!#REF!,"")</f>
        <v>#REF!</v>
      </c>
      <c r="T169" t="e">
        <f>IF(ISEVEN($A169),Marker!#REF!,"")</f>
        <v>#REF!</v>
      </c>
    </row>
    <row r="170" spans="1:20" x14ac:dyDescent="0.65">
      <c r="A170">
        <f t="shared" si="2"/>
        <v>169</v>
      </c>
      <c r="B170" t="str">
        <f>IF(ISEVEN($A170),Marker!#REF!,"")</f>
        <v/>
      </c>
      <c r="C170" t="str">
        <f>IF(ISEVEN($A170),Marker!#REF!,"")</f>
        <v/>
      </c>
      <c r="D170" t="str">
        <f>IF(ISEVEN($A170),Marker!#REF!,"")</f>
        <v/>
      </c>
      <c r="E170" t="str">
        <f>IF(ISEVEN($A170),Marker!#REF!,"")</f>
        <v/>
      </c>
      <c r="F170" t="str">
        <f>IF(ISEVEN($A170),Marker!#REF!,"")</f>
        <v/>
      </c>
      <c r="G170" t="str">
        <f>IF(ISEVEN($A170),Marker!#REF!,"")</f>
        <v/>
      </c>
      <c r="H170" t="str">
        <f>IF(ISEVEN($A170),Marker!#REF!,"")</f>
        <v/>
      </c>
      <c r="I170" t="str">
        <f>IF(ISEVEN($A170),Marker!#REF!,"")</f>
        <v/>
      </c>
      <c r="J170" t="str">
        <f>IF(ISEVEN($A170),Marker!#REF!,"")</f>
        <v/>
      </c>
      <c r="K170" t="str">
        <f>IF(ISEVEN($A170),Marker!#REF!,"")</f>
        <v/>
      </c>
      <c r="L170" t="str">
        <f>IF(ISEVEN($A170),Marker!#REF!,"")</f>
        <v/>
      </c>
      <c r="M170" t="str">
        <f>IF(ISEVEN($A170),Marker!#REF!,"")</f>
        <v/>
      </c>
      <c r="N170" t="str">
        <f>IF(ISEVEN($A170),Marker!#REF!,"")</f>
        <v/>
      </c>
      <c r="O170" t="str">
        <f>IF(ISEVEN($A170),Marker!#REF!,"")</f>
        <v/>
      </c>
      <c r="P170" t="str">
        <f>IF(ISEVEN($A170),Marker!#REF!,"")</f>
        <v/>
      </c>
      <c r="Q170" t="str">
        <f>IF(ISEVEN($A170),Marker!#REF!,"")</f>
        <v/>
      </c>
      <c r="R170" t="str">
        <f>IF(ISEVEN($A170),Marker!#REF!,"")</f>
        <v/>
      </c>
      <c r="S170" t="str">
        <f>IF(ISEVEN($A170),Marker!#REF!,"")</f>
        <v/>
      </c>
      <c r="T170" t="str">
        <f>IF(ISEVEN($A170),Marker!#REF!,"")</f>
        <v/>
      </c>
    </row>
    <row r="171" spans="1:20" x14ac:dyDescent="0.65">
      <c r="A171">
        <f t="shared" si="2"/>
        <v>170</v>
      </c>
      <c r="B171" t="e">
        <f>IF(ISEVEN($A171),Marker!#REF!,"")</f>
        <v>#REF!</v>
      </c>
      <c r="C171" t="e">
        <f>IF(ISEVEN($A171),Marker!#REF!,"")</f>
        <v>#REF!</v>
      </c>
      <c r="D171" t="e">
        <f>IF(ISEVEN($A171),Marker!#REF!,"")</f>
        <v>#REF!</v>
      </c>
      <c r="E171" t="e">
        <f>IF(ISEVEN($A171),Marker!#REF!,"")</f>
        <v>#REF!</v>
      </c>
      <c r="F171" t="e">
        <f>IF(ISEVEN($A171),Marker!#REF!,"")</f>
        <v>#REF!</v>
      </c>
      <c r="G171" t="e">
        <f>IF(ISEVEN($A171),Marker!#REF!,"")</f>
        <v>#REF!</v>
      </c>
      <c r="H171" t="e">
        <f>IF(ISEVEN($A171),Marker!#REF!,"")</f>
        <v>#REF!</v>
      </c>
      <c r="I171" t="e">
        <f>IF(ISEVEN($A171),Marker!#REF!,"")</f>
        <v>#REF!</v>
      </c>
      <c r="J171" t="e">
        <f>IF(ISEVEN($A171),Marker!#REF!,"")</f>
        <v>#REF!</v>
      </c>
      <c r="K171" t="e">
        <f>IF(ISEVEN($A171),Marker!#REF!,"")</f>
        <v>#REF!</v>
      </c>
      <c r="L171" t="e">
        <f>IF(ISEVEN($A171),Marker!#REF!,"")</f>
        <v>#REF!</v>
      </c>
      <c r="M171" t="e">
        <f>IF(ISEVEN($A171),Marker!#REF!,"")</f>
        <v>#REF!</v>
      </c>
      <c r="N171" t="e">
        <f>IF(ISEVEN($A171),Marker!#REF!,"")</f>
        <v>#REF!</v>
      </c>
      <c r="O171" t="e">
        <f>IF(ISEVEN($A171),Marker!#REF!,"")</f>
        <v>#REF!</v>
      </c>
      <c r="P171" t="e">
        <f>IF(ISEVEN($A171),Marker!#REF!,"")</f>
        <v>#REF!</v>
      </c>
      <c r="Q171" t="e">
        <f>IF(ISEVEN($A171),Marker!#REF!,"")</f>
        <v>#REF!</v>
      </c>
      <c r="R171" t="e">
        <f>IF(ISEVEN($A171),Marker!#REF!,"")</f>
        <v>#REF!</v>
      </c>
      <c r="S171" t="e">
        <f>IF(ISEVEN($A171),Marker!#REF!,"")</f>
        <v>#REF!</v>
      </c>
      <c r="T171" t="e">
        <f>IF(ISEVEN($A171),Marker!#REF!,"")</f>
        <v>#REF!</v>
      </c>
    </row>
    <row r="172" spans="1:20" x14ac:dyDescent="0.65">
      <c r="A172">
        <f t="shared" si="2"/>
        <v>171</v>
      </c>
      <c r="B172" t="str">
        <f>IF(ISEVEN($A172),Marker!#REF!,"")</f>
        <v/>
      </c>
      <c r="C172" t="str">
        <f>IF(ISEVEN($A172),Marker!#REF!,"")</f>
        <v/>
      </c>
      <c r="D172" t="str">
        <f>IF(ISEVEN($A172),Marker!#REF!,"")</f>
        <v/>
      </c>
      <c r="E172" t="str">
        <f>IF(ISEVEN($A172),Marker!#REF!,"")</f>
        <v/>
      </c>
      <c r="F172" t="str">
        <f>IF(ISEVEN($A172),Marker!#REF!,"")</f>
        <v/>
      </c>
      <c r="G172" t="str">
        <f>IF(ISEVEN($A172),Marker!#REF!,"")</f>
        <v/>
      </c>
      <c r="H172" t="str">
        <f>IF(ISEVEN($A172),Marker!#REF!,"")</f>
        <v/>
      </c>
      <c r="I172" t="str">
        <f>IF(ISEVEN($A172),Marker!#REF!,"")</f>
        <v/>
      </c>
      <c r="J172" t="str">
        <f>IF(ISEVEN($A172),Marker!#REF!,"")</f>
        <v/>
      </c>
      <c r="K172" t="str">
        <f>IF(ISEVEN($A172),Marker!#REF!,"")</f>
        <v/>
      </c>
      <c r="L172" t="str">
        <f>IF(ISEVEN($A172),Marker!#REF!,"")</f>
        <v/>
      </c>
      <c r="M172" t="str">
        <f>IF(ISEVEN($A172),Marker!#REF!,"")</f>
        <v/>
      </c>
      <c r="N172" t="str">
        <f>IF(ISEVEN($A172),Marker!#REF!,"")</f>
        <v/>
      </c>
      <c r="O172" t="str">
        <f>IF(ISEVEN($A172),Marker!#REF!,"")</f>
        <v/>
      </c>
      <c r="P172" t="str">
        <f>IF(ISEVEN($A172),Marker!#REF!,"")</f>
        <v/>
      </c>
      <c r="Q172" t="str">
        <f>IF(ISEVEN($A172),Marker!#REF!,"")</f>
        <v/>
      </c>
      <c r="R172" t="str">
        <f>IF(ISEVEN($A172),Marker!#REF!,"")</f>
        <v/>
      </c>
      <c r="S172" t="str">
        <f>IF(ISEVEN($A172),Marker!#REF!,"")</f>
        <v/>
      </c>
      <c r="T172" t="str">
        <f>IF(ISEVEN($A172),Marker!#REF!,"")</f>
        <v/>
      </c>
    </row>
    <row r="173" spans="1:20" x14ac:dyDescent="0.65">
      <c r="A173">
        <f t="shared" si="2"/>
        <v>172</v>
      </c>
      <c r="B173" t="e">
        <f>IF(ISEVEN($A173),Marker!#REF!,"")</f>
        <v>#REF!</v>
      </c>
      <c r="C173" t="e">
        <f>IF(ISEVEN($A173),Marker!#REF!,"")</f>
        <v>#REF!</v>
      </c>
      <c r="D173" t="e">
        <f>IF(ISEVEN($A173),Marker!#REF!,"")</f>
        <v>#REF!</v>
      </c>
      <c r="E173" t="e">
        <f>IF(ISEVEN($A173),Marker!#REF!,"")</f>
        <v>#REF!</v>
      </c>
      <c r="F173" t="e">
        <f>IF(ISEVEN($A173),Marker!#REF!,"")</f>
        <v>#REF!</v>
      </c>
      <c r="G173" t="e">
        <f>IF(ISEVEN($A173),Marker!#REF!,"")</f>
        <v>#REF!</v>
      </c>
      <c r="H173" t="e">
        <f>IF(ISEVEN($A173),Marker!#REF!,"")</f>
        <v>#REF!</v>
      </c>
      <c r="I173" t="e">
        <f>IF(ISEVEN($A173),Marker!#REF!,"")</f>
        <v>#REF!</v>
      </c>
      <c r="J173" t="e">
        <f>IF(ISEVEN($A173),Marker!#REF!,"")</f>
        <v>#REF!</v>
      </c>
      <c r="K173" t="e">
        <f>IF(ISEVEN($A173),Marker!#REF!,"")</f>
        <v>#REF!</v>
      </c>
      <c r="L173" t="e">
        <f>IF(ISEVEN($A173),Marker!#REF!,"")</f>
        <v>#REF!</v>
      </c>
      <c r="M173" t="e">
        <f>IF(ISEVEN($A173),Marker!#REF!,"")</f>
        <v>#REF!</v>
      </c>
      <c r="N173" t="e">
        <f>IF(ISEVEN($A173),Marker!#REF!,"")</f>
        <v>#REF!</v>
      </c>
      <c r="O173" t="e">
        <f>IF(ISEVEN($A173),Marker!#REF!,"")</f>
        <v>#REF!</v>
      </c>
      <c r="P173" t="e">
        <f>IF(ISEVEN($A173),Marker!#REF!,"")</f>
        <v>#REF!</v>
      </c>
      <c r="Q173" t="e">
        <f>IF(ISEVEN($A173),Marker!#REF!,"")</f>
        <v>#REF!</v>
      </c>
      <c r="R173" t="e">
        <f>IF(ISEVEN($A173),Marker!#REF!,"")</f>
        <v>#REF!</v>
      </c>
      <c r="S173" t="e">
        <f>IF(ISEVEN($A173),Marker!#REF!,"")</f>
        <v>#REF!</v>
      </c>
      <c r="T173" t="e">
        <f>IF(ISEVEN($A173),Marker!#REF!,"")</f>
        <v>#REF!</v>
      </c>
    </row>
    <row r="174" spans="1:20" x14ac:dyDescent="0.65">
      <c r="A174">
        <f t="shared" si="2"/>
        <v>173</v>
      </c>
      <c r="B174" t="str">
        <f>IF(ISEVEN($A174),Marker!#REF!,"")</f>
        <v/>
      </c>
      <c r="C174" t="str">
        <f>IF(ISEVEN($A174),Marker!#REF!,"")</f>
        <v/>
      </c>
      <c r="D174" t="str">
        <f>IF(ISEVEN($A174),Marker!#REF!,"")</f>
        <v/>
      </c>
      <c r="E174" t="str">
        <f>IF(ISEVEN($A174),Marker!#REF!,"")</f>
        <v/>
      </c>
      <c r="F174" t="str">
        <f>IF(ISEVEN($A174),Marker!#REF!,"")</f>
        <v/>
      </c>
      <c r="G174" t="str">
        <f>IF(ISEVEN($A174),Marker!#REF!,"")</f>
        <v/>
      </c>
      <c r="H174" t="str">
        <f>IF(ISEVEN($A174),Marker!#REF!,"")</f>
        <v/>
      </c>
      <c r="I174" t="str">
        <f>IF(ISEVEN($A174),Marker!#REF!,"")</f>
        <v/>
      </c>
      <c r="J174" t="str">
        <f>IF(ISEVEN($A174),Marker!#REF!,"")</f>
        <v/>
      </c>
      <c r="K174" t="str">
        <f>IF(ISEVEN($A174),Marker!#REF!,"")</f>
        <v/>
      </c>
      <c r="L174" t="str">
        <f>IF(ISEVEN($A174),Marker!#REF!,"")</f>
        <v/>
      </c>
      <c r="M174" t="str">
        <f>IF(ISEVEN($A174),Marker!#REF!,"")</f>
        <v/>
      </c>
      <c r="N174" t="str">
        <f>IF(ISEVEN($A174),Marker!#REF!,"")</f>
        <v/>
      </c>
      <c r="O174" t="str">
        <f>IF(ISEVEN($A174),Marker!#REF!,"")</f>
        <v/>
      </c>
      <c r="P174" t="str">
        <f>IF(ISEVEN($A174),Marker!#REF!,"")</f>
        <v/>
      </c>
      <c r="Q174" t="str">
        <f>IF(ISEVEN($A174),Marker!#REF!,"")</f>
        <v/>
      </c>
      <c r="R174" t="str">
        <f>IF(ISEVEN($A174),Marker!#REF!,"")</f>
        <v/>
      </c>
      <c r="S174" t="str">
        <f>IF(ISEVEN($A174),Marker!#REF!,"")</f>
        <v/>
      </c>
      <c r="T174" t="str">
        <f>IF(ISEVEN($A174),Marker!#REF!,"")</f>
        <v/>
      </c>
    </row>
    <row r="175" spans="1:20" x14ac:dyDescent="0.65">
      <c r="A175">
        <f t="shared" si="2"/>
        <v>174</v>
      </c>
      <c r="B175" t="e">
        <f>IF(ISEVEN($A175),Marker!#REF!,"")</f>
        <v>#REF!</v>
      </c>
      <c r="C175" t="e">
        <f>IF(ISEVEN($A175),Marker!#REF!,"")</f>
        <v>#REF!</v>
      </c>
      <c r="D175" t="e">
        <f>IF(ISEVEN($A175),Marker!#REF!,"")</f>
        <v>#REF!</v>
      </c>
      <c r="E175" t="e">
        <f>IF(ISEVEN($A175),Marker!#REF!,"")</f>
        <v>#REF!</v>
      </c>
      <c r="F175" t="e">
        <f>IF(ISEVEN($A175),Marker!#REF!,"")</f>
        <v>#REF!</v>
      </c>
      <c r="G175" t="e">
        <f>IF(ISEVEN($A175),Marker!#REF!,"")</f>
        <v>#REF!</v>
      </c>
      <c r="H175" t="e">
        <f>IF(ISEVEN($A175),Marker!#REF!,"")</f>
        <v>#REF!</v>
      </c>
      <c r="I175" t="e">
        <f>IF(ISEVEN($A175),Marker!#REF!,"")</f>
        <v>#REF!</v>
      </c>
      <c r="J175" t="e">
        <f>IF(ISEVEN($A175),Marker!#REF!,"")</f>
        <v>#REF!</v>
      </c>
      <c r="K175" t="e">
        <f>IF(ISEVEN($A175),Marker!#REF!,"")</f>
        <v>#REF!</v>
      </c>
      <c r="L175" t="e">
        <f>IF(ISEVEN($A175),Marker!#REF!,"")</f>
        <v>#REF!</v>
      </c>
      <c r="M175" t="e">
        <f>IF(ISEVEN($A175),Marker!#REF!,"")</f>
        <v>#REF!</v>
      </c>
      <c r="N175" t="e">
        <f>IF(ISEVEN($A175),Marker!#REF!,"")</f>
        <v>#REF!</v>
      </c>
      <c r="O175" t="e">
        <f>IF(ISEVEN($A175),Marker!#REF!,"")</f>
        <v>#REF!</v>
      </c>
      <c r="P175" t="e">
        <f>IF(ISEVEN($A175),Marker!#REF!,"")</f>
        <v>#REF!</v>
      </c>
      <c r="Q175" t="e">
        <f>IF(ISEVEN($A175),Marker!#REF!,"")</f>
        <v>#REF!</v>
      </c>
      <c r="R175" t="e">
        <f>IF(ISEVEN($A175),Marker!#REF!,"")</f>
        <v>#REF!</v>
      </c>
      <c r="S175" t="e">
        <f>IF(ISEVEN($A175),Marker!#REF!,"")</f>
        <v>#REF!</v>
      </c>
      <c r="T175" t="e">
        <f>IF(ISEVEN($A175),Marker!#REF!,"")</f>
        <v>#REF!</v>
      </c>
    </row>
    <row r="176" spans="1:20" x14ac:dyDescent="0.65">
      <c r="A176">
        <f t="shared" si="2"/>
        <v>175</v>
      </c>
      <c r="B176" t="str">
        <f>IF(ISEVEN($A176),Marker!#REF!,"")</f>
        <v/>
      </c>
      <c r="C176" t="str">
        <f>IF(ISEVEN($A176),Marker!#REF!,"")</f>
        <v/>
      </c>
      <c r="D176" t="str">
        <f>IF(ISEVEN($A176),Marker!#REF!,"")</f>
        <v/>
      </c>
      <c r="E176" t="str">
        <f>IF(ISEVEN($A176),Marker!#REF!,"")</f>
        <v/>
      </c>
      <c r="F176" t="str">
        <f>IF(ISEVEN($A176),Marker!#REF!,"")</f>
        <v/>
      </c>
      <c r="G176" t="str">
        <f>IF(ISEVEN($A176),Marker!#REF!,"")</f>
        <v/>
      </c>
      <c r="H176" t="str">
        <f>IF(ISEVEN($A176),Marker!#REF!,"")</f>
        <v/>
      </c>
      <c r="I176" t="str">
        <f>IF(ISEVEN($A176),Marker!#REF!,"")</f>
        <v/>
      </c>
      <c r="J176" t="str">
        <f>IF(ISEVEN($A176),Marker!#REF!,"")</f>
        <v/>
      </c>
      <c r="K176" t="str">
        <f>IF(ISEVEN($A176),Marker!#REF!,"")</f>
        <v/>
      </c>
      <c r="L176" t="str">
        <f>IF(ISEVEN($A176),Marker!#REF!,"")</f>
        <v/>
      </c>
      <c r="M176" t="str">
        <f>IF(ISEVEN($A176),Marker!#REF!,"")</f>
        <v/>
      </c>
      <c r="N176" t="str">
        <f>IF(ISEVEN($A176),Marker!#REF!,"")</f>
        <v/>
      </c>
      <c r="O176" t="str">
        <f>IF(ISEVEN($A176),Marker!#REF!,"")</f>
        <v/>
      </c>
      <c r="P176" t="str">
        <f>IF(ISEVEN($A176),Marker!#REF!,"")</f>
        <v/>
      </c>
      <c r="Q176" t="str">
        <f>IF(ISEVEN($A176),Marker!#REF!,"")</f>
        <v/>
      </c>
      <c r="R176" t="str">
        <f>IF(ISEVEN($A176),Marker!#REF!,"")</f>
        <v/>
      </c>
      <c r="S176" t="str">
        <f>IF(ISEVEN($A176),Marker!#REF!,"")</f>
        <v/>
      </c>
      <c r="T176" t="str">
        <f>IF(ISEVEN($A176),Marker!#REF!,"")</f>
        <v/>
      </c>
    </row>
    <row r="177" spans="1:20" x14ac:dyDescent="0.65">
      <c r="A177">
        <f t="shared" si="2"/>
        <v>176</v>
      </c>
      <c r="B177" t="e">
        <f>IF(ISEVEN($A177),Marker!#REF!,"")</f>
        <v>#REF!</v>
      </c>
      <c r="C177" t="e">
        <f>IF(ISEVEN($A177),Marker!#REF!,"")</f>
        <v>#REF!</v>
      </c>
      <c r="D177" t="e">
        <f>IF(ISEVEN($A177),Marker!#REF!,"")</f>
        <v>#REF!</v>
      </c>
      <c r="E177" t="e">
        <f>IF(ISEVEN($A177),Marker!#REF!,"")</f>
        <v>#REF!</v>
      </c>
      <c r="F177" t="e">
        <f>IF(ISEVEN($A177),Marker!#REF!,"")</f>
        <v>#REF!</v>
      </c>
      <c r="G177" t="e">
        <f>IF(ISEVEN($A177),Marker!#REF!,"")</f>
        <v>#REF!</v>
      </c>
      <c r="H177" t="e">
        <f>IF(ISEVEN($A177),Marker!#REF!,"")</f>
        <v>#REF!</v>
      </c>
      <c r="I177" t="e">
        <f>IF(ISEVEN($A177),Marker!#REF!,"")</f>
        <v>#REF!</v>
      </c>
      <c r="J177" t="e">
        <f>IF(ISEVEN($A177),Marker!#REF!,"")</f>
        <v>#REF!</v>
      </c>
      <c r="K177" t="e">
        <f>IF(ISEVEN($A177),Marker!#REF!,"")</f>
        <v>#REF!</v>
      </c>
      <c r="L177" t="e">
        <f>IF(ISEVEN($A177),Marker!#REF!,"")</f>
        <v>#REF!</v>
      </c>
      <c r="M177" t="e">
        <f>IF(ISEVEN($A177),Marker!#REF!,"")</f>
        <v>#REF!</v>
      </c>
      <c r="N177" t="e">
        <f>IF(ISEVEN($A177),Marker!#REF!,"")</f>
        <v>#REF!</v>
      </c>
      <c r="O177" t="e">
        <f>IF(ISEVEN($A177),Marker!#REF!,"")</f>
        <v>#REF!</v>
      </c>
      <c r="P177" t="e">
        <f>IF(ISEVEN($A177),Marker!#REF!,"")</f>
        <v>#REF!</v>
      </c>
      <c r="Q177" t="e">
        <f>IF(ISEVEN($A177),Marker!#REF!,"")</f>
        <v>#REF!</v>
      </c>
      <c r="R177" t="e">
        <f>IF(ISEVEN($A177),Marker!#REF!,"")</f>
        <v>#REF!</v>
      </c>
      <c r="S177" t="e">
        <f>IF(ISEVEN($A177),Marker!#REF!,"")</f>
        <v>#REF!</v>
      </c>
      <c r="T177" t="e">
        <f>IF(ISEVEN($A177),Marker!#REF!,"")</f>
        <v>#REF!</v>
      </c>
    </row>
    <row r="178" spans="1:20" x14ac:dyDescent="0.65">
      <c r="A178">
        <f t="shared" si="2"/>
        <v>177</v>
      </c>
      <c r="B178" t="str">
        <f>IF(ISEVEN($A178),Marker!#REF!,"")</f>
        <v/>
      </c>
      <c r="C178" t="str">
        <f>IF(ISEVEN($A178),Marker!#REF!,"")</f>
        <v/>
      </c>
      <c r="D178" t="str">
        <f>IF(ISEVEN($A178),Marker!#REF!,"")</f>
        <v/>
      </c>
      <c r="E178" t="str">
        <f>IF(ISEVEN($A178),Marker!#REF!,"")</f>
        <v/>
      </c>
      <c r="F178" t="str">
        <f>IF(ISEVEN($A178),Marker!#REF!,"")</f>
        <v/>
      </c>
      <c r="G178" t="str">
        <f>IF(ISEVEN($A178),Marker!#REF!,"")</f>
        <v/>
      </c>
      <c r="H178" t="str">
        <f>IF(ISEVEN($A178),Marker!#REF!,"")</f>
        <v/>
      </c>
      <c r="I178" t="str">
        <f>IF(ISEVEN($A178),Marker!#REF!,"")</f>
        <v/>
      </c>
      <c r="J178" t="str">
        <f>IF(ISEVEN($A178),Marker!#REF!,"")</f>
        <v/>
      </c>
      <c r="K178" t="str">
        <f>IF(ISEVEN($A178),Marker!#REF!,"")</f>
        <v/>
      </c>
      <c r="L178" t="str">
        <f>IF(ISEVEN($A178),Marker!#REF!,"")</f>
        <v/>
      </c>
      <c r="M178" t="str">
        <f>IF(ISEVEN($A178),Marker!#REF!,"")</f>
        <v/>
      </c>
      <c r="N178" t="str">
        <f>IF(ISEVEN($A178),Marker!#REF!,"")</f>
        <v/>
      </c>
      <c r="O178" t="str">
        <f>IF(ISEVEN($A178),Marker!#REF!,"")</f>
        <v/>
      </c>
      <c r="P178" t="str">
        <f>IF(ISEVEN($A178),Marker!#REF!,"")</f>
        <v/>
      </c>
      <c r="Q178" t="str">
        <f>IF(ISEVEN($A178),Marker!#REF!,"")</f>
        <v/>
      </c>
      <c r="R178" t="str">
        <f>IF(ISEVEN($A178),Marker!#REF!,"")</f>
        <v/>
      </c>
      <c r="S178" t="str">
        <f>IF(ISEVEN($A178),Marker!#REF!,"")</f>
        <v/>
      </c>
      <c r="T178" t="str">
        <f>IF(ISEVEN($A178),Marker!#REF!,"")</f>
        <v/>
      </c>
    </row>
    <row r="179" spans="1:20" x14ac:dyDescent="0.65">
      <c r="A179">
        <f t="shared" si="2"/>
        <v>178</v>
      </c>
      <c r="B179" t="e">
        <f>IF(ISEVEN($A179),Marker!#REF!,"")</f>
        <v>#REF!</v>
      </c>
      <c r="C179" t="e">
        <f>IF(ISEVEN($A179),Marker!#REF!,"")</f>
        <v>#REF!</v>
      </c>
      <c r="D179" t="e">
        <f>IF(ISEVEN($A179),Marker!#REF!,"")</f>
        <v>#REF!</v>
      </c>
      <c r="E179" t="e">
        <f>IF(ISEVEN($A179),Marker!#REF!,"")</f>
        <v>#REF!</v>
      </c>
      <c r="F179" t="e">
        <f>IF(ISEVEN($A179),Marker!#REF!,"")</f>
        <v>#REF!</v>
      </c>
      <c r="G179" t="e">
        <f>IF(ISEVEN($A179),Marker!#REF!,"")</f>
        <v>#REF!</v>
      </c>
      <c r="H179" t="e">
        <f>IF(ISEVEN($A179),Marker!#REF!,"")</f>
        <v>#REF!</v>
      </c>
      <c r="I179" t="e">
        <f>IF(ISEVEN($A179),Marker!#REF!,"")</f>
        <v>#REF!</v>
      </c>
      <c r="J179" t="e">
        <f>IF(ISEVEN($A179),Marker!#REF!,"")</f>
        <v>#REF!</v>
      </c>
      <c r="K179" t="e">
        <f>IF(ISEVEN($A179),Marker!#REF!,"")</f>
        <v>#REF!</v>
      </c>
      <c r="L179" t="e">
        <f>IF(ISEVEN($A179),Marker!#REF!,"")</f>
        <v>#REF!</v>
      </c>
      <c r="M179" t="e">
        <f>IF(ISEVEN($A179),Marker!#REF!,"")</f>
        <v>#REF!</v>
      </c>
      <c r="N179" t="e">
        <f>IF(ISEVEN($A179),Marker!#REF!,"")</f>
        <v>#REF!</v>
      </c>
      <c r="O179" t="e">
        <f>IF(ISEVEN($A179),Marker!#REF!,"")</f>
        <v>#REF!</v>
      </c>
      <c r="P179" t="e">
        <f>IF(ISEVEN($A179),Marker!#REF!,"")</f>
        <v>#REF!</v>
      </c>
      <c r="Q179" t="e">
        <f>IF(ISEVEN($A179),Marker!#REF!,"")</f>
        <v>#REF!</v>
      </c>
      <c r="R179" t="e">
        <f>IF(ISEVEN($A179),Marker!#REF!,"")</f>
        <v>#REF!</v>
      </c>
      <c r="S179" t="e">
        <f>IF(ISEVEN($A179),Marker!#REF!,"")</f>
        <v>#REF!</v>
      </c>
      <c r="T179" t="e">
        <f>IF(ISEVEN($A179),Marker!#REF!,"")</f>
        <v>#REF!</v>
      </c>
    </row>
    <row r="180" spans="1:20" x14ac:dyDescent="0.65">
      <c r="A180">
        <f t="shared" si="2"/>
        <v>179</v>
      </c>
      <c r="B180" t="str">
        <f>IF(ISEVEN($A180),Marker!#REF!,"")</f>
        <v/>
      </c>
      <c r="C180" t="str">
        <f>IF(ISEVEN($A180),Marker!#REF!,"")</f>
        <v/>
      </c>
      <c r="D180" t="str">
        <f>IF(ISEVEN($A180),Marker!#REF!,"")</f>
        <v/>
      </c>
      <c r="E180" t="str">
        <f>IF(ISEVEN($A180),Marker!#REF!,"")</f>
        <v/>
      </c>
      <c r="F180" t="str">
        <f>IF(ISEVEN($A180),Marker!#REF!,"")</f>
        <v/>
      </c>
      <c r="G180" t="str">
        <f>IF(ISEVEN($A180),Marker!#REF!,"")</f>
        <v/>
      </c>
      <c r="H180" t="str">
        <f>IF(ISEVEN($A180),Marker!#REF!,"")</f>
        <v/>
      </c>
      <c r="I180" t="str">
        <f>IF(ISEVEN($A180),Marker!#REF!,"")</f>
        <v/>
      </c>
      <c r="J180" t="str">
        <f>IF(ISEVEN($A180),Marker!#REF!,"")</f>
        <v/>
      </c>
      <c r="K180" t="str">
        <f>IF(ISEVEN($A180),Marker!#REF!,"")</f>
        <v/>
      </c>
      <c r="L180" t="str">
        <f>IF(ISEVEN($A180),Marker!#REF!,"")</f>
        <v/>
      </c>
      <c r="M180" t="str">
        <f>IF(ISEVEN($A180),Marker!#REF!,"")</f>
        <v/>
      </c>
      <c r="N180" t="str">
        <f>IF(ISEVEN($A180),Marker!#REF!,"")</f>
        <v/>
      </c>
      <c r="O180" t="str">
        <f>IF(ISEVEN($A180),Marker!#REF!,"")</f>
        <v/>
      </c>
      <c r="P180" t="str">
        <f>IF(ISEVEN($A180),Marker!#REF!,"")</f>
        <v/>
      </c>
      <c r="Q180" t="str">
        <f>IF(ISEVEN($A180),Marker!#REF!,"")</f>
        <v/>
      </c>
      <c r="R180" t="str">
        <f>IF(ISEVEN($A180),Marker!#REF!,"")</f>
        <v/>
      </c>
      <c r="S180" t="str">
        <f>IF(ISEVEN($A180),Marker!#REF!,"")</f>
        <v/>
      </c>
      <c r="T180" t="str">
        <f>IF(ISEVEN($A180),Marker!#REF!,"")</f>
        <v/>
      </c>
    </row>
    <row r="181" spans="1:20" x14ac:dyDescent="0.65">
      <c r="A181">
        <f t="shared" si="2"/>
        <v>180</v>
      </c>
      <c r="B181" t="e">
        <f>IF(ISEVEN($A181),Marker!#REF!,"")</f>
        <v>#REF!</v>
      </c>
      <c r="C181" t="e">
        <f>IF(ISEVEN($A181),Marker!#REF!,"")</f>
        <v>#REF!</v>
      </c>
      <c r="D181" t="e">
        <f>IF(ISEVEN($A181),Marker!#REF!,"")</f>
        <v>#REF!</v>
      </c>
      <c r="E181" t="e">
        <f>IF(ISEVEN($A181),Marker!#REF!,"")</f>
        <v>#REF!</v>
      </c>
      <c r="F181" t="e">
        <f>IF(ISEVEN($A181),Marker!#REF!,"")</f>
        <v>#REF!</v>
      </c>
      <c r="G181" t="e">
        <f>IF(ISEVEN($A181),Marker!#REF!,"")</f>
        <v>#REF!</v>
      </c>
      <c r="H181" t="e">
        <f>IF(ISEVEN($A181),Marker!#REF!,"")</f>
        <v>#REF!</v>
      </c>
      <c r="I181" t="e">
        <f>IF(ISEVEN($A181),Marker!#REF!,"")</f>
        <v>#REF!</v>
      </c>
      <c r="J181" t="e">
        <f>IF(ISEVEN($A181),Marker!#REF!,"")</f>
        <v>#REF!</v>
      </c>
      <c r="K181" t="e">
        <f>IF(ISEVEN($A181),Marker!#REF!,"")</f>
        <v>#REF!</v>
      </c>
      <c r="L181" t="e">
        <f>IF(ISEVEN($A181),Marker!#REF!,"")</f>
        <v>#REF!</v>
      </c>
      <c r="M181" t="e">
        <f>IF(ISEVEN($A181),Marker!#REF!,"")</f>
        <v>#REF!</v>
      </c>
      <c r="N181" t="e">
        <f>IF(ISEVEN($A181),Marker!#REF!,"")</f>
        <v>#REF!</v>
      </c>
      <c r="O181" t="e">
        <f>IF(ISEVEN($A181),Marker!#REF!,"")</f>
        <v>#REF!</v>
      </c>
      <c r="P181" t="e">
        <f>IF(ISEVEN($A181),Marker!#REF!,"")</f>
        <v>#REF!</v>
      </c>
      <c r="Q181" t="e">
        <f>IF(ISEVEN($A181),Marker!#REF!,"")</f>
        <v>#REF!</v>
      </c>
      <c r="R181" t="e">
        <f>IF(ISEVEN($A181),Marker!#REF!,"")</f>
        <v>#REF!</v>
      </c>
      <c r="S181" t="e">
        <f>IF(ISEVEN($A181),Marker!#REF!,"")</f>
        <v>#REF!</v>
      </c>
      <c r="T181" t="e">
        <f>IF(ISEVEN($A181),Marker!#REF!,"")</f>
        <v>#REF!</v>
      </c>
    </row>
    <row r="182" spans="1:20" x14ac:dyDescent="0.65">
      <c r="A182">
        <f t="shared" si="2"/>
        <v>181</v>
      </c>
      <c r="B182" t="str">
        <f>IF(ISEVEN($A182),Marker!#REF!,"")</f>
        <v/>
      </c>
      <c r="C182" t="str">
        <f>IF(ISEVEN($A182),Marker!#REF!,"")</f>
        <v/>
      </c>
      <c r="D182" t="str">
        <f>IF(ISEVEN($A182),Marker!#REF!,"")</f>
        <v/>
      </c>
      <c r="E182" t="str">
        <f>IF(ISEVEN($A182),Marker!#REF!,"")</f>
        <v/>
      </c>
      <c r="F182" t="str">
        <f>IF(ISEVEN($A182),Marker!#REF!,"")</f>
        <v/>
      </c>
      <c r="G182" t="str">
        <f>IF(ISEVEN($A182),Marker!#REF!,"")</f>
        <v/>
      </c>
      <c r="H182" t="str">
        <f>IF(ISEVEN($A182),Marker!#REF!,"")</f>
        <v/>
      </c>
      <c r="I182" t="str">
        <f>IF(ISEVEN($A182),Marker!#REF!,"")</f>
        <v/>
      </c>
      <c r="J182" t="str">
        <f>IF(ISEVEN($A182),Marker!#REF!,"")</f>
        <v/>
      </c>
      <c r="K182" t="str">
        <f>IF(ISEVEN($A182),Marker!#REF!,"")</f>
        <v/>
      </c>
      <c r="L182" t="str">
        <f>IF(ISEVEN($A182),Marker!#REF!,"")</f>
        <v/>
      </c>
      <c r="M182" t="str">
        <f>IF(ISEVEN($A182),Marker!#REF!,"")</f>
        <v/>
      </c>
      <c r="N182" t="str">
        <f>IF(ISEVEN($A182),Marker!#REF!,"")</f>
        <v/>
      </c>
      <c r="O182" t="str">
        <f>IF(ISEVEN($A182),Marker!#REF!,"")</f>
        <v/>
      </c>
      <c r="P182" t="str">
        <f>IF(ISEVEN($A182),Marker!#REF!,"")</f>
        <v/>
      </c>
      <c r="Q182" t="str">
        <f>IF(ISEVEN($A182),Marker!#REF!,"")</f>
        <v/>
      </c>
      <c r="R182" t="str">
        <f>IF(ISEVEN($A182),Marker!#REF!,"")</f>
        <v/>
      </c>
      <c r="S182" t="str">
        <f>IF(ISEVEN($A182),Marker!#REF!,"")</f>
        <v/>
      </c>
      <c r="T182" t="str">
        <f>IF(ISEVEN($A182),Marker!#REF!,"")</f>
        <v/>
      </c>
    </row>
    <row r="183" spans="1:20" x14ac:dyDescent="0.65">
      <c r="A183">
        <f t="shared" si="2"/>
        <v>182</v>
      </c>
      <c r="B183" t="e">
        <f>IF(ISEVEN($A183),Marker!#REF!,"")</f>
        <v>#REF!</v>
      </c>
      <c r="C183" t="e">
        <f>IF(ISEVEN($A183),Marker!#REF!,"")</f>
        <v>#REF!</v>
      </c>
      <c r="D183" t="e">
        <f>IF(ISEVEN($A183),Marker!#REF!,"")</f>
        <v>#REF!</v>
      </c>
      <c r="E183" t="e">
        <f>IF(ISEVEN($A183),Marker!#REF!,"")</f>
        <v>#REF!</v>
      </c>
      <c r="F183" t="e">
        <f>IF(ISEVEN($A183),Marker!#REF!,"")</f>
        <v>#REF!</v>
      </c>
      <c r="G183" t="e">
        <f>IF(ISEVEN($A183),Marker!#REF!,"")</f>
        <v>#REF!</v>
      </c>
      <c r="H183" t="e">
        <f>IF(ISEVEN($A183),Marker!#REF!,"")</f>
        <v>#REF!</v>
      </c>
      <c r="I183" t="e">
        <f>IF(ISEVEN($A183),Marker!#REF!,"")</f>
        <v>#REF!</v>
      </c>
      <c r="J183" t="e">
        <f>IF(ISEVEN($A183),Marker!#REF!,"")</f>
        <v>#REF!</v>
      </c>
      <c r="K183" t="e">
        <f>IF(ISEVEN($A183),Marker!#REF!,"")</f>
        <v>#REF!</v>
      </c>
      <c r="L183" t="e">
        <f>IF(ISEVEN($A183),Marker!#REF!,"")</f>
        <v>#REF!</v>
      </c>
      <c r="M183" t="e">
        <f>IF(ISEVEN($A183),Marker!#REF!,"")</f>
        <v>#REF!</v>
      </c>
      <c r="N183" t="e">
        <f>IF(ISEVEN($A183),Marker!#REF!,"")</f>
        <v>#REF!</v>
      </c>
      <c r="O183" t="e">
        <f>IF(ISEVEN($A183),Marker!#REF!,"")</f>
        <v>#REF!</v>
      </c>
      <c r="P183" t="e">
        <f>IF(ISEVEN($A183),Marker!#REF!,"")</f>
        <v>#REF!</v>
      </c>
      <c r="Q183" t="e">
        <f>IF(ISEVEN($A183),Marker!#REF!,"")</f>
        <v>#REF!</v>
      </c>
      <c r="R183" t="e">
        <f>IF(ISEVEN($A183),Marker!#REF!,"")</f>
        <v>#REF!</v>
      </c>
      <c r="S183" t="e">
        <f>IF(ISEVEN($A183),Marker!#REF!,"")</f>
        <v>#REF!</v>
      </c>
      <c r="T183" t="e">
        <f>IF(ISEVEN($A183),Marker!#REF!,"")</f>
        <v>#REF!</v>
      </c>
    </row>
    <row r="184" spans="1:20" x14ac:dyDescent="0.65">
      <c r="A184">
        <f t="shared" si="2"/>
        <v>183</v>
      </c>
      <c r="B184" t="str">
        <f>IF(ISEVEN($A184),Marker!#REF!,"")</f>
        <v/>
      </c>
      <c r="C184" t="str">
        <f>IF(ISEVEN($A184),Marker!#REF!,"")</f>
        <v/>
      </c>
      <c r="D184" t="str">
        <f>IF(ISEVEN($A184),Marker!#REF!,"")</f>
        <v/>
      </c>
      <c r="E184" t="str">
        <f>IF(ISEVEN($A184),Marker!#REF!,"")</f>
        <v/>
      </c>
      <c r="F184" t="str">
        <f>IF(ISEVEN($A184),Marker!#REF!,"")</f>
        <v/>
      </c>
      <c r="G184" t="str">
        <f>IF(ISEVEN($A184),Marker!#REF!,"")</f>
        <v/>
      </c>
      <c r="H184" t="str">
        <f>IF(ISEVEN($A184),Marker!#REF!,"")</f>
        <v/>
      </c>
      <c r="I184" t="str">
        <f>IF(ISEVEN($A184),Marker!#REF!,"")</f>
        <v/>
      </c>
      <c r="J184" t="str">
        <f>IF(ISEVEN($A184),Marker!#REF!,"")</f>
        <v/>
      </c>
      <c r="K184" t="str">
        <f>IF(ISEVEN($A184),Marker!#REF!,"")</f>
        <v/>
      </c>
      <c r="L184" t="str">
        <f>IF(ISEVEN($A184),Marker!#REF!,"")</f>
        <v/>
      </c>
      <c r="M184" t="str">
        <f>IF(ISEVEN($A184),Marker!#REF!,"")</f>
        <v/>
      </c>
      <c r="N184" t="str">
        <f>IF(ISEVEN($A184),Marker!#REF!,"")</f>
        <v/>
      </c>
      <c r="O184" t="str">
        <f>IF(ISEVEN($A184),Marker!#REF!,"")</f>
        <v/>
      </c>
      <c r="P184" t="str">
        <f>IF(ISEVEN($A184),Marker!#REF!,"")</f>
        <v/>
      </c>
      <c r="Q184" t="str">
        <f>IF(ISEVEN($A184),Marker!#REF!,"")</f>
        <v/>
      </c>
      <c r="R184" t="str">
        <f>IF(ISEVEN($A184),Marker!#REF!,"")</f>
        <v/>
      </c>
      <c r="S184" t="str">
        <f>IF(ISEVEN($A184),Marker!#REF!,"")</f>
        <v/>
      </c>
      <c r="T184" t="str">
        <f>IF(ISEVEN($A184),Marker!#REF!,"")</f>
        <v/>
      </c>
    </row>
    <row r="185" spans="1:20" x14ac:dyDescent="0.65">
      <c r="A185">
        <f t="shared" si="2"/>
        <v>184</v>
      </c>
      <c r="B185" t="e">
        <f>IF(ISEVEN($A185),Marker!#REF!,"")</f>
        <v>#REF!</v>
      </c>
      <c r="C185" t="e">
        <f>IF(ISEVEN($A185),Marker!#REF!,"")</f>
        <v>#REF!</v>
      </c>
      <c r="D185" t="e">
        <f>IF(ISEVEN($A185),Marker!#REF!,"")</f>
        <v>#REF!</v>
      </c>
      <c r="E185" t="e">
        <f>IF(ISEVEN($A185),Marker!#REF!,"")</f>
        <v>#REF!</v>
      </c>
      <c r="F185" t="e">
        <f>IF(ISEVEN($A185),Marker!#REF!,"")</f>
        <v>#REF!</v>
      </c>
      <c r="G185" t="e">
        <f>IF(ISEVEN($A185),Marker!#REF!,"")</f>
        <v>#REF!</v>
      </c>
      <c r="H185" t="e">
        <f>IF(ISEVEN($A185),Marker!#REF!,"")</f>
        <v>#REF!</v>
      </c>
      <c r="I185" t="e">
        <f>IF(ISEVEN($A185),Marker!#REF!,"")</f>
        <v>#REF!</v>
      </c>
      <c r="J185" t="e">
        <f>IF(ISEVEN($A185),Marker!#REF!,"")</f>
        <v>#REF!</v>
      </c>
      <c r="K185" t="e">
        <f>IF(ISEVEN($A185),Marker!#REF!,"")</f>
        <v>#REF!</v>
      </c>
      <c r="L185" t="e">
        <f>IF(ISEVEN($A185),Marker!#REF!,"")</f>
        <v>#REF!</v>
      </c>
      <c r="M185" t="e">
        <f>IF(ISEVEN($A185),Marker!#REF!,"")</f>
        <v>#REF!</v>
      </c>
      <c r="N185" t="e">
        <f>IF(ISEVEN($A185),Marker!#REF!,"")</f>
        <v>#REF!</v>
      </c>
      <c r="O185" t="e">
        <f>IF(ISEVEN($A185),Marker!#REF!,"")</f>
        <v>#REF!</v>
      </c>
      <c r="P185" t="e">
        <f>IF(ISEVEN($A185),Marker!#REF!,"")</f>
        <v>#REF!</v>
      </c>
      <c r="Q185" t="e">
        <f>IF(ISEVEN($A185),Marker!#REF!,"")</f>
        <v>#REF!</v>
      </c>
      <c r="R185" t="e">
        <f>IF(ISEVEN($A185),Marker!#REF!,"")</f>
        <v>#REF!</v>
      </c>
      <c r="S185" t="e">
        <f>IF(ISEVEN($A185),Marker!#REF!,"")</f>
        <v>#REF!</v>
      </c>
      <c r="T185" t="e">
        <f>IF(ISEVEN($A185),Marker!#REF!,"")</f>
        <v>#REF!</v>
      </c>
    </row>
    <row r="186" spans="1:20" x14ac:dyDescent="0.65">
      <c r="A186">
        <f t="shared" si="2"/>
        <v>185</v>
      </c>
      <c r="B186" t="str">
        <f>IF(ISEVEN($A186),Marker!#REF!,"")</f>
        <v/>
      </c>
      <c r="C186" t="str">
        <f>IF(ISEVEN($A186),Marker!#REF!,"")</f>
        <v/>
      </c>
      <c r="D186" t="str">
        <f>IF(ISEVEN($A186),Marker!#REF!,"")</f>
        <v/>
      </c>
      <c r="E186" t="str">
        <f>IF(ISEVEN($A186),Marker!#REF!,"")</f>
        <v/>
      </c>
      <c r="F186" t="str">
        <f>IF(ISEVEN($A186),Marker!#REF!,"")</f>
        <v/>
      </c>
      <c r="G186" t="str">
        <f>IF(ISEVEN($A186),Marker!#REF!,"")</f>
        <v/>
      </c>
      <c r="H186" t="str">
        <f>IF(ISEVEN($A186),Marker!#REF!,"")</f>
        <v/>
      </c>
      <c r="I186" t="str">
        <f>IF(ISEVEN($A186),Marker!#REF!,"")</f>
        <v/>
      </c>
      <c r="J186" t="str">
        <f>IF(ISEVEN($A186),Marker!#REF!,"")</f>
        <v/>
      </c>
      <c r="K186" t="str">
        <f>IF(ISEVEN($A186),Marker!#REF!,"")</f>
        <v/>
      </c>
      <c r="L186" t="str">
        <f>IF(ISEVEN($A186),Marker!#REF!,"")</f>
        <v/>
      </c>
      <c r="M186" t="str">
        <f>IF(ISEVEN($A186),Marker!#REF!,"")</f>
        <v/>
      </c>
      <c r="N186" t="str">
        <f>IF(ISEVEN($A186),Marker!#REF!,"")</f>
        <v/>
      </c>
      <c r="O186" t="str">
        <f>IF(ISEVEN($A186),Marker!#REF!,"")</f>
        <v/>
      </c>
      <c r="P186" t="str">
        <f>IF(ISEVEN($A186),Marker!#REF!,"")</f>
        <v/>
      </c>
      <c r="Q186" t="str">
        <f>IF(ISEVEN($A186),Marker!#REF!,"")</f>
        <v/>
      </c>
      <c r="R186" t="str">
        <f>IF(ISEVEN($A186),Marker!#REF!,"")</f>
        <v/>
      </c>
      <c r="S186" t="str">
        <f>IF(ISEVEN($A186),Marker!#REF!,"")</f>
        <v/>
      </c>
      <c r="T186" t="str">
        <f>IF(ISEVEN($A186),Marker!#REF!,"")</f>
        <v/>
      </c>
    </row>
    <row r="187" spans="1:20" x14ac:dyDescent="0.65">
      <c r="A187">
        <f t="shared" si="2"/>
        <v>186</v>
      </c>
      <c r="B187" t="e">
        <f>IF(ISEVEN($A187),Marker!#REF!,"")</f>
        <v>#REF!</v>
      </c>
      <c r="C187" t="e">
        <f>IF(ISEVEN($A187),Marker!#REF!,"")</f>
        <v>#REF!</v>
      </c>
      <c r="D187" t="e">
        <f>IF(ISEVEN($A187),Marker!#REF!,"")</f>
        <v>#REF!</v>
      </c>
      <c r="E187" t="e">
        <f>IF(ISEVEN($A187),Marker!#REF!,"")</f>
        <v>#REF!</v>
      </c>
      <c r="F187" t="e">
        <f>IF(ISEVEN($A187),Marker!#REF!,"")</f>
        <v>#REF!</v>
      </c>
      <c r="G187" t="e">
        <f>IF(ISEVEN($A187),Marker!#REF!,"")</f>
        <v>#REF!</v>
      </c>
      <c r="H187" t="e">
        <f>IF(ISEVEN($A187),Marker!#REF!,"")</f>
        <v>#REF!</v>
      </c>
      <c r="I187" t="e">
        <f>IF(ISEVEN($A187),Marker!#REF!,"")</f>
        <v>#REF!</v>
      </c>
      <c r="J187" t="e">
        <f>IF(ISEVEN($A187),Marker!#REF!,"")</f>
        <v>#REF!</v>
      </c>
      <c r="K187" t="e">
        <f>IF(ISEVEN($A187),Marker!#REF!,"")</f>
        <v>#REF!</v>
      </c>
      <c r="L187" t="e">
        <f>IF(ISEVEN($A187),Marker!#REF!,"")</f>
        <v>#REF!</v>
      </c>
      <c r="M187" t="e">
        <f>IF(ISEVEN($A187),Marker!#REF!,"")</f>
        <v>#REF!</v>
      </c>
      <c r="N187" t="e">
        <f>IF(ISEVEN($A187),Marker!#REF!,"")</f>
        <v>#REF!</v>
      </c>
      <c r="O187" t="e">
        <f>IF(ISEVEN($A187),Marker!#REF!,"")</f>
        <v>#REF!</v>
      </c>
      <c r="P187" t="e">
        <f>IF(ISEVEN($A187),Marker!#REF!,"")</f>
        <v>#REF!</v>
      </c>
      <c r="Q187" t="e">
        <f>IF(ISEVEN($A187),Marker!#REF!,"")</f>
        <v>#REF!</v>
      </c>
      <c r="R187" t="e">
        <f>IF(ISEVEN($A187),Marker!#REF!,"")</f>
        <v>#REF!</v>
      </c>
      <c r="S187" t="e">
        <f>IF(ISEVEN($A187),Marker!#REF!,"")</f>
        <v>#REF!</v>
      </c>
      <c r="T187" t="e">
        <f>IF(ISEVEN($A187),Marker!#REF!,"")</f>
        <v>#REF!</v>
      </c>
    </row>
    <row r="188" spans="1:20" x14ac:dyDescent="0.65">
      <c r="A188">
        <f t="shared" si="2"/>
        <v>187</v>
      </c>
      <c r="B188" t="str">
        <f>IF(ISEVEN($A188),Marker!#REF!,"")</f>
        <v/>
      </c>
      <c r="C188" t="str">
        <f>IF(ISEVEN($A188),Marker!#REF!,"")</f>
        <v/>
      </c>
      <c r="D188" t="str">
        <f>IF(ISEVEN($A188),Marker!#REF!,"")</f>
        <v/>
      </c>
      <c r="E188" t="str">
        <f>IF(ISEVEN($A188),Marker!#REF!,"")</f>
        <v/>
      </c>
      <c r="F188" t="str">
        <f>IF(ISEVEN($A188),Marker!#REF!,"")</f>
        <v/>
      </c>
      <c r="G188" t="str">
        <f>IF(ISEVEN($A188),Marker!#REF!,"")</f>
        <v/>
      </c>
      <c r="H188" t="str">
        <f>IF(ISEVEN($A188),Marker!#REF!,"")</f>
        <v/>
      </c>
      <c r="I188" t="str">
        <f>IF(ISEVEN($A188),Marker!#REF!,"")</f>
        <v/>
      </c>
      <c r="J188" t="str">
        <f>IF(ISEVEN($A188),Marker!#REF!,"")</f>
        <v/>
      </c>
      <c r="K188" t="str">
        <f>IF(ISEVEN($A188),Marker!#REF!,"")</f>
        <v/>
      </c>
      <c r="L188" t="str">
        <f>IF(ISEVEN($A188),Marker!#REF!,"")</f>
        <v/>
      </c>
      <c r="M188" t="str">
        <f>IF(ISEVEN($A188),Marker!#REF!,"")</f>
        <v/>
      </c>
      <c r="N188" t="str">
        <f>IF(ISEVEN($A188),Marker!#REF!,"")</f>
        <v/>
      </c>
      <c r="O188" t="str">
        <f>IF(ISEVEN($A188),Marker!#REF!,"")</f>
        <v/>
      </c>
      <c r="P188" t="str">
        <f>IF(ISEVEN($A188),Marker!#REF!,"")</f>
        <v/>
      </c>
      <c r="Q188" t="str">
        <f>IF(ISEVEN($A188),Marker!#REF!,"")</f>
        <v/>
      </c>
      <c r="R188" t="str">
        <f>IF(ISEVEN($A188),Marker!#REF!,"")</f>
        <v/>
      </c>
      <c r="S188" t="str">
        <f>IF(ISEVEN($A188),Marker!#REF!,"")</f>
        <v/>
      </c>
      <c r="T188" t="str">
        <f>IF(ISEVEN($A188),Marker!#REF!,"")</f>
        <v/>
      </c>
    </row>
    <row r="189" spans="1:20" x14ac:dyDescent="0.65">
      <c r="A189">
        <f t="shared" si="2"/>
        <v>188</v>
      </c>
      <c r="B189" t="e">
        <f>IF(ISEVEN($A189),Marker!#REF!,"")</f>
        <v>#REF!</v>
      </c>
      <c r="C189" t="e">
        <f>IF(ISEVEN($A189),Marker!#REF!,"")</f>
        <v>#REF!</v>
      </c>
      <c r="D189" t="e">
        <f>IF(ISEVEN($A189),Marker!#REF!,"")</f>
        <v>#REF!</v>
      </c>
      <c r="E189" t="e">
        <f>IF(ISEVEN($A189),Marker!#REF!,"")</f>
        <v>#REF!</v>
      </c>
      <c r="F189" t="e">
        <f>IF(ISEVEN($A189),Marker!#REF!,"")</f>
        <v>#REF!</v>
      </c>
      <c r="G189" t="e">
        <f>IF(ISEVEN($A189),Marker!#REF!,"")</f>
        <v>#REF!</v>
      </c>
      <c r="H189" t="e">
        <f>IF(ISEVEN($A189),Marker!#REF!,"")</f>
        <v>#REF!</v>
      </c>
      <c r="I189" t="e">
        <f>IF(ISEVEN($A189),Marker!#REF!,"")</f>
        <v>#REF!</v>
      </c>
      <c r="J189" t="e">
        <f>IF(ISEVEN($A189),Marker!#REF!,"")</f>
        <v>#REF!</v>
      </c>
      <c r="K189" t="e">
        <f>IF(ISEVEN($A189),Marker!#REF!,"")</f>
        <v>#REF!</v>
      </c>
      <c r="L189" t="e">
        <f>IF(ISEVEN($A189),Marker!#REF!,"")</f>
        <v>#REF!</v>
      </c>
      <c r="M189" t="e">
        <f>IF(ISEVEN($A189),Marker!#REF!,"")</f>
        <v>#REF!</v>
      </c>
      <c r="N189" t="e">
        <f>IF(ISEVEN($A189),Marker!#REF!,"")</f>
        <v>#REF!</v>
      </c>
      <c r="O189" t="e">
        <f>IF(ISEVEN($A189),Marker!#REF!,"")</f>
        <v>#REF!</v>
      </c>
      <c r="P189" t="e">
        <f>IF(ISEVEN($A189),Marker!#REF!,"")</f>
        <v>#REF!</v>
      </c>
      <c r="Q189" t="e">
        <f>IF(ISEVEN($A189),Marker!#REF!,"")</f>
        <v>#REF!</v>
      </c>
      <c r="R189" t="e">
        <f>IF(ISEVEN($A189),Marker!#REF!,"")</f>
        <v>#REF!</v>
      </c>
      <c r="S189" t="e">
        <f>IF(ISEVEN($A189),Marker!#REF!,"")</f>
        <v>#REF!</v>
      </c>
      <c r="T189" t="e">
        <f>IF(ISEVEN($A189),Marker!#REF!,"")</f>
        <v>#REF!</v>
      </c>
    </row>
    <row r="190" spans="1:20" x14ac:dyDescent="0.65">
      <c r="A190">
        <f t="shared" si="2"/>
        <v>189</v>
      </c>
      <c r="B190" t="str">
        <f>IF(ISEVEN($A190),Marker!#REF!,"")</f>
        <v/>
      </c>
      <c r="C190" t="str">
        <f>IF(ISEVEN($A190),Marker!#REF!,"")</f>
        <v/>
      </c>
      <c r="D190" t="str">
        <f>IF(ISEVEN($A190),Marker!#REF!,"")</f>
        <v/>
      </c>
      <c r="E190" t="str">
        <f>IF(ISEVEN($A190),Marker!#REF!,"")</f>
        <v/>
      </c>
      <c r="F190" t="str">
        <f>IF(ISEVEN($A190),Marker!#REF!,"")</f>
        <v/>
      </c>
      <c r="G190" t="str">
        <f>IF(ISEVEN($A190),Marker!#REF!,"")</f>
        <v/>
      </c>
      <c r="H190" t="str">
        <f>IF(ISEVEN($A190),Marker!#REF!,"")</f>
        <v/>
      </c>
      <c r="I190" t="str">
        <f>IF(ISEVEN($A190),Marker!#REF!,"")</f>
        <v/>
      </c>
      <c r="J190" t="str">
        <f>IF(ISEVEN($A190),Marker!#REF!,"")</f>
        <v/>
      </c>
      <c r="K190" t="str">
        <f>IF(ISEVEN($A190),Marker!#REF!,"")</f>
        <v/>
      </c>
      <c r="L190" t="str">
        <f>IF(ISEVEN($A190),Marker!#REF!,"")</f>
        <v/>
      </c>
      <c r="M190" t="str">
        <f>IF(ISEVEN($A190),Marker!#REF!,"")</f>
        <v/>
      </c>
      <c r="N190" t="str">
        <f>IF(ISEVEN($A190),Marker!#REF!,"")</f>
        <v/>
      </c>
      <c r="O190" t="str">
        <f>IF(ISEVEN($A190),Marker!#REF!,"")</f>
        <v/>
      </c>
      <c r="P190" t="str">
        <f>IF(ISEVEN($A190),Marker!#REF!,"")</f>
        <v/>
      </c>
      <c r="Q190" t="str">
        <f>IF(ISEVEN($A190),Marker!#REF!,"")</f>
        <v/>
      </c>
      <c r="R190" t="str">
        <f>IF(ISEVEN($A190),Marker!#REF!,"")</f>
        <v/>
      </c>
      <c r="S190" t="str">
        <f>IF(ISEVEN($A190),Marker!#REF!,"")</f>
        <v/>
      </c>
      <c r="T190" t="str">
        <f>IF(ISEVEN($A190),Marker!#REF!,"")</f>
        <v/>
      </c>
    </row>
    <row r="191" spans="1:20" x14ac:dyDescent="0.65">
      <c r="A191">
        <f t="shared" si="2"/>
        <v>190</v>
      </c>
      <c r="B191" t="e">
        <f>IF(ISEVEN($A191),Marker!#REF!,"")</f>
        <v>#REF!</v>
      </c>
      <c r="C191" t="e">
        <f>IF(ISEVEN($A191),Marker!#REF!,"")</f>
        <v>#REF!</v>
      </c>
      <c r="D191" t="e">
        <f>IF(ISEVEN($A191),Marker!#REF!,"")</f>
        <v>#REF!</v>
      </c>
      <c r="E191" t="e">
        <f>IF(ISEVEN($A191),Marker!#REF!,"")</f>
        <v>#REF!</v>
      </c>
      <c r="F191" t="e">
        <f>IF(ISEVEN($A191),Marker!#REF!,"")</f>
        <v>#REF!</v>
      </c>
      <c r="G191" t="e">
        <f>IF(ISEVEN($A191),Marker!#REF!,"")</f>
        <v>#REF!</v>
      </c>
      <c r="H191" t="e">
        <f>IF(ISEVEN($A191),Marker!#REF!,"")</f>
        <v>#REF!</v>
      </c>
      <c r="I191" t="e">
        <f>IF(ISEVEN($A191),Marker!#REF!,"")</f>
        <v>#REF!</v>
      </c>
      <c r="J191" t="e">
        <f>IF(ISEVEN($A191),Marker!#REF!,"")</f>
        <v>#REF!</v>
      </c>
      <c r="K191" t="e">
        <f>IF(ISEVEN($A191),Marker!#REF!,"")</f>
        <v>#REF!</v>
      </c>
      <c r="L191" t="e">
        <f>IF(ISEVEN($A191),Marker!#REF!,"")</f>
        <v>#REF!</v>
      </c>
      <c r="M191" t="e">
        <f>IF(ISEVEN($A191),Marker!#REF!,"")</f>
        <v>#REF!</v>
      </c>
      <c r="N191" t="e">
        <f>IF(ISEVEN($A191),Marker!#REF!,"")</f>
        <v>#REF!</v>
      </c>
      <c r="O191" t="e">
        <f>IF(ISEVEN($A191),Marker!#REF!,"")</f>
        <v>#REF!</v>
      </c>
      <c r="P191" t="e">
        <f>IF(ISEVEN($A191),Marker!#REF!,"")</f>
        <v>#REF!</v>
      </c>
      <c r="Q191" t="e">
        <f>IF(ISEVEN($A191),Marker!#REF!,"")</f>
        <v>#REF!</v>
      </c>
      <c r="R191" t="e">
        <f>IF(ISEVEN($A191),Marker!#REF!,"")</f>
        <v>#REF!</v>
      </c>
      <c r="S191" t="e">
        <f>IF(ISEVEN($A191),Marker!#REF!,"")</f>
        <v>#REF!</v>
      </c>
      <c r="T191" t="e">
        <f>IF(ISEVEN($A191),Marker!#REF!,"")</f>
        <v>#REF!</v>
      </c>
    </row>
    <row r="192" spans="1:20" x14ac:dyDescent="0.65">
      <c r="A192">
        <f t="shared" si="2"/>
        <v>191</v>
      </c>
      <c r="B192" t="str">
        <f>IF(ISEVEN($A192),Marker!#REF!,"")</f>
        <v/>
      </c>
      <c r="C192" t="str">
        <f>IF(ISEVEN($A192),Marker!#REF!,"")</f>
        <v/>
      </c>
      <c r="D192" t="str">
        <f>IF(ISEVEN($A192),Marker!#REF!,"")</f>
        <v/>
      </c>
      <c r="E192" t="str">
        <f>IF(ISEVEN($A192),Marker!#REF!,"")</f>
        <v/>
      </c>
      <c r="F192" t="str">
        <f>IF(ISEVEN($A192),Marker!#REF!,"")</f>
        <v/>
      </c>
      <c r="G192" t="str">
        <f>IF(ISEVEN($A192),Marker!#REF!,"")</f>
        <v/>
      </c>
      <c r="H192" t="str">
        <f>IF(ISEVEN($A192),Marker!#REF!,"")</f>
        <v/>
      </c>
      <c r="I192" t="str">
        <f>IF(ISEVEN($A192),Marker!#REF!,"")</f>
        <v/>
      </c>
      <c r="J192" t="str">
        <f>IF(ISEVEN($A192),Marker!#REF!,"")</f>
        <v/>
      </c>
      <c r="K192" t="str">
        <f>IF(ISEVEN($A192),Marker!#REF!,"")</f>
        <v/>
      </c>
      <c r="L192" t="str">
        <f>IF(ISEVEN($A192),Marker!#REF!,"")</f>
        <v/>
      </c>
      <c r="M192" t="str">
        <f>IF(ISEVEN($A192),Marker!#REF!,"")</f>
        <v/>
      </c>
      <c r="N192" t="str">
        <f>IF(ISEVEN($A192),Marker!#REF!,"")</f>
        <v/>
      </c>
      <c r="O192" t="str">
        <f>IF(ISEVEN($A192),Marker!#REF!,"")</f>
        <v/>
      </c>
      <c r="P192" t="str">
        <f>IF(ISEVEN($A192),Marker!#REF!,"")</f>
        <v/>
      </c>
      <c r="Q192" t="str">
        <f>IF(ISEVEN($A192),Marker!#REF!,"")</f>
        <v/>
      </c>
      <c r="R192" t="str">
        <f>IF(ISEVEN($A192),Marker!#REF!,"")</f>
        <v/>
      </c>
      <c r="S192" t="str">
        <f>IF(ISEVEN($A192),Marker!#REF!,"")</f>
        <v/>
      </c>
      <c r="T192" t="str">
        <f>IF(ISEVEN($A192),Marker!#REF!,"")</f>
        <v/>
      </c>
    </row>
    <row r="193" spans="1:20" x14ac:dyDescent="0.65">
      <c r="A193">
        <f t="shared" si="2"/>
        <v>192</v>
      </c>
      <c r="B193" t="e">
        <f>IF(ISEVEN($A193),Marker!#REF!,"")</f>
        <v>#REF!</v>
      </c>
      <c r="C193" t="e">
        <f>IF(ISEVEN($A193),Marker!#REF!,"")</f>
        <v>#REF!</v>
      </c>
      <c r="D193" t="e">
        <f>IF(ISEVEN($A193),Marker!#REF!,"")</f>
        <v>#REF!</v>
      </c>
      <c r="E193" t="e">
        <f>IF(ISEVEN($A193),Marker!#REF!,"")</f>
        <v>#REF!</v>
      </c>
      <c r="F193" t="e">
        <f>IF(ISEVEN($A193),Marker!#REF!,"")</f>
        <v>#REF!</v>
      </c>
      <c r="G193" t="e">
        <f>IF(ISEVEN($A193),Marker!#REF!,"")</f>
        <v>#REF!</v>
      </c>
      <c r="H193" t="e">
        <f>IF(ISEVEN($A193),Marker!#REF!,"")</f>
        <v>#REF!</v>
      </c>
      <c r="I193" t="e">
        <f>IF(ISEVEN($A193),Marker!#REF!,"")</f>
        <v>#REF!</v>
      </c>
      <c r="J193" t="e">
        <f>IF(ISEVEN($A193),Marker!#REF!,"")</f>
        <v>#REF!</v>
      </c>
      <c r="K193" t="e">
        <f>IF(ISEVEN($A193),Marker!#REF!,"")</f>
        <v>#REF!</v>
      </c>
      <c r="L193" t="e">
        <f>IF(ISEVEN($A193),Marker!#REF!,"")</f>
        <v>#REF!</v>
      </c>
      <c r="M193" t="e">
        <f>IF(ISEVEN($A193),Marker!#REF!,"")</f>
        <v>#REF!</v>
      </c>
      <c r="N193" t="e">
        <f>IF(ISEVEN($A193),Marker!#REF!,"")</f>
        <v>#REF!</v>
      </c>
      <c r="O193" t="e">
        <f>IF(ISEVEN($A193),Marker!#REF!,"")</f>
        <v>#REF!</v>
      </c>
      <c r="P193" t="e">
        <f>IF(ISEVEN($A193),Marker!#REF!,"")</f>
        <v>#REF!</v>
      </c>
      <c r="Q193" t="e">
        <f>IF(ISEVEN($A193),Marker!#REF!,"")</f>
        <v>#REF!</v>
      </c>
      <c r="R193" t="e">
        <f>IF(ISEVEN($A193),Marker!#REF!,"")</f>
        <v>#REF!</v>
      </c>
      <c r="S193" t="e">
        <f>IF(ISEVEN($A193),Marker!#REF!,"")</f>
        <v>#REF!</v>
      </c>
      <c r="T193" t="e">
        <f>IF(ISEVEN($A193),Marker!#REF!,"")</f>
        <v>#REF!</v>
      </c>
    </row>
    <row r="194" spans="1:20" x14ac:dyDescent="0.65">
      <c r="A194">
        <f t="shared" si="2"/>
        <v>193</v>
      </c>
      <c r="B194" t="str">
        <f>IF(ISEVEN($A194),Marker!#REF!,"")</f>
        <v/>
      </c>
      <c r="C194" t="str">
        <f>IF(ISEVEN($A194),Marker!#REF!,"")</f>
        <v/>
      </c>
      <c r="D194" t="str">
        <f>IF(ISEVEN($A194),Marker!#REF!,"")</f>
        <v/>
      </c>
      <c r="E194" t="str">
        <f>IF(ISEVEN($A194),Marker!#REF!,"")</f>
        <v/>
      </c>
      <c r="F194" t="str">
        <f>IF(ISEVEN($A194),Marker!#REF!,"")</f>
        <v/>
      </c>
      <c r="G194" t="str">
        <f>IF(ISEVEN($A194),Marker!#REF!,"")</f>
        <v/>
      </c>
      <c r="H194" t="str">
        <f>IF(ISEVEN($A194),Marker!#REF!,"")</f>
        <v/>
      </c>
      <c r="I194" t="str">
        <f>IF(ISEVEN($A194),Marker!#REF!,"")</f>
        <v/>
      </c>
      <c r="J194" t="str">
        <f>IF(ISEVEN($A194),Marker!#REF!,"")</f>
        <v/>
      </c>
      <c r="K194" t="str">
        <f>IF(ISEVEN($A194),Marker!#REF!,"")</f>
        <v/>
      </c>
      <c r="L194" t="str">
        <f>IF(ISEVEN($A194),Marker!#REF!,"")</f>
        <v/>
      </c>
      <c r="M194" t="str">
        <f>IF(ISEVEN($A194),Marker!#REF!,"")</f>
        <v/>
      </c>
      <c r="N194" t="str">
        <f>IF(ISEVEN($A194),Marker!#REF!,"")</f>
        <v/>
      </c>
      <c r="O194" t="str">
        <f>IF(ISEVEN($A194),Marker!#REF!,"")</f>
        <v/>
      </c>
      <c r="P194" t="str">
        <f>IF(ISEVEN($A194),Marker!#REF!,"")</f>
        <v/>
      </c>
      <c r="Q194" t="str">
        <f>IF(ISEVEN($A194),Marker!#REF!,"")</f>
        <v/>
      </c>
      <c r="R194" t="str">
        <f>IF(ISEVEN($A194),Marker!#REF!,"")</f>
        <v/>
      </c>
      <c r="S194" t="str">
        <f>IF(ISEVEN($A194),Marker!#REF!,"")</f>
        <v/>
      </c>
      <c r="T194" t="str">
        <f>IF(ISEVEN($A194),Marker!#REF!,"")</f>
        <v/>
      </c>
    </row>
    <row r="195" spans="1:20" x14ac:dyDescent="0.65">
      <c r="A195">
        <f t="shared" ref="A195:A258" si="3">A194+1</f>
        <v>194</v>
      </c>
      <c r="B195" t="e">
        <f>IF(ISEVEN($A195),Marker!#REF!,"")</f>
        <v>#REF!</v>
      </c>
      <c r="C195" t="e">
        <f>IF(ISEVEN($A195),Marker!#REF!,"")</f>
        <v>#REF!</v>
      </c>
      <c r="D195" t="e">
        <f>IF(ISEVEN($A195),Marker!#REF!,"")</f>
        <v>#REF!</v>
      </c>
      <c r="E195" t="e">
        <f>IF(ISEVEN($A195),Marker!#REF!,"")</f>
        <v>#REF!</v>
      </c>
      <c r="F195" t="e">
        <f>IF(ISEVEN($A195),Marker!#REF!,"")</f>
        <v>#REF!</v>
      </c>
      <c r="G195" t="e">
        <f>IF(ISEVEN($A195),Marker!#REF!,"")</f>
        <v>#REF!</v>
      </c>
      <c r="H195" t="e">
        <f>IF(ISEVEN($A195),Marker!#REF!,"")</f>
        <v>#REF!</v>
      </c>
      <c r="I195" t="e">
        <f>IF(ISEVEN($A195),Marker!#REF!,"")</f>
        <v>#REF!</v>
      </c>
      <c r="J195" t="e">
        <f>IF(ISEVEN($A195),Marker!#REF!,"")</f>
        <v>#REF!</v>
      </c>
      <c r="K195" t="e">
        <f>IF(ISEVEN($A195),Marker!#REF!,"")</f>
        <v>#REF!</v>
      </c>
      <c r="L195" t="e">
        <f>IF(ISEVEN($A195),Marker!#REF!,"")</f>
        <v>#REF!</v>
      </c>
      <c r="M195" t="e">
        <f>IF(ISEVEN($A195),Marker!#REF!,"")</f>
        <v>#REF!</v>
      </c>
      <c r="N195" t="e">
        <f>IF(ISEVEN($A195),Marker!#REF!,"")</f>
        <v>#REF!</v>
      </c>
      <c r="O195" t="e">
        <f>IF(ISEVEN($A195),Marker!#REF!,"")</f>
        <v>#REF!</v>
      </c>
      <c r="P195" t="e">
        <f>IF(ISEVEN($A195),Marker!#REF!,"")</f>
        <v>#REF!</v>
      </c>
      <c r="Q195" t="e">
        <f>IF(ISEVEN($A195),Marker!#REF!,"")</f>
        <v>#REF!</v>
      </c>
      <c r="R195" t="e">
        <f>IF(ISEVEN($A195),Marker!#REF!,"")</f>
        <v>#REF!</v>
      </c>
      <c r="S195" t="e">
        <f>IF(ISEVEN($A195),Marker!#REF!,"")</f>
        <v>#REF!</v>
      </c>
      <c r="T195" t="e">
        <f>IF(ISEVEN($A195),Marker!#REF!,"")</f>
        <v>#REF!</v>
      </c>
    </row>
    <row r="196" spans="1:20" x14ac:dyDescent="0.65">
      <c r="A196">
        <f t="shared" si="3"/>
        <v>195</v>
      </c>
      <c r="B196" t="str">
        <f>IF(ISEVEN($A196),Marker!#REF!,"")</f>
        <v/>
      </c>
      <c r="C196" t="str">
        <f>IF(ISEVEN($A196),Marker!#REF!,"")</f>
        <v/>
      </c>
      <c r="D196" t="str">
        <f>IF(ISEVEN($A196),Marker!#REF!,"")</f>
        <v/>
      </c>
      <c r="E196" t="str">
        <f>IF(ISEVEN($A196),Marker!#REF!,"")</f>
        <v/>
      </c>
      <c r="F196" t="str">
        <f>IF(ISEVEN($A196),Marker!#REF!,"")</f>
        <v/>
      </c>
      <c r="G196" t="str">
        <f>IF(ISEVEN($A196),Marker!#REF!,"")</f>
        <v/>
      </c>
      <c r="H196" t="str">
        <f>IF(ISEVEN($A196),Marker!#REF!,"")</f>
        <v/>
      </c>
      <c r="I196" t="str">
        <f>IF(ISEVEN($A196),Marker!#REF!,"")</f>
        <v/>
      </c>
      <c r="J196" t="str">
        <f>IF(ISEVEN($A196),Marker!#REF!,"")</f>
        <v/>
      </c>
      <c r="K196" t="str">
        <f>IF(ISEVEN($A196),Marker!#REF!,"")</f>
        <v/>
      </c>
      <c r="L196" t="str">
        <f>IF(ISEVEN($A196),Marker!#REF!,"")</f>
        <v/>
      </c>
      <c r="M196" t="str">
        <f>IF(ISEVEN($A196),Marker!#REF!,"")</f>
        <v/>
      </c>
      <c r="N196" t="str">
        <f>IF(ISEVEN($A196),Marker!#REF!,"")</f>
        <v/>
      </c>
      <c r="O196" t="str">
        <f>IF(ISEVEN($A196),Marker!#REF!,"")</f>
        <v/>
      </c>
      <c r="P196" t="str">
        <f>IF(ISEVEN($A196),Marker!#REF!,"")</f>
        <v/>
      </c>
      <c r="Q196" t="str">
        <f>IF(ISEVEN($A196),Marker!#REF!,"")</f>
        <v/>
      </c>
      <c r="R196" t="str">
        <f>IF(ISEVEN($A196),Marker!#REF!,"")</f>
        <v/>
      </c>
      <c r="S196" t="str">
        <f>IF(ISEVEN($A196),Marker!#REF!,"")</f>
        <v/>
      </c>
      <c r="T196" t="str">
        <f>IF(ISEVEN($A196),Marker!#REF!,"")</f>
        <v/>
      </c>
    </row>
    <row r="197" spans="1:20" x14ac:dyDescent="0.65">
      <c r="A197">
        <f t="shared" si="3"/>
        <v>196</v>
      </c>
      <c r="B197" t="e">
        <f>IF(ISEVEN($A197),Marker!#REF!,"")</f>
        <v>#REF!</v>
      </c>
      <c r="C197" t="e">
        <f>IF(ISEVEN($A197),Marker!#REF!,"")</f>
        <v>#REF!</v>
      </c>
      <c r="D197" t="e">
        <f>IF(ISEVEN($A197),Marker!#REF!,"")</f>
        <v>#REF!</v>
      </c>
      <c r="E197" t="e">
        <f>IF(ISEVEN($A197),Marker!#REF!,"")</f>
        <v>#REF!</v>
      </c>
      <c r="F197" t="e">
        <f>IF(ISEVEN($A197),Marker!#REF!,"")</f>
        <v>#REF!</v>
      </c>
      <c r="G197" t="e">
        <f>IF(ISEVEN($A197),Marker!#REF!,"")</f>
        <v>#REF!</v>
      </c>
      <c r="H197" t="e">
        <f>IF(ISEVEN($A197),Marker!#REF!,"")</f>
        <v>#REF!</v>
      </c>
      <c r="I197" t="e">
        <f>IF(ISEVEN($A197),Marker!#REF!,"")</f>
        <v>#REF!</v>
      </c>
      <c r="J197" t="e">
        <f>IF(ISEVEN($A197),Marker!#REF!,"")</f>
        <v>#REF!</v>
      </c>
      <c r="K197" t="e">
        <f>IF(ISEVEN($A197),Marker!#REF!,"")</f>
        <v>#REF!</v>
      </c>
      <c r="L197" t="e">
        <f>IF(ISEVEN($A197),Marker!#REF!,"")</f>
        <v>#REF!</v>
      </c>
      <c r="M197" t="e">
        <f>IF(ISEVEN($A197),Marker!#REF!,"")</f>
        <v>#REF!</v>
      </c>
      <c r="N197" t="e">
        <f>IF(ISEVEN($A197),Marker!#REF!,"")</f>
        <v>#REF!</v>
      </c>
      <c r="O197" t="e">
        <f>IF(ISEVEN($A197),Marker!#REF!,"")</f>
        <v>#REF!</v>
      </c>
      <c r="P197" t="e">
        <f>IF(ISEVEN($A197),Marker!#REF!,"")</f>
        <v>#REF!</v>
      </c>
      <c r="Q197" t="e">
        <f>IF(ISEVEN($A197),Marker!#REF!,"")</f>
        <v>#REF!</v>
      </c>
      <c r="R197" t="e">
        <f>IF(ISEVEN($A197),Marker!#REF!,"")</f>
        <v>#REF!</v>
      </c>
      <c r="S197" t="e">
        <f>IF(ISEVEN($A197),Marker!#REF!,"")</f>
        <v>#REF!</v>
      </c>
      <c r="T197" t="e">
        <f>IF(ISEVEN($A197),Marker!#REF!,"")</f>
        <v>#REF!</v>
      </c>
    </row>
    <row r="198" spans="1:20" x14ac:dyDescent="0.65">
      <c r="A198">
        <f t="shared" si="3"/>
        <v>197</v>
      </c>
      <c r="B198" t="str">
        <f>IF(ISEVEN($A198),Marker!#REF!,"")</f>
        <v/>
      </c>
      <c r="C198" t="str">
        <f>IF(ISEVEN($A198),Marker!#REF!,"")</f>
        <v/>
      </c>
      <c r="D198" t="str">
        <f>IF(ISEVEN($A198),Marker!#REF!,"")</f>
        <v/>
      </c>
      <c r="E198" t="str">
        <f>IF(ISEVEN($A198),Marker!#REF!,"")</f>
        <v/>
      </c>
      <c r="F198" t="str">
        <f>IF(ISEVEN($A198),Marker!#REF!,"")</f>
        <v/>
      </c>
      <c r="G198" t="str">
        <f>IF(ISEVEN($A198),Marker!#REF!,"")</f>
        <v/>
      </c>
      <c r="H198" t="str">
        <f>IF(ISEVEN($A198),Marker!#REF!,"")</f>
        <v/>
      </c>
      <c r="I198" t="str">
        <f>IF(ISEVEN($A198),Marker!#REF!,"")</f>
        <v/>
      </c>
      <c r="J198" t="str">
        <f>IF(ISEVEN($A198),Marker!#REF!,"")</f>
        <v/>
      </c>
      <c r="K198" t="str">
        <f>IF(ISEVEN($A198),Marker!#REF!,"")</f>
        <v/>
      </c>
      <c r="L198" t="str">
        <f>IF(ISEVEN($A198),Marker!#REF!,"")</f>
        <v/>
      </c>
      <c r="M198" t="str">
        <f>IF(ISEVEN($A198),Marker!#REF!,"")</f>
        <v/>
      </c>
      <c r="N198" t="str">
        <f>IF(ISEVEN($A198),Marker!#REF!,"")</f>
        <v/>
      </c>
      <c r="O198" t="str">
        <f>IF(ISEVEN($A198),Marker!#REF!,"")</f>
        <v/>
      </c>
      <c r="P198" t="str">
        <f>IF(ISEVEN($A198),Marker!#REF!,"")</f>
        <v/>
      </c>
      <c r="Q198" t="str">
        <f>IF(ISEVEN($A198),Marker!#REF!,"")</f>
        <v/>
      </c>
      <c r="R198" t="str">
        <f>IF(ISEVEN($A198),Marker!#REF!,"")</f>
        <v/>
      </c>
      <c r="S198" t="str">
        <f>IF(ISEVEN($A198),Marker!#REF!,"")</f>
        <v/>
      </c>
      <c r="T198" t="str">
        <f>IF(ISEVEN($A198),Marker!#REF!,"")</f>
        <v/>
      </c>
    </row>
    <row r="199" spans="1:20" x14ac:dyDescent="0.65">
      <c r="A199">
        <f t="shared" si="3"/>
        <v>198</v>
      </c>
      <c r="B199" t="e">
        <f>IF(ISEVEN($A199),Marker!#REF!,"")</f>
        <v>#REF!</v>
      </c>
      <c r="C199" t="e">
        <f>IF(ISEVEN($A199),Marker!#REF!,"")</f>
        <v>#REF!</v>
      </c>
      <c r="D199" t="e">
        <f>IF(ISEVEN($A199),Marker!#REF!,"")</f>
        <v>#REF!</v>
      </c>
      <c r="E199" t="e">
        <f>IF(ISEVEN($A199),Marker!#REF!,"")</f>
        <v>#REF!</v>
      </c>
      <c r="F199" t="e">
        <f>IF(ISEVEN($A199),Marker!#REF!,"")</f>
        <v>#REF!</v>
      </c>
      <c r="G199" t="e">
        <f>IF(ISEVEN($A199),Marker!#REF!,"")</f>
        <v>#REF!</v>
      </c>
      <c r="H199" t="e">
        <f>IF(ISEVEN($A199),Marker!#REF!,"")</f>
        <v>#REF!</v>
      </c>
      <c r="I199" t="e">
        <f>IF(ISEVEN($A199),Marker!#REF!,"")</f>
        <v>#REF!</v>
      </c>
      <c r="J199" t="e">
        <f>IF(ISEVEN($A199),Marker!#REF!,"")</f>
        <v>#REF!</v>
      </c>
      <c r="K199" t="e">
        <f>IF(ISEVEN($A199),Marker!#REF!,"")</f>
        <v>#REF!</v>
      </c>
      <c r="L199" t="e">
        <f>IF(ISEVEN($A199),Marker!#REF!,"")</f>
        <v>#REF!</v>
      </c>
      <c r="M199" t="e">
        <f>IF(ISEVEN($A199),Marker!#REF!,"")</f>
        <v>#REF!</v>
      </c>
      <c r="N199" t="e">
        <f>IF(ISEVEN($A199),Marker!#REF!,"")</f>
        <v>#REF!</v>
      </c>
      <c r="O199" t="e">
        <f>IF(ISEVEN($A199),Marker!#REF!,"")</f>
        <v>#REF!</v>
      </c>
      <c r="P199" t="e">
        <f>IF(ISEVEN($A199),Marker!#REF!,"")</f>
        <v>#REF!</v>
      </c>
      <c r="Q199" t="e">
        <f>IF(ISEVEN($A199),Marker!#REF!,"")</f>
        <v>#REF!</v>
      </c>
      <c r="R199" t="e">
        <f>IF(ISEVEN($A199),Marker!#REF!,"")</f>
        <v>#REF!</v>
      </c>
      <c r="S199" t="e">
        <f>IF(ISEVEN($A199),Marker!#REF!,"")</f>
        <v>#REF!</v>
      </c>
      <c r="T199" t="e">
        <f>IF(ISEVEN($A199),Marker!#REF!,"")</f>
        <v>#REF!</v>
      </c>
    </row>
    <row r="200" spans="1:20" x14ac:dyDescent="0.65">
      <c r="A200">
        <f t="shared" si="3"/>
        <v>199</v>
      </c>
      <c r="B200" t="str">
        <f>IF(ISEVEN($A200),Marker!#REF!,"")</f>
        <v/>
      </c>
      <c r="C200" t="str">
        <f>IF(ISEVEN($A200),Marker!#REF!,"")</f>
        <v/>
      </c>
      <c r="D200" t="str">
        <f>IF(ISEVEN($A200),Marker!#REF!,"")</f>
        <v/>
      </c>
      <c r="E200" t="str">
        <f>IF(ISEVEN($A200),Marker!#REF!,"")</f>
        <v/>
      </c>
      <c r="F200" t="str">
        <f>IF(ISEVEN($A200),Marker!#REF!,"")</f>
        <v/>
      </c>
      <c r="G200" t="str">
        <f>IF(ISEVEN($A200),Marker!#REF!,"")</f>
        <v/>
      </c>
      <c r="H200" t="str">
        <f>IF(ISEVEN($A200),Marker!#REF!,"")</f>
        <v/>
      </c>
      <c r="I200" t="str">
        <f>IF(ISEVEN($A200),Marker!#REF!,"")</f>
        <v/>
      </c>
      <c r="J200" t="str">
        <f>IF(ISEVEN($A200),Marker!#REF!,"")</f>
        <v/>
      </c>
      <c r="K200" t="str">
        <f>IF(ISEVEN($A200),Marker!#REF!,"")</f>
        <v/>
      </c>
      <c r="L200" t="str">
        <f>IF(ISEVEN($A200),Marker!#REF!,"")</f>
        <v/>
      </c>
      <c r="M200" t="str">
        <f>IF(ISEVEN($A200),Marker!#REF!,"")</f>
        <v/>
      </c>
      <c r="N200" t="str">
        <f>IF(ISEVEN($A200),Marker!#REF!,"")</f>
        <v/>
      </c>
      <c r="O200" t="str">
        <f>IF(ISEVEN($A200),Marker!#REF!,"")</f>
        <v/>
      </c>
      <c r="P200" t="str">
        <f>IF(ISEVEN($A200),Marker!#REF!,"")</f>
        <v/>
      </c>
      <c r="Q200" t="str">
        <f>IF(ISEVEN($A200),Marker!#REF!,"")</f>
        <v/>
      </c>
      <c r="R200" t="str">
        <f>IF(ISEVEN($A200),Marker!#REF!,"")</f>
        <v/>
      </c>
      <c r="S200" t="str">
        <f>IF(ISEVEN($A200),Marker!#REF!,"")</f>
        <v/>
      </c>
      <c r="T200" t="str">
        <f>IF(ISEVEN($A200),Marker!#REF!,"")</f>
        <v/>
      </c>
    </row>
    <row r="201" spans="1:20" x14ac:dyDescent="0.65">
      <c r="A201">
        <f t="shared" si="3"/>
        <v>200</v>
      </c>
      <c r="B201" t="e">
        <f>IF(ISEVEN($A201),Marker!#REF!,"")</f>
        <v>#REF!</v>
      </c>
      <c r="C201" t="e">
        <f>IF(ISEVEN($A201),Marker!#REF!,"")</f>
        <v>#REF!</v>
      </c>
      <c r="D201" t="e">
        <f>IF(ISEVEN($A201),Marker!#REF!,"")</f>
        <v>#REF!</v>
      </c>
      <c r="E201" t="e">
        <f>IF(ISEVEN($A201),Marker!#REF!,"")</f>
        <v>#REF!</v>
      </c>
      <c r="F201" t="e">
        <f>IF(ISEVEN($A201),Marker!#REF!,"")</f>
        <v>#REF!</v>
      </c>
      <c r="G201" t="e">
        <f>IF(ISEVEN($A201),Marker!#REF!,"")</f>
        <v>#REF!</v>
      </c>
      <c r="H201" t="e">
        <f>IF(ISEVEN($A201),Marker!#REF!,"")</f>
        <v>#REF!</v>
      </c>
      <c r="I201" t="e">
        <f>IF(ISEVEN($A201),Marker!#REF!,"")</f>
        <v>#REF!</v>
      </c>
      <c r="J201" t="e">
        <f>IF(ISEVEN($A201),Marker!#REF!,"")</f>
        <v>#REF!</v>
      </c>
      <c r="K201" t="e">
        <f>IF(ISEVEN($A201),Marker!#REF!,"")</f>
        <v>#REF!</v>
      </c>
      <c r="L201" t="e">
        <f>IF(ISEVEN($A201),Marker!#REF!,"")</f>
        <v>#REF!</v>
      </c>
      <c r="M201" t="e">
        <f>IF(ISEVEN($A201),Marker!#REF!,"")</f>
        <v>#REF!</v>
      </c>
      <c r="N201" t="e">
        <f>IF(ISEVEN($A201),Marker!#REF!,"")</f>
        <v>#REF!</v>
      </c>
      <c r="O201" t="e">
        <f>IF(ISEVEN($A201),Marker!#REF!,"")</f>
        <v>#REF!</v>
      </c>
      <c r="P201" t="e">
        <f>IF(ISEVEN($A201),Marker!#REF!,"")</f>
        <v>#REF!</v>
      </c>
      <c r="Q201" t="e">
        <f>IF(ISEVEN($A201),Marker!#REF!,"")</f>
        <v>#REF!</v>
      </c>
      <c r="R201" t="e">
        <f>IF(ISEVEN($A201),Marker!#REF!,"")</f>
        <v>#REF!</v>
      </c>
      <c r="S201" t="e">
        <f>IF(ISEVEN($A201),Marker!#REF!,"")</f>
        <v>#REF!</v>
      </c>
      <c r="T201" t="e">
        <f>IF(ISEVEN($A201),Marker!#REF!,"")</f>
        <v>#REF!</v>
      </c>
    </row>
    <row r="202" spans="1:20" x14ac:dyDescent="0.65">
      <c r="A202">
        <f t="shared" si="3"/>
        <v>201</v>
      </c>
      <c r="B202" t="str">
        <f>IF(ISEVEN($A202),Marker!#REF!,"")</f>
        <v/>
      </c>
      <c r="C202" t="str">
        <f>IF(ISEVEN($A202),Marker!#REF!,"")</f>
        <v/>
      </c>
      <c r="D202" t="str">
        <f>IF(ISEVEN($A202),Marker!#REF!,"")</f>
        <v/>
      </c>
      <c r="E202" t="str">
        <f>IF(ISEVEN($A202),Marker!#REF!,"")</f>
        <v/>
      </c>
      <c r="F202" t="str">
        <f>IF(ISEVEN($A202),Marker!#REF!,"")</f>
        <v/>
      </c>
      <c r="G202" t="str">
        <f>IF(ISEVEN($A202),Marker!#REF!,"")</f>
        <v/>
      </c>
      <c r="H202" t="str">
        <f>IF(ISEVEN($A202),Marker!#REF!,"")</f>
        <v/>
      </c>
      <c r="I202" t="str">
        <f>IF(ISEVEN($A202),Marker!#REF!,"")</f>
        <v/>
      </c>
      <c r="J202" t="str">
        <f>IF(ISEVEN($A202),Marker!#REF!,"")</f>
        <v/>
      </c>
      <c r="K202" t="str">
        <f>IF(ISEVEN($A202),Marker!#REF!,"")</f>
        <v/>
      </c>
      <c r="L202" t="str">
        <f>IF(ISEVEN($A202),Marker!#REF!,"")</f>
        <v/>
      </c>
      <c r="M202" t="str">
        <f>IF(ISEVEN($A202),Marker!#REF!,"")</f>
        <v/>
      </c>
      <c r="N202" t="str">
        <f>IF(ISEVEN($A202),Marker!#REF!,"")</f>
        <v/>
      </c>
      <c r="O202" t="str">
        <f>IF(ISEVEN($A202),Marker!#REF!,"")</f>
        <v/>
      </c>
      <c r="P202" t="str">
        <f>IF(ISEVEN($A202),Marker!#REF!,"")</f>
        <v/>
      </c>
      <c r="Q202" t="str">
        <f>IF(ISEVEN($A202),Marker!#REF!,"")</f>
        <v/>
      </c>
      <c r="R202" t="str">
        <f>IF(ISEVEN($A202),Marker!#REF!,"")</f>
        <v/>
      </c>
      <c r="S202" t="str">
        <f>IF(ISEVEN($A202),Marker!#REF!,"")</f>
        <v/>
      </c>
      <c r="T202" t="str">
        <f>IF(ISEVEN($A202),Marker!#REF!,"")</f>
        <v/>
      </c>
    </row>
    <row r="203" spans="1:20" x14ac:dyDescent="0.65">
      <c r="A203">
        <f t="shared" si="3"/>
        <v>202</v>
      </c>
      <c r="B203" t="e">
        <f>IF(ISEVEN($A203),Marker!#REF!,"")</f>
        <v>#REF!</v>
      </c>
      <c r="C203" t="e">
        <f>IF(ISEVEN($A203),Marker!#REF!,"")</f>
        <v>#REF!</v>
      </c>
      <c r="D203" t="e">
        <f>IF(ISEVEN($A203),Marker!#REF!,"")</f>
        <v>#REF!</v>
      </c>
      <c r="E203" t="e">
        <f>IF(ISEVEN($A203),Marker!#REF!,"")</f>
        <v>#REF!</v>
      </c>
      <c r="F203" t="e">
        <f>IF(ISEVEN($A203),Marker!#REF!,"")</f>
        <v>#REF!</v>
      </c>
      <c r="G203" t="e">
        <f>IF(ISEVEN($A203),Marker!#REF!,"")</f>
        <v>#REF!</v>
      </c>
      <c r="H203" t="e">
        <f>IF(ISEVEN($A203),Marker!#REF!,"")</f>
        <v>#REF!</v>
      </c>
      <c r="I203" t="e">
        <f>IF(ISEVEN($A203),Marker!#REF!,"")</f>
        <v>#REF!</v>
      </c>
      <c r="J203" t="e">
        <f>IF(ISEVEN($A203),Marker!#REF!,"")</f>
        <v>#REF!</v>
      </c>
      <c r="K203" t="e">
        <f>IF(ISEVEN($A203),Marker!#REF!,"")</f>
        <v>#REF!</v>
      </c>
      <c r="L203" t="e">
        <f>IF(ISEVEN($A203),Marker!#REF!,"")</f>
        <v>#REF!</v>
      </c>
      <c r="M203" t="e">
        <f>IF(ISEVEN($A203),Marker!#REF!,"")</f>
        <v>#REF!</v>
      </c>
      <c r="N203" t="e">
        <f>IF(ISEVEN($A203),Marker!#REF!,"")</f>
        <v>#REF!</v>
      </c>
      <c r="O203" t="e">
        <f>IF(ISEVEN($A203),Marker!#REF!,"")</f>
        <v>#REF!</v>
      </c>
      <c r="P203" t="e">
        <f>IF(ISEVEN($A203),Marker!#REF!,"")</f>
        <v>#REF!</v>
      </c>
      <c r="Q203" t="e">
        <f>IF(ISEVEN($A203),Marker!#REF!,"")</f>
        <v>#REF!</v>
      </c>
      <c r="R203" t="e">
        <f>IF(ISEVEN($A203),Marker!#REF!,"")</f>
        <v>#REF!</v>
      </c>
      <c r="S203" t="e">
        <f>IF(ISEVEN($A203),Marker!#REF!,"")</f>
        <v>#REF!</v>
      </c>
      <c r="T203" t="e">
        <f>IF(ISEVEN($A203),Marker!#REF!,"")</f>
        <v>#REF!</v>
      </c>
    </row>
    <row r="204" spans="1:20" x14ac:dyDescent="0.65">
      <c r="A204">
        <f t="shared" si="3"/>
        <v>203</v>
      </c>
      <c r="B204" t="str">
        <f>IF(ISEVEN($A204),Marker!#REF!,"")</f>
        <v/>
      </c>
      <c r="C204" t="str">
        <f>IF(ISEVEN($A204),Marker!#REF!,"")</f>
        <v/>
      </c>
      <c r="D204" t="str">
        <f>IF(ISEVEN($A204),Marker!#REF!,"")</f>
        <v/>
      </c>
      <c r="E204" t="str">
        <f>IF(ISEVEN($A204),Marker!#REF!,"")</f>
        <v/>
      </c>
      <c r="F204" t="str">
        <f>IF(ISEVEN($A204),Marker!#REF!,"")</f>
        <v/>
      </c>
      <c r="G204" t="str">
        <f>IF(ISEVEN($A204),Marker!#REF!,"")</f>
        <v/>
      </c>
      <c r="H204" t="str">
        <f>IF(ISEVEN($A204),Marker!#REF!,"")</f>
        <v/>
      </c>
      <c r="I204" t="str">
        <f>IF(ISEVEN($A204),Marker!#REF!,"")</f>
        <v/>
      </c>
      <c r="J204" t="str">
        <f>IF(ISEVEN($A204),Marker!#REF!,"")</f>
        <v/>
      </c>
      <c r="K204" t="str">
        <f>IF(ISEVEN($A204),Marker!#REF!,"")</f>
        <v/>
      </c>
      <c r="L204" t="str">
        <f>IF(ISEVEN($A204),Marker!#REF!,"")</f>
        <v/>
      </c>
      <c r="M204" t="str">
        <f>IF(ISEVEN($A204),Marker!#REF!,"")</f>
        <v/>
      </c>
      <c r="N204" t="str">
        <f>IF(ISEVEN($A204),Marker!#REF!,"")</f>
        <v/>
      </c>
      <c r="O204" t="str">
        <f>IF(ISEVEN($A204),Marker!#REF!,"")</f>
        <v/>
      </c>
      <c r="P204" t="str">
        <f>IF(ISEVEN($A204),Marker!#REF!,"")</f>
        <v/>
      </c>
      <c r="Q204" t="str">
        <f>IF(ISEVEN($A204),Marker!#REF!,"")</f>
        <v/>
      </c>
      <c r="R204" t="str">
        <f>IF(ISEVEN($A204),Marker!#REF!,"")</f>
        <v/>
      </c>
      <c r="S204" t="str">
        <f>IF(ISEVEN($A204),Marker!#REF!,"")</f>
        <v/>
      </c>
      <c r="T204" t="str">
        <f>IF(ISEVEN($A204),Marker!#REF!,"")</f>
        <v/>
      </c>
    </row>
    <row r="205" spans="1:20" x14ac:dyDescent="0.65">
      <c r="A205">
        <f t="shared" si="3"/>
        <v>204</v>
      </c>
      <c r="B205" t="e">
        <f>IF(ISEVEN($A205),Marker!#REF!,"")</f>
        <v>#REF!</v>
      </c>
      <c r="C205" t="e">
        <f>IF(ISEVEN($A205),Marker!#REF!,"")</f>
        <v>#REF!</v>
      </c>
      <c r="D205" t="e">
        <f>IF(ISEVEN($A205),Marker!#REF!,"")</f>
        <v>#REF!</v>
      </c>
      <c r="E205" t="e">
        <f>IF(ISEVEN($A205),Marker!#REF!,"")</f>
        <v>#REF!</v>
      </c>
      <c r="F205" t="e">
        <f>IF(ISEVEN($A205),Marker!#REF!,"")</f>
        <v>#REF!</v>
      </c>
      <c r="G205" t="e">
        <f>IF(ISEVEN($A205),Marker!#REF!,"")</f>
        <v>#REF!</v>
      </c>
      <c r="H205" t="e">
        <f>IF(ISEVEN($A205),Marker!#REF!,"")</f>
        <v>#REF!</v>
      </c>
      <c r="I205" t="e">
        <f>IF(ISEVEN($A205),Marker!#REF!,"")</f>
        <v>#REF!</v>
      </c>
      <c r="J205" t="e">
        <f>IF(ISEVEN($A205),Marker!#REF!,"")</f>
        <v>#REF!</v>
      </c>
      <c r="K205" t="e">
        <f>IF(ISEVEN($A205),Marker!#REF!,"")</f>
        <v>#REF!</v>
      </c>
      <c r="L205" t="e">
        <f>IF(ISEVEN($A205),Marker!#REF!,"")</f>
        <v>#REF!</v>
      </c>
      <c r="M205" t="e">
        <f>IF(ISEVEN($A205),Marker!#REF!,"")</f>
        <v>#REF!</v>
      </c>
      <c r="N205" t="e">
        <f>IF(ISEVEN($A205),Marker!#REF!,"")</f>
        <v>#REF!</v>
      </c>
      <c r="O205" t="e">
        <f>IF(ISEVEN($A205),Marker!#REF!,"")</f>
        <v>#REF!</v>
      </c>
      <c r="P205" t="e">
        <f>IF(ISEVEN($A205),Marker!#REF!,"")</f>
        <v>#REF!</v>
      </c>
      <c r="Q205" t="e">
        <f>IF(ISEVEN($A205),Marker!#REF!,"")</f>
        <v>#REF!</v>
      </c>
      <c r="R205" t="e">
        <f>IF(ISEVEN($A205),Marker!#REF!,"")</f>
        <v>#REF!</v>
      </c>
      <c r="S205" t="e">
        <f>IF(ISEVEN($A205),Marker!#REF!,"")</f>
        <v>#REF!</v>
      </c>
      <c r="T205" t="e">
        <f>IF(ISEVEN($A205),Marker!#REF!,"")</f>
        <v>#REF!</v>
      </c>
    </row>
    <row r="206" spans="1:20" x14ac:dyDescent="0.65">
      <c r="A206">
        <f t="shared" si="3"/>
        <v>205</v>
      </c>
      <c r="B206" t="str">
        <f>IF(ISEVEN($A206),Marker!#REF!,"")</f>
        <v/>
      </c>
      <c r="C206" t="str">
        <f>IF(ISEVEN($A206),Marker!#REF!,"")</f>
        <v/>
      </c>
      <c r="D206" t="str">
        <f>IF(ISEVEN($A206),Marker!#REF!,"")</f>
        <v/>
      </c>
      <c r="E206" t="str">
        <f>IF(ISEVEN($A206),Marker!#REF!,"")</f>
        <v/>
      </c>
      <c r="F206" t="str">
        <f>IF(ISEVEN($A206),Marker!#REF!,"")</f>
        <v/>
      </c>
      <c r="G206" t="str">
        <f>IF(ISEVEN($A206),Marker!#REF!,"")</f>
        <v/>
      </c>
      <c r="H206" t="str">
        <f>IF(ISEVEN($A206),Marker!#REF!,"")</f>
        <v/>
      </c>
      <c r="I206" t="str">
        <f>IF(ISEVEN($A206),Marker!#REF!,"")</f>
        <v/>
      </c>
      <c r="J206" t="str">
        <f>IF(ISEVEN($A206),Marker!#REF!,"")</f>
        <v/>
      </c>
      <c r="K206" t="str">
        <f>IF(ISEVEN($A206),Marker!#REF!,"")</f>
        <v/>
      </c>
      <c r="L206" t="str">
        <f>IF(ISEVEN($A206),Marker!#REF!,"")</f>
        <v/>
      </c>
      <c r="M206" t="str">
        <f>IF(ISEVEN($A206),Marker!#REF!,"")</f>
        <v/>
      </c>
      <c r="N206" t="str">
        <f>IF(ISEVEN($A206),Marker!#REF!,"")</f>
        <v/>
      </c>
      <c r="O206" t="str">
        <f>IF(ISEVEN($A206),Marker!#REF!,"")</f>
        <v/>
      </c>
      <c r="P206" t="str">
        <f>IF(ISEVEN($A206),Marker!#REF!,"")</f>
        <v/>
      </c>
      <c r="Q206" t="str">
        <f>IF(ISEVEN($A206),Marker!#REF!,"")</f>
        <v/>
      </c>
      <c r="R206" t="str">
        <f>IF(ISEVEN($A206),Marker!#REF!,"")</f>
        <v/>
      </c>
      <c r="S206" t="str">
        <f>IF(ISEVEN($A206),Marker!#REF!,"")</f>
        <v/>
      </c>
      <c r="T206" t="str">
        <f>IF(ISEVEN($A206),Marker!#REF!,"")</f>
        <v/>
      </c>
    </row>
    <row r="207" spans="1:20" x14ac:dyDescent="0.65">
      <c r="A207">
        <f t="shared" si="3"/>
        <v>206</v>
      </c>
      <c r="B207" t="e">
        <f>IF(ISEVEN($A207),Marker!#REF!,"")</f>
        <v>#REF!</v>
      </c>
      <c r="C207" t="e">
        <f>IF(ISEVEN($A207),Marker!#REF!,"")</f>
        <v>#REF!</v>
      </c>
      <c r="D207" t="e">
        <f>IF(ISEVEN($A207),Marker!#REF!,"")</f>
        <v>#REF!</v>
      </c>
      <c r="E207" t="e">
        <f>IF(ISEVEN($A207),Marker!#REF!,"")</f>
        <v>#REF!</v>
      </c>
      <c r="F207" t="e">
        <f>IF(ISEVEN($A207),Marker!#REF!,"")</f>
        <v>#REF!</v>
      </c>
      <c r="G207" t="e">
        <f>IF(ISEVEN($A207),Marker!#REF!,"")</f>
        <v>#REF!</v>
      </c>
      <c r="H207" t="e">
        <f>IF(ISEVEN($A207),Marker!#REF!,"")</f>
        <v>#REF!</v>
      </c>
      <c r="I207" t="e">
        <f>IF(ISEVEN($A207),Marker!#REF!,"")</f>
        <v>#REF!</v>
      </c>
      <c r="J207" t="e">
        <f>IF(ISEVEN($A207),Marker!#REF!,"")</f>
        <v>#REF!</v>
      </c>
      <c r="K207" t="e">
        <f>IF(ISEVEN($A207),Marker!#REF!,"")</f>
        <v>#REF!</v>
      </c>
      <c r="L207" t="e">
        <f>IF(ISEVEN($A207),Marker!#REF!,"")</f>
        <v>#REF!</v>
      </c>
      <c r="M207" t="e">
        <f>IF(ISEVEN($A207),Marker!#REF!,"")</f>
        <v>#REF!</v>
      </c>
      <c r="N207" t="e">
        <f>IF(ISEVEN($A207),Marker!#REF!,"")</f>
        <v>#REF!</v>
      </c>
      <c r="O207" t="e">
        <f>IF(ISEVEN($A207),Marker!#REF!,"")</f>
        <v>#REF!</v>
      </c>
      <c r="P207" t="e">
        <f>IF(ISEVEN($A207),Marker!#REF!,"")</f>
        <v>#REF!</v>
      </c>
      <c r="Q207" t="e">
        <f>IF(ISEVEN($A207),Marker!#REF!,"")</f>
        <v>#REF!</v>
      </c>
      <c r="R207" t="e">
        <f>IF(ISEVEN($A207),Marker!#REF!,"")</f>
        <v>#REF!</v>
      </c>
      <c r="S207" t="e">
        <f>IF(ISEVEN($A207),Marker!#REF!,"")</f>
        <v>#REF!</v>
      </c>
      <c r="T207" t="e">
        <f>IF(ISEVEN($A207),Marker!#REF!,"")</f>
        <v>#REF!</v>
      </c>
    </row>
    <row r="208" spans="1:20" x14ac:dyDescent="0.65">
      <c r="A208">
        <f t="shared" si="3"/>
        <v>207</v>
      </c>
      <c r="B208" t="str">
        <f>IF(ISEVEN($A208),Marker!#REF!,"")</f>
        <v/>
      </c>
      <c r="C208" t="str">
        <f>IF(ISEVEN($A208),Marker!#REF!,"")</f>
        <v/>
      </c>
      <c r="D208" t="str">
        <f>IF(ISEVEN($A208),Marker!#REF!,"")</f>
        <v/>
      </c>
      <c r="E208" t="str">
        <f>IF(ISEVEN($A208),Marker!#REF!,"")</f>
        <v/>
      </c>
      <c r="F208" t="str">
        <f>IF(ISEVEN($A208),Marker!#REF!,"")</f>
        <v/>
      </c>
      <c r="G208" t="str">
        <f>IF(ISEVEN($A208),Marker!#REF!,"")</f>
        <v/>
      </c>
      <c r="H208" t="str">
        <f>IF(ISEVEN($A208),Marker!#REF!,"")</f>
        <v/>
      </c>
      <c r="I208" t="str">
        <f>IF(ISEVEN($A208),Marker!#REF!,"")</f>
        <v/>
      </c>
      <c r="J208" t="str">
        <f>IF(ISEVEN($A208),Marker!#REF!,"")</f>
        <v/>
      </c>
      <c r="K208" t="str">
        <f>IF(ISEVEN($A208),Marker!#REF!,"")</f>
        <v/>
      </c>
      <c r="L208" t="str">
        <f>IF(ISEVEN($A208),Marker!#REF!,"")</f>
        <v/>
      </c>
      <c r="M208" t="str">
        <f>IF(ISEVEN($A208),Marker!#REF!,"")</f>
        <v/>
      </c>
      <c r="N208" t="str">
        <f>IF(ISEVEN($A208),Marker!#REF!,"")</f>
        <v/>
      </c>
      <c r="O208" t="str">
        <f>IF(ISEVEN($A208),Marker!#REF!,"")</f>
        <v/>
      </c>
      <c r="P208" t="str">
        <f>IF(ISEVEN($A208),Marker!#REF!,"")</f>
        <v/>
      </c>
      <c r="Q208" t="str">
        <f>IF(ISEVEN($A208),Marker!#REF!,"")</f>
        <v/>
      </c>
      <c r="R208" t="str">
        <f>IF(ISEVEN($A208),Marker!#REF!,"")</f>
        <v/>
      </c>
      <c r="S208" t="str">
        <f>IF(ISEVEN($A208),Marker!#REF!,"")</f>
        <v/>
      </c>
      <c r="T208" t="str">
        <f>IF(ISEVEN($A208),Marker!#REF!,"")</f>
        <v/>
      </c>
    </row>
    <row r="209" spans="1:20" x14ac:dyDescent="0.65">
      <c r="A209">
        <f t="shared" si="3"/>
        <v>208</v>
      </c>
      <c r="B209" t="e">
        <f>IF(ISEVEN($A209),Marker!#REF!,"")</f>
        <v>#REF!</v>
      </c>
      <c r="C209" t="e">
        <f>IF(ISEVEN($A209),Marker!#REF!,"")</f>
        <v>#REF!</v>
      </c>
      <c r="D209" t="e">
        <f>IF(ISEVEN($A209),Marker!#REF!,"")</f>
        <v>#REF!</v>
      </c>
      <c r="E209" t="e">
        <f>IF(ISEVEN($A209),Marker!#REF!,"")</f>
        <v>#REF!</v>
      </c>
      <c r="F209" t="e">
        <f>IF(ISEVEN($A209),Marker!#REF!,"")</f>
        <v>#REF!</v>
      </c>
      <c r="G209" t="e">
        <f>IF(ISEVEN($A209),Marker!#REF!,"")</f>
        <v>#REF!</v>
      </c>
      <c r="H209" t="e">
        <f>IF(ISEVEN($A209),Marker!#REF!,"")</f>
        <v>#REF!</v>
      </c>
      <c r="I209" t="e">
        <f>IF(ISEVEN($A209),Marker!#REF!,"")</f>
        <v>#REF!</v>
      </c>
      <c r="J209" t="e">
        <f>IF(ISEVEN($A209),Marker!#REF!,"")</f>
        <v>#REF!</v>
      </c>
      <c r="K209" t="e">
        <f>IF(ISEVEN($A209),Marker!#REF!,"")</f>
        <v>#REF!</v>
      </c>
      <c r="L209" t="e">
        <f>IF(ISEVEN($A209),Marker!#REF!,"")</f>
        <v>#REF!</v>
      </c>
      <c r="M209" t="e">
        <f>IF(ISEVEN($A209),Marker!#REF!,"")</f>
        <v>#REF!</v>
      </c>
      <c r="N209" t="e">
        <f>IF(ISEVEN($A209),Marker!#REF!,"")</f>
        <v>#REF!</v>
      </c>
      <c r="O209" t="e">
        <f>IF(ISEVEN($A209),Marker!#REF!,"")</f>
        <v>#REF!</v>
      </c>
      <c r="P209" t="e">
        <f>IF(ISEVEN($A209),Marker!#REF!,"")</f>
        <v>#REF!</v>
      </c>
      <c r="Q209" t="e">
        <f>IF(ISEVEN($A209),Marker!#REF!,"")</f>
        <v>#REF!</v>
      </c>
      <c r="R209" t="e">
        <f>IF(ISEVEN($A209),Marker!#REF!,"")</f>
        <v>#REF!</v>
      </c>
      <c r="S209" t="e">
        <f>IF(ISEVEN($A209),Marker!#REF!,"")</f>
        <v>#REF!</v>
      </c>
      <c r="T209" t="e">
        <f>IF(ISEVEN($A209),Marker!#REF!,"")</f>
        <v>#REF!</v>
      </c>
    </row>
    <row r="210" spans="1:20" x14ac:dyDescent="0.65">
      <c r="A210">
        <f t="shared" si="3"/>
        <v>209</v>
      </c>
      <c r="B210" t="str">
        <f>IF(ISEVEN($A210),Marker!#REF!,"")</f>
        <v/>
      </c>
      <c r="C210" t="str">
        <f>IF(ISEVEN($A210),Marker!#REF!,"")</f>
        <v/>
      </c>
      <c r="D210" t="str">
        <f>IF(ISEVEN($A210),Marker!#REF!,"")</f>
        <v/>
      </c>
      <c r="E210" t="str">
        <f>IF(ISEVEN($A210),Marker!#REF!,"")</f>
        <v/>
      </c>
      <c r="F210" t="str">
        <f>IF(ISEVEN($A210),Marker!#REF!,"")</f>
        <v/>
      </c>
      <c r="G210" t="str">
        <f>IF(ISEVEN($A210),Marker!#REF!,"")</f>
        <v/>
      </c>
      <c r="H210" t="str">
        <f>IF(ISEVEN($A210),Marker!#REF!,"")</f>
        <v/>
      </c>
      <c r="I210" t="str">
        <f>IF(ISEVEN($A210),Marker!#REF!,"")</f>
        <v/>
      </c>
      <c r="J210" t="str">
        <f>IF(ISEVEN($A210),Marker!#REF!,"")</f>
        <v/>
      </c>
      <c r="K210" t="str">
        <f>IF(ISEVEN($A210),Marker!#REF!,"")</f>
        <v/>
      </c>
      <c r="L210" t="str">
        <f>IF(ISEVEN($A210),Marker!#REF!,"")</f>
        <v/>
      </c>
      <c r="M210" t="str">
        <f>IF(ISEVEN($A210),Marker!#REF!,"")</f>
        <v/>
      </c>
      <c r="N210" t="str">
        <f>IF(ISEVEN($A210),Marker!#REF!,"")</f>
        <v/>
      </c>
      <c r="O210" t="str">
        <f>IF(ISEVEN($A210),Marker!#REF!,"")</f>
        <v/>
      </c>
      <c r="P210" t="str">
        <f>IF(ISEVEN($A210),Marker!#REF!,"")</f>
        <v/>
      </c>
      <c r="Q210" t="str">
        <f>IF(ISEVEN($A210),Marker!#REF!,"")</f>
        <v/>
      </c>
      <c r="R210" t="str">
        <f>IF(ISEVEN($A210),Marker!#REF!,"")</f>
        <v/>
      </c>
      <c r="S210" t="str">
        <f>IF(ISEVEN($A210),Marker!#REF!,"")</f>
        <v/>
      </c>
      <c r="T210" t="str">
        <f>IF(ISEVEN($A210),Marker!#REF!,"")</f>
        <v/>
      </c>
    </row>
    <row r="211" spans="1:20" x14ac:dyDescent="0.65">
      <c r="A211">
        <f t="shared" si="3"/>
        <v>210</v>
      </c>
      <c r="B211" t="e">
        <f>IF(ISEVEN($A211),Marker!#REF!,"")</f>
        <v>#REF!</v>
      </c>
      <c r="C211" t="e">
        <f>IF(ISEVEN($A211),Marker!#REF!,"")</f>
        <v>#REF!</v>
      </c>
      <c r="D211" t="e">
        <f>IF(ISEVEN($A211),Marker!#REF!,"")</f>
        <v>#REF!</v>
      </c>
      <c r="E211" t="e">
        <f>IF(ISEVEN($A211),Marker!#REF!,"")</f>
        <v>#REF!</v>
      </c>
      <c r="F211" t="e">
        <f>IF(ISEVEN($A211),Marker!#REF!,"")</f>
        <v>#REF!</v>
      </c>
      <c r="G211" t="e">
        <f>IF(ISEVEN($A211),Marker!#REF!,"")</f>
        <v>#REF!</v>
      </c>
      <c r="H211" t="e">
        <f>IF(ISEVEN($A211),Marker!#REF!,"")</f>
        <v>#REF!</v>
      </c>
      <c r="I211" t="e">
        <f>IF(ISEVEN($A211),Marker!#REF!,"")</f>
        <v>#REF!</v>
      </c>
      <c r="J211" t="e">
        <f>IF(ISEVEN($A211),Marker!#REF!,"")</f>
        <v>#REF!</v>
      </c>
      <c r="K211" t="e">
        <f>IF(ISEVEN($A211),Marker!#REF!,"")</f>
        <v>#REF!</v>
      </c>
      <c r="L211" t="e">
        <f>IF(ISEVEN($A211),Marker!#REF!,"")</f>
        <v>#REF!</v>
      </c>
      <c r="M211" t="e">
        <f>IF(ISEVEN($A211),Marker!#REF!,"")</f>
        <v>#REF!</v>
      </c>
      <c r="N211" t="e">
        <f>IF(ISEVEN($A211),Marker!#REF!,"")</f>
        <v>#REF!</v>
      </c>
      <c r="O211" t="e">
        <f>IF(ISEVEN($A211),Marker!#REF!,"")</f>
        <v>#REF!</v>
      </c>
      <c r="P211" t="e">
        <f>IF(ISEVEN($A211),Marker!#REF!,"")</f>
        <v>#REF!</v>
      </c>
      <c r="Q211" t="e">
        <f>IF(ISEVEN($A211),Marker!#REF!,"")</f>
        <v>#REF!</v>
      </c>
      <c r="R211" t="e">
        <f>IF(ISEVEN($A211),Marker!#REF!,"")</f>
        <v>#REF!</v>
      </c>
      <c r="S211" t="e">
        <f>IF(ISEVEN($A211),Marker!#REF!,"")</f>
        <v>#REF!</v>
      </c>
      <c r="T211" t="e">
        <f>IF(ISEVEN($A211),Marker!#REF!,"")</f>
        <v>#REF!</v>
      </c>
    </row>
    <row r="212" spans="1:20" x14ac:dyDescent="0.65">
      <c r="A212">
        <f t="shared" si="3"/>
        <v>211</v>
      </c>
      <c r="B212" t="str">
        <f>IF(ISEVEN($A212),Marker!#REF!,"")</f>
        <v/>
      </c>
      <c r="C212" t="str">
        <f>IF(ISEVEN($A212),Marker!#REF!,"")</f>
        <v/>
      </c>
      <c r="D212" t="str">
        <f>IF(ISEVEN($A212),Marker!#REF!,"")</f>
        <v/>
      </c>
      <c r="E212" t="str">
        <f>IF(ISEVEN($A212),Marker!#REF!,"")</f>
        <v/>
      </c>
      <c r="F212" t="str">
        <f>IF(ISEVEN($A212),Marker!#REF!,"")</f>
        <v/>
      </c>
      <c r="G212" t="str">
        <f>IF(ISEVEN($A212),Marker!#REF!,"")</f>
        <v/>
      </c>
      <c r="H212" t="str">
        <f>IF(ISEVEN($A212),Marker!#REF!,"")</f>
        <v/>
      </c>
      <c r="I212" t="str">
        <f>IF(ISEVEN($A212),Marker!#REF!,"")</f>
        <v/>
      </c>
      <c r="J212" t="str">
        <f>IF(ISEVEN($A212),Marker!#REF!,"")</f>
        <v/>
      </c>
      <c r="K212" t="str">
        <f>IF(ISEVEN($A212),Marker!#REF!,"")</f>
        <v/>
      </c>
      <c r="L212" t="str">
        <f>IF(ISEVEN($A212),Marker!#REF!,"")</f>
        <v/>
      </c>
      <c r="M212" t="str">
        <f>IF(ISEVEN($A212),Marker!#REF!,"")</f>
        <v/>
      </c>
      <c r="N212" t="str">
        <f>IF(ISEVEN($A212),Marker!#REF!,"")</f>
        <v/>
      </c>
      <c r="O212" t="str">
        <f>IF(ISEVEN($A212),Marker!#REF!,"")</f>
        <v/>
      </c>
      <c r="P212" t="str">
        <f>IF(ISEVEN($A212),Marker!#REF!,"")</f>
        <v/>
      </c>
      <c r="Q212" t="str">
        <f>IF(ISEVEN($A212),Marker!#REF!,"")</f>
        <v/>
      </c>
      <c r="R212" t="str">
        <f>IF(ISEVEN($A212),Marker!#REF!,"")</f>
        <v/>
      </c>
      <c r="S212" t="str">
        <f>IF(ISEVEN($A212),Marker!#REF!,"")</f>
        <v/>
      </c>
      <c r="T212" t="str">
        <f>IF(ISEVEN($A212),Marker!#REF!,"")</f>
        <v/>
      </c>
    </row>
    <row r="213" spans="1:20" x14ac:dyDescent="0.65">
      <c r="A213">
        <f t="shared" si="3"/>
        <v>212</v>
      </c>
      <c r="B213" t="e">
        <f>IF(ISEVEN($A213),Marker!#REF!,"")</f>
        <v>#REF!</v>
      </c>
      <c r="C213" t="e">
        <f>IF(ISEVEN($A213),Marker!#REF!,"")</f>
        <v>#REF!</v>
      </c>
      <c r="D213" t="e">
        <f>IF(ISEVEN($A213),Marker!#REF!,"")</f>
        <v>#REF!</v>
      </c>
      <c r="E213" t="e">
        <f>IF(ISEVEN($A213),Marker!#REF!,"")</f>
        <v>#REF!</v>
      </c>
      <c r="F213" t="e">
        <f>IF(ISEVEN($A213),Marker!#REF!,"")</f>
        <v>#REF!</v>
      </c>
      <c r="G213" t="e">
        <f>IF(ISEVEN($A213),Marker!#REF!,"")</f>
        <v>#REF!</v>
      </c>
      <c r="H213" t="e">
        <f>IF(ISEVEN($A213),Marker!#REF!,"")</f>
        <v>#REF!</v>
      </c>
      <c r="I213" t="e">
        <f>IF(ISEVEN($A213),Marker!#REF!,"")</f>
        <v>#REF!</v>
      </c>
      <c r="J213" t="e">
        <f>IF(ISEVEN($A213),Marker!#REF!,"")</f>
        <v>#REF!</v>
      </c>
      <c r="K213" t="e">
        <f>IF(ISEVEN($A213),Marker!#REF!,"")</f>
        <v>#REF!</v>
      </c>
      <c r="L213" t="e">
        <f>IF(ISEVEN($A213),Marker!#REF!,"")</f>
        <v>#REF!</v>
      </c>
      <c r="M213" t="e">
        <f>IF(ISEVEN($A213),Marker!#REF!,"")</f>
        <v>#REF!</v>
      </c>
      <c r="N213" t="e">
        <f>IF(ISEVEN($A213),Marker!#REF!,"")</f>
        <v>#REF!</v>
      </c>
      <c r="O213" t="e">
        <f>IF(ISEVEN($A213),Marker!#REF!,"")</f>
        <v>#REF!</v>
      </c>
      <c r="P213" t="e">
        <f>IF(ISEVEN($A213),Marker!#REF!,"")</f>
        <v>#REF!</v>
      </c>
      <c r="Q213" t="e">
        <f>IF(ISEVEN($A213),Marker!#REF!,"")</f>
        <v>#REF!</v>
      </c>
      <c r="R213" t="e">
        <f>IF(ISEVEN($A213),Marker!#REF!,"")</f>
        <v>#REF!</v>
      </c>
      <c r="S213" t="e">
        <f>IF(ISEVEN($A213),Marker!#REF!,"")</f>
        <v>#REF!</v>
      </c>
      <c r="T213" t="e">
        <f>IF(ISEVEN($A213),Marker!#REF!,"")</f>
        <v>#REF!</v>
      </c>
    </row>
    <row r="214" spans="1:20" x14ac:dyDescent="0.65">
      <c r="A214">
        <f t="shared" si="3"/>
        <v>213</v>
      </c>
      <c r="B214" t="str">
        <f>IF(ISEVEN($A214),Marker!#REF!,"")</f>
        <v/>
      </c>
      <c r="C214" t="str">
        <f>IF(ISEVEN($A214),Marker!#REF!,"")</f>
        <v/>
      </c>
      <c r="D214" t="str">
        <f>IF(ISEVEN($A214),Marker!#REF!,"")</f>
        <v/>
      </c>
      <c r="E214" t="str">
        <f>IF(ISEVEN($A214),Marker!#REF!,"")</f>
        <v/>
      </c>
      <c r="F214" t="str">
        <f>IF(ISEVEN($A214),Marker!#REF!,"")</f>
        <v/>
      </c>
      <c r="G214" t="str">
        <f>IF(ISEVEN($A214),Marker!#REF!,"")</f>
        <v/>
      </c>
      <c r="H214" t="str">
        <f>IF(ISEVEN($A214),Marker!#REF!,"")</f>
        <v/>
      </c>
      <c r="I214" t="str">
        <f>IF(ISEVEN($A214),Marker!#REF!,"")</f>
        <v/>
      </c>
      <c r="J214" t="str">
        <f>IF(ISEVEN($A214),Marker!#REF!,"")</f>
        <v/>
      </c>
      <c r="K214" t="str">
        <f>IF(ISEVEN($A214),Marker!#REF!,"")</f>
        <v/>
      </c>
      <c r="L214" t="str">
        <f>IF(ISEVEN($A214),Marker!#REF!,"")</f>
        <v/>
      </c>
      <c r="M214" t="str">
        <f>IF(ISEVEN($A214),Marker!#REF!,"")</f>
        <v/>
      </c>
      <c r="N214" t="str">
        <f>IF(ISEVEN($A214),Marker!#REF!,"")</f>
        <v/>
      </c>
      <c r="O214" t="str">
        <f>IF(ISEVEN($A214),Marker!#REF!,"")</f>
        <v/>
      </c>
      <c r="P214" t="str">
        <f>IF(ISEVEN($A214),Marker!#REF!,"")</f>
        <v/>
      </c>
      <c r="Q214" t="str">
        <f>IF(ISEVEN($A214),Marker!#REF!,"")</f>
        <v/>
      </c>
      <c r="R214" t="str">
        <f>IF(ISEVEN($A214),Marker!#REF!,"")</f>
        <v/>
      </c>
      <c r="S214" t="str">
        <f>IF(ISEVEN($A214),Marker!#REF!,"")</f>
        <v/>
      </c>
      <c r="T214" t="str">
        <f>IF(ISEVEN($A214),Marker!#REF!,"")</f>
        <v/>
      </c>
    </row>
    <row r="215" spans="1:20" x14ac:dyDescent="0.65">
      <c r="A215">
        <f t="shared" si="3"/>
        <v>214</v>
      </c>
      <c r="B215" t="e">
        <f>IF(ISEVEN($A215),Marker!#REF!,"")</f>
        <v>#REF!</v>
      </c>
      <c r="C215" t="e">
        <f>IF(ISEVEN($A215),Marker!#REF!,"")</f>
        <v>#REF!</v>
      </c>
      <c r="D215" t="e">
        <f>IF(ISEVEN($A215),Marker!#REF!,"")</f>
        <v>#REF!</v>
      </c>
      <c r="E215" t="e">
        <f>IF(ISEVEN($A215),Marker!#REF!,"")</f>
        <v>#REF!</v>
      </c>
      <c r="F215" t="e">
        <f>IF(ISEVEN($A215),Marker!#REF!,"")</f>
        <v>#REF!</v>
      </c>
      <c r="G215" t="e">
        <f>IF(ISEVEN($A215),Marker!#REF!,"")</f>
        <v>#REF!</v>
      </c>
      <c r="H215" t="e">
        <f>IF(ISEVEN($A215),Marker!#REF!,"")</f>
        <v>#REF!</v>
      </c>
      <c r="I215" t="e">
        <f>IF(ISEVEN($A215),Marker!#REF!,"")</f>
        <v>#REF!</v>
      </c>
      <c r="J215" t="e">
        <f>IF(ISEVEN($A215),Marker!#REF!,"")</f>
        <v>#REF!</v>
      </c>
      <c r="K215" t="e">
        <f>IF(ISEVEN($A215),Marker!#REF!,"")</f>
        <v>#REF!</v>
      </c>
      <c r="L215" t="e">
        <f>IF(ISEVEN($A215),Marker!#REF!,"")</f>
        <v>#REF!</v>
      </c>
      <c r="M215" t="e">
        <f>IF(ISEVEN($A215),Marker!#REF!,"")</f>
        <v>#REF!</v>
      </c>
      <c r="N215" t="e">
        <f>IF(ISEVEN($A215),Marker!#REF!,"")</f>
        <v>#REF!</v>
      </c>
      <c r="O215" t="e">
        <f>IF(ISEVEN($A215),Marker!#REF!,"")</f>
        <v>#REF!</v>
      </c>
      <c r="P215" t="e">
        <f>IF(ISEVEN($A215),Marker!#REF!,"")</f>
        <v>#REF!</v>
      </c>
      <c r="Q215" t="e">
        <f>IF(ISEVEN($A215),Marker!#REF!,"")</f>
        <v>#REF!</v>
      </c>
      <c r="R215" t="e">
        <f>IF(ISEVEN($A215),Marker!#REF!,"")</f>
        <v>#REF!</v>
      </c>
      <c r="S215" t="e">
        <f>IF(ISEVEN($A215),Marker!#REF!,"")</f>
        <v>#REF!</v>
      </c>
      <c r="T215" t="e">
        <f>IF(ISEVEN($A215),Marker!#REF!,"")</f>
        <v>#REF!</v>
      </c>
    </row>
    <row r="216" spans="1:20" x14ac:dyDescent="0.65">
      <c r="A216">
        <f t="shared" si="3"/>
        <v>215</v>
      </c>
      <c r="B216" t="str">
        <f>IF(ISEVEN($A216),Marker!#REF!,"")</f>
        <v/>
      </c>
      <c r="C216" t="str">
        <f>IF(ISEVEN($A216),Marker!#REF!,"")</f>
        <v/>
      </c>
      <c r="D216" t="str">
        <f>IF(ISEVEN($A216),Marker!#REF!,"")</f>
        <v/>
      </c>
      <c r="E216" t="str">
        <f>IF(ISEVEN($A216),Marker!#REF!,"")</f>
        <v/>
      </c>
      <c r="F216" t="str">
        <f>IF(ISEVEN($A216),Marker!#REF!,"")</f>
        <v/>
      </c>
      <c r="G216" t="str">
        <f>IF(ISEVEN($A216),Marker!#REF!,"")</f>
        <v/>
      </c>
      <c r="H216" t="str">
        <f>IF(ISEVEN($A216),Marker!#REF!,"")</f>
        <v/>
      </c>
      <c r="I216" t="str">
        <f>IF(ISEVEN($A216),Marker!#REF!,"")</f>
        <v/>
      </c>
      <c r="J216" t="str">
        <f>IF(ISEVEN($A216),Marker!#REF!,"")</f>
        <v/>
      </c>
      <c r="K216" t="str">
        <f>IF(ISEVEN($A216),Marker!#REF!,"")</f>
        <v/>
      </c>
      <c r="L216" t="str">
        <f>IF(ISEVEN($A216),Marker!#REF!,"")</f>
        <v/>
      </c>
      <c r="M216" t="str">
        <f>IF(ISEVEN($A216),Marker!#REF!,"")</f>
        <v/>
      </c>
      <c r="N216" t="str">
        <f>IF(ISEVEN($A216),Marker!#REF!,"")</f>
        <v/>
      </c>
      <c r="O216" t="str">
        <f>IF(ISEVEN($A216),Marker!#REF!,"")</f>
        <v/>
      </c>
      <c r="P216" t="str">
        <f>IF(ISEVEN($A216),Marker!#REF!,"")</f>
        <v/>
      </c>
      <c r="Q216" t="str">
        <f>IF(ISEVEN($A216),Marker!#REF!,"")</f>
        <v/>
      </c>
      <c r="R216" t="str">
        <f>IF(ISEVEN($A216),Marker!#REF!,"")</f>
        <v/>
      </c>
      <c r="S216" t="str">
        <f>IF(ISEVEN($A216),Marker!#REF!,"")</f>
        <v/>
      </c>
      <c r="T216" t="str">
        <f>IF(ISEVEN($A216),Marker!#REF!,"")</f>
        <v/>
      </c>
    </row>
    <row r="217" spans="1:20" x14ac:dyDescent="0.65">
      <c r="A217">
        <f t="shared" si="3"/>
        <v>216</v>
      </c>
      <c r="B217" t="e">
        <f>IF(ISEVEN($A217),Marker!#REF!,"")</f>
        <v>#REF!</v>
      </c>
      <c r="C217" t="e">
        <f>IF(ISEVEN($A217),Marker!#REF!,"")</f>
        <v>#REF!</v>
      </c>
      <c r="D217" t="e">
        <f>IF(ISEVEN($A217),Marker!#REF!,"")</f>
        <v>#REF!</v>
      </c>
      <c r="E217" t="e">
        <f>IF(ISEVEN($A217),Marker!#REF!,"")</f>
        <v>#REF!</v>
      </c>
      <c r="F217" t="e">
        <f>IF(ISEVEN($A217),Marker!#REF!,"")</f>
        <v>#REF!</v>
      </c>
      <c r="G217" t="e">
        <f>IF(ISEVEN($A217),Marker!#REF!,"")</f>
        <v>#REF!</v>
      </c>
      <c r="H217" t="e">
        <f>IF(ISEVEN($A217),Marker!#REF!,"")</f>
        <v>#REF!</v>
      </c>
      <c r="I217" t="e">
        <f>IF(ISEVEN($A217),Marker!#REF!,"")</f>
        <v>#REF!</v>
      </c>
      <c r="J217" t="e">
        <f>IF(ISEVEN($A217),Marker!#REF!,"")</f>
        <v>#REF!</v>
      </c>
      <c r="K217" t="e">
        <f>IF(ISEVEN($A217),Marker!#REF!,"")</f>
        <v>#REF!</v>
      </c>
      <c r="L217" t="e">
        <f>IF(ISEVEN($A217),Marker!#REF!,"")</f>
        <v>#REF!</v>
      </c>
      <c r="M217" t="e">
        <f>IF(ISEVEN($A217),Marker!#REF!,"")</f>
        <v>#REF!</v>
      </c>
      <c r="N217" t="e">
        <f>IF(ISEVEN($A217),Marker!#REF!,"")</f>
        <v>#REF!</v>
      </c>
      <c r="O217" t="e">
        <f>IF(ISEVEN($A217),Marker!#REF!,"")</f>
        <v>#REF!</v>
      </c>
      <c r="P217" t="e">
        <f>IF(ISEVEN($A217),Marker!#REF!,"")</f>
        <v>#REF!</v>
      </c>
      <c r="Q217" t="e">
        <f>IF(ISEVEN($A217),Marker!#REF!,"")</f>
        <v>#REF!</v>
      </c>
      <c r="R217" t="e">
        <f>IF(ISEVEN($A217),Marker!#REF!,"")</f>
        <v>#REF!</v>
      </c>
      <c r="S217" t="e">
        <f>IF(ISEVEN($A217),Marker!#REF!,"")</f>
        <v>#REF!</v>
      </c>
      <c r="T217" t="e">
        <f>IF(ISEVEN($A217),Marker!#REF!,"")</f>
        <v>#REF!</v>
      </c>
    </row>
    <row r="218" spans="1:20" x14ac:dyDescent="0.65">
      <c r="A218">
        <f t="shared" si="3"/>
        <v>217</v>
      </c>
      <c r="B218" t="str">
        <f>IF(ISEVEN($A218),Marker!#REF!,"")</f>
        <v/>
      </c>
      <c r="C218" t="str">
        <f>IF(ISEVEN($A218),Marker!#REF!,"")</f>
        <v/>
      </c>
      <c r="D218" t="str">
        <f>IF(ISEVEN($A218),Marker!#REF!,"")</f>
        <v/>
      </c>
      <c r="E218" t="str">
        <f>IF(ISEVEN($A218),Marker!#REF!,"")</f>
        <v/>
      </c>
      <c r="F218" t="str">
        <f>IF(ISEVEN($A218),Marker!#REF!,"")</f>
        <v/>
      </c>
      <c r="G218" t="str">
        <f>IF(ISEVEN($A218),Marker!#REF!,"")</f>
        <v/>
      </c>
      <c r="H218" t="str">
        <f>IF(ISEVEN($A218),Marker!#REF!,"")</f>
        <v/>
      </c>
      <c r="I218" t="str">
        <f>IF(ISEVEN($A218),Marker!#REF!,"")</f>
        <v/>
      </c>
      <c r="J218" t="str">
        <f>IF(ISEVEN($A218),Marker!#REF!,"")</f>
        <v/>
      </c>
      <c r="K218" t="str">
        <f>IF(ISEVEN($A218),Marker!#REF!,"")</f>
        <v/>
      </c>
      <c r="L218" t="str">
        <f>IF(ISEVEN($A218),Marker!#REF!,"")</f>
        <v/>
      </c>
      <c r="M218" t="str">
        <f>IF(ISEVEN($A218),Marker!#REF!,"")</f>
        <v/>
      </c>
      <c r="N218" t="str">
        <f>IF(ISEVEN($A218),Marker!#REF!,"")</f>
        <v/>
      </c>
      <c r="O218" t="str">
        <f>IF(ISEVEN($A218),Marker!#REF!,"")</f>
        <v/>
      </c>
      <c r="P218" t="str">
        <f>IF(ISEVEN($A218),Marker!#REF!,"")</f>
        <v/>
      </c>
      <c r="Q218" t="str">
        <f>IF(ISEVEN($A218),Marker!#REF!,"")</f>
        <v/>
      </c>
      <c r="R218" t="str">
        <f>IF(ISEVEN($A218),Marker!#REF!,"")</f>
        <v/>
      </c>
      <c r="S218" t="str">
        <f>IF(ISEVEN($A218),Marker!#REF!,"")</f>
        <v/>
      </c>
      <c r="T218" t="str">
        <f>IF(ISEVEN($A218),Marker!#REF!,"")</f>
        <v/>
      </c>
    </row>
    <row r="219" spans="1:20" x14ac:dyDescent="0.65">
      <c r="A219">
        <f t="shared" si="3"/>
        <v>218</v>
      </c>
      <c r="B219" t="e">
        <f>IF(ISEVEN($A219),Marker!#REF!,"")</f>
        <v>#REF!</v>
      </c>
      <c r="C219" t="e">
        <f>IF(ISEVEN($A219),Marker!#REF!,"")</f>
        <v>#REF!</v>
      </c>
      <c r="D219" t="e">
        <f>IF(ISEVEN($A219),Marker!#REF!,"")</f>
        <v>#REF!</v>
      </c>
      <c r="E219" t="e">
        <f>IF(ISEVEN($A219),Marker!#REF!,"")</f>
        <v>#REF!</v>
      </c>
      <c r="F219" t="e">
        <f>IF(ISEVEN($A219),Marker!#REF!,"")</f>
        <v>#REF!</v>
      </c>
      <c r="G219" t="e">
        <f>IF(ISEVEN($A219),Marker!#REF!,"")</f>
        <v>#REF!</v>
      </c>
      <c r="H219" t="e">
        <f>IF(ISEVEN($A219),Marker!#REF!,"")</f>
        <v>#REF!</v>
      </c>
      <c r="I219" t="e">
        <f>IF(ISEVEN($A219),Marker!#REF!,"")</f>
        <v>#REF!</v>
      </c>
      <c r="J219" t="e">
        <f>IF(ISEVEN($A219),Marker!#REF!,"")</f>
        <v>#REF!</v>
      </c>
      <c r="K219" t="e">
        <f>IF(ISEVEN($A219),Marker!#REF!,"")</f>
        <v>#REF!</v>
      </c>
      <c r="L219" t="e">
        <f>IF(ISEVEN($A219),Marker!#REF!,"")</f>
        <v>#REF!</v>
      </c>
      <c r="M219" t="e">
        <f>IF(ISEVEN($A219),Marker!#REF!,"")</f>
        <v>#REF!</v>
      </c>
      <c r="N219" t="e">
        <f>IF(ISEVEN($A219),Marker!#REF!,"")</f>
        <v>#REF!</v>
      </c>
      <c r="O219" t="e">
        <f>IF(ISEVEN($A219),Marker!#REF!,"")</f>
        <v>#REF!</v>
      </c>
      <c r="P219" t="e">
        <f>IF(ISEVEN($A219),Marker!#REF!,"")</f>
        <v>#REF!</v>
      </c>
      <c r="Q219" t="e">
        <f>IF(ISEVEN($A219),Marker!#REF!,"")</f>
        <v>#REF!</v>
      </c>
      <c r="R219" t="e">
        <f>IF(ISEVEN($A219),Marker!#REF!,"")</f>
        <v>#REF!</v>
      </c>
      <c r="S219" t="e">
        <f>IF(ISEVEN($A219),Marker!#REF!,"")</f>
        <v>#REF!</v>
      </c>
      <c r="T219" t="e">
        <f>IF(ISEVEN($A219),Marker!#REF!,"")</f>
        <v>#REF!</v>
      </c>
    </row>
    <row r="220" spans="1:20" x14ac:dyDescent="0.65">
      <c r="A220">
        <f t="shared" si="3"/>
        <v>219</v>
      </c>
      <c r="B220" t="str">
        <f>IF(ISEVEN($A220),Marker!#REF!,"")</f>
        <v/>
      </c>
      <c r="C220" t="str">
        <f>IF(ISEVEN($A220),Marker!#REF!,"")</f>
        <v/>
      </c>
      <c r="D220" t="str">
        <f>IF(ISEVEN($A220),Marker!#REF!,"")</f>
        <v/>
      </c>
      <c r="E220" t="str">
        <f>IF(ISEVEN($A220),Marker!#REF!,"")</f>
        <v/>
      </c>
      <c r="F220" t="str">
        <f>IF(ISEVEN($A220),Marker!#REF!,"")</f>
        <v/>
      </c>
      <c r="G220" t="str">
        <f>IF(ISEVEN($A220),Marker!#REF!,"")</f>
        <v/>
      </c>
      <c r="H220" t="str">
        <f>IF(ISEVEN($A220),Marker!#REF!,"")</f>
        <v/>
      </c>
      <c r="I220" t="str">
        <f>IF(ISEVEN($A220),Marker!#REF!,"")</f>
        <v/>
      </c>
      <c r="J220" t="str">
        <f>IF(ISEVEN($A220),Marker!#REF!,"")</f>
        <v/>
      </c>
      <c r="K220" t="str">
        <f>IF(ISEVEN($A220),Marker!#REF!,"")</f>
        <v/>
      </c>
      <c r="L220" t="str">
        <f>IF(ISEVEN($A220),Marker!#REF!,"")</f>
        <v/>
      </c>
      <c r="M220" t="str">
        <f>IF(ISEVEN($A220),Marker!#REF!,"")</f>
        <v/>
      </c>
      <c r="N220" t="str">
        <f>IF(ISEVEN($A220),Marker!#REF!,"")</f>
        <v/>
      </c>
      <c r="O220" t="str">
        <f>IF(ISEVEN($A220),Marker!#REF!,"")</f>
        <v/>
      </c>
      <c r="P220" t="str">
        <f>IF(ISEVEN($A220),Marker!#REF!,"")</f>
        <v/>
      </c>
      <c r="Q220" t="str">
        <f>IF(ISEVEN($A220),Marker!#REF!,"")</f>
        <v/>
      </c>
      <c r="R220" t="str">
        <f>IF(ISEVEN($A220),Marker!#REF!,"")</f>
        <v/>
      </c>
      <c r="S220" t="str">
        <f>IF(ISEVEN($A220),Marker!#REF!,"")</f>
        <v/>
      </c>
      <c r="T220" t="str">
        <f>IF(ISEVEN($A220),Marker!#REF!,"")</f>
        <v/>
      </c>
    </row>
    <row r="221" spans="1:20" x14ac:dyDescent="0.65">
      <c r="A221">
        <f t="shared" si="3"/>
        <v>220</v>
      </c>
      <c r="B221" t="e">
        <f>IF(ISEVEN($A221),Marker!#REF!,"")</f>
        <v>#REF!</v>
      </c>
      <c r="C221" t="e">
        <f>IF(ISEVEN($A221),Marker!#REF!,"")</f>
        <v>#REF!</v>
      </c>
      <c r="D221" t="e">
        <f>IF(ISEVEN($A221),Marker!#REF!,"")</f>
        <v>#REF!</v>
      </c>
      <c r="E221" t="e">
        <f>IF(ISEVEN($A221),Marker!#REF!,"")</f>
        <v>#REF!</v>
      </c>
      <c r="F221" t="e">
        <f>IF(ISEVEN($A221),Marker!#REF!,"")</f>
        <v>#REF!</v>
      </c>
      <c r="G221" t="e">
        <f>IF(ISEVEN($A221),Marker!#REF!,"")</f>
        <v>#REF!</v>
      </c>
      <c r="H221" t="e">
        <f>IF(ISEVEN($A221),Marker!#REF!,"")</f>
        <v>#REF!</v>
      </c>
      <c r="I221" t="e">
        <f>IF(ISEVEN($A221),Marker!#REF!,"")</f>
        <v>#REF!</v>
      </c>
      <c r="J221" t="e">
        <f>IF(ISEVEN($A221),Marker!#REF!,"")</f>
        <v>#REF!</v>
      </c>
      <c r="K221" t="e">
        <f>IF(ISEVEN($A221),Marker!#REF!,"")</f>
        <v>#REF!</v>
      </c>
      <c r="L221" t="e">
        <f>IF(ISEVEN($A221),Marker!#REF!,"")</f>
        <v>#REF!</v>
      </c>
      <c r="M221" t="e">
        <f>IF(ISEVEN($A221),Marker!#REF!,"")</f>
        <v>#REF!</v>
      </c>
      <c r="N221" t="e">
        <f>IF(ISEVEN($A221),Marker!#REF!,"")</f>
        <v>#REF!</v>
      </c>
      <c r="O221" t="e">
        <f>IF(ISEVEN($A221),Marker!#REF!,"")</f>
        <v>#REF!</v>
      </c>
      <c r="P221" t="e">
        <f>IF(ISEVEN($A221),Marker!#REF!,"")</f>
        <v>#REF!</v>
      </c>
      <c r="Q221" t="e">
        <f>IF(ISEVEN($A221),Marker!#REF!,"")</f>
        <v>#REF!</v>
      </c>
      <c r="R221" t="e">
        <f>IF(ISEVEN($A221),Marker!#REF!,"")</f>
        <v>#REF!</v>
      </c>
      <c r="S221" t="e">
        <f>IF(ISEVEN($A221),Marker!#REF!,"")</f>
        <v>#REF!</v>
      </c>
      <c r="T221" t="e">
        <f>IF(ISEVEN($A221),Marker!#REF!,"")</f>
        <v>#REF!</v>
      </c>
    </row>
    <row r="222" spans="1:20" x14ac:dyDescent="0.65">
      <c r="A222">
        <f t="shared" si="3"/>
        <v>221</v>
      </c>
      <c r="B222" t="str">
        <f>IF(ISEVEN($A222),Marker!#REF!,"")</f>
        <v/>
      </c>
      <c r="C222" t="str">
        <f>IF(ISEVEN($A222),Marker!#REF!,"")</f>
        <v/>
      </c>
      <c r="D222" t="str">
        <f>IF(ISEVEN($A222),Marker!#REF!,"")</f>
        <v/>
      </c>
      <c r="E222" t="str">
        <f>IF(ISEVEN($A222),Marker!#REF!,"")</f>
        <v/>
      </c>
      <c r="F222" t="str">
        <f>IF(ISEVEN($A222),Marker!#REF!,"")</f>
        <v/>
      </c>
      <c r="G222" t="str">
        <f>IF(ISEVEN($A222),Marker!#REF!,"")</f>
        <v/>
      </c>
      <c r="H222" t="str">
        <f>IF(ISEVEN($A222),Marker!#REF!,"")</f>
        <v/>
      </c>
      <c r="I222" t="str">
        <f>IF(ISEVEN($A222),Marker!#REF!,"")</f>
        <v/>
      </c>
      <c r="J222" t="str">
        <f>IF(ISEVEN($A222),Marker!#REF!,"")</f>
        <v/>
      </c>
      <c r="K222" t="str">
        <f>IF(ISEVEN($A222),Marker!#REF!,"")</f>
        <v/>
      </c>
      <c r="L222" t="str">
        <f>IF(ISEVEN($A222),Marker!#REF!,"")</f>
        <v/>
      </c>
      <c r="M222" t="str">
        <f>IF(ISEVEN($A222),Marker!#REF!,"")</f>
        <v/>
      </c>
      <c r="N222" t="str">
        <f>IF(ISEVEN($A222),Marker!#REF!,"")</f>
        <v/>
      </c>
      <c r="O222" t="str">
        <f>IF(ISEVEN($A222),Marker!#REF!,"")</f>
        <v/>
      </c>
      <c r="P222" t="str">
        <f>IF(ISEVEN($A222),Marker!#REF!,"")</f>
        <v/>
      </c>
      <c r="Q222" t="str">
        <f>IF(ISEVEN($A222),Marker!#REF!,"")</f>
        <v/>
      </c>
      <c r="R222" t="str">
        <f>IF(ISEVEN($A222),Marker!#REF!,"")</f>
        <v/>
      </c>
      <c r="S222" t="str">
        <f>IF(ISEVEN($A222),Marker!#REF!,"")</f>
        <v/>
      </c>
      <c r="T222" t="str">
        <f>IF(ISEVEN($A222),Marker!#REF!,"")</f>
        <v/>
      </c>
    </row>
    <row r="223" spans="1:20" x14ac:dyDescent="0.65">
      <c r="A223">
        <f t="shared" si="3"/>
        <v>222</v>
      </c>
      <c r="B223" t="e">
        <f>IF(ISEVEN($A223),Marker!#REF!,"")</f>
        <v>#REF!</v>
      </c>
      <c r="C223" t="e">
        <f>IF(ISEVEN($A223),Marker!#REF!,"")</f>
        <v>#REF!</v>
      </c>
      <c r="D223" t="e">
        <f>IF(ISEVEN($A223),Marker!#REF!,"")</f>
        <v>#REF!</v>
      </c>
      <c r="E223" t="e">
        <f>IF(ISEVEN($A223),Marker!#REF!,"")</f>
        <v>#REF!</v>
      </c>
      <c r="F223" t="e">
        <f>IF(ISEVEN($A223),Marker!#REF!,"")</f>
        <v>#REF!</v>
      </c>
      <c r="G223" t="e">
        <f>IF(ISEVEN($A223),Marker!#REF!,"")</f>
        <v>#REF!</v>
      </c>
      <c r="H223" t="e">
        <f>IF(ISEVEN($A223),Marker!#REF!,"")</f>
        <v>#REF!</v>
      </c>
      <c r="I223" t="e">
        <f>IF(ISEVEN($A223),Marker!#REF!,"")</f>
        <v>#REF!</v>
      </c>
      <c r="J223" t="e">
        <f>IF(ISEVEN($A223),Marker!#REF!,"")</f>
        <v>#REF!</v>
      </c>
      <c r="K223" t="e">
        <f>IF(ISEVEN($A223),Marker!#REF!,"")</f>
        <v>#REF!</v>
      </c>
      <c r="L223" t="e">
        <f>IF(ISEVEN($A223),Marker!#REF!,"")</f>
        <v>#REF!</v>
      </c>
      <c r="M223" t="e">
        <f>IF(ISEVEN($A223),Marker!#REF!,"")</f>
        <v>#REF!</v>
      </c>
      <c r="N223" t="e">
        <f>IF(ISEVEN($A223),Marker!#REF!,"")</f>
        <v>#REF!</v>
      </c>
      <c r="O223" t="e">
        <f>IF(ISEVEN($A223),Marker!#REF!,"")</f>
        <v>#REF!</v>
      </c>
      <c r="P223" t="e">
        <f>IF(ISEVEN($A223),Marker!#REF!,"")</f>
        <v>#REF!</v>
      </c>
      <c r="Q223" t="e">
        <f>IF(ISEVEN($A223),Marker!#REF!,"")</f>
        <v>#REF!</v>
      </c>
      <c r="R223" t="e">
        <f>IF(ISEVEN($A223),Marker!#REF!,"")</f>
        <v>#REF!</v>
      </c>
      <c r="S223" t="e">
        <f>IF(ISEVEN($A223),Marker!#REF!,"")</f>
        <v>#REF!</v>
      </c>
      <c r="T223" t="e">
        <f>IF(ISEVEN($A223),Marker!#REF!,"")</f>
        <v>#REF!</v>
      </c>
    </row>
    <row r="224" spans="1:20" x14ac:dyDescent="0.65">
      <c r="A224">
        <f t="shared" si="3"/>
        <v>223</v>
      </c>
      <c r="B224" t="str">
        <f>IF(ISEVEN($A224),Marker!#REF!,"")</f>
        <v/>
      </c>
      <c r="C224" t="str">
        <f>IF(ISEVEN($A224),Marker!#REF!,"")</f>
        <v/>
      </c>
      <c r="D224" t="str">
        <f>IF(ISEVEN($A224),Marker!#REF!,"")</f>
        <v/>
      </c>
      <c r="E224" t="str">
        <f>IF(ISEVEN($A224),Marker!#REF!,"")</f>
        <v/>
      </c>
      <c r="F224" t="str">
        <f>IF(ISEVEN($A224),Marker!#REF!,"")</f>
        <v/>
      </c>
      <c r="G224" t="str">
        <f>IF(ISEVEN($A224),Marker!#REF!,"")</f>
        <v/>
      </c>
      <c r="H224" t="str">
        <f>IF(ISEVEN($A224),Marker!#REF!,"")</f>
        <v/>
      </c>
      <c r="I224" t="str">
        <f>IF(ISEVEN($A224),Marker!#REF!,"")</f>
        <v/>
      </c>
      <c r="J224" t="str">
        <f>IF(ISEVEN($A224),Marker!#REF!,"")</f>
        <v/>
      </c>
      <c r="K224" t="str">
        <f>IF(ISEVEN($A224),Marker!#REF!,"")</f>
        <v/>
      </c>
      <c r="L224" t="str">
        <f>IF(ISEVEN($A224),Marker!#REF!,"")</f>
        <v/>
      </c>
      <c r="M224" t="str">
        <f>IF(ISEVEN($A224),Marker!#REF!,"")</f>
        <v/>
      </c>
      <c r="N224" t="str">
        <f>IF(ISEVEN($A224),Marker!#REF!,"")</f>
        <v/>
      </c>
      <c r="O224" t="str">
        <f>IF(ISEVEN($A224),Marker!#REF!,"")</f>
        <v/>
      </c>
      <c r="P224" t="str">
        <f>IF(ISEVEN($A224),Marker!#REF!,"")</f>
        <v/>
      </c>
      <c r="Q224" t="str">
        <f>IF(ISEVEN($A224),Marker!#REF!,"")</f>
        <v/>
      </c>
      <c r="R224" t="str">
        <f>IF(ISEVEN($A224),Marker!#REF!,"")</f>
        <v/>
      </c>
      <c r="S224" t="str">
        <f>IF(ISEVEN($A224),Marker!#REF!,"")</f>
        <v/>
      </c>
      <c r="T224" t="str">
        <f>IF(ISEVEN($A224),Marker!#REF!,"")</f>
        <v/>
      </c>
    </row>
    <row r="225" spans="1:20" x14ac:dyDescent="0.65">
      <c r="A225">
        <f t="shared" si="3"/>
        <v>224</v>
      </c>
      <c r="B225" t="e">
        <f>IF(ISEVEN($A225),Marker!#REF!,"")</f>
        <v>#REF!</v>
      </c>
      <c r="C225" t="e">
        <f>IF(ISEVEN($A225),Marker!#REF!,"")</f>
        <v>#REF!</v>
      </c>
      <c r="D225" t="e">
        <f>IF(ISEVEN($A225),Marker!#REF!,"")</f>
        <v>#REF!</v>
      </c>
      <c r="E225" t="e">
        <f>IF(ISEVEN($A225),Marker!#REF!,"")</f>
        <v>#REF!</v>
      </c>
      <c r="F225" t="e">
        <f>IF(ISEVEN($A225),Marker!#REF!,"")</f>
        <v>#REF!</v>
      </c>
      <c r="G225" t="e">
        <f>IF(ISEVEN($A225),Marker!#REF!,"")</f>
        <v>#REF!</v>
      </c>
      <c r="H225" t="e">
        <f>IF(ISEVEN($A225),Marker!#REF!,"")</f>
        <v>#REF!</v>
      </c>
      <c r="I225" t="e">
        <f>IF(ISEVEN($A225),Marker!#REF!,"")</f>
        <v>#REF!</v>
      </c>
      <c r="J225" t="e">
        <f>IF(ISEVEN($A225),Marker!#REF!,"")</f>
        <v>#REF!</v>
      </c>
      <c r="K225" t="e">
        <f>IF(ISEVEN($A225),Marker!#REF!,"")</f>
        <v>#REF!</v>
      </c>
      <c r="L225" t="e">
        <f>IF(ISEVEN($A225),Marker!#REF!,"")</f>
        <v>#REF!</v>
      </c>
      <c r="M225" t="e">
        <f>IF(ISEVEN($A225),Marker!#REF!,"")</f>
        <v>#REF!</v>
      </c>
      <c r="N225" t="e">
        <f>IF(ISEVEN($A225),Marker!#REF!,"")</f>
        <v>#REF!</v>
      </c>
      <c r="O225" t="e">
        <f>IF(ISEVEN($A225),Marker!#REF!,"")</f>
        <v>#REF!</v>
      </c>
      <c r="P225" t="e">
        <f>IF(ISEVEN($A225),Marker!#REF!,"")</f>
        <v>#REF!</v>
      </c>
      <c r="Q225" t="e">
        <f>IF(ISEVEN($A225),Marker!#REF!,"")</f>
        <v>#REF!</v>
      </c>
      <c r="R225" t="e">
        <f>IF(ISEVEN($A225),Marker!#REF!,"")</f>
        <v>#REF!</v>
      </c>
      <c r="S225" t="e">
        <f>IF(ISEVEN($A225),Marker!#REF!,"")</f>
        <v>#REF!</v>
      </c>
      <c r="T225" t="e">
        <f>IF(ISEVEN($A225),Marker!#REF!,"")</f>
        <v>#REF!</v>
      </c>
    </row>
    <row r="226" spans="1:20" x14ac:dyDescent="0.65">
      <c r="A226">
        <f t="shared" si="3"/>
        <v>225</v>
      </c>
      <c r="B226" t="str">
        <f>IF(ISEVEN($A226),Marker!#REF!,"")</f>
        <v/>
      </c>
      <c r="C226" t="str">
        <f>IF(ISEVEN($A226),Marker!#REF!,"")</f>
        <v/>
      </c>
      <c r="D226" t="str">
        <f>IF(ISEVEN($A226),Marker!#REF!,"")</f>
        <v/>
      </c>
      <c r="E226" t="str">
        <f>IF(ISEVEN($A226),Marker!#REF!,"")</f>
        <v/>
      </c>
      <c r="F226" t="str">
        <f>IF(ISEVEN($A226),Marker!#REF!,"")</f>
        <v/>
      </c>
      <c r="G226" t="str">
        <f>IF(ISEVEN($A226),Marker!#REF!,"")</f>
        <v/>
      </c>
      <c r="H226" t="str">
        <f>IF(ISEVEN($A226),Marker!#REF!,"")</f>
        <v/>
      </c>
      <c r="I226" t="str">
        <f>IF(ISEVEN($A226),Marker!#REF!,"")</f>
        <v/>
      </c>
      <c r="J226" t="str">
        <f>IF(ISEVEN($A226),Marker!#REF!,"")</f>
        <v/>
      </c>
      <c r="K226" t="str">
        <f>IF(ISEVEN($A226),Marker!#REF!,"")</f>
        <v/>
      </c>
      <c r="L226" t="str">
        <f>IF(ISEVEN($A226),Marker!#REF!,"")</f>
        <v/>
      </c>
      <c r="M226" t="str">
        <f>IF(ISEVEN($A226),Marker!#REF!,"")</f>
        <v/>
      </c>
      <c r="N226" t="str">
        <f>IF(ISEVEN($A226),Marker!#REF!,"")</f>
        <v/>
      </c>
      <c r="O226" t="str">
        <f>IF(ISEVEN($A226),Marker!#REF!,"")</f>
        <v/>
      </c>
      <c r="P226" t="str">
        <f>IF(ISEVEN($A226),Marker!#REF!,"")</f>
        <v/>
      </c>
      <c r="Q226" t="str">
        <f>IF(ISEVEN($A226),Marker!#REF!,"")</f>
        <v/>
      </c>
      <c r="R226" t="str">
        <f>IF(ISEVEN($A226),Marker!#REF!,"")</f>
        <v/>
      </c>
      <c r="S226" t="str">
        <f>IF(ISEVEN($A226),Marker!#REF!,"")</f>
        <v/>
      </c>
      <c r="T226" t="str">
        <f>IF(ISEVEN($A226),Marker!#REF!,"")</f>
        <v/>
      </c>
    </row>
    <row r="227" spans="1:20" x14ac:dyDescent="0.65">
      <c r="A227">
        <f t="shared" si="3"/>
        <v>226</v>
      </c>
      <c r="B227" t="e">
        <f>IF(ISEVEN($A227),Marker!#REF!,"")</f>
        <v>#REF!</v>
      </c>
      <c r="C227" t="e">
        <f>IF(ISEVEN($A227),Marker!#REF!,"")</f>
        <v>#REF!</v>
      </c>
      <c r="D227" t="e">
        <f>IF(ISEVEN($A227),Marker!#REF!,"")</f>
        <v>#REF!</v>
      </c>
      <c r="E227" t="e">
        <f>IF(ISEVEN($A227),Marker!#REF!,"")</f>
        <v>#REF!</v>
      </c>
      <c r="F227" t="e">
        <f>IF(ISEVEN($A227),Marker!#REF!,"")</f>
        <v>#REF!</v>
      </c>
      <c r="G227" t="e">
        <f>IF(ISEVEN($A227),Marker!#REF!,"")</f>
        <v>#REF!</v>
      </c>
      <c r="H227" t="e">
        <f>IF(ISEVEN($A227),Marker!#REF!,"")</f>
        <v>#REF!</v>
      </c>
      <c r="I227" t="e">
        <f>IF(ISEVEN($A227),Marker!#REF!,"")</f>
        <v>#REF!</v>
      </c>
      <c r="J227" t="e">
        <f>IF(ISEVEN($A227),Marker!#REF!,"")</f>
        <v>#REF!</v>
      </c>
      <c r="K227" t="e">
        <f>IF(ISEVEN($A227),Marker!#REF!,"")</f>
        <v>#REF!</v>
      </c>
      <c r="L227" t="e">
        <f>IF(ISEVEN($A227),Marker!#REF!,"")</f>
        <v>#REF!</v>
      </c>
      <c r="M227" t="e">
        <f>IF(ISEVEN($A227),Marker!#REF!,"")</f>
        <v>#REF!</v>
      </c>
      <c r="N227" t="e">
        <f>IF(ISEVEN($A227),Marker!#REF!,"")</f>
        <v>#REF!</v>
      </c>
      <c r="O227" t="e">
        <f>IF(ISEVEN($A227),Marker!#REF!,"")</f>
        <v>#REF!</v>
      </c>
      <c r="P227" t="e">
        <f>IF(ISEVEN($A227),Marker!#REF!,"")</f>
        <v>#REF!</v>
      </c>
      <c r="Q227" t="e">
        <f>IF(ISEVEN($A227),Marker!#REF!,"")</f>
        <v>#REF!</v>
      </c>
      <c r="R227" t="e">
        <f>IF(ISEVEN($A227),Marker!#REF!,"")</f>
        <v>#REF!</v>
      </c>
      <c r="S227" t="e">
        <f>IF(ISEVEN($A227),Marker!#REF!,"")</f>
        <v>#REF!</v>
      </c>
      <c r="T227" t="e">
        <f>IF(ISEVEN($A227),Marker!#REF!,"")</f>
        <v>#REF!</v>
      </c>
    </row>
    <row r="228" spans="1:20" x14ac:dyDescent="0.65">
      <c r="A228">
        <f t="shared" si="3"/>
        <v>227</v>
      </c>
      <c r="B228" t="str">
        <f>IF(ISEVEN($A228),Marker!#REF!,"")</f>
        <v/>
      </c>
      <c r="C228" t="str">
        <f>IF(ISEVEN($A228),Marker!#REF!,"")</f>
        <v/>
      </c>
      <c r="D228" t="str">
        <f>IF(ISEVEN($A228),Marker!#REF!,"")</f>
        <v/>
      </c>
      <c r="E228" t="str">
        <f>IF(ISEVEN($A228),Marker!#REF!,"")</f>
        <v/>
      </c>
      <c r="F228" t="str">
        <f>IF(ISEVEN($A228),Marker!#REF!,"")</f>
        <v/>
      </c>
      <c r="G228" t="str">
        <f>IF(ISEVEN($A228),Marker!#REF!,"")</f>
        <v/>
      </c>
      <c r="H228" t="str">
        <f>IF(ISEVEN($A228),Marker!#REF!,"")</f>
        <v/>
      </c>
      <c r="I228" t="str">
        <f>IF(ISEVEN($A228),Marker!#REF!,"")</f>
        <v/>
      </c>
      <c r="J228" t="str">
        <f>IF(ISEVEN($A228),Marker!#REF!,"")</f>
        <v/>
      </c>
      <c r="K228" t="str">
        <f>IF(ISEVEN($A228),Marker!#REF!,"")</f>
        <v/>
      </c>
      <c r="L228" t="str">
        <f>IF(ISEVEN($A228),Marker!#REF!,"")</f>
        <v/>
      </c>
      <c r="M228" t="str">
        <f>IF(ISEVEN($A228),Marker!#REF!,"")</f>
        <v/>
      </c>
      <c r="N228" t="str">
        <f>IF(ISEVEN($A228),Marker!#REF!,"")</f>
        <v/>
      </c>
      <c r="O228" t="str">
        <f>IF(ISEVEN($A228),Marker!#REF!,"")</f>
        <v/>
      </c>
      <c r="P228" t="str">
        <f>IF(ISEVEN($A228),Marker!#REF!,"")</f>
        <v/>
      </c>
      <c r="Q228" t="str">
        <f>IF(ISEVEN($A228),Marker!#REF!,"")</f>
        <v/>
      </c>
      <c r="R228" t="str">
        <f>IF(ISEVEN($A228),Marker!#REF!,"")</f>
        <v/>
      </c>
      <c r="S228" t="str">
        <f>IF(ISEVEN($A228),Marker!#REF!,"")</f>
        <v/>
      </c>
      <c r="T228" t="str">
        <f>IF(ISEVEN($A228),Marker!#REF!,"")</f>
        <v/>
      </c>
    </row>
    <row r="229" spans="1:20" x14ac:dyDescent="0.65">
      <c r="A229">
        <f t="shared" si="3"/>
        <v>228</v>
      </c>
      <c r="B229" t="e">
        <f>IF(ISEVEN($A229),Marker!#REF!,"")</f>
        <v>#REF!</v>
      </c>
      <c r="C229" t="e">
        <f>IF(ISEVEN($A229),Marker!#REF!,"")</f>
        <v>#REF!</v>
      </c>
      <c r="D229" t="e">
        <f>IF(ISEVEN($A229),Marker!#REF!,"")</f>
        <v>#REF!</v>
      </c>
      <c r="E229" t="e">
        <f>IF(ISEVEN($A229),Marker!#REF!,"")</f>
        <v>#REF!</v>
      </c>
      <c r="F229" t="e">
        <f>IF(ISEVEN($A229),Marker!#REF!,"")</f>
        <v>#REF!</v>
      </c>
      <c r="G229" t="e">
        <f>IF(ISEVEN($A229),Marker!#REF!,"")</f>
        <v>#REF!</v>
      </c>
      <c r="H229" t="e">
        <f>IF(ISEVEN($A229),Marker!#REF!,"")</f>
        <v>#REF!</v>
      </c>
      <c r="I229" t="e">
        <f>IF(ISEVEN($A229),Marker!#REF!,"")</f>
        <v>#REF!</v>
      </c>
      <c r="J229" t="e">
        <f>IF(ISEVEN($A229),Marker!#REF!,"")</f>
        <v>#REF!</v>
      </c>
      <c r="K229" t="e">
        <f>IF(ISEVEN($A229),Marker!#REF!,"")</f>
        <v>#REF!</v>
      </c>
      <c r="L229" t="e">
        <f>IF(ISEVEN($A229),Marker!#REF!,"")</f>
        <v>#REF!</v>
      </c>
      <c r="M229" t="e">
        <f>IF(ISEVEN($A229),Marker!#REF!,"")</f>
        <v>#REF!</v>
      </c>
      <c r="N229" t="e">
        <f>IF(ISEVEN($A229),Marker!#REF!,"")</f>
        <v>#REF!</v>
      </c>
      <c r="O229" t="e">
        <f>IF(ISEVEN($A229),Marker!#REF!,"")</f>
        <v>#REF!</v>
      </c>
      <c r="P229" t="e">
        <f>IF(ISEVEN($A229),Marker!#REF!,"")</f>
        <v>#REF!</v>
      </c>
      <c r="Q229" t="e">
        <f>IF(ISEVEN($A229),Marker!#REF!,"")</f>
        <v>#REF!</v>
      </c>
      <c r="R229" t="e">
        <f>IF(ISEVEN($A229),Marker!#REF!,"")</f>
        <v>#REF!</v>
      </c>
      <c r="S229" t="e">
        <f>IF(ISEVEN($A229),Marker!#REF!,"")</f>
        <v>#REF!</v>
      </c>
      <c r="T229" t="e">
        <f>IF(ISEVEN($A229),Marker!#REF!,"")</f>
        <v>#REF!</v>
      </c>
    </row>
    <row r="230" spans="1:20" x14ac:dyDescent="0.65">
      <c r="A230">
        <f t="shared" si="3"/>
        <v>229</v>
      </c>
      <c r="B230" t="str">
        <f>IF(ISEVEN($A230),Marker!#REF!,"")</f>
        <v/>
      </c>
      <c r="C230" t="str">
        <f>IF(ISEVEN($A230),Marker!#REF!,"")</f>
        <v/>
      </c>
      <c r="D230" t="str">
        <f>IF(ISEVEN($A230),Marker!#REF!,"")</f>
        <v/>
      </c>
      <c r="E230" t="str">
        <f>IF(ISEVEN($A230),Marker!#REF!,"")</f>
        <v/>
      </c>
      <c r="F230" t="str">
        <f>IF(ISEVEN($A230),Marker!#REF!,"")</f>
        <v/>
      </c>
      <c r="G230" t="str">
        <f>IF(ISEVEN($A230),Marker!#REF!,"")</f>
        <v/>
      </c>
      <c r="H230" t="str">
        <f>IF(ISEVEN($A230),Marker!#REF!,"")</f>
        <v/>
      </c>
      <c r="I230" t="str">
        <f>IF(ISEVEN($A230),Marker!#REF!,"")</f>
        <v/>
      </c>
      <c r="J230" t="str">
        <f>IF(ISEVEN($A230),Marker!#REF!,"")</f>
        <v/>
      </c>
      <c r="K230" t="str">
        <f>IF(ISEVEN($A230),Marker!#REF!,"")</f>
        <v/>
      </c>
      <c r="L230" t="str">
        <f>IF(ISEVEN($A230),Marker!#REF!,"")</f>
        <v/>
      </c>
      <c r="M230" t="str">
        <f>IF(ISEVEN($A230),Marker!#REF!,"")</f>
        <v/>
      </c>
      <c r="N230" t="str">
        <f>IF(ISEVEN($A230),Marker!#REF!,"")</f>
        <v/>
      </c>
      <c r="O230" t="str">
        <f>IF(ISEVEN($A230),Marker!#REF!,"")</f>
        <v/>
      </c>
      <c r="P230" t="str">
        <f>IF(ISEVEN($A230),Marker!#REF!,"")</f>
        <v/>
      </c>
      <c r="Q230" t="str">
        <f>IF(ISEVEN($A230),Marker!#REF!,"")</f>
        <v/>
      </c>
      <c r="R230" t="str">
        <f>IF(ISEVEN($A230),Marker!#REF!,"")</f>
        <v/>
      </c>
      <c r="S230" t="str">
        <f>IF(ISEVEN($A230),Marker!#REF!,"")</f>
        <v/>
      </c>
      <c r="T230" t="str">
        <f>IF(ISEVEN($A230),Marker!#REF!,"")</f>
        <v/>
      </c>
    </row>
    <row r="231" spans="1:20" x14ac:dyDescent="0.65">
      <c r="A231">
        <f t="shared" si="3"/>
        <v>230</v>
      </c>
      <c r="B231" t="e">
        <f>IF(ISEVEN($A231),Marker!#REF!,"")</f>
        <v>#REF!</v>
      </c>
      <c r="C231" t="e">
        <f>IF(ISEVEN($A231),Marker!#REF!,"")</f>
        <v>#REF!</v>
      </c>
      <c r="D231" t="e">
        <f>IF(ISEVEN($A231),Marker!#REF!,"")</f>
        <v>#REF!</v>
      </c>
      <c r="E231" t="e">
        <f>IF(ISEVEN($A231),Marker!#REF!,"")</f>
        <v>#REF!</v>
      </c>
      <c r="F231" t="e">
        <f>IF(ISEVEN($A231),Marker!#REF!,"")</f>
        <v>#REF!</v>
      </c>
      <c r="G231" t="e">
        <f>IF(ISEVEN($A231),Marker!#REF!,"")</f>
        <v>#REF!</v>
      </c>
      <c r="H231" t="e">
        <f>IF(ISEVEN($A231),Marker!#REF!,"")</f>
        <v>#REF!</v>
      </c>
      <c r="I231" t="e">
        <f>IF(ISEVEN($A231),Marker!#REF!,"")</f>
        <v>#REF!</v>
      </c>
      <c r="J231" t="e">
        <f>IF(ISEVEN($A231),Marker!#REF!,"")</f>
        <v>#REF!</v>
      </c>
      <c r="K231" t="e">
        <f>IF(ISEVEN($A231),Marker!#REF!,"")</f>
        <v>#REF!</v>
      </c>
      <c r="L231" t="e">
        <f>IF(ISEVEN($A231),Marker!#REF!,"")</f>
        <v>#REF!</v>
      </c>
      <c r="M231" t="e">
        <f>IF(ISEVEN($A231),Marker!#REF!,"")</f>
        <v>#REF!</v>
      </c>
      <c r="N231" t="e">
        <f>IF(ISEVEN($A231),Marker!#REF!,"")</f>
        <v>#REF!</v>
      </c>
      <c r="O231" t="e">
        <f>IF(ISEVEN($A231),Marker!#REF!,"")</f>
        <v>#REF!</v>
      </c>
      <c r="P231" t="e">
        <f>IF(ISEVEN($A231),Marker!#REF!,"")</f>
        <v>#REF!</v>
      </c>
      <c r="Q231" t="e">
        <f>IF(ISEVEN($A231),Marker!#REF!,"")</f>
        <v>#REF!</v>
      </c>
      <c r="R231" t="e">
        <f>IF(ISEVEN($A231),Marker!#REF!,"")</f>
        <v>#REF!</v>
      </c>
      <c r="S231" t="e">
        <f>IF(ISEVEN($A231),Marker!#REF!,"")</f>
        <v>#REF!</v>
      </c>
      <c r="T231" t="e">
        <f>IF(ISEVEN($A231),Marker!#REF!,"")</f>
        <v>#REF!</v>
      </c>
    </row>
    <row r="232" spans="1:20" x14ac:dyDescent="0.65">
      <c r="A232">
        <f t="shared" si="3"/>
        <v>231</v>
      </c>
      <c r="B232" t="str">
        <f>IF(ISEVEN($A232),Marker!#REF!,"")</f>
        <v/>
      </c>
      <c r="C232" t="str">
        <f>IF(ISEVEN($A232),Marker!#REF!,"")</f>
        <v/>
      </c>
      <c r="D232" t="str">
        <f>IF(ISEVEN($A232),Marker!#REF!,"")</f>
        <v/>
      </c>
      <c r="E232" t="str">
        <f>IF(ISEVEN($A232),Marker!#REF!,"")</f>
        <v/>
      </c>
      <c r="F232" t="str">
        <f>IF(ISEVEN($A232),Marker!#REF!,"")</f>
        <v/>
      </c>
      <c r="G232" t="str">
        <f>IF(ISEVEN($A232),Marker!#REF!,"")</f>
        <v/>
      </c>
      <c r="H232" t="str">
        <f>IF(ISEVEN($A232),Marker!#REF!,"")</f>
        <v/>
      </c>
      <c r="I232" t="str">
        <f>IF(ISEVEN($A232),Marker!#REF!,"")</f>
        <v/>
      </c>
      <c r="J232" t="str">
        <f>IF(ISEVEN($A232),Marker!#REF!,"")</f>
        <v/>
      </c>
      <c r="K232" t="str">
        <f>IF(ISEVEN($A232),Marker!#REF!,"")</f>
        <v/>
      </c>
      <c r="L232" t="str">
        <f>IF(ISEVEN($A232),Marker!#REF!,"")</f>
        <v/>
      </c>
      <c r="M232" t="str">
        <f>IF(ISEVEN($A232),Marker!#REF!,"")</f>
        <v/>
      </c>
      <c r="N232" t="str">
        <f>IF(ISEVEN($A232),Marker!#REF!,"")</f>
        <v/>
      </c>
      <c r="O232" t="str">
        <f>IF(ISEVEN($A232),Marker!#REF!,"")</f>
        <v/>
      </c>
      <c r="P232" t="str">
        <f>IF(ISEVEN($A232),Marker!#REF!,"")</f>
        <v/>
      </c>
      <c r="Q232" t="str">
        <f>IF(ISEVEN($A232),Marker!#REF!,"")</f>
        <v/>
      </c>
      <c r="R232" t="str">
        <f>IF(ISEVEN($A232),Marker!#REF!,"")</f>
        <v/>
      </c>
      <c r="S232" t="str">
        <f>IF(ISEVEN($A232),Marker!#REF!,"")</f>
        <v/>
      </c>
      <c r="T232" t="str">
        <f>IF(ISEVEN($A232),Marker!#REF!,"")</f>
        <v/>
      </c>
    </row>
    <row r="233" spans="1:20" x14ac:dyDescent="0.65">
      <c r="A233">
        <f t="shared" si="3"/>
        <v>232</v>
      </c>
      <c r="B233" t="e">
        <f>IF(ISEVEN($A233),Marker!#REF!,"")</f>
        <v>#REF!</v>
      </c>
      <c r="C233" t="e">
        <f>IF(ISEVEN($A233),Marker!#REF!,"")</f>
        <v>#REF!</v>
      </c>
      <c r="D233" t="e">
        <f>IF(ISEVEN($A233),Marker!#REF!,"")</f>
        <v>#REF!</v>
      </c>
      <c r="E233" t="e">
        <f>IF(ISEVEN($A233),Marker!#REF!,"")</f>
        <v>#REF!</v>
      </c>
      <c r="F233" t="e">
        <f>IF(ISEVEN($A233),Marker!#REF!,"")</f>
        <v>#REF!</v>
      </c>
      <c r="G233" t="e">
        <f>IF(ISEVEN($A233),Marker!#REF!,"")</f>
        <v>#REF!</v>
      </c>
      <c r="H233" t="e">
        <f>IF(ISEVEN($A233),Marker!#REF!,"")</f>
        <v>#REF!</v>
      </c>
      <c r="I233" t="e">
        <f>IF(ISEVEN($A233),Marker!#REF!,"")</f>
        <v>#REF!</v>
      </c>
      <c r="J233" t="e">
        <f>IF(ISEVEN($A233),Marker!#REF!,"")</f>
        <v>#REF!</v>
      </c>
      <c r="K233" t="e">
        <f>IF(ISEVEN($A233),Marker!#REF!,"")</f>
        <v>#REF!</v>
      </c>
      <c r="L233" t="e">
        <f>IF(ISEVEN($A233),Marker!#REF!,"")</f>
        <v>#REF!</v>
      </c>
      <c r="M233" t="e">
        <f>IF(ISEVEN($A233),Marker!#REF!,"")</f>
        <v>#REF!</v>
      </c>
      <c r="N233" t="e">
        <f>IF(ISEVEN($A233),Marker!#REF!,"")</f>
        <v>#REF!</v>
      </c>
      <c r="O233" t="e">
        <f>IF(ISEVEN($A233),Marker!#REF!,"")</f>
        <v>#REF!</v>
      </c>
      <c r="P233" t="e">
        <f>IF(ISEVEN($A233),Marker!#REF!,"")</f>
        <v>#REF!</v>
      </c>
      <c r="Q233" t="e">
        <f>IF(ISEVEN($A233),Marker!#REF!,"")</f>
        <v>#REF!</v>
      </c>
      <c r="R233" t="e">
        <f>IF(ISEVEN($A233),Marker!#REF!,"")</f>
        <v>#REF!</v>
      </c>
      <c r="S233" t="e">
        <f>IF(ISEVEN($A233),Marker!#REF!,"")</f>
        <v>#REF!</v>
      </c>
      <c r="T233" t="e">
        <f>IF(ISEVEN($A233),Marker!#REF!,"")</f>
        <v>#REF!</v>
      </c>
    </row>
    <row r="234" spans="1:20" x14ac:dyDescent="0.65">
      <c r="A234">
        <f t="shared" si="3"/>
        <v>233</v>
      </c>
      <c r="B234" t="str">
        <f>IF(ISEVEN($A234),Marker!#REF!,"")</f>
        <v/>
      </c>
      <c r="C234" t="str">
        <f>IF(ISEVEN($A234),Marker!#REF!,"")</f>
        <v/>
      </c>
      <c r="D234" t="str">
        <f>IF(ISEVEN($A234),Marker!#REF!,"")</f>
        <v/>
      </c>
      <c r="E234" t="str">
        <f>IF(ISEVEN($A234),Marker!#REF!,"")</f>
        <v/>
      </c>
      <c r="F234" t="str">
        <f>IF(ISEVEN($A234),Marker!#REF!,"")</f>
        <v/>
      </c>
      <c r="G234" t="str">
        <f>IF(ISEVEN($A234),Marker!#REF!,"")</f>
        <v/>
      </c>
      <c r="H234" t="str">
        <f>IF(ISEVEN($A234),Marker!#REF!,"")</f>
        <v/>
      </c>
      <c r="I234" t="str">
        <f>IF(ISEVEN($A234),Marker!#REF!,"")</f>
        <v/>
      </c>
      <c r="J234" t="str">
        <f>IF(ISEVEN($A234),Marker!#REF!,"")</f>
        <v/>
      </c>
      <c r="K234" t="str">
        <f>IF(ISEVEN($A234),Marker!#REF!,"")</f>
        <v/>
      </c>
      <c r="L234" t="str">
        <f>IF(ISEVEN($A234),Marker!#REF!,"")</f>
        <v/>
      </c>
      <c r="M234" t="str">
        <f>IF(ISEVEN($A234),Marker!#REF!,"")</f>
        <v/>
      </c>
      <c r="N234" t="str">
        <f>IF(ISEVEN($A234),Marker!#REF!,"")</f>
        <v/>
      </c>
      <c r="O234" t="str">
        <f>IF(ISEVEN($A234),Marker!#REF!,"")</f>
        <v/>
      </c>
      <c r="P234" t="str">
        <f>IF(ISEVEN($A234),Marker!#REF!,"")</f>
        <v/>
      </c>
      <c r="Q234" t="str">
        <f>IF(ISEVEN($A234),Marker!#REF!,"")</f>
        <v/>
      </c>
      <c r="R234" t="str">
        <f>IF(ISEVEN($A234),Marker!#REF!,"")</f>
        <v/>
      </c>
      <c r="S234" t="str">
        <f>IF(ISEVEN($A234),Marker!#REF!,"")</f>
        <v/>
      </c>
      <c r="T234" t="str">
        <f>IF(ISEVEN($A234),Marker!#REF!,"")</f>
        <v/>
      </c>
    </row>
    <row r="235" spans="1:20" x14ac:dyDescent="0.65">
      <c r="A235">
        <f t="shared" si="3"/>
        <v>234</v>
      </c>
      <c r="B235" t="e">
        <f>IF(ISEVEN($A235),Marker!#REF!,"")</f>
        <v>#REF!</v>
      </c>
      <c r="C235" t="e">
        <f>IF(ISEVEN($A235),Marker!#REF!,"")</f>
        <v>#REF!</v>
      </c>
      <c r="D235" t="e">
        <f>IF(ISEVEN($A235),Marker!#REF!,"")</f>
        <v>#REF!</v>
      </c>
      <c r="E235" t="e">
        <f>IF(ISEVEN($A235),Marker!#REF!,"")</f>
        <v>#REF!</v>
      </c>
      <c r="F235" t="e">
        <f>IF(ISEVEN($A235),Marker!#REF!,"")</f>
        <v>#REF!</v>
      </c>
      <c r="G235" t="e">
        <f>IF(ISEVEN($A235),Marker!#REF!,"")</f>
        <v>#REF!</v>
      </c>
      <c r="H235" t="e">
        <f>IF(ISEVEN($A235),Marker!#REF!,"")</f>
        <v>#REF!</v>
      </c>
      <c r="I235" t="e">
        <f>IF(ISEVEN($A235),Marker!#REF!,"")</f>
        <v>#REF!</v>
      </c>
      <c r="J235" t="e">
        <f>IF(ISEVEN($A235),Marker!#REF!,"")</f>
        <v>#REF!</v>
      </c>
      <c r="K235" t="e">
        <f>IF(ISEVEN($A235),Marker!#REF!,"")</f>
        <v>#REF!</v>
      </c>
      <c r="L235" t="e">
        <f>IF(ISEVEN($A235),Marker!#REF!,"")</f>
        <v>#REF!</v>
      </c>
      <c r="M235" t="e">
        <f>IF(ISEVEN($A235),Marker!#REF!,"")</f>
        <v>#REF!</v>
      </c>
      <c r="N235" t="e">
        <f>IF(ISEVEN($A235),Marker!#REF!,"")</f>
        <v>#REF!</v>
      </c>
      <c r="O235" t="e">
        <f>IF(ISEVEN($A235),Marker!#REF!,"")</f>
        <v>#REF!</v>
      </c>
      <c r="P235" t="e">
        <f>IF(ISEVEN($A235),Marker!#REF!,"")</f>
        <v>#REF!</v>
      </c>
      <c r="Q235" t="e">
        <f>IF(ISEVEN($A235),Marker!#REF!,"")</f>
        <v>#REF!</v>
      </c>
      <c r="R235" t="e">
        <f>IF(ISEVEN($A235),Marker!#REF!,"")</f>
        <v>#REF!</v>
      </c>
      <c r="S235" t="e">
        <f>IF(ISEVEN($A235),Marker!#REF!,"")</f>
        <v>#REF!</v>
      </c>
      <c r="T235" t="e">
        <f>IF(ISEVEN($A235),Marker!#REF!,"")</f>
        <v>#REF!</v>
      </c>
    </row>
    <row r="236" spans="1:20" x14ac:dyDescent="0.65">
      <c r="A236">
        <f t="shared" si="3"/>
        <v>235</v>
      </c>
      <c r="B236" t="str">
        <f>IF(ISEVEN($A236),Marker!#REF!,"")</f>
        <v/>
      </c>
      <c r="C236" t="str">
        <f>IF(ISEVEN($A236),Marker!#REF!,"")</f>
        <v/>
      </c>
      <c r="D236" t="str">
        <f>IF(ISEVEN($A236),Marker!#REF!,"")</f>
        <v/>
      </c>
      <c r="E236" t="str">
        <f>IF(ISEVEN($A236),Marker!#REF!,"")</f>
        <v/>
      </c>
      <c r="F236" t="str">
        <f>IF(ISEVEN($A236),Marker!#REF!,"")</f>
        <v/>
      </c>
      <c r="G236" t="str">
        <f>IF(ISEVEN($A236),Marker!#REF!,"")</f>
        <v/>
      </c>
      <c r="H236" t="str">
        <f>IF(ISEVEN($A236),Marker!#REF!,"")</f>
        <v/>
      </c>
      <c r="I236" t="str">
        <f>IF(ISEVEN($A236),Marker!#REF!,"")</f>
        <v/>
      </c>
      <c r="J236" t="str">
        <f>IF(ISEVEN($A236),Marker!#REF!,"")</f>
        <v/>
      </c>
      <c r="K236" t="str">
        <f>IF(ISEVEN($A236),Marker!#REF!,"")</f>
        <v/>
      </c>
      <c r="L236" t="str">
        <f>IF(ISEVEN($A236),Marker!#REF!,"")</f>
        <v/>
      </c>
      <c r="M236" t="str">
        <f>IF(ISEVEN($A236),Marker!#REF!,"")</f>
        <v/>
      </c>
      <c r="N236" t="str">
        <f>IF(ISEVEN($A236),Marker!#REF!,"")</f>
        <v/>
      </c>
      <c r="O236" t="str">
        <f>IF(ISEVEN($A236),Marker!#REF!,"")</f>
        <v/>
      </c>
      <c r="P236" t="str">
        <f>IF(ISEVEN($A236),Marker!#REF!,"")</f>
        <v/>
      </c>
      <c r="Q236" t="str">
        <f>IF(ISEVEN($A236),Marker!#REF!,"")</f>
        <v/>
      </c>
      <c r="R236" t="str">
        <f>IF(ISEVEN($A236),Marker!#REF!,"")</f>
        <v/>
      </c>
      <c r="S236" t="str">
        <f>IF(ISEVEN($A236),Marker!#REF!,"")</f>
        <v/>
      </c>
      <c r="T236" t="str">
        <f>IF(ISEVEN($A236),Marker!#REF!,"")</f>
        <v/>
      </c>
    </row>
    <row r="237" spans="1:20" x14ac:dyDescent="0.65">
      <c r="A237">
        <f t="shared" si="3"/>
        <v>236</v>
      </c>
      <c r="B237" t="e">
        <f>IF(ISEVEN($A237),Marker!#REF!,"")</f>
        <v>#REF!</v>
      </c>
      <c r="C237" t="e">
        <f>IF(ISEVEN($A237),Marker!#REF!,"")</f>
        <v>#REF!</v>
      </c>
      <c r="D237" t="e">
        <f>IF(ISEVEN($A237),Marker!#REF!,"")</f>
        <v>#REF!</v>
      </c>
      <c r="E237" t="e">
        <f>IF(ISEVEN($A237),Marker!#REF!,"")</f>
        <v>#REF!</v>
      </c>
      <c r="F237" t="e">
        <f>IF(ISEVEN($A237),Marker!#REF!,"")</f>
        <v>#REF!</v>
      </c>
      <c r="G237" t="e">
        <f>IF(ISEVEN($A237),Marker!#REF!,"")</f>
        <v>#REF!</v>
      </c>
      <c r="H237" t="e">
        <f>IF(ISEVEN($A237),Marker!#REF!,"")</f>
        <v>#REF!</v>
      </c>
      <c r="I237" t="e">
        <f>IF(ISEVEN($A237),Marker!#REF!,"")</f>
        <v>#REF!</v>
      </c>
      <c r="J237" t="e">
        <f>IF(ISEVEN($A237),Marker!#REF!,"")</f>
        <v>#REF!</v>
      </c>
      <c r="K237" t="e">
        <f>IF(ISEVEN($A237),Marker!#REF!,"")</f>
        <v>#REF!</v>
      </c>
      <c r="L237" t="e">
        <f>IF(ISEVEN($A237),Marker!#REF!,"")</f>
        <v>#REF!</v>
      </c>
      <c r="M237" t="e">
        <f>IF(ISEVEN($A237),Marker!#REF!,"")</f>
        <v>#REF!</v>
      </c>
      <c r="N237" t="e">
        <f>IF(ISEVEN($A237),Marker!#REF!,"")</f>
        <v>#REF!</v>
      </c>
      <c r="O237" t="e">
        <f>IF(ISEVEN($A237),Marker!#REF!,"")</f>
        <v>#REF!</v>
      </c>
      <c r="P237" t="e">
        <f>IF(ISEVEN($A237),Marker!#REF!,"")</f>
        <v>#REF!</v>
      </c>
      <c r="Q237" t="e">
        <f>IF(ISEVEN($A237),Marker!#REF!,"")</f>
        <v>#REF!</v>
      </c>
      <c r="R237" t="e">
        <f>IF(ISEVEN($A237),Marker!#REF!,"")</f>
        <v>#REF!</v>
      </c>
      <c r="S237" t="e">
        <f>IF(ISEVEN($A237),Marker!#REF!,"")</f>
        <v>#REF!</v>
      </c>
      <c r="T237" t="e">
        <f>IF(ISEVEN($A237),Marker!#REF!,"")</f>
        <v>#REF!</v>
      </c>
    </row>
    <row r="238" spans="1:20" x14ac:dyDescent="0.65">
      <c r="A238">
        <f t="shared" si="3"/>
        <v>237</v>
      </c>
      <c r="B238" t="str">
        <f>IF(ISEVEN($A238),Marker!#REF!,"")</f>
        <v/>
      </c>
      <c r="C238" t="str">
        <f>IF(ISEVEN($A238),Marker!#REF!,"")</f>
        <v/>
      </c>
      <c r="D238" t="str">
        <f>IF(ISEVEN($A238),Marker!#REF!,"")</f>
        <v/>
      </c>
      <c r="E238" t="str">
        <f>IF(ISEVEN($A238),Marker!#REF!,"")</f>
        <v/>
      </c>
      <c r="F238" t="str">
        <f>IF(ISEVEN($A238),Marker!#REF!,"")</f>
        <v/>
      </c>
      <c r="G238" t="str">
        <f>IF(ISEVEN($A238),Marker!#REF!,"")</f>
        <v/>
      </c>
      <c r="H238" t="str">
        <f>IF(ISEVEN($A238),Marker!#REF!,"")</f>
        <v/>
      </c>
      <c r="I238" t="str">
        <f>IF(ISEVEN($A238),Marker!#REF!,"")</f>
        <v/>
      </c>
      <c r="J238" t="str">
        <f>IF(ISEVEN($A238),Marker!#REF!,"")</f>
        <v/>
      </c>
      <c r="K238" t="str">
        <f>IF(ISEVEN($A238),Marker!#REF!,"")</f>
        <v/>
      </c>
      <c r="L238" t="str">
        <f>IF(ISEVEN($A238),Marker!#REF!,"")</f>
        <v/>
      </c>
      <c r="M238" t="str">
        <f>IF(ISEVEN($A238),Marker!#REF!,"")</f>
        <v/>
      </c>
      <c r="N238" t="str">
        <f>IF(ISEVEN($A238),Marker!#REF!,"")</f>
        <v/>
      </c>
      <c r="O238" t="str">
        <f>IF(ISEVEN($A238),Marker!#REF!,"")</f>
        <v/>
      </c>
      <c r="P238" t="str">
        <f>IF(ISEVEN($A238),Marker!#REF!,"")</f>
        <v/>
      </c>
      <c r="Q238" t="str">
        <f>IF(ISEVEN($A238),Marker!#REF!,"")</f>
        <v/>
      </c>
      <c r="R238" t="str">
        <f>IF(ISEVEN($A238),Marker!#REF!,"")</f>
        <v/>
      </c>
      <c r="S238" t="str">
        <f>IF(ISEVEN($A238),Marker!#REF!,"")</f>
        <v/>
      </c>
      <c r="T238" t="str">
        <f>IF(ISEVEN($A238),Marker!#REF!,"")</f>
        <v/>
      </c>
    </row>
    <row r="239" spans="1:20" x14ac:dyDescent="0.65">
      <c r="A239">
        <f t="shared" si="3"/>
        <v>238</v>
      </c>
      <c r="B239" t="e">
        <f>IF(ISEVEN($A239),Marker!#REF!,"")</f>
        <v>#REF!</v>
      </c>
      <c r="C239" t="e">
        <f>IF(ISEVEN($A239),Marker!#REF!,"")</f>
        <v>#REF!</v>
      </c>
      <c r="D239" t="e">
        <f>IF(ISEVEN($A239),Marker!#REF!,"")</f>
        <v>#REF!</v>
      </c>
      <c r="E239" t="e">
        <f>IF(ISEVEN($A239),Marker!#REF!,"")</f>
        <v>#REF!</v>
      </c>
      <c r="F239" t="e">
        <f>IF(ISEVEN($A239),Marker!#REF!,"")</f>
        <v>#REF!</v>
      </c>
      <c r="G239" t="e">
        <f>IF(ISEVEN($A239),Marker!#REF!,"")</f>
        <v>#REF!</v>
      </c>
      <c r="H239" t="e">
        <f>IF(ISEVEN($A239),Marker!#REF!,"")</f>
        <v>#REF!</v>
      </c>
      <c r="I239" t="e">
        <f>IF(ISEVEN($A239),Marker!#REF!,"")</f>
        <v>#REF!</v>
      </c>
      <c r="J239" t="e">
        <f>IF(ISEVEN($A239),Marker!#REF!,"")</f>
        <v>#REF!</v>
      </c>
      <c r="K239" t="e">
        <f>IF(ISEVEN($A239),Marker!#REF!,"")</f>
        <v>#REF!</v>
      </c>
      <c r="L239" t="e">
        <f>IF(ISEVEN($A239),Marker!#REF!,"")</f>
        <v>#REF!</v>
      </c>
      <c r="M239" t="e">
        <f>IF(ISEVEN($A239),Marker!#REF!,"")</f>
        <v>#REF!</v>
      </c>
      <c r="N239" t="e">
        <f>IF(ISEVEN($A239),Marker!#REF!,"")</f>
        <v>#REF!</v>
      </c>
      <c r="O239" t="e">
        <f>IF(ISEVEN($A239),Marker!#REF!,"")</f>
        <v>#REF!</v>
      </c>
      <c r="P239" t="e">
        <f>IF(ISEVEN($A239),Marker!#REF!,"")</f>
        <v>#REF!</v>
      </c>
      <c r="Q239" t="e">
        <f>IF(ISEVEN($A239),Marker!#REF!,"")</f>
        <v>#REF!</v>
      </c>
      <c r="R239" t="e">
        <f>IF(ISEVEN($A239),Marker!#REF!,"")</f>
        <v>#REF!</v>
      </c>
      <c r="S239" t="e">
        <f>IF(ISEVEN($A239),Marker!#REF!,"")</f>
        <v>#REF!</v>
      </c>
      <c r="T239" t="e">
        <f>IF(ISEVEN($A239),Marker!#REF!,"")</f>
        <v>#REF!</v>
      </c>
    </row>
    <row r="240" spans="1:20" x14ac:dyDescent="0.65">
      <c r="A240">
        <f t="shared" si="3"/>
        <v>239</v>
      </c>
      <c r="B240" t="str">
        <f>IF(ISEVEN($A240),Marker!#REF!,"")</f>
        <v/>
      </c>
      <c r="C240" t="str">
        <f>IF(ISEVEN($A240),Marker!#REF!,"")</f>
        <v/>
      </c>
      <c r="D240" t="str">
        <f>IF(ISEVEN($A240),Marker!#REF!,"")</f>
        <v/>
      </c>
      <c r="E240" t="str">
        <f>IF(ISEVEN($A240),Marker!#REF!,"")</f>
        <v/>
      </c>
      <c r="F240" t="str">
        <f>IF(ISEVEN($A240),Marker!#REF!,"")</f>
        <v/>
      </c>
      <c r="G240" t="str">
        <f>IF(ISEVEN($A240),Marker!#REF!,"")</f>
        <v/>
      </c>
      <c r="H240" t="str">
        <f>IF(ISEVEN($A240),Marker!#REF!,"")</f>
        <v/>
      </c>
      <c r="I240" t="str">
        <f>IF(ISEVEN($A240),Marker!#REF!,"")</f>
        <v/>
      </c>
      <c r="J240" t="str">
        <f>IF(ISEVEN($A240),Marker!#REF!,"")</f>
        <v/>
      </c>
      <c r="K240" t="str">
        <f>IF(ISEVEN($A240),Marker!#REF!,"")</f>
        <v/>
      </c>
      <c r="L240" t="str">
        <f>IF(ISEVEN($A240),Marker!#REF!,"")</f>
        <v/>
      </c>
      <c r="M240" t="str">
        <f>IF(ISEVEN($A240),Marker!#REF!,"")</f>
        <v/>
      </c>
      <c r="N240" t="str">
        <f>IF(ISEVEN($A240),Marker!#REF!,"")</f>
        <v/>
      </c>
      <c r="O240" t="str">
        <f>IF(ISEVEN($A240),Marker!#REF!,"")</f>
        <v/>
      </c>
      <c r="P240" t="str">
        <f>IF(ISEVEN($A240),Marker!#REF!,"")</f>
        <v/>
      </c>
      <c r="Q240" t="str">
        <f>IF(ISEVEN($A240),Marker!#REF!,"")</f>
        <v/>
      </c>
      <c r="R240" t="str">
        <f>IF(ISEVEN($A240),Marker!#REF!,"")</f>
        <v/>
      </c>
      <c r="S240" t="str">
        <f>IF(ISEVEN($A240),Marker!#REF!,"")</f>
        <v/>
      </c>
      <c r="T240" t="str">
        <f>IF(ISEVEN($A240),Marker!#REF!,"")</f>
        <v/>
      </c>
    </row>
    <row r="241" spans="1:20" x14ac:dyDescent="0.65">
      <c r="A241">
        <f t="shared" si="3"/>
        <v>240</v>
      </c>
      <c r="B241" t="e">
        <f>IF(ISEVEN($A241),Marker!#REF!,"")</f>
        <v>#REF!</v>
      </c>
      <c r="C241" t="e">
        <f>IF(ISEVEN($A241),Marker!#REF!,"")</f>
        <v>#REF!</v>
      </c>
      <c r="D241" t="e">
        <f>IF(ISEVEN($A241),Marker!#REF!,"")</f>
        <v>#REF!</v>
      </c>
      <c r="E241" t="e">
        <f>IF(ISEVEN($A241),Marker!#REF!,"")</f>
        <v>#REF!</v>
      </c>
      <c r="F241" t="e">
        <f>IF(ISEVEN($A241),Marker!#REF!,"")</f>
        <v>#REF!</v>
      </c>
      <c r="G241" t="e">
        <f>IF(ISEVEN($A241),Marker!#REF!,"")</f>
        <v>#REF!</v>
      </c>
      <c r="H241" t="e">
        <f>IF(ISEVEN($A241),Marker!#REF!,"")</f>
        <v>#REF!</v>
      </c>
      <c r="I241" t="e">
        <f>IF(ISEVEN($A241),Marker!#REF!,"")</f>
        <v>#REF!</v>
      </c>
      <c r="J241" t="e">
        <f>IF(ISEVEN($A241),Marker!#REF!,"")</f>
        <v>#REF!</v>
      </c>
      <c r="K241" t="e">
        <f>IF(ISEVEN($A241),Marker!#REF!,"")</f>
        <v>#REF!</v>
      </c>
      <c r="L241" t="e">
        <f>IF(ISEVEN($A241),Marker!#REF!,"")</f>
        <v>#REF!</v>
      </c>
      <c r="M241" t="e">
        <f>IF(ISEVEN($A241),Marker!#REF!,"")</f>
        <v>#REF!</v>
      </c>
      <c r="N241" t="e">
        <f>IF(ISEVEN($A241),Marker!#REF!,"")</f>
        <v>#REF!</v>
      </c>
      <c r="O241" t="e">
        <f>IF(ISEVEN($A241),Marker!#REF!,"")</f>
        <v>#REF!</v>
      </c>
      <c r="P241" t="e">
        <f>IF(ISEVEN($A241),Marker!#REF!,"")</f>
        <v>#REF!</v>
      </c>
      <c r="Q241" t="e">
        <f>IF(ISEVEN($A241),Marker!#REF!,"")</f>
        <v>#REF!</v>
      </c>
      <c r="R241" t="e">
        <f>IF(ISEVEN($A241),Marker!#REF!,"")</f>
        <v>#REF!</v>
      </c>
      <c r="S241" t="e">
        <f>IF(ISEVEN($A241),Marker!#REF!,"")</f>
        <v>#REF!</v>
      </c>
      <c r="T241" t="e">
        <f>IF(ISEVEN($A241),Marker!#REF!,"")</f>
        <v>#REF!</v>
      </c>
    </row>
    <row r="242" spans="1:20" x14ac:dyDescent="0.65">
      <c r="A242">
        <f t="shared" si="3"/>
        <v>241</v>
      </c>
      <c r="B242" t="str">
        <f>IF(ISEVEN($A242),Marker!#REF!,"")</f>
        <v/>
      </c>
      <c r="C242" t="str">
        <f>IF(ISEVEN($A242),Marker!#REF!,"")</f>
        <v/>
      </c>
      <c r="D242" t="str">
        <f>IF(ISEVEN($A242),Marker!#REF!,"")</f>
        <v/>
      </c>
      <c r="E242" t="str">
        <f>IF(ISEVEN($A242),Marker!#REF!,"")</f>
        <v/>
      </c>
      <c r="F242" t="str">
        <f>IF(ISEVEN($A242),Marker!#REF!,"")</f>
        <v/>
      </c>
      <c r="G242" t="str">
        <f>IF(ISEVEN($A242),Marker!#REF!,"")</f>
        <v/>
      </c>
      <c r="H242" t="str">
        <f>IF(ISEVEN($A242),Marker!#REF!,"")</f>
        <v/>
      </c>
      <c r="I242" t="str">
        <f>IF(ISEVEN($A242),Marker!#REF!,"")</f>
        <v/>
      </c>
      <c r="J242" t="str">
        <f>IF(ISEVEN($A242),Marker!#REF!,"")</f>
        <v/>
      </c>
      <c r="K242" t="str">
        <f>IF(ISEVEN($A242),Marker!#REF!,"")</f>
        <v/>
      </c>
      <c r="L242" t="str">
        <f>IF(ISEVEN($A242),Marker!#REF!,"")</f>
        <v/>
      </c>
      <c r="M242" t="str">
        <f>IF(ISEVEN($A242),Marker!#REF!,"")</f>
        <v/>
      </c>
      <c r="N242" t="str">
        <f>IF(ISEVEN($A242),Marker!#REF!,"")</f>
        <v/>
      </c>
      <c r="O242" t="str">
        <f>IF(ISEVEN($A242),Marker!#REF!,"")</f>
        <v/>
      </c>
      <c r="P242" t="str">
        <f>IF(ISEVEN($A242),Marker!#REF!,"")</f>
        <v/>
      </c>
      <c r="Q242" t="str">
        <f>IF(ISEVEN($A242),Marker!#REF!,"")</f>
        <v/>
      </c>
      <c r="R242" t="str">
        <f>IF(ISEVEN($A242),Marker!#REF!,"")</f>
        <v/>
      </c>
      <c r="S242" t="str">
        <f>IF(ISEVEN($A242),Marker!#REF!,"")</f>
        <v/>
      </c>
      <c r="T242" t="str">
        <f>IF(ISEVEN($A242),Marker!#REF!,"")</f>
        <v/>
      </c>
    </row>
    <row r="243" spans="1:20" x14ac:dyDescent="0.65">
      <c r="A243">
        <f t="shared" si="3"/>
        <v>242</v>
      </c>
      <c r="B243" t="e">
        <f>IF(ISEVEN($A243),Marker!#REF!,"")</f>
        <v>#REF!</v>
      </c>
      <c r="C243" t="e">
        <f>IF(ISEVEN($A243),Marker!#REF!,"")</f>
        <v>#REF!</v>
      </c>
      <c r="D243" t="e">
        <f>IF(ISEVEN($A243),Marker!#REF!,"")</f>
        <v>#REF!</v>
      </c>
      <c r="E243" t="e">
        <f>IF(ISEVEN($A243),Marker!#REF!,"")</f>
        <v>#REF!</v>
      </c>
      <c r="F243" t="e">
        <f>IF(ISEVEN($A243),Marker!#REF!,"")</f>
        <v>#REF!</v>
      </c>
      <c r="G243" t="e">
        <f>IF(ISEVEN($A243),Marker!#REF!,"")</f>
        <v>#REF!</v>
      </c>
      <c r="H243" t="e">
        <f>IF(ISEVEN($A243),Marker!#REF!,"")</f>
        <v>#REF!</v>
      </c>
      <c r="I243" t="e">
        <f>IF(ISEVEN($A243),Marker!#REF!,"")</f>
        <v>#REF!</v>
      </c>
      <c r="J243" t="e">
        <f>IF(ISEVEN($A243),Marker!#REF!,"")</f>
        <v>#REF!</v>
      </c>
      <c r="K243" t="e">
        <f>IF(ISEVEN($A243),Marker!#REF!,"")</f>
        <v>#REF!</v>
      </c>
      <c r="L243" t="e">
        <f>IF(ISEVEN($A243),Marker!#REF!,"")</f>
        <v>#REF!</v>
      </c>
      <c r="M243" t="e">
        <f>IF(ISEVEN($A243),Marker!#REF!,"")</f>
        <v>#REF!</v>
      </c>
      <c r="N243" t="e">
        <f>IF(ISEVEN($A243),Marker!#REF!,"")</f>
        <v>#REF!</v>
      </c>
      <c r="O243" t="e">
        <f>IF(ISEVEN($A243),Marker!#REF!,"")</f>
        <v>#REF!</v>
      </c>
      <c r="P243" t="e">
        <f>IF(ISEVEN($A243),Marker!#REF!,"")</f>
        <v>#REF!</v>
      </c>
      <c r="Q243" t="e">
        <f>IF(ISEVEN($A243),Marker!#REF!,"")</f>
        <v>#REF!</v>
      </c>
      <c r="R243" t="e">
        <f>IF(ISEVEN($A243),Marker!#REF!,"")</f>
        <v>#REF!</v>
      </c>
      <c r="S243" t="e">
        <f>IF(ISEVEN($A243),Marker!#REF!,"")</f>
        <v>#REF!</v>
      </c>
      <c r="T243" t="e">
        <f>IF(ISEVEN($A243),Marker!#REF!,"")</f>
        <v>#REF!</v>
      </c>
    </row>
    <row r="244" spans="1:20" x14ac:dyDescent="0.65">
      <c r="A244">
        <f t="shared" si="3"/>
        <v>243</v>
      </c>
      <c r="B244" t="str">
        <f>IF(ISEVEN($A244),Marker!#REF!,"")</f>
        <v/>
      </c>
      <c r="C244" t="str">
        <f>IF(ISEVEN($A244),Marker!#REF!,"")</f>
        <v/>
      </c>
      <c r="D244" t="str">
        <f>IF(ISEVEN($A244),Marker!#REF!,"")</f>
        <v/>
      </c>
      <c r="E244" t="str">
        <f>IF(ISEVEN($A244),Marker!#REF!,"")</f>
        <v/>
      </c>
      <c r="F244" t="str">
        <f>IF(ISEVEN($A244),Marker!#REF!,"")</f>
        <v/>
      </c>
      <c r="G244" t="str">
        <f>IF(ISEVEN($A244),Marker!#REF!,"")</f>
        <v/>
      </c>
      <c r="H244" t="str">
        <f>IF(ISEVEN($A244),Marker!#REF!,"")</f>
        <v/>
      </c>
      <c r="I244" t="str">
        <f>IF(ISEVEN($A244),Marker!#REF!,"")</f>
        <v/>
      </c>
      <c r="J244" t="str">
        <f>IF(ISEVEN($A244),Marker!#REF!,"")</f>
        <v/>
      </c>
      <c r="K244" t="str">
        <f>IF(ISEVEN($A244),Marker!#REF!,"")</f>
        <v/>
      </c>
      <c r="L244" t="str">
        <f>IF(ISEVEN($A244),Marker!#REF!,"")</f>
        <v/>
      </c>
      <c r="M244" t="str">
        <f>IF(ISEVEN($A244),Marker!#REF!,"")</f>
        <v/>
      </c>
      <c r="N244" t="str">
        <f>IF(ISEVEN($A244),Marker!#REF!,"")</f>
        <v/>
      </c>
      <c r="O244" t="str">
        <f>IF(ISEVEN($A244),Marker!#REF!,"")</f>
        <v/>
      </c>
      <c r="P244" t="str">
        <f>IF(ISEVEN($A244),Marker!#REF!,"")</f>
        <v/>
      </c>
      <c r="Q244" t="str">
        <f>IF(ISEVEN($A244),Marker!#REF!,"")</f>
        <v/>
      </c>
      <c r="R244" t="str">
        <f>IF(ISEVEN($A244),Marker!#REF!,"")</f>
        <v/>
      </c>
      <c r="S244" t="str">
        <f>IF(ISEVEN($A244),Marker!#REF!,"")</f>
        <v/>
      </c>
      <c r="T244" t="str">
        <f>IF(ISEVEN($A244),Marker!#REF!,"")</f>
        <v/>
      </c>
    </row>
    <row r="245" spans="1:20" x14ac:dyDescent="0.65">
      <c r="A245">
        <f t="shared" si="3"/>
        <v>244</v>
      </c>
      <c r="B245" t="e">
        <f>IF(ISEVEN($A245),Marker!#REF!,"")</f>
        <v>#REF!</v>
      </c>
      <c r="C245" t="e">
        <f>IF(ISEVEN($A245),Marker!#REF!,"")</f>
        <v>#REF!</v>
      </c>
      <c r="D245" t="e">
        <f>IF(ISEVEN($A245),Marker!#REF!,"")</f>
        <v>#REF!</v>
      </c>
      <c r="E245" t="e">
        <f>IF(ISEVEN($A245),Marker!#REF!,"")</f>
        <v>#REF!</v>
      </c>
      <c r="F245" t="e">
        <f>IF(ISEVEN($A245),Marker!#REF!,"")</f>
        <v>#REF!</v>
      </c>
      <c r="G245" t="e">
        <f>IF(ISEVEN($A245),Marker!#REF!,"")</f>
        <v>#REF!</v>
      </c>
      <c r="H245" t="e">
        <f>IF(ISEVEN($A245),Marker!#REF!,"")</f>
        <v>#REF!</v>
      </c>
      <c r="I245" t="e">
        <f>IF(ISEVEN($A245),Marker!#REF!,"")</f>
        <v>#REF!</v>
      </c>
      <c r="J245" t="e">
        <f>IF(ISEVEN($A245),Marker!#REF!,"")</f>
        <v>#REF!</v>
      </c>
      <c r="K245" t="e">
        <f>IF(ISEVEN($A245),Marker!#REF!,"")</f>
        <v>#REF!</v>
      </c>
      <c r="L245" t="e">
        <f>IF(ISEVEN($A245),Marker!#REF!,"")</f>
        <v>#REF!</v>
      </c>
      <c r="M245" t="e">
        <f>IF(ISEVEN($A245),Marker!#REF!,"")</f>
        <v>#REF!</v>
      </c>
      <c r="N245" t="e">
        <f>IF(ISEVEN($A245),Marker!#REF!,"")</f>
        <v>#REF!</v>
      </c>
      <c r="O245" t="e">
        <f>IF(ISEVEN($A245),Marker!#REF!,"")</f>
        <v>#REF!</v>
      </c>
      <c r="P245" t="e">
        <f>IF(ISEVEN($A245),Marker!#REF!,"")</f>
        <v>#REF!</v>
      </c>
      <c r="Q245" t="e">
        <f>IF(ISEVEN($A245),Marker!#REF!,"")</f>
        <v>#REF!</v>
      </c>
      <c r="R245" t="e">
        <f>IF(ISEVEN($A245),Marker!#REF!,"")</f>
        <v>#REF!</v>
      </c>
      <c r="S245" t="e">
        <f>IF(ISEVEN($A245),Marker!#REF!,"")</f>
        <v>#REF!</v>
      </c>
      <c r="T245" t="e">
        <f>IF(ISEVEN($A245),Marker!#REF!,"")</f>
        <v>#REF!</v>
      </c>
    </row>
    <row r="246" spans="1:20" x14ac:dyDescent="0.65">
      <c r="A246">
        <f t="shared" si="3"/>
        <v>245</v>
      </c>
      <c r="B246" t="str">
        <f>IF(ISEVEN($A246),Marker!#REF!,"")</f>
        <v/>
      </c>
      <c r="C246" t="str">
        <f>IF(ISEVEN($A246),Marker!#REF!,"")</f>
        <v/>
      </c>
      <c r="D246" t="str">
        <f>IF(ISEVEN($A246),Marker!#REF!,"")</f>
        <v/>
      </c>
      <c r="E246" t="str">
        <f>IF(ISEVEN($A246),Marker!#REF!,"")</f>
        <v/>
      </c>
      <c r="F246" t="str">
        <f>IF(ISEVEN($A246),Marker!#REF!,"")</f>
        <v/>
      </c>
      <c r="G246" t="str">
        <f>IF(ISEVEN($A246),Marker!#REF!,"")</f>
        <v/>
      </c>
      <c r="H246" t="str">
        <f>IF(ISEVEN($A246),Marker!#REF!,"")</f>
        <v/>
      </c>
      <c r="I246" t="str">
        <f>IF(ISEVEN($A246),Marker!#REF!,"")</f>
        <v/>
      </c>
      <c r="J246" t="str">
        <f>IF(ISEVEN($A246),Marker!#REF!,"")</f>
        <v/>
      </c>
      <c r="K246" t="str">
        <f>IF(ISEVEN($A246),Marker!#REF!,"")</f>
        <v/>
      </c>
      <c r="L246" t="str">
        <f>IF(ISEVEN($A246),Marker!#REF!,"")</f>
        <v/>
      </c>
      <c r="M246" t="str">
        <f>IF(ISEVEN($A246),Marker!#REF!,"")</f>
        <v/>
      </c>
      <c r="N246" t="str">
        <f>IF(ISEVEN($A246),Marker!#REF!,"")</f>
        <v/>
      </c>
      <c r="O246" t="str">
        <f>IF(ISEVEN($A246),Marker!#REF!,"")</f>
        <v/>
      </c>
      <c r="P246" t="str">
        <f>IF(ISEVEN($A246),Marker!#REF!,"")</f>
        <v/>
      </c>
      <c r="Q246" t="str">
        <f>IF(ISEVEN($A246),Marker!#REF!,"")</f>
        <v/>
      </c>
      <c r="R246" t="str">
        <f>IF(ISEVEN($A246),Marker!#REF!,"")</f>
        <v/>
      </c>
      <c r="S246" t="str">
        <f>IF(ISEVEN($A246),Marker!#REF!,"")</f>
        <v/>
      </c>
      <c r="T246" t="str">
        <f>IF(ISEVEN($A246),Marker!#REF!,"")</f>
        <v/>
      </c>
    </row>
    <row r="247" spans="1:20" x14ac:dyDescent="0.65">
      <c r="A247">
        <f t="shared" si="3"/>
        <v>246</v>
      </c>
      <c r="B247" t="e">
        <f>IF(ISEVEN($A247),Marker!#REF!,"")</f>
        <v>#REF!</v>
      </c>
      <c r="C247" t="e">
        <f>IF(ISEVEN($A247),Marker!#REF!,"")</f>
        <v>#REF!</v>
      </c>
      <c r="D247" t="e">
        <f>IF(ISEVEN($A247),Marker!#REF!,"")</f>
        <v>#REF!</v>
      </c>
      <c r="E247" t="e">
        <f>IF(ISEVEN($A247),Marker!#REF!,"")</f>
        <v>#REF!</v>
      </c>
      <c r="F247" t="e">
        <f>IF(ISEVEN($A247),Marker!#REF!,"")</f>
        <v>#REF!</v>
      </c>
      <c r="G247" t="e">
        <f>IF(ISEVEN($A247),Marker!#REF!,"")</f>
        <v>#REF!</v>
      </c>
      <c r="H247" t="e">
        <f>IF(ISEVEN($A247),Marker!#REF!,"")</f>
        <v>#REF!</v>
      </c>
      <c r="I247" t="e">
        <f>IF(ISEVEN($A247),Marker!#REF!,"")</f>
        <v>#REF!</v>
      </c>
      <c r="J247" t="e">
        <f>IF(ISEVEN($A247),Marker!#REF!,"")</f>
        <v>#REF!</v>
      </c>
      <c r="K247" t="e">
        <f>IF(ISEVEN($A247),Marker!#REF!,"")</f>
        <v>#REF!</v>
      </c>
      <c r="L247" t="e">
        <f>IF(ISEVEN($A247),Marker!#REF!,"")</f>
        <v>#REF!</v>
      </c>
      <c r="M247" t="e">
        <f>IF(ISEVEN($A247),Marker!#REF!,"")</f>
        <v>#REF!</v>
      </c>
      <c r="N247" t="e">
        <f>IF(ISEVEN($A247),Marker!#REF!,"")</f>
        <v>#REF!</v>
      </c>
      <c r="O247" t="e">
        <f>IF(ISEVEN($A247),Marker!#REF!,"")</f>
        <v>#REF!</v>
      </c>
      <c r="P247" t="e">
        <f>IF(ISEVEN($A247),Marker!#REF!,"")</f>
        <v>#REF!</v>
      </c>
      <c r="Q247" t="e">
        <f>IF(ISEVEN($A247),Marker!#REF!,"")</f>
        <v>#REF!</v>
      </c>
      <c r="R247" t="e">
        <f>IF(ISEVEN($A247),Marker!#REF!,"")</f>
        <v>#REF!</v>
      </c>
      <c r="S247" t="e">
        <f>IF(ISEVEN($A247),Marker!#REF!,"")</f>
        <v>#REF!</v>
      </c>
      <c r="T247" t="e">
        <f>IF(ISEVEN($A247),Marker!#REF!,"")</f>
        <v>#REF!</v>
      </c>
    </row>
    <row r="248" spans="1:20" x14ac:dyDescent="0.65">
      <c r="A248">
        <f t="shared" si="3"/>
        <v>247</v>
      </c>
      <c r="B248" t="str">
        <f>IF(ISEVEN($A248),Marker!#REF!,"")</f>
        <v/>
      </c>
      <c r="C248" t="str">
        <f>IF(ISEVEN($A248),Marker!#REF!,"")</f>
        <v/>
      </c>
      <c r="D248" t="str">
        <f>IF(ISEVEN($A248),Marker!#REF!,"")</f>
        <v/>
      </c>
      <c r="E248" t="str">
        <f>IF(ISEVEN($A248),Marker!#REF!,"")</f>
        <v/>
      </c>
      <c r="F248" t="str">
        <f>IF(ISEVEN($A248),Marker!#REF!,"")</f>
        <v/>
      </c>
      <c r="G248" t="str">
        <f>IF(ISEVEN($A248),Marker!#REF!,"")</f>
        <v/>
      </c>
      <c r="H248" t="str">
        <f>IF(ISEVEN($A248),Marker!#REF!,"")</f>
        <v/>
      </c>
      <c r="I248" t="str">
        <f>IF(ISEVEN($A248),Marker!#REF!,"")</f>
        <v/>
      </c>
      <c r="J248" t="str">
        <f>IF(ISEVEN($A248),Marker!#REF!,"")</f>
        <v/>
      </c>
      <c r="K248" t="str">
        <f>IF(ISEVEN($A248),Marker!#REF!,"")</f>
        <v/>
      </c>
      <c r="L248" t="str">
        <f>IF(ISEVEN($A248),Marker!#REF!,"")</f>
        <v/>
      </c>
      <c r="M248" t="str">
        <f>IF(ISEVEN($A248),Marker!#REF!,"")</f>
        <v/>
      </c>
      <c r="N248" t="str">
        <f>IF(ISEVEN($A248),Marker!#REF!,"")</f>
        <v/>
      </c>
      <c r="O248" t="str">
        <f>IF(ISEVEN($A248),Marker!#REF!,"")</f>
        <v/>
      </c>
      <c r="P248" t="str">
        <f>IF(ISEVEN($A248),Marker!#REF!,"")</f>
        <v/>
      </c>
      <c r="Q248" t="str">
        <f>IF(ISEVEN($A248),Marker!#REF!,"")</f>
        <v/>
      </c>
      <c r="R248" t="str">
        <f>IF(ISEVEN($A248),Marker!#REF!,"")</f>
        <v/>
      </c>
      <c r="S248" t="str">
        <f>IF(ISEVEN($A248),Marker!#REF!,"")</f>
        <v/>
      </c>
      <c r="T248" t="str">
        <f>IF(ISEVEN($A248),Marker!#REF!,"")</f>
        <v/>
      </c>
    </row>
    <row r="249" spans="1:20" x14ac:dyDescent="0.65">
      <c r="A249">
        <f t="shared" si="3"/>
        <v>248</v>
      </c>
      <c r="B249" t="e">
        <f>IF(ISEVEN($A249),Marker!#REF!,"")</f>
        <v>#REF!</v>
      </c>
      <c r="C249" t="e">
        <f>IF(ISEVEN($A249),Marker!#REF!,"")</f>
        <v>#REF!</v>
      </c>
      <c r="D249" t="e">
        <f>IF(ISEVEN($A249),Marker!#REF!,"")</f>
        <v>#REF!</v>
      </c>
      <c r="E249" t="e">
        <f>IF(ISEVEN($A249),Marker!#REF!,"")</f>
        <v>#REF!</v>
      </c>
      <c r="F249" t="e">
        <f>IF(ISEVEN($A249),Marker!#REF!,"")</f>
        <v>#REF!</v>
      </c>
      <c r="G249" t="e">
        <f>IF(ISEVEN($A249),Marker!#REF!,"")</f>
        <v>#REF!</v>
      </c>
      <c r="H249" t="e">
        <f>IF(ISEVEN($A249),Marker!#REF!,"")</f>
        <v>#REF!</v>
      </c>
      <c r="I249" t="e">
        <f>IF(ISEVEN($A249),Marker!#REF!,"")</f>
        <v>#REF!</v>
      </c>
      <c r="J249" t="e">
        <f>IF(ISEVEN($A249),Marker!#REF!,"")</f>
        <v>#REF!</v>
      </c>
      <c r="K249" t="e">
        <f>IF(ISEVEN($A249),Marker!#REF!,"")</f>
        <v>#REF!</v>
      </c>
      <c r="L249" t="e">
        <f>IF(ISEVEN($A249),Marker!#REF!,"")</f>
        <v>#REF!</v>
      </c>
      <c r="M249" t="e">
        <f>IF(ISEVEN($A249),Marker!#REF!,"")</f>
        <v>#REF!</v>
      </c>
      <c r="N249" t="e">
        <f>IF(ISEVEN($A249),Marker!#REF!,"")</f>
        <v>#REF!</v>
      </c>
      <c r="O249" t="e">
        <f>IF(ISEVEN($A249),Marker!#REF!,"")</f>
        <v>#REF!</v>
      </c>
      <c r="P249" t="e">
        <f>IF(ISEVEN($A249),Marker!#REF!,"")</f>
        <v>#REF!</v>
      </c>
      <c r="Q249" t="e">
        <f>IF(ISEVEN($A249),Marker!#REF!,"")</f>
        <v>#REF!</v>
      </c>
      <c r="R249" t="e">
        <f>IF(ISEVEN($A249),Marker!#REF!,"")</f>
        <v>#REF!</v>
      </c>
      <c r="S249" t="e">
        <f>IF(ISEVEN($A249),Marker!#REF!,"")</f>
        <v>#REF!</v>
      </c>
      <c r="T249" t="e">
        <f>IF(ISEVEN($A249),Marker!#REF!,"")</f>
        <v>#REF!</v>
      </c>
    </row>
    <row r="250" spans="1:20" x14ac:dyDescent="0.65">
      <c r="A250">
        <f t="shared" si="3"/>
        <v>249</v>
      </c>
      <c r="B250" t="str">
        <f>IF(ISEVEN($A250),Marker!#REF!,"")</f>
        <v/>
      </c>
      <c r="C250" t="str">
        <f>IF(ISEVEN($A250),Marker!#REF!,"")</f>
        <v/>
      </c>
      <c r="D250" t="str">
        <f>IF(ISEVEN($A250),Marker!#REF!,"")</f>
        <v/>
      </c>
      <c r="E250" t="str">
        <f>IF(ISEVEN($A250),Marker!#REF!,"")</f>
        <v/>
      </c>
      <c r="F250" t="str">
        <f>IF(ISEVEN($A250),Marker!#REF!,"")</f>
        <v/>
      </c>
      <c r="G250" t="str">
        <f>IF(ISEVEN($A250),Marker!#REF!,"")</f>
        <v/>
      </c>
      <c r="H250" t="str">
        <f>IF(ISEVEN($A250),Marker!#REF!,"")</f>
        <v/>
      </c>
      <c r="I250" t="str">
        <f>IF(ISEVEN($A250),Marker!#REF!,"")</f>
        <v/>
      </c>
      <c r="J250" t="str">
        <f>IF(ISEVEN($A250),Marker!#REF!,"")</f>
        <v/>
      </c>
      <c r="K250" t="str">
        <f>IF(ISEVEN($A250),Marker!#REF!,"")</f>
        <v/>
      </c>
      <c r="L250" t="str">
        <f>IF(ISEVEN($A250),Marker!#REF!,"")</f>
        <v/>
      </c>
      <c r="M250" t="str">
        <f>IF(ISEVEN($A250),Marker!#REF!,"")</f>
        <v/>
      </c>
      <c r="N250" t="str">
        <f>IF(ISEVEN($A250),Marker!#REF!,"")</f>
        <v/>
      </c>
      <c r="O250" t="str">
        <f>IF(ISEVEN($A250),Marker!#REF!,"")</f>
        <v/>
      </c>
      <c r="P250" t="str">
        <f>IF(ISEVEN($A250),Marker!#REF!,"")</f>
        <v/>
      </c>
      <c r="Q250" t="str">
        <f>IF(ISEVEN($A250),Marker!#REF!,"")</f>
        <v/>
      </c>
      <c r="R250" t="str">
        <f>IF(ISEVEN($A250),Marker!#REF!,"")</f>
        <v/>
      </c>
      <c r="S250" t="str">
        <f>IF(ISEVEN($A250),Marker!#REF!,"")</f>
        <v/>
      </c>
      <c r="T250" t="str">
        <f>IF(ISEVEN($A250),Marker!#REF!,"")</f>
        <v/>
      </c>
    </row>
    <row r="251" spans="1:20" x14ac:dyDescent="0.65">
      <c r="A251">
        <f t="shared" si="3"/>
        <v>250</v>
      </c>
      <c r="B251" t="e">
        <f>IF(ISEVEN($A251),Marker!#REF!,"")</f>
        <v>#REF!</v>
      </c>
      <c r="C251" t="e">
        <f>IF(ISEVEN($A251),Marker!#REF!,"")</f>
        <v>#REF!</v>
      </c>
      <c r="D251" t="e">
        <f>IF(ISEVEN($A251),Marker!#REF!,"")</f>
        <v>#REF!</v>
      </c>
      <c r="E251" t="e">
        <f>IF(ISEVEN($A251),Marker!#REF!,"")</f>
        <v>#REF!</v>
      </c>
      <c r="F251" t="e">
        <f>IF(ISEVEN($A251),Marker!#REF!,"")</f>
        <v>#REF!</v>
      </c>
      <c r="G251" t="e">
        <f>IF(ISEVEN($A251),Marker!#REF!,"")</f>
        <v>#REF!</v>
      </c>
      <c r="H251" t="e">
        <f>IF(ISEVEN($A251),Marker!#REF!,"")</f>
        <v>#REF!</v>
      </c>
      <c r="I251" t="e">
        <f>IF(ISEVEN($A251),Marker!#REF!,"")</f>
        <v>#REF!</v>
      </c>
      <c r="J251" t="e">
        <f>IF(ISEVEN($A251),Marker!#REF!,"")</f>
        <v>#REF!</v>
      </c>
      <c r="K251" t="e">
        <f>IF(ISEVEN($A251),Marker!#REF!,"")</f>
        <v>#REF!</v>
      </c>
      <c r="L251" t="e">
        <f>IF(ISEVEN($A251),Marker!#REF!,"")</f>
        <v>#REF!</v>
      </c>
      <c r="M251" t="e">
        <f>IF(ISEVEN($A251),Marker!#REF!,"")</f>
        <v>#REF!</v>
      </c>
      <c r="N251" t="e">
        <f>IF(ISEVEN($A251),Marker!#REF!,"")</f>
        <v>#REF!</v>
      </c>
      <c r="O251" t="e">
        <f>IF(ISEVEN($A251),Marker!#REF!,"")</f>
        <v>#REF!</v>
      </c>
      <c r="P251" t="e">
        <f>IF(ISEVEN($A251),Marker!#REF!,"")</f>
        <v>#REF!</v>
      </c>
      <c r="Q251" t="e">
        <f>IF(ISEVEN($A251),Marker!#REF!,"")</f>
        <v>#REF!</v>
      </c>
      <c r="R251" t="e">
        <f>IF(ISEVEN($A251),Marker!#REF!,"")</f>
        <v>#REF!</v>
      </c>
      <c r="S251" t="e">
        <f>IF(ISEVEN($A251),Marker!#REF!,"")</f>
        <v>#REF!</v>
      </c>
      <c r="T251" t="e">
        <f>IF(ISEVEN($A251),Marker!#REF!,"")</f>
        <v>#REF!</v>
      </c>
    </row>
    <row r="252" spans="1:20" x14ac:dyDescent="0.65">
      <c r="A252">
        <f t="shared" si="3"/>
        <v>251</v>
      </c>
      <c r="B252" t="str">
        <f>IF(ISEVEN($A252),Marker!#REF!,"")</f>
        <v/>
      </c>
      <c r="C252" t="str">
        <f>IF(ISEVEN($A252),Marker!#REF!,"")</f>
        <v/>
      </c>
      <c r="D252" t="str">
        <f>IF(ISEVEN($A252),Marker!#REF!,"")</f>
        <v/>
      </c>
      <c r="E252" t="str">
        <f>IF(ISEVEN($A252),Marker!#REF!,"")</f>
        <v/>
      </c>
      <c r="F252" t="str">
        <f>IF(ISEVEN($A252),Marker!#REF!,"")</f>
        <v/>
      </c>
      <c r="G252" t="str">
        <f>IF(ISEVEN($A252),Marker!#REF!,"")</f>
        <v/>
      </c>
      <c r="H252" t="str">
        <f>IF(ISEVEN($A252),Marker!#REF!,"")</f>
        <v/>
      </c>
      <c r="I252" t="str">
        <f>IF(ISEVEN($A252),Marker!#REF!,"")</f>
        <v/>
      </c>
      <c r="J252" t="str">
        <f>IF(ISEVEN($A252),Marker!#REF!,"")</f>
        <v/>
      </c>
      <c r="K252" t="str">
        <f>IF(ISEVEN($A252),Marker!#REF!,"")</f>
        <v/>
      </c>
      <c r="L252" t="str">
        <f>IF(ISEVEN($A252),Marker!#REF!,"")</f>
        <v/>
      </c>
      <c r="M252" t="str">
        <f>IF(ISEVEN($A252),Marker!#REF!,"")</f>
        <v/>
      </c>
      <c r="N252" t="str">
        <f>IF(ISEVEN($A252),Marker!#REF!,"")</f>
        <v/>
      </c>
      <c r="O252" t="str">
        <f>IF(ISEVEN($A252),Marker!#REF!,"")</f>
        <v/>
      </c>
      <c r="P252" t="str">
        <f>IF(ISEVEN($A252),Marker!#REF!,"")</f>
        <v/>
      </c>
      <c r="Q252" t="str">
        <f>IF(ISEVEN($A252),Marker!#REF!,"")</f>
        <v/>
      </c>
      <c r="R252" t="str">
        <f>IF(ISEVEN($A252),Marker!#REF!,"")</f>
        <v/>
      </c>
      <c r="S252" t="str">
        <f>IF(ISEVEN($A252),Marker!#REF!,"")</f>
        <v/>
      </c>
      <c r="T252" t="str">
        <f>IF(ISEVEN($A252),Marker!#REF!,"")</f>
        <v/>
      </c>
    </row>
    <row r="253" spans="1:20" x14ac:dyDescent="0.65">
      <c r="A253">
        <f t="shared" si="3"/>
        <v>252</v>
      </c>
      <c r="B253" t="e">
        <f>IF(ISEVEN($A253),Marker!#REF!,"")</f>
        <v>#REF!</v>
      </c>
      <c r="C253" t="e">
        <f>IF(ISEVEN($A253),Marker!#REF!,"")</f>
        <v>#REF!</v>
      </c>
      <c r="D253" t="e">
        <f>IF(ISEVEN($A253),Marker!#REF!,"")</f>
        <v>#REF!</v>
      </c>
      <c r="E253" t="e">
        <f>IF(ISEVEN($A253),Marker!#REF!,"")</f>
        <v>#REF!</v>
      </c>
      <c r="F253" t="e">
        <f>IF(ISEVEN($A253),Marker!#REF!,"")</f>
        <v>#REF!</v>
      </c>
      <c r="G253" t="e">
        <f>IF(ISEVEN($A253),Marker!#REF!,"")</f>
        <v>#REF!</v>
      </c>
      <c r="H253" t="e">
        <f>IF(ISEVEN($A253),Marker!#REF!,"")</f>
        <v>#REF!</v>
      </c>
      <c r="I253" t="e">
        <f>IF(ISEVEN($A253),Marker!#REF!,"")</f>
        <v>#REF!</v>
      </c>
      <c r="J253" t="e">
        <f>IF(ISEVEN($A253),Marker!#REF!,"")</f>
        <v>#REF!</v>
      </c>
      <c r="K253" t="e">
        <f>IF(ISEVEN($A253),Marker!#REF!,"")</f>
        <v>#REF!</v>
      </c>
      <c r="L253" t="e">
        <f>IF(ISEVEN($A253),Marker!#REF!,"")</f>
        <v>#REF!</v>
      </c>
      <c r="M253" t="e">
        <f>IF(ISEVEN($A253),Marker!#REF!,"")</f>
        <v>#REF!</v>
      </c>
      <c r="N253" t="e">
        <f>IF(ISEVEN($A253),Marker!#REF!,"")</f>
        <v>#REF!</v>
      </c>
      <c r="O253" t="e">
        <f>IF(ISEVEN($A253),Marker!#REF!,"")</f>
        <v>#REF!</v>
      </c>
      <c r="P253" t="e">
        <f>IF(ISEVEN($A253),Marker!#REF!,"")</f>
        <v>#REF!</v>
      </c>
      <c r="Q253" t="e">
        <f>IF(ISEVEN($A253),Marker!#REF!,"")</f>
        <v>#REF!</v>
      </c>
      <c r="R253" t="e">
        <f>IF(ISEVEN($A253),Marker!#REF!,"")</f>
        <v>#REF!</v>
      </c>
      <c r="S253" t="e">
        <f>IF(ISEVEN($A253),Marker!#REF!,"")</f>
        <v>#REF!</v>
      </c>
      <c r="T253" t="e">
        <f>IF(ISEVEN($A253),Marker!#REF!,"")</f>
        <v>#REF!</v>
      </c>
    </row>
    <row r="254" spans="1:20" x14ac:dyDescent="0.65">
      <c r="A254">
        <f t="shared" si="3"/>
        <v>253</v>
      </c>
      <c r="B254" t="str">
        <f>IF(ISEVEN($A254),Marker!#REF!,"")</f>
        <v/>
      </c>
      <c r="C254" t="str">
        <f>IF(ISEVEN($A254),Marker!#REF!,"")</f>
        <v/>
      </c>
      <c r="D254" t="str">
        <f>IF(ISEVEN($A254),Marker!#REF!,"")</f>
        <v/>
      </c>
      <c r="E254" t="str">
        <f>IF(ISEVEN($A254),Marker!#REF!,"")</f>
        <v/>
      </c>
      <c r="F254" t="str">
        <f>IF(ISEVEN($A254),Marker!#REF!,"")</f>
        <v/>
      </c>
      <c r="G254" t="str">
        <f>IF(ISEVEN($A254),Marker!#REF!,"")</f>
        <v/>
      </c>
      <c r="H254" t="str">
        <f>IF(ISEVEN($A254),Marker!#REF!,"")</f>
        <v/>
      </c>
      <c r="I254" t="str">
        <f>IF(ISEVEN($A254),Marker!#REF!,"")</f>
        <v/>
      </c>
      <c r="J254" t="str">
        <f>IF(ISEVEN($A254),Marker!#REF!,"")</f>
        <v/>
      </c>
      <c r="K254" t="str">
        <f>IF(ISEVEN($A254),Marker!#REF!,"")</f>
        <v/>
      </c>
      <c r="L254" t="str">
        <f>IF(ISEVEN($A254),Marker!#REF!,"")</f>
        <v/>
      </c>
      <c r="M254" t="str">
        <f>IF(ISEVEN($A254),Marker!#REF!,"")</f>
        <v/>
      </c>
      <c r="N254" t="str">
        <f>IF(ISEVEN($A254),Marker!#REF!,"")</f>
        <v/>
      </c>
      <c r="O254" t="str">
        <f>IF(ISEVEN($A254),Marker!#REF!,"")</f>
        <v/>
      </c>
      <c r="P254" t="str">
        <f>IF(ISEVEN($A254),Marker!#REF!,"")</f>
        <v/>
      </c>
      <c r="Q254" t="str">
        <f>IF(ISEVEN($A254),Marker!#REF!,"")</f>
        <v/>
      </c>
      <c r="R254" t="str">
        <f>IF(ISEVEN($A254),Marker!#REF!,"")</f>
        <v/>
      </c>
      <c r="S254" t="str">
        <f>IF(ISEVEN($A254),Marker!#REF!,"")</f>
        <v/>
      </c>
      <c r="T254" t="str">
        <f>IF(ISEVEN($A254),Marker!#REF!,"")</f>
        <v/>
      </c>
    </row>
    <row r="255" spans="1:20" x14ac:dyDescent="0.65">
      <c r="A255">
        <f t="shared" si="3"/>
        <v>254</v>
      </c>
      <c r="B255" t="e">
        <f>IF(ISEVEN($A255),Marker!#REF!,"")</f>
        <v>#REF!</v>
      </c>
      <c r="C255" t="e">
        <f>IF(ISEVEN($A255),Marker!#REF!,"")</f>
        <v>#REF!</v>
      </c>
      <c r="D255" t="e">
        <f>IF(ISEVEN($A255),Marker!#REF!,"")</f>
        <v>#REF!</v>
      </c>
      <c r="E255" t="e">
        <f>IF(ISEVEN($A255),Marker!#REF!,"")</f>
        <v>#REF!</v>
      </c>
      <c r="F255" t="e">
        <f>IF(ISEVEN($A255),Marker!#REF!,"")</f>
        <v>#REF!</v>
      </c>
      <c r="G255" t="e">
        <f>IF(ISEVEN($A255),Marker!#REF!,"")</f>
        <v>#REF!</v>
      </c>
      <c r="H255" t="e">
        <f>IF(ISEVEN($A255),Marker!#REF!,"")</f>
        <v>#REF!</v>
      </c>
      <c r="I255" t="e">
        <f>IF(ISEVEN($A255),Marker!#REF!,"")</f>
        <v>#REF!</v>
      </c>
      <c r="J255" t="e">
        <f>IF(ISEVEN($A255),Marker!#REF!,"")</f>
        <v>#REF!</v>
      </c>
      <c r="K255" t="e">
        <f>IF(ISEVEN($A255),Marker!#REF!,"")</f>
        <v>#REF!</v>
      </c>
      <c r="L255" t="e">
        <f>IF(ISEVEN($A255),Marker!#REF!,"")</f>
        <v>#REF!</v>
      </c>
      <c r="M255" t="e">
        <f>IF(ISEVEN($A255),Marker!#REF!,"")</f>
        <v>#REF!</v>
      </c>
      <c r="N255" t="e">
        <f>IF(ISEVEN($A255),Marker!#REF!,"")</f>
        <v>#REF!</v>
      </c>
      <c r="O255" t="e">
        <f>IF(ISEVEN($A255),Marker!#REF!,"")</f>
        <v>#REF!</v>
      </c>
      <c r="P255" t="e">
        <f>IF(ISEVEN($A255),Marker!#REF!,"")</f>
        <v>#REF!</v>
      </c>
      <c r="Q255" t="e">
        <f>IF(ISEVEN($A255),Marker!#REF!,"")</f>
        <v>#REF!</v>
      </c>
      <c r="R255" t="e">
        <f>IF(ISEVEN($A255),Marker!#REF!,"")</f>
        <v>#REF!</v>
      </c>
      <c r="S255" t="e">
        <f>IF(ISEVEN($A255),Marker!#REF!,"")</f>
        <v>#REF!</v>
      </c>
      <c r="T255" t="e">
        <f>IF(ISEVEN($A255),Marker!#REF!,"")</f>
        <v>#REF!</v>
      </c>
    </row>
    <row r="256" spans="1:20" x14ac:dyDescent="0.65">
      <c r="A256">
        <f t="shared" si="3"/>
        <v>255</v>
      </c>
      <c r="B256" t="str">
        <f>IF(ISEVEN($A256),Marker!#REF!,"")</f>
        <v/>
      </c>
      <c r="C256" t="str">
        <f>IF(ISEVEN($A256),Marker!#REF!,"")</f>
        <v/>
      </c>
      <c r="D256" t="str">
        <f>IF(ISEVEN($A256),Marker!#REF!,"")</f>
        <v/>
      </c>
      <c r="E256" t="str">
        <f>IF(ISEVEN($A256),Marker!#REF!,"")</f>
        <v/>
      </c>
      <c r="F256" t="str">
        <f>IF(ISEVEN($A256),Marker!#REF!,"")</f>
        <v/>
      </c>
      <c r="G256" t="str">
        <f>IF(ISEVEN($A256),Marker!#REF!,"")</f>
        <v/>
      </c>
      <c r="H256" t="str">
        <f>IF(ISEVEN($A256),Marker!#REF!,"")</f>
        <v/>
      </c>
      <c r="I256" t="str">
        <f>IF(ISEVEN($A256),Marker!#REF!,"")</f>
        <v/>
      </c>
      <c r="J256" t="str">
        <f>IF(ISEVEN($A256),Marker!#REF!,"")</f>
        <v/>
      </c>
      <c r="K256" t="str">
        <f>IF(ISEVEN($A256),Marker!#REF!,"")</f>
        <v/>
      </c>
      <c r="L256" t="str">
        <f>IF(ISEVEN($A256),Marker!#REF!,"")</f>
        <v/>
      </c>
      <c r="M256" t="str">
        <f>IF(ISEVEN($A256),Marker!#REF!,"")</f>
        <v/>
      </c>
      <c r="N256" t="str">
        <f>IF(ISEVEN($A256),Marker!#REF!,"")</f>
        <v/>
      </c>
      <c r="O256" t="str">
        <f>IF(ISEVEN($A256),Marker!#REF!,"")</f>
        <v/>
      </c>
      <c r="P256" t="str">
        <f>IF(ISEVEN($A256),Marker!#REF!,"")</f>
        <v/>
      </c>
      <c r="Q256" t="str">
        <f>IF(ISEVEN($A256),Marker!#REF!,"")</f>
        <v/>
      </c>
      <c r="R256" t="str">
        <f>IF(ISEVEN($A256),Marker!#REF!,"")</f>
        <v/>
      </c>
      <c r="S256" t="str">
        <f>IF(ISEVEN($A256),Marker!#REF!,"")</f>
        <v/>
      </c>
      <c r="T256" t="str">
        <f>IF(ISEVEN($A256),Marker!#REF!,"")</f>
        <v/>
      </c>
    </row>
    <row r="257" spans="1:20" x14ac:dyDescent="0.65">
      <c r="A257">
        <f t="shared" si="3"/>
        <v>256</v>
      </c>
      <c r="B257" t="e">
        <f>IF(ISEVEN($A257),Marker!#REF!,"")</f>
        <v>#REF!</v>
      </c>
      <c r="C257" t="e">
        <f>IF(ISEVEN($A257),Marker!#REF!,"")</f>
        <v>#REF!</v>
      </c>
      <c r="D257" t="e">
        <f>IF(ISEVEN($A257),Marker!#REF!,"")</f>
        <v>#REF!</v>
      </c>
      <c r="E257" t="e">
        <f>IF(ISEVEN($A257),Marker!#REF!,"")</f>
        <v>#REF!</v>
      </c>
      <c r="F257" t="e">
        <f>IF(ISEVEN($A257),Marker!#REF!,"")</f>
        <v>#REF!</v>
      </c>
      <c r="G257" t="e">
        <f>IF(ISEVEN($A257),Marker!#REF!,"")</f>
        <v>#REF!</v>
      </c>
      <c r="H257" t="e">
        <f>IF(ISEVEN($A257),Marker!#REF!,"")</f>
        <v>#REF!</v>
      </c>
      <c r="I257" t="e">
        <f>IF(ISEVEN($A257),Marker!#REF!,"")</f>
        <v>#REF!</v>
      </c>
      <c r="J257" t="e">
        <f>IF(ISEVEN($A257),Marker!#REF!,"")</f>
        <v>#REF!</v>
      </c>
      <c r="K257" t="e">
        <f>IF(ISEVEN($A257),Marker!#REF!,"")</f>
        <v>#REF!</v>
      </c>
      <c r="L257" t="e">
        <f>IF(ISEVEN($A257),Marker!#REF!,"")</f>
        <v>#REF!</v>
      </c>
      <c r="M257" t="e">
        <f>IF(ISEVEN($A257),Marker!#REF!,"")</f>
        <v>#REF!</v>
      </c>
      <c r="N257" t="e">
        <f>IF(ISEVEN($A257),Marker!#REF!,"")</f>
        <v>#REF!</v>
      </c>
      <c r="O257" t="e">
        <f>IF(ISEVEN($A257),Marker!#REF!,"")</f>
        <v>#REF!</v>
      </c>
      <c r="P257" t="e">
        <f>IF(ISEVEN($A257),Marker!#REF!,"")</f>
        <v>#REF!</v>
      </c>
      <c r="Q257" t="e">
        <f>IF(ISEVEN($A257),Marker!#REF!,"")</f>
        <v>#REF!</v>
      </c>
      <c r="R257" t="e">
        <f>IF(ISEVEN($A257),Marker!#REF!,"")</f>
        <v>#REF!</v>
      </c>
      <c r="S257" t="e">
        <f>IF(ISEVEN($A257),Marker!#REF!,"")</f>
        <v>#REF!</v>
      </c>
      <c r="T257" t="e">
        <f>IF(ISEVEN($A257),Marker!#REF!,"")</f>
        <v>#REF!</v>
      </c>
    </row>
    <row r="258" spans="1:20" x14ac:dyDescent="0.65">
      <c r="A258">
        <f t="shared" si="3"/>
        <v>257</v>
      </c>
      <c r="B258" t="str">
        <f>IF(ISEVEN($A258),Marker!#REF!,"")</f>
        <v/>
      </c>
      <c r="C258" t="str">
        <f>IF(ISEVEN($A258),Marker!#REF!,"")</f>
        <v/>
      </c>
      <c r="D258" t="str">
        <f>IF(ISEVEN($A258),Marker!#REF!,"")</f>
        <v/>
      </c>
      <c r="E258" t="str">
        <f>IF(ISEVEN($A258),Marker!#REF!,"")</f>
        <v/>
      </c>
      <c r="F258" t="str">
        <f>IF(ISEVEN($A258),Marker!#REF!,"")</f>
        <v/>
      </c>
      <c r="G258" t="str">
        <f>IF(ISEVEN($A258),Marker!#REF!,"")</f>
        <v/>
      </c>
      <c r="H258" t="str">
        <f>IF(ISEVEN($A258),Marker!#REF!,"")</f>
        <v/>
      </c>
      <c r="I258" t="str">
        <f>IF(ISEVEN($A258),Marker!#REF!,"")</f>
        <v/>
      </c>
      <c r="J258" t="str">
        <f>IF(ISEVEN($A258),Marker!#REF!,"")</f>
        <v/>
      </c>
      <c r="K258" t="str">
        <f>IF(ISEVEN($A258),Marker!#REF!,"")</f>
        <v/>
      </c>
      <c r="L258" t="str">
        <f>IF(ISEVEN($A258),Marker!#REF!,"")</f>
        <v/>
      </c>
      <c r="M258" t="str">
        <f>IF(ISEVEN($A258),Marker!#REF!,"")</f>
        <v/>
      </c>
      <c r="N258" t="str">
        <f>IF(ISEVEN($A258),Marker!#REF!,"")</f>
        <v/>
      </c>
      <c r="O258" t="str">
        <f>IF(ISEVEN($A258),Marker!#REF!,"")</f>
        <v/>
      </c>
      <c r="P258" t="str">
        <f>IF(ISEVEN($A258),Marker!#REF!,"")</f>
        <v/>
      </c>
      <c r="Q258" t="str">
        <f>IF(ISEVEN($A258),Marker!#REF!,"")</f>
        <v/>
      </c>
      <c r="R258" t="str">
        <f>IF(ISEVEN($A258),Marker!#REF!,"")</f>
        <v/>
      </c>
      <c r="S258" t="str">
        <f>IF(ISEVEN($A258),Marker!#REF!,"")</f>
        <v/>
      </c>
      <c r="T258" t="str">
        <f>IF(ISEVEN($A258),Marker!#REF!,"")</f>
        <v/>
      </c>
    </row>
    <row r="259" spans="1:20" x14ac:dyDescent="0.65">
      <c r="A259">
        <f t="shared" ref="A259:A322" si="4">A258+1</f>
        <v>258</v>
      </c>
      <c r="B259" t="e">
        <f>IF(ISEVEN($A259),Marker!#REF!,"")</f>
        <v>#REF!</v>
      </c>
      <c r="C259" t="e">
        <f>IF(ISEVEN($A259),Marker!#REF!,"")</f>
        <v>#REF!</v>
      </c>
      <c r="D259" t="e">
        <f>IF(ISEVEN($A259),Marker!#REF!,"")</f>
        <v>#REF!</v>
      </c>
      <c r="E259" t="e">
        <f>IF(ISEVEN($A259),Marker!#REF!,"")</f>
        <v>#REF!</v>
      </c>
      <c r="F259" t="e">
        <f>IF(ISEVEN($A259),Marker!#REF!,"")</f>
        <v>#REF!</v>
      </c>
      <c r="G259" t="e">
        <f>IF(ISEVEN($A259),Marker!#REF!,"")</f>
        <v>#REF!</v>
      </c>
      <c r="H259" t="e">
        <f>IF(ISEVEN($A259),Marker!#REF!,"")</f>
        <v>#REF!</v>
      </c>
      <c r="I259" t="e">
        <f>IF(ISEVEN($A259),Marker!#REF!,"")</f>
        <v>#REF!</v>
      </c>
      <c r="J259" t="e">
        <f>IF(ISEVEN($A259),Marker!#REF!,"")</f>
        <v>#REF!</v>
      </c>
      <c r="K259" t="e">
        <f>IF(ISEVEN($A259),Marker!#REF!,"")</f>
        <v>#REF!</v>
      </c>
      <c r="L259" t="e">
        <f>IF(ISEVEN($A259),Marker!#REF!,"")</f>
        <v>#REF!</v>
      </c>
      <c r="M259" t="e">
        <f>IF(ISEVEN($A259),Marker!#REF!,"")</f>
        <v>#REF!</v>
      </c>
      <c r="N259" t="e">
        <f>IF(ISEVEN($A259),Marker!#REF!,"")</f>
        <v>#REF!</v>
      </c>
      <c r="O259" t="e">
        <f>IF(ISEVEN($A259),Marker!#REF!,"")</f>
        <v>#REF!</v>
      </c>
      <c r="P259" t="e">
        <f>IF(ISEVEN($A259),Marker!#REF!,"")</f>
        <v>#REF!</v>
      </c>
      <c r="Q259" t="e">
        <f>IF(ISEVEN($A259),Marker!#REF!,"")</f>
        <v>#REF!</v>
      </c>
      <c r="R259" t="e">
        <f>IF(ISEVEN($A259),Marker!#REF!,"")</f>
        <v>#REF!</v>
      </c>
      <c r="S259" t="e">
        <f>IF(ISEVEN($A259),Marker!#REF!,"")</f>
        <v>#REF!</v>
      </c>
      <c r="T259" t="e">
        <f>IF(ISEVEN($A259),Marker!#REF!,"")</f>
        <v>#REF!</v>
      </c>
    </row>
    <row r="260" spans="1:20" x14ac:dyDescent="0.65">
      <c r="A260">
        <f t="shared" si="4"/>
        <v>259</v>
      </c>
      <c r="B260" t="str">
        <f>IF(ISEVEN($A260),Marker!#REF!,"")</f>
        <v/>
      </c>
      <c r="C260" t="str">
        <f>IF(ISEVEN($A260),Marker!#REF!,"")</f>
        <v/>
      </c>
      <c r="D260" t="str">
        <f>IF(ISEVEN($A260),Marker!#REF!,"")</f>
        <v/>
      </c>
      <c r="E260" t="str">
        <f>IF(ISEVEN($A260),Marker!#REF!,"")</f>
        <v/>
      </c>
      <c r="F260" t="str">
        <f>IF(ISEVEN($A260),Marker!#REF!,"")</f>
        <v/>
      </c>
      <c r="G260" t="str">
        <f>IF(ISEVEN($A260),Marker!#REF!,"")</f>
        <v/>
      </c>
      <c r="H260" t="str">
        <f>IF(ISEVEN($A260),Marker!#REF!,"")</f>
        <v/>
      </c>
      <c r="I260" t="str">
        <f>IF(ISEVEN($A260),Marker!#REF!,"")</f>
        <v/>
      </c>
      <c r="J260" t="str">
        <f>IF(ISEVEN($A260),Marker!#REF!,"")</f>
        <v/>
      </c>
      <c r="K260" t="str">
        <f>IF(ISEVEN($A260),Marker!#REF!,"")</f>
        <v/>
      </c>
      <c r="L260" t="str">
        <f>IF(ISEVEN($A260),Marker!#REF!,"")</f>
        <v/>
      </c>
      <c r="M260" t="str">
        <f>IF(ISEVEN($A260),Marker!#REF!,"")</f>
        <v/>
      </c>
      <c r="N260" t="str">
        <f>IF(ISEVEN($A260),Marker!#REF!,"")</f>
        <v/>
      </c>
      <c r="O260" t="str">
        <f>IF(ISEVEN($A260),Marker!#REF!,"")</f>
        <v/>
      </c>
      <c r="P260" t="str">
        <f>IF(ISEVEN($A260),Marker!#REF!,"")</f>
        <v/>
      </c>
      <c r="Q260" t="str">
        <f>IF(ISEVEN($A260),Marker!#REF!,"")</f>
        <v/>
      </c>
      <c r="R260" t="str">
        <f>IF(ISEVEN($A260),Marker!#REF!,"")</f>
        <v/>
      </c>
      <c r="S260" t="str">
        <f>IF(ISEVEN($A260),Marker!#REF!,"")</f>
        <v/>
      </c>
      <c r="T260" t="str">
        <f>IF(ISEVEN($A260),Marker!#REF!,"")</f>
        <v/>
      </c>
    </row>
    <row r="261" spans="1:20" x14ac:dyDescent="0.65">
      <c r="A261">
        <f t="shared" si="4"/>
        <v>260</v>
      </c>
      <c r="B261" t="e">
        <f>IF(ISEVEN($A261),Marker!#REF!,"")</f>
        <v>#REF!</v>
      </c>
      <c r="C261" t="e">
        <f>IF(ISEVEN($A261),Marker!#REF!,"")</f>
        <v>#REF!</v>
      </c>
      <c r="D261" t="e">
        <f>IF(ISEVEN($A261),Marker!#REF!,"")</f>
        <v>#REF!</v>
      </c>
      <c r="E261" t="e">
        <f>IF(ISEVEN($A261),Marker!#REF!,"")</f>
        <v>#REF!</v>
      </c>
      <c r="F261" t="e">
        <f>IF(ISEVEN($A261),Marker!#REF!,"")</f>
        <v>#REF!</v>
      </c>
      <c r="G261" t="e">
        <f>IF(ISEVEN($A261),Marker!#REF!,"")</f>
        <v>#REF!</v>
      </c>
      <c r="H261" t="e">
        <f>IF(ISEVEN($A261),Marker!#REF!,"")</f>
        <v>#REF!</v>
      </c>
      <c r="I261" t="e">
        <f>IF(ISEVEN($A261),Marker!#REF!,"")</f>
        <v>#REF!</v>
      </c>
      <c r="J261" t="e">
        <f>IF(ISEVEN($A261),Marker!#REF!,"")</f>
        <v>#REF!</v>
      </c>
      <c r="K261" t="e">
        <f>IF(ISEVEN($A261),Marker!#REF!,"")</f>
        <v>#REF!</v>
      </c>
      <c r="L261" t="e">
        <f>IF(ISEVEN($A261),Marker!#REF!,"")</f>
        <v>#REF!</v>
      </c>
      <c r="M261" t="e">
        <f>IF(ISEVEN($A261),Marker!#REF!,"")</f>
        <v>#REF!</v>
      </c>
      <c r="N261" t="e">
        <f>IF(ISEVEN($A261),Marker!#REF!,"")</f>
        <v>#REF!</v>
      </c>
      <c r="O261" t="e">
        <f>IF(ISEVEN($A261),Marker!#REF!,"")</f>
        <v>#REF!</v>
      </c>
      <c r="P261" t="e">
        <f>IF(ISEVEN($A261),Marker!#REF!,"")</f>
        <v>#REF!</v>
      </c>
      <c r="Q261" t="e">
        <f>IF(ISEVEN($A261),Marker!#REF!,"")</f>
        <v>#REF!</v>
      </c>
      <c r="R261" t="e">
        <f>IF(ISEVEN($A261),Marker!#REF!,"")</f>
        <v>#REF!</v>
      </c>
      <c r="S261" t="e">
        <f>IF(ISEVEN($A261),Marker!#REF!,"")</f>
        <v>#REF!</v>
      </c>
      <c r="T261" t="e">
        <f>IF(ISEVEN($A261),Marker!#REF!,"")</f>
        <v>#REF!</v>
      </c>
    </row>
    <row r="262" spans="1:20" x14ac:dyDescent="0.65">
      <c r="A262">
        <f t="shared" si="4"/>
        <v>261</v>
      </c>
      <c r="B262" t="str">
        <f>IF(ISEVEN($A262),Marker!#REF!,"")</f>
        <v/>
      </c>
      <c r="C262" t="str">
        <f>IF(ISEVEN($A262),Marker!#REF!,"")</f>
        <v/>
      </c>
      <c r="D262" t="str">
        <f>IF(ISEVEN($A262),Marker!#REF!,"")</f>
        <v/>
      </c>
      <c r="E262" t="str">
        <f>IF(ISEVEN($A262),Marker!#REF!,"")</f>
        <v/>
      </c>
      <c r="F262" t="str">
        <f>IF(ISEVEN($A262),Marker!#REF!,"")</f>
        <v/>
      </c>
      <c r="G262" t="str">
        <f>IF(ISEVEN($A262),Marker!#REF!,"")</f>
        <v/>
      </c>
      <c r="H262" t="str">
        <f>IF(ISEVEN($A262),Marker!#REF!,"")</f>
        <v/>
      </c>
      <c r="I262" t="str">
        <f>IF(ISEVEN($A262),Marker!#REF!,"")</f>
        <v/>
      </c>
      <c r="J262" t="str">
        <f>IF(ISEVEN($A262),Marker!#REF!,"")</f>
        <v/>
      </c>
      <c r="K262" t="str">
        <f>IF(ISEVEN($A262),Marker!#REF!,"")</f>
        <v/>
      </c>
      <c r="L262" t="str">
        <f>IF(ISEVEN($A262),Marker!#REF!,"")</f>
        <v/>
      </c>
      <c r="M262" t="str">
        <f>IF(ISEVEN($A262),Marker!#REF!,"")</f>
        <v/>
      </c>
      <c r="N262" t="str">
        <f>IF(ISEVEN($A262),Marker!#REF!,"")</f>
        <v/>
      </c>
      <c r="O262" t="str">
        <f>IF(ISEVEN($A262),Marker!#REF!,"")</f>
        <v/>
      </c>
      <c r="P262" t="str">
        <f>IF(ISEVEN($A262),Marker!#REF!,"")</f>
        <v/>
      </c>
      <c r="Q262" t="str">
        <f>IF(ISEVEN($A262),Marker!#REF!,"")</f>
        <v/>
      </c>
      <c r="R262" t="str">
        <f>IF(ISEVEN($A262),Marker!#REF!,"")</f>
        <v/>
      </c>
      <c r="S262" t="str">
        <f>IF(ISEVEN($A262),Marker!#REF!,"")</f>
        <v/>
      </c>
      <c r="T262" t="str">
        <f>IF(ISEVEN($A262),Marker!#REF!,"")</f>
        <v/>
      </c>
    </row>
    <row r="263" spans="1:20" x14ac:dyDescent="0.65">
      <c r="A263">
        <f t="shared" si="4"/>
        <v>262</v>
      </c>
      <c r="B263" t="e">
        <f>IF(ISEVEN($A263),Marker!#REF!,"")</f>
        <v>#REF!</v>
      </c>
      <c r="C263" t="e">
        <f>IF(ISEVEN($A263),Marker!#REF!,"")</f>
        <v>#REF!</v>
      </c>
      <c r="D263" t="e">
        <f>IF(ISEVEN($A263),Marker!#REF!,"")</f>
        <v>#REF!</v>
      </c>
      <c r="E263" t="e">
        <f>IF(ISEVEN($A263),Marker!#REF!,"")</f>
        <v>#REF!</v>
      </c>
      <c r="F263" t="e">
        <f>IF(ISEVEN($A263),Marker!#REF!,"")</f>
        <v>#REF!</v>
      </c>
      <c r="G263" t="e">
        <f>IF(ISEVEN($A263),Marker!#REF!,"")</f>
        <v>#REF!</v>
      </c>
      <c r="H263" t="e">
        <f>IF(ISEVEN($A263),Marker!#REF!,"")</f>
        <v>#REF!</v>
      </c>
      <c r="I263" t="e">
        <f>IF(ISEVEN($A263),Marker!#REF!,"")</f>
        <v>#REF!</v>
      </c>
      <c r="J263" t="e">
        <f>IF(ISEVEN($A263),Marker!#REF!,"")</f>
        <v>#REF!</v>
      </c>
      <c r="K263" t="e">
        <f>IF(ISEVEN($A263),Marker!#REF!,"")</f>
        <v>#REF!</v>
      </c>
      <c r="L263" t="e">
        <f>IF(ISEVEN($A263),Marker!#REF!,"")</f>
        <v>#REF!</v>
      </c>
      <c r="M263" t="e">
        <f>IF(ISEVEN($A263),Marker!#REF!,"")</f>
        <v>#REF!</v>
      </c>
      <c r="N263" t="e">
        <f>IF(ISEVEN($A263),Marker!#REF!,"")</f>
        <v>#REF!</v>
      </c>
      <c r="O263" t="e">
        <f>IF(ISEVEN($A263),Marker!#REF!,"")</f>
        <v>#REF!</v>
      </c>
      <c r="P263" t="e">
        <f>IF(ISEVEN($A263),Marker!#REF!,"")</f>
        <v>#REF!</v>
      </c>
      <c r="Q263" t="e">
        <f>IF(ISEVEN($A263),Marker!#REF!,"")</f>
        <v>#REF!</v>
      </c>
      <c r="R263" t="e">
        <f>IF(ISEVEN($A263),Marker!#REF!,"")</f>
        <v>#REF!</v>
      </c>
      <c r="S263" t="e">
        <f>IF(ISEVEN($A263),Marker!#REF!,"")</f>
        <v>#REF!</v>
      </c>
      <c r="T263" t="e">
        <f>IF(ISEVEN($A263),Marker!#REF!,"")</f>
        <v>#REF!</v>
      </c>
    </row>
    <row r="264" spans="1:20" x14ac:dyDescent="0.65">
      <c r="A264">
        <f t="shared" si="4"/>
        <v>263</v>
      </c>
      <c r="B264" t="str">
        <f>IF(ISEVEN($A264),Marker!#REF!,"")</f>
        <v/>
      </c>
      <c r="C264" t="str">
        <f>IF(ISEVEN($A264),Marker!#REF!,"")</f>
        <v/>
      </c>
      <c r="D264" t="str">
        <f>IF(ISEVEN($A264),Marker!#REF!,"")</f>
        <v/>
      </c>
      <c r="E264" t="str">
        <f>IF(ISEVEN($A264),Marker!#REF!,"")</f>
        <v/>
      </c>
      <c r="F264" t="str">
        <f>IF(ISEVEN($A264),Marker!#REF!,"")</f>
        <v/>
      </c>
      <c r="G264" t="str">
        <f>IF(ISEVEN($A264),Marker!#REF!,"")</f>
        <v/>
      </c>
      <c r="H264" t="str">
        <f>IF(ISEVEN($A264),Marker!#REF!,"")</f>
        <v/>
      </c>
      <c r="I264" t="str">
        <f>IF(ISEVEN($A264),Marker!#REF!,"")</f>
        <v/>
      </c>
      <c r="J264" t="str">
        <f>IF(ISEVEN($A264),Marker!#REF!,"")</f>
        <v/>
      </c>
      <c r="K264" t="str">
        <f>IF(ISEVEN($A264),Marker!#REF!,"")</f>
        <v/>
      </c>
      <c r="L264" t="str">
        <f>IF(ISEVEN($A264),Marker!#REF!,"")</f>
        <v/>
      </c>
      <c r="M264" t="str">
        <f>IF(ISEVEN($A264),Marker!#REF!,"")</f>
        <v/>
      </c>
      <c r="N264" t="str">
        <f>IF(ISEVEN($A264),Marker!#REF!,"")</f>
        <v/>
      </c>
      <c r="O264" t="str">
        <f>IF(ISEVEN($A264),Marker!#REF!,"")</f>
        <v/>
      </c>
      <c r="P264" t="str">
        <f>IF(ISEVEN($A264),Marker!#REF!,"")</f>
        <v/>
      </c>
      <c r="Q264" t="str">
        <f>IF(ISEVEN($A264),Marker!#REF!,"")</f>
        <v/>
      </c>
      <c r="R264" t="str">
        <f>IF(ISEVEN($A264),Marker!#REF!,"")</f>
        <v/>
      </c>
      <c r="S264" t="str">
        <f>IF(ISEVEN($A264),Marker!#REF!,"")</f>
        <v/>
      </c>
      <c r="T264" t="str">
        <f>IF(ISEVEN($A264),Marker!#REF!,"")</f>
        <v/>
      </c>
    </row>
    <row r="265" spans="1:20" x14ac:dyDescent="0.65">
      <c r="A265">
        <f t="shared" si="4"/>
        <v>264</v>
      </c>
      <c r="B265" t="e">
        <f>IF(ISEVEN($A265),Marker!#REF!,"")</f>
        <v>#REF!</v>
      </c>
      <c r="C265" t="e">
        <f>IF(ISEVEN($A265),Marker!#REF!,"")</f>
        <v>#REF!</v>
      </c>
      <c r="D265" t="e">
        <f>IF(ISEVEN($A265),Marker!#REF!,"")</f>
        <v>#REF!</v>
      </c>
      <c r="E265" t="e">
        <f>IF(ISEVEN($A265),Marker!#REF!,"")</f>
        <v>#REF!</v>
      </c>
      <c r="F265" t="e">
        <f>IF(ISEVEN($A265),Marker!#REF!,"")</f>
        <v>#REF!</v>
      </c>
      <c r="G265" t="e">
        <f>IF(ISEVEN($A265),Marker!#REF!,"")</f>
        <v>#REF!</v>
      </c>
      <c r="H265" t="e">
        <f>IF(ISEVEN($A265),Marker!#REF!,"")</f>
        <v>#REF!</v>
      </c>
      <c r="I265" t="e">
        <f>IF(ISEVEN($A265),Marker!#REF!,"")</f>
        <v>#REF!</v>
      </c>
      <c r="J265" t="e">
        <f>IF(ISEVEN($A265),Marker!#REF!,"")</f>
        <v>#REF!</v>
      </c>
      <c r="K265" t="e">
        <f>IF(ISEVEN($A265),Marker!#REF!,"")</f>
        <v>#REF!</v>
      </c>
      <c r="L265" t="e">
        <f>IF(ISEVEN($A265),Marker!#REF!,"")</f>
        <v>#REF!</v>
      </c>
      <c r="M265" t="e">
        <f>IF(ISEVEN($A265),Marker!#REF!,"")</f>
        <v>#REF!</v>
      </c>
      <c r="N265" t="e">
        <f>IF(ISEVEN($A265),Marker!#REF!,"")</f>
        <v>#REF!</v>
      </c>
      <c r="O265" t="e">
        <f>IF(ISEVEN($A265),Marker!#REF!,"")</f>
        <v>#REF!</v>
      </c>
      <c r="P265" t="e">
        <f>IF(ISEVEN($A265),Marker!#REF!,"")</f>
        <v>#REF!</v>
      </c>
      <c r="Q265" t="e">
        <f>IF(ISEVEN($A265),Marker!#REF!,"")</f>
        <v>#REF!</v>
      </c>
      <c r="R265" t="e">
        <f>IF(ISEVEN($A265),Marker!#REF!,"")</f>
        <v>#REF!</v>
      </c>
      <c r="S265" t="e">
        <f>IF(ISEVEN($A265),Marker!#REF!,"")</f>
        <v>#REF!</v>
      </c>
      <c r="T265" t="e">
        <f>IF(ISEVEN($A265),Marker!#REF!,"")</f>
        <v>#REF!</v>
      </c>
    </row>
    <row r="266" spans="1:20" x14ac:dyDescent="0.65">
      <c r="A266">
        <f t="shared" si="4"/>
        <v>265</v>
      </c>
      <c r="B266" t="str">
        <f>IF(ISEVEN($A266),Marker!#REF!,"")</f>
        <v/>
      </c>
      <c r="C266" t="str">
        <f>IF(ISEVEN($A266),Marker!#REF!,"")</f>
        <v/>
      </c>
      <c r="D266" t="str">
        <f>IF(ISEVEN($A266),Marker!#REF!,"")</f>
        <v/>
      </c>
      <c r="E266" t="str">
        <f>IF(ISEVEN($A266),Marker!#REF!,"")</f>
        <v/>
      </c>
      <c r="F266" t="str">
        <f>IF(ISEVEN($A266),Marker!#REF!,"")</f>
        <v/>
      </c>
      <c r="G266" t="str">
        <f>IF(ISEVEN($A266),Marker!#REF!,"")</f>
        <v/>
      </c>
      <c r="H266" t="str">
        <f>IF(ISEVEN($A266),Marker!#REF!,"")</f>
        <v/>
      </c>
      <c r="I266" t="str">
        <f>IF(ISEVEN($A266),Marker!#REF!,"")</f>
        <v/>
      </c>
      <c r="J266" t="str">
        <f>IF(ISEVEN($A266),Marker!#REF!,"")</f>
        <v/>
      </c>
      <c r="K266" t="str">
        <f>IF(ISEVEN($A266),Marker!#REF!,"")</f>
        <v/>
      </c>
      <c r="L266" t="str">
        <f>IF(ISEVEN($A266),Marker!#REF!,"")</f>
        <v/>
      </c>
      <c r="M266" t="str">
        <f>IF(ISEVEN($A266),Marker!#REF!,"")</f>
        <v/>
      </c>
      <c r="N266" t="str">
        <f>IF(ISEVEN($A266),Marker!#REF!,"")</f>
        <v/>
      </c>
      <c r="O266" t="str">
        <f>IF(ISEVEN($A266),Marker!#REF!,"")</f>
        <v/>
      </c>
      <c r="P266" t="str">
        <f>IF(ISEVEN($A266),Marker!#REF!,"")</f>
        <v/>
      </c>
      <c r="Q266" t="str">
        <f>IF(ISEVEN($A266),Marker!#REF!,"")</f>
        <v/>
      </c>
      <c r="R266" t="str">
        <f>IF(ISEVEN($A266),Marker!#REF!,"")</f>
        <v/>
      </c>
      <c r="S266" t="str">
        <f>IF(ISEVEN($A266),Marker!#REF!,"")</f>
        <v/>
      </c>
      <c r="T266" t="str">
        <f>IF(ISEVEN($A266),Marker!#REF!,"")</f>
        <v/>
      </c>
    </row>
    <row r="267" spans="1:20" x14ac:dyDescent="0.65">
      <c r="A267">
        <f t="shared" si="4"/>
        <v>266</v>
      </c>
      <c r="B267" t="e">
        <f>IF(ISEVEN($A267),Marker!#REF!,"")</f>
        <v>#REF!</v>
      </c>
      <c r="C267" t="e">
        <f>IF(ISEVEN($A267),Marker!#REF!,"")</f>
        <v>#REF!</v>
      </c>
      <c r="D267" t="e">
        <f>IF(ISEVEN($A267),Marker!#REF!,"")</f>
        <v>#REF!</v>
      </c>
      <c r="E267" t="e">
        <f>IF(ISEVEN($A267),Marker!#REF!,"")</f>
        <v>#REF!</v>
      </c>
      <c r="F267" t="e">
        <f>IF(ISEVEN($A267),Marker!#REF!,"")</f>
        <v>#REF!</v>
      </c>
      <c r="G267" t="e">
        <f>IF(ISEVEN($A267),Marker!#REF!,"")</f>
        <v>#REF!</v>
      </c>
      <c r="H267" t="e">
        <f>IF(ISEVEN($A267),Marker!#REF!,"")</f>
        <v>#REF!</v>
      </c>
      <c r="I267" t="e">
        <f>IF(ISEVEN($A267),Marker!#REF!,"")</f>
        <v>#REF!</v>
      </c>
      <c r="J267" t="e">
        <f>IF(ISEVEN($A267),Marker!#REF!,"")</f>
        <v>#REF!</v>
      </c>
      <c r="K267" t="e">
        <f>IF(ISEVEN($A267),Marker!#REF!,"")</f>
        <v>#REF!</v>
      </c>
      <c r="L267" t="e">
        <f>IF(ISEVEN($A267),Marker!#REF!,"")</f>
        <v>#REF!</v>
      </c>
      <c r="M267" t="e">
        <f>IF(ISEVEN($A267),Marker!#REF!,"")</f>
        <v>#REF!</v>
      </c>
      <c r="N267" t="e">
        <f>IF(ISEVEN($A267),Marker!#REF!,"")</f>
        <v>#REF!</v>
      </c>
      <c r="O267" t="e">
        <f>IF(ISEVEN($A267),Marker!#REF!,"")</f>
        <v>#REF!</v>
      </c>
      <c r="P267" t="e">
        <f>IF(ISEVEN($A267),Marker!#REF!,"")</f>
        <v>#REF!</v>
      </c>
      <c r="Q267" t="e">
        <f>IF(ISEVEN($A267),Marker!#REF!,"")</f>
        <v>#REF!</v>
      </c>
      <c r="R267" t="e">
        <f>IF(ISEVEN($A267),Marker!#REF!,"")</f>
        <v>#REF!</v>
      </c>
      <c r="S267" t="e">
        <f>IF(ISEVEN($A267),Marker!#REF!,"")</f>
        <v>#REF!</v>
      </c>
      <c r="T267" t="e">
        <f>IF(ISEVEN($A267),Marker!#REF!,"")</f>
        <v>#REF!</v>
      </c>
    </row>
    <row r="268" spans="1:20" x14ac:dyDescent="0.65">
      <c r="A268">
        <f t="shared" si="4"/>
        <v>267</v>
      </c>
      <c r="B268" t="str">
        <f>IF(ISEVEN($A268),Marker!#REF!,"")</f>
        <v/>
      </c>
      <c r="C268" t="str">
        <f>IF(ISEVEN($A268),Marker!#REF!,"")</f>
        <v/>
      </c>
      <c r="D268" t="str">
        <f>IF(ISEVEN($A268),Marker!#REF!,"")</f>
        <v/>
      </c>
      <c r="E268" t="str">
        <f>IF(ISEVEN($A268),Marker!#REF!,"")</f>
        <v/>
      </c>
      <c r="F268" t="str">
        <f>IF(ISEVEN($A268),Marker!#REF!,"")</f>
        <v/>
      </c>
      <c r="G268" t="str">
        <f>IF(ISEVEN($A268),Marker!#REF!,"")</f>
        <v/>
      </c>
      <c r="H268" t="str">
        <f>IF(ISEVEN($A268),Marker!#REF!,"")</f>
        <v/>
      </c>
      <c r="I268" t="str">
        <f>IF(ISEVEN($A268),Marker!#REF!,"")</f>
        <v/>
      </c>
      <c r="J268" t="str">
        <f>IF(ISEVEN($A268),Marker!#REF!,"")</f>
        <v/>
      </c>
      <c r="K268" t="str">
        <f>IF(ISEVEN($A268),Marker!#REF!,"")</f>
        <v/>
      </c>
      <c r="L268" t="str">
        <f>IF(ISEVEN($A268),Marker!#REF!,"")</f>
        <v/>
      </c>
      <c r="M268" t="str">
        <f>IF(ISEVEN($A268),Marker!#REF!,"")</f>
        <v/>
      </c>
      <c r="N268" t="str">
        <f>IF(ISEVEN($A268),Marker!#REF!,"")</f>
        <v/>
      </c>
      <c r="O268" t="str">
        <f>IF(ISEVEN($A268),Marker!#REF!,"")</f>
        <v/>
      </c>
      <c r="P268" t="str">
        <f>IF(ISEVEN($A268),Marker!#REF!,"")</f>
        <v/>
      </c>
      <c r="Q268" t="str">
        <f>IF(ISEVEN($A268),Marker!#REF!,"")</f>
        <v/>
      </c>
      <c r="R268" t="str">
        <f>IF(ISEVEN($A268),Marker!#REF!,"")</f>
        <v/>
      </c>
      <c r="S268" t="str">
        <f>IF(ISEVEN($A268),Marker!#REF!,"")</f>
        <v/>
      </c>
      <c r="T268" t="str">
        <f>IF(ISEVEN($A268),Marker!#REF!,"")</f>
        <v/>
      </c>
    </row>
    <row r="269" spans="1:20" x14ac:dyDescent="0.65">
      <c r="A269">
        <f t="shared" si="4"/>
        <v>268</v>
      </c>
      <c r="B269" t="e">
        <f>IF(ISEVEN($A269),Marker!#REF!,"")</f>
        <v>#REF!</v>
      </c>
      <c r="C269" t="e">
        <f>IF(ISEVEN($A269),Marker!#REF!,"")</f>
        <v>#REF!</v>
      </c>
      <c r="D269" t="e">
        <f>IF(ISEVEN($A269),Marker!#REF!,"")</f>
        <v>#REF!</v>
      </c>
      <c r="E269" t="e">
        <f>IF(ISEVEN($A269),Marker!#REF!,"")</f>
        <v>#REF!</v>
      </c>
      <c r="F269" t="e">
        <f>IF(ISEVEN($A269),Marker!#REF!,"")</f>
        <v>#REF!</v>
      </c>
      <c r="G269" t="e">
        <f>IF(ISEVEN($A269),Marker!#REF!,"")</f>
        <v>#REF!</v>
      </c>
      <c r="H269" t="e">
        <f>IF(ISEVEN($A269),Marker!#REF!,"")</f>
        <v>#REF!</v>
      </c>
      <c r="I269" t="e">
        <f>IF(ISEVEN($A269),Marker!#REF!,"")</f>
        <v>#REF!</v>
      </c>
      <c r="J269" t="e">
        <f>IF(ISEVEN($A269),Marker!#REF!,"")</f>
        <v>#REF!</v>
      </c>
      <c r="K269" t="e">
        <f>IF(ISEVEN($A269),Marker!#REF!,"")</f>
        <v>#REF!</v>
      </c>
      <c r="L269" t="e">
        <f>IF(ISEVEN($A269),Marker!#REF!,"")</f>
        <v>#REF!</v>
      </c>
      <c r="M269" t="e">
        <f>IF(ISEVEN($A269),Marker!#REF!,"")</f>
        <v>#REF!</v>
      </c>
      <c r="N269" t="e">
        <f>IF(ISEVEN($A269),Marker!#REF!,"")</f>
        <v>#REF!</v>
      </c>
      <c r="O269" t="e">
        <f>IF(ISEVEN($A269),Marker!#REF!,"")</f>
        <v>#REF!</v>
      </c>
      <c r="P269" t="e">
        <f>IF(ISEVEN($A269),Marker!#REF!,"")</f>
        <v>#REF!</v>
      </c>
      <c r="Q269" t="e">
        <f>IF(ISEVEN($A269),Marker!#REF!,"")</f>
        <v>#REF!</v>
      </c>
      <c r="R269" t="e">
        <f>IF(ISEVEN($A269),Marker!#REF!,"")</f>
        <v>#REF!</v>
      </c>
      <c r="S269" t="e">
        <f>IF(ISEVEN($A269),Marker!#REF!,"")</f>
        <v>#REF!</v>
      </c>
      <c r="T269" t="e">
        <f>IF(ISEVEN($A269),Marker!#REF!,"")</f>
        <v>#REF!</v>
      </c>
    </row>
    <row r="270" spans="1:20" x14ac:dyDescent="0.65">
      <c r="A270">
        <f t="shared" si="4"/>
        <v>269</v>
      </c>
      <c r="B270" t="str">
        <f>IF(ISEVEN($A270),Marker!#REF!,"")</f>
        <v/>
      </c>
      <c r="C270" t="str">
        <f>IF(ISEVEN($A270),Marker!#REF!,"")</f>
        <v/>
      </c>
      <c r="D270" t="str">
        <f>IF(ISEVEN($A270),Marker!#REF!,"")</f>
        <v/>
      </c>
      <c r="E270" t="str">
        <f>IF(ISEVEN($A270),Marker!#REF!,"")</f>
        <v/>
      </c>
      <c r="F270" t="str">
        <f>IF(ISEVEN($A270),Marker!#REF!,"")</f>
        <v/>
      </c>
      <c r="G270" t="str">
        <f>IF(ISEVEN($A270),Marker!#REF!,"")</f>
        <v/>
      </c>
      <c r="H270" t="str">
        <f>IF(ISEVEN($A270),Marker!#REF!,"")</f>
        <v/>
      </c>
      <c r="I270" t="str">
        <f>IF(ISEVEN($A270),Marker!#REF!,"")</f>
        <v/>
      </c>
      <c r="J270" t="str">
        <f>IF(ISEVEN($A270),Marker!#REF!,"")</f>
        <v/>
      </c>
      <c r="K270" t="str">
        <f>IF(ISEVEN($A270),Marker!#REF!,"")</f>
        <v/>
      </c>
      <c r="L270" t="str">
        <f>IF(ISEVEN($A270),Marker!#REF!,"")</f>
        <v/>
      </c>
      <c r="M270" t="str">
        <f>IF(ISEVEN($A270),Marker!#REF!,"")</f>
        <v/>
      </c>
      <c r="N270" t="str">
        <f>IF(ISEVEN($A270),Marker!#REF!,"")</f>
        <v/>
      </c>
      <c r="O270" t="str">
        <f>IF(ISEVEN($A270),Marker!#REF!,"")</f>
        <v/>
      </c>
      <c r="P270" t="str">
        <f>IF(ISEVEN($A270),Marker!#REF!,"")</f>
        <v/>
      </c>
      <c r="Q270" t="str">
        <f>IF(ISEVEN($A270),Marker!#REF!,"")</f>
        <v/>
      </c>
      <c r="R270" t="str">
        <f>IF(ISEVEN($A270),Marker!#REF!,"")</f>
        <v/>
      </c>
      <c r="S270" t="str">
        <f>IF(ISEVEN($A270),Marker!#REF!,"")</f>
        <v/>
      </c>
      <c r="T270" t="str">
        <f>IF(ISEVEN($A270),Marker!#REF!,"")</f>
        <v/>
      </c>
    </row>
    <row r="271" spans="1:20" x14ac:dyDescent="0.65">
      <c r="A271">
        <f t="shared" si="4"/>
        <v>270</v>
      </c>
      <c r="B271" t="e">
        <f>IF(ISEVEN($A271),Marker!#REF!,"")</f>
        <v>#REF!</v>
      </c>
      <c r="C271" t="e">
        <f>IF(ISEVEN($A271),Marker!#REF!,"")</f>
        <v>#REF!</v>
      </c>
      <c r="D271" t="e">
        <f>IF(ISEVEN($A271),Marker!#REF!,"")</f>
        <v>#REF!</v>
      </c>
      <c r="E271" t="e">
        <f>IF(ISEVEN($A271),Marker!#REF!,"")</f>
        <v>#REF!</v>
      </c>
      <c r="F271" t="e">
        <f>IF(ISEVEN($A271),Marker!#REF!,"")</f>
        <v>#REF!</v>
      </c>
      <c r="G271" t="e">
        <f>IF(ISEVEN($A271),Marker!#REF!,"")</f>
        <v>#REF!</v>
      </c>
      <c r="H271" t="e">
        <f>IF(ISEVEN($A271),Marker!#REF!,"")</f>
        <v>#REF!</v>
      </c>
      <c r="I271" t="e">
        <f>IF(ISEVEN($A271),Marker!#REF!,"")</f>
        <v>#REF!</v>
      </c>
      <c r="J271" t="e">
        <f>IF(ISEVEN($A271),Marker!#REF!,"")</f>
        <v>#REF!</v>
      </c>
      <c r="K271" t="e">
        <f>IF(ISEVEN($A271),Marker!#REF!,"")</f>
        <v>#REF!</v>
      </c>
      <c r="L271" t="e">
        <f>IF(ISEVEN($A271),Marker!#REF!,"")</f>
        <v>#REF!</v>
      </c>
      <c r="M271" t="e">
        <f>IF(ISEVEN($A271),Marker!#REF!,"")</f>
        <v>#REF!</v>
      </c>
      <c r="N271" t="e">
        <f>IF(ISEVEN($A271),Marker!#REF!,"")</f>
        <v>#REF!</v>
      </c>
      <c r="O271" t="e">
        <f>IF(ISEVEN($A271),Marker!#REF!,"")</f>
        <v>#REF!</v>
      </c>
      <c r="P271" t="e">
        <f>IF(ISEVEN($A271),Marker!#REF!,"")</f>
        <v>#REF!</v>
      </c>
      <c r="Q271" t="e">
        <f>IF(ISEVEN($A271),Marker!#REF!,"")</f>
        <v>#REF!</v>
      </c>
      <c r="R271" t="e">
        <f>IF(ISEVEN($A271),Marker!#REF!,"")</f>
        <v>#REF!</v>
      </c>
      <c r="S271" t="e">
        <f>IF(ISEVEN($A271),Marker!#REF!,"")</f>
        <v>#REF!</v>
      </c>
      <c r="T271" t="e">
        <f>IF(ISEVEN($A271),Marker!#REF!,"")</f>
        <v>#REF!</v>
      </c>
    </row>
    <row r="272" spans="1:20" x14ac:dyDescent="0.65">
      <c r="A272">
        <f t="shared" si="4"/>
        <v>271</v>
      </c>
      <c r="B272" t="str">
        <f>IF(ISEVEN($A272),Marker!#REF!,"")</f>
        <v/>
      </c>
      <c r="C272" t="str">
        <f>IF(ISEVEN($A272),Marker!#REF!,"")</f>
        <v/>
      </c>
      <c r="D272" t="str">
        <f>IF(ISEVEN($A272),Marker!#REF!,"")</f>
        <v/>
      </c>
      <c r="E272" t="str">
        <f>IF(ISEVEN($A272),Marker!#REF!,"")</f>
        <v/>
      </c>
      <c r="F272" t="str">
        <f>IF(ISEVEN($A272),Marker!#REF!,"")</f>
        <v/>
      </c>
      <c r="G272" t="str">
        <f>IF(ISEVEN($A272),Marker!#REF!,"")</f>
        <v/>
      </c>
      <c r="H272" t="str">
        <f>IF(ISEVEN($A272),Marker!#REF!,"")</f>
        <v/>
      </c>
      <c r="I272" t="str">
        <f>IF(ISEVEN($A272),Marker!#REF!,"")</f>
        <v/>
      </c>
      <c r="J272" t="str">
        <f>IF(ISEVEN($A272),Marker!#REF!,"")</f>
        <v/>
      </c>
      <c r="K272" t="str">
        <f>IF(ISEVEN($A272),Marker!#REF!,"")</f>
        <v/>
      </c>
      <c r="L272" t="str">
        <f>IF(ISEVEN($A272),Marker!#REF!,"")</f>
        <v/>
      </c>
      <c r="M272" t="str">
        <f>IF(ISEVEN($A272),Marker!#REF!,"")</f>
        <v/>
      </c>
      <c r="N272" t="str">
        <f>IF(ISEVEN($A272),Marker!#REF!,"")</f>
        <v/>
      </c>
      <c r="O272" t="str">
        <f>IF(ISEVEN($A272),Marker!#REF!,"")</f>
        <v/>
      </c>
      <c r="P272" t="str">
        <f>IF(ISEVEN($A272),Marker!#REF!,"")</f>
        <v/>
      </c>
      <c r="Q272" t="str">
        <f>IF(ISEVEN($A272),Marker!#REF!,"")</f>
        <v/>
      </c>
      <c r="R272" t="str">
        <f>IF(ISEVEN($A272),Marker!#REF!,"")</f>
        <v/>
      </c>
      <c r="S272" t="str">
        <f>IF(ISEVEN($A272),Marker!#REF!,"")</f>
        <v/>
      </c>
      <c r="T272" t="str">
        <f>IF(ISEVEN($A272),Marker!#REF!,"")</f>
        <v/>
      </c>
    </row>
    <row r="273" spans="1:20" x14ac:dyDescent="0.65">
      <c r="A273">
        <f t="shared" si="4"/>
        <v>272</v>
      </c>
      <c r="B273" t="e">
        <f>IF(ISEVEN($A273),Marker!#REF!,"")</f>
        <v>#REF!</v>
      </c>
      <c r="C273" t="e">
        <f>IF(ISEVEN($A273),Marker!#REF!,"")</f>
        <v>#REF!</v>
      </c>
      <c r="D273" t="e">
        <f>IF(ISEVEN($A273),Marker!#REF!,"")</f>
        <v>#REF!</v>
      </c>
      <c r="E273" t="e">
        <f>IF(ISEVEN($A273),Marker!#REF!,"")</f>
        <v>#REF!</v>
      </c>
      <c r="F273" t="e">
        <f>IF(ISEVEN($A273),Marker!#REF!,"")</f>
        <v>#REF!</v>
      </c>
      <c r="G273" t="e">
        <f>IF(ISEVEN($A273),Marker!#REF!,"")</f>
        <v>#REF!</v>
      </c>
      <c r="H273" t="e">
        <f>IF(ISEVEN($A273),Marker!#REF!,"")</f>
        <v>#REF!</v>
      </c>
      <c r="I273" t="e">
        <f>IF(ISEVEN($A273),Marker!#REF!,"")</f>
        <v>#REF!</v>
      </c>
      <c r="J273" t="e">
        <f>IF(ISEVEN($A273),Marker!#REF!,"")</f>
        <v>#REF!</v>
      </c>
      <c r="K273" t="e">
        <f>IF(ISEVEN($A273),Marker!#REF!,"")</f>
        <v>#REF!</v>
      </c>
      <c r="L273" t="e">
        <f>IF(ISEVEN($A273),Marker!#REF!,"")</f>
        <v>#REF!</v>
      </c>
      <c r="M273" t="e">
        <f>IF(ISEVEN($A273),Marker!#REF!,"")</f>
        <v>#REF!</v>
      </c>
      <c r="N273" t="e">
        <f>IF(ISEVEN($A273),Marker!#REF!,"")</f>
        <v>#REF!</v>
      </c>
      <c r="O273" t="e">
        <f>IF(ISEVEN($A273),Marker!#REF!,"")</f>
        <v>#REF!</v>
      </c>
      <c r="P273" t="e">
        <f>IF(ISEVEN($A273),Marker!#REF!,"")</f>
        <v>#REF!</v>
      </c>
      <c r="Q273" t="e">
        <f>IF(ISEVEN($A273),Marker!#REF!,"")</f>
        <v>#REF!</v>
      </c>
      <c r="R273" t="e">
        <f>IF(ISEVEN($A273),Marker!#REF!,"")</f>
        <v>#REF!</v>
      </c>
      <c r="S273" t="e">
        <f>IF(ISEVEN($A273),Marker!#REF!,"")</f>
        <v>#REF!</v>
      </c>
      <c r="T273" t="e">
        <f>IF(ISEVEN($A273),Marker!#REF!,"")</f>
        <v>#REF!</v>
      </c>
    </row>
    <row r="274" spans="1:20" x14ac:dyDescent="0.65">
      <c r="A274">
        <f t="shared" si="4"/>
        <v>273</v>
      </c>
      <c r="B274" t="str">
        <f>IF(ISEVEN($A274),Marker!#REF!,"")</f>
        <v/>
      </c>
      <c r="C274" t="str">
        <f>IF(ISEVEN($A274),Marker!#REF!,"")</f>
        <v/>
      </c>
      <c r="D274" t="str">
        <f>IF(ISEVEN($A274),Marker!#REF!,"")</f>
        <v/>
      </c>
      <c r="E274" t="str">
        <f>IF(ISEVEN($A274),Marker!#REF!,"")</f>
        <v/>
      </c>
      <c r="F274" t="str">
        <f>IF(ISEVEN($A274),Marker!#REF!,"")</f>
        <v/>
      </c>
      <c r="G274" t="str">
        <f>IF(ISEVEN($A274),Marker!#REF!,"")</f>
        <v/>
      </c>
      <c r="H274" t="str">
        <f>IF(ISEVEN($A274),Marker!#REF!,"")</f>
        <v/>
      </c>
      <c r="I274" t="str">
        <f>IF(ISEVEN($A274),Marker!#REF!,"")</f>
        <v/>
      </c>
      <c r="J274" t="str">
        <f>IF(ISEVEN($A274),Marker!#REF!,"")</f>
        <v/>
      </c>
      <c r="K274" t="str">
        <f>IF(ISEVEN($A274),Marker!#REF!,"")</f>
        <v/>
      </c>
      <c r="L274" t="str">
        <f>IF(ISEVEN($A274),Marker!#REF!,"")</f>
        <v/>
      </c>
      <c r="M274" t="str">
        <f>IF(ISEVEN($A274),Marker!#REF!,"")</f>
        <v/>
      </c>
      <c r="N274" t="str">
        <f>IF(ISEVEN($A274),Marker!#REF!,"")</f>
        <v/>
      </c>
      <c r="O274" t="str">
        <f>IF(ISEVEN($A274),Marker!#REF!,"")</f>
        <v/>
      </c>
      <c r="P274" t="str">
        <f>IF(ISEVEN($A274),Marker!#REF!,"")</f>
        <v/>
      </c>
      <c r="Q274" t="str">
        <f>IF(ISEVEN($A274),Marker!#REF!,"")</f>
        <v/>
      </c>
      <c r="R274" t="str">
        <f>IF(ISEVEN($A274),Marker!#REF!,"")</f>
        <v/>
      </c>
      <c r="S274" t="str">
        <f>IF(ISEVEN($A274),Marker!#REF!,"")</f>
        <v/>
      </c>
      <c r="T274" t="str">
        <f>IF(ISEVEN($A274),Marker!#REF!,"")</f>
        <v/>
      </c>
    </row>
    <row r="275" spans="1:20" x14ac:dyDescent="0.65">
      <c r="A275">
        <f t="shared" si="4"/>
        <v>274</v>
      </c>
      <c r="B275" t="e">
        <f>IF(ISEVEN($A275),Marker!#REF!,"")</f>
        <v>#REF!</v>
      </c>
      <c r="C275" t="e">
        <f>IF(ISEVEN($A275),Marker!#REF!,"")</f>
        <v>#REF!</v>
      </c>
      <c r="D275" t="e">
        <f>IF(ISEVEN($A275),Marker!#REF!,"")</f>
        <v>#REF!</v>
      </c>
      <c r="E275" t="e">
        <f>IF(ISEVEN($A275),Marker!#REF!,"")</f>
        <v>#REF!</v>
      </c>
      <c r="F275" t="e">
        <f>IF(ISEVEN($A275),Marker!#REF!,"")</f>
        <v>#REF!</v>
      </c>
      <c r="G275" t="e">
        <f>IF(ISEVEN($A275),Marker!#REF!,"")</f>
        <v>#REF!</v>
      </c>
      <c r="H275" t="e">
        <f>IF(ISEVEN($A275),Marker!#REF!,"")</f>
        <v>#REF!</v>
      </c>
      <c r="I275" t="e">
        <f>IF(ISEVEN($A275),Marker!#REF!,"")</f>
        <v>#REF!</v>
      </c>
      <c r="J275" t="e">
        <f>IF(ISEVEN($A275),Marker!#REF!,"")</f>
        <v>#REF!</v>
      </c>
      <c r="K275" t="e">
        <f>IF(ISEVEN($A275),Marker!#REF!,"")</f>
        <v>#REF!</v>
      </c>
      <c r="L275" t="e">
        <f>IF(ISEVEN($A275),Marker!#REF!,"")</f>
        <v>#REF!</v>
      </c>
      <c r="M275" t="e">
        <f>IF(ISEVEN($A275),Marker!#REF!,"")</f>
        <v>#REF!</v>
      </c>
      <c r="N275" t="e">
        <f>IF(ISEVEN($A275),Marker!#REF!,"")</f>
        <v>#REF!</v>
      </c>
      <c r="O275" t="e">
        <f>IF(ISEVEN($A275),Marker!#REF!,"")</f>
        <v>#REF!</v>
      </c>
      <c r="P275" t="e">
        <f>IF(ISEVEN($A275),Marker!#REF!,"")</f>
        <v>#REF!</v>
      </c>
      <c r="Q275" t="e">
        <f>IF(ISEVEN($A275),Marker!#REF!,"")</f>
        <v>#REF!</v>
      </c>
      <c r="R275" t="e">
        <f>IF(ISEVEN($A275),Marker!#REF!,"")</f>
        <v>#REF!</v>
      </c>
      <c r="S275" t="e">
        <f>IF(ISEVEN($A275),Marker!#REF!,"")</f>
        <v>#REF!</v>
      </c>
      <c r="T275" t="e">
        <f>IF(ISEVEN($A275),Marker!#REF!,"")</f>
        <v>#REF!</v>
      </c>
    </row>
    <row r="276" spans="1:20" x14ac:dyDescent="0.65">
      <c r="A276">
        <f t="shared" si="4"/>
        <v>275</v>
      </c>
      <c r="B276" t="str">
        <f>IF(ISEVEN($A276),Marker!#REF!,"")</f>
        <v/>
      </c>
      <c r="C276" t="str">
        <f>IF(ISEVEN($A276),Marker!#REF!,"")</f>
        <v/>
      </c>
      <c r="D276" t="str">
        <f>IF(ISEVEN($A276),Marker!#REF!,"")</f>
        <v/>
      </c>
      <c r="E276" t="str">
        <f>IF(ISEVEN($A276),Marker!#REF!,"")</f>
        <v/>
      </c>
      <c r="F276" t="str">
        <f>IF(ISEVEN($A276),Marker!#REF!,"")</f>
        <v/>
      </c>
      <c r="G276" t="str">
        <f>IF(ISEVEN($A276),Marker!#REF!,"")</f>
        <v/>
      </c>
      <c r="H276" t="str">
        <f>IF(ISEVEN($A276),Marker!#REF!,"")</f>
        <v/>
      </c>
      <c r="I276" t="str">
        <f>IF(ISEVEN($A276),Marker!#REF!,"")</f>
        <v/>
      </c>
      <c r="J276" t="str">
        <f>IF(ISEVEN($A276),Marker!#REF!,"")</f>
        <v/>
      </c>
      <c r="K276" t="str">
        <f>IF(ISEVEN($A276),Marker!#REF!,"")</f>
        <v/>
      </c>
      <c r="L276" t="str">
        <f>IF(ISEVEN($A276),Marker!#REF!,"")</f>
        <v/>
      </c>
      <c r="M276" t="str">
        <f>IF(ISEVEN($A276),Marker!#REF!,"")</f>
        <v/>
      </c>
      <c r="N276" t="str">
        <f>IF(ISEVEN($A276),Marker!#REF!,"")</f>
        <v/>
      </c>
      <c r="O276" t="str">
        <f>IF(ISEVEN($A276),Marker!#REF!,"")</f>
        <v/>
      </c>
      <c r="P276" t="str">
        <f>IF(ISEVEN($A276),Marker!#REF!,"")</f>
        <v/>
      </c>
      <c r="Q276" t="str">
        <f>IF(ISEVEN($A276),Marker!#REF!,"")</f>
        <v/>
      </c>
      <c r="R276" t="str">
        <f>IF(ISEVEN($A276),Marker!#REF!,"")</f>
        <v/>
      </c>
      <c r="S276" t="str">
        <f>IF(ISEVEN($A276),Marker!#REF!,"")</f>
        <v/>
      </c>
      <c r="T276" t="str">
        <f>IF(ISEVEN($A276),Marker!#REF!,"")</f>
        <v/>
      </c>
    </row>
    <row r="277" spans="1:20" x14ac:dyDescent="0.65">
      <c r="A277">
        <f t="shared" si="4"/>
        <v>276</v>
      </c>
      <c r="B277" t="e">
        <f>IF(ISEVEN($A277),Marker!#REF!,"")</f>
        <v>#REF!</v>
      </c>
      <c r="C277" t="e">
        <f>IF(ISEVEN($A277),Marker!#REF!,"")</f>
        <v>#REF!</v>
      </c>
      <c r="D277" t="e">
        <f>IF(ISEVEN($A277),Marker!#REF!,"")</f>
        <v>#REF!</v>
      </c>
      <c r="E277" t="e">
        <f>IF(ISEVEN($A277),Marker!#REF!,"")</f>
        <v>#REF!</v>
      </c>
      <c r="F277" t="e">
        <f>IF(ISEVEN($A277),Marker!#REF!,"")</f>
        <v>#REF!</v>
      </c>
      <c r="G277" t="e">
        <f>IF(ISEVEN($A277),Marker!#REF!,"")</f>
        <v>#REF!</v>
      </c>
      <c r="H277" t="e">
        <f>IF(ISEVEN($A277),Marker!#REF!,"")</f>
        <v>#REF!</v>
      </c>
      <c r="I277" t="e">
        <f>IF(ISEVEN($A277),Marker!#REF!,"")</f>
        <v>#REF!</v>
      </c>
      <c r="J277" t="e">
        <f>IF(ISEVEN($A277),Marker!#REF!,"")</f>
        <v>#REF!</v>
      </c>
      <c r="K277" t="e">
        <f>IF(ISEVEN($A277),Marker!#REF!,"")</f>
        <v>#REF!</v>
      </c>
      <c r="L277" t="e">
        <f>IF(ISEVEN($A277),Marker!#REF!,"")</f>
        <v>#REF!</v>
      </c>
      <c r="M277" t="e">
        <f>IF(ISEVEN($A277),Marker!#REF!,"")</f>
        <v>#REF!</v>
      </c>
      <c r="N277" t="e">
        <f>IF(ISEVEN($A277),Marker!#REF!,"")</f>
        <v>#REF!</v>
      </c>
      <c r="O277" t="e">
        <f>IF(ISEVEN($A277),Marker!#REF!,"")</f>
        <v>#REF!</v>
      </c>
      <c r="P277" t="e">
        <f>IF(ISEVEN($A277),Marker!#REF!,"")</f>
        <v>#REF!</v>
      </c>
      <c r="Q277" t="e">
        <f>IF(ISEVEN($A277),Marker!#REF!,"")</f>
        <v>#REF!</v>
      </c>
      <c r="R277" t="e">
        <f>IF(ISEVEN($A277),Marker!#REF!,"")</f>
        <v>#REF!</v>
      </c>
      <c r="S277" t="e">
        <f>IF(ISEVEN($A277),Marker!#REF!,"")</f>
        <v>#REF!</v>
      </c>
      <c r="T277" t="e">
        <f>IF(ISEVEN($A277),Marker!#REF!,"")</f>
        <v>#REF!</v>
      </c>
    </row>
    <row r="278" spans="1:20" x14ac:dyDescent="0.65">
      <c r="A278">
        <f t="shared" si="4"/>
        <v>277</v>
      </c>
      <c r="B278" t="str">
        <f>IF(ISEVEN($A278),Marker!#REF!,"")</f>
        <v/>
      </c>
      <c r="C278" t="str">
        <f>IF(ISEVEN($A278),Marker!#REF!,"")</f>
        <v/>
      </c>
      <c r="D278" t="str">
        <f>IF(ISEVEN($A278),Marker!#REF!,"")</f>
        <v/>
      </c>
      <c r="E278" t="str">
        <f>IF(ISEVEN($A278),Marker!#REF!,"")</f>
        <v/>
      </c>
      <c r="F278" t="str">
        <f>IF(ISEVEN($A278),Marker!#REF!,"")</f>
        <v/>
      </c>
      <c r="G278" t="str">
        <f>IF(ISEVEN($A278),Marker!#REF!,"")</f>
        <v/>
      </c>
      <c r="H278" t="str">
        <f>IF(ISEVEN($A278),Marker!#REF!,"")</f>
        <v/>
      </c>
      <c r="I278" t="str">
        <f>IF(ISEVEN($A278),Marker!#REF!,"")</f>
        <v/>
      </c>
      <c r="J278" t="str">
        <f>IF(ISEVEN($A278),Marker!#REF!,"")</f>
        <v/>
      </c>
      <c r="K278" t="str">
        <f>IF(ISEVEN($A278),Marker!#REF!,"")</f>
        <v/>
      </c>
      <c r="L278" t="str">
        <f>IF(ISEVEN($A278),Marker!#REF!,"")</f>
        <v/>
      </c>
      <c r="M278" t="str">
        <f>IF(ISEVEN($A278),Marker!#REF!,"")</f>
        <v/>
      </c>
      <c r="N278" t="str">
        <f>IF(ISEVEN($A278),Marker!#REF!,"")</f>
        <v/>
      </c>
      <c r="O278" t="str">
        <f>IF(ISEVEN($A278),Marker!#REF!,"")</f>
        <v/>
      </c>
      <c r="P278" t="str">
        <f>IF(ISEVEN($A278),Marker!#REF!,"")</f>
        <v/>
      </c>
      <c r="Q278" t="str">
        <f>IF(ISEVEN($A278),Marker!#REF!,"")</f>
        <v/>
      </c>
      <c r="R278" t="str">
        <f>IF(ISEVEN($A278),Marker!#REF!,"")</f>
        <v/>
      </c>
      <c r="S278" t="str">
        <f>IF(ISEVEN($A278),Marker!#REF!,"")</f>
        <v/>
      </c>
      <c r="T278" t="str">
        <f>IF(ISEVEN($A278),Marker!#REF!,"")</f>
        <v/>
      </c>
    </row>
    <row r="279" spans="1:20" x14ac:dyDescent="0.65">
      <c r="A279">
        <f t="shared" si="4"/>
        <v>278</v>
      </c>
      <c r="B279" t="e">
        <f>IF(ISEVEN($A279),Marker!#REF!,"")</f>
        <v>#REF!</v>
      </c>
      <c r="C279" t="e">
        <f>IF(ISEVEN($A279),Marker!#REF!,"")</f>
        <v>#REF!</v>
      </c>
      <c r="D279" t="e">
        <f>IF(ISEVEN($A279),Marker!#REF!,"")</f>
        <v>#REF!</v>
      </c>
      <c r="E279" t="e">
        <f>IF(ISEVEN($A279),Marker!#REF!,"")</f>
        <v>#REF!</v>
      </c>
      <c r="F279" t="e">
        <f>IF(ISEVEN($A279),Marker!#REF!,"")</f>
        <v>#REF!</v>
      </c>
      <c r="G279" t="e">
        <f>IF(ISEVEN($A279),Marker!#REF!,"")</f>
        <v>#REF!</v>
      </c>
      <c r="H279" t="e">
        <f>IF(ISEVEN($A279),Marker!#REF!,"")</f>
        <v>#REF!</v>
      </c>
      <c r="I279" t="e">
        <f>IF(ISEVEN($A279),Marker!#REF!,"")</f>
        <v>#REF!</v>
      </c>
      <c r="J279" t="e">
        <f>IF(ISEVEN($A279),Marker!#REF!,"")</f>
        <v>#REF!</v>
      </c>
      <c r="K279" t="e">
        <f>IF(ISEVEN($A279),Marker!#REF!,"")</f>
        <v>#REF!</v>
      </c>
      <c r="L279" t="e">
        <f>IF(ISEVEN($A279),Marker!#REF!,"")</f>
        <v>#REF!</v>
      </c>
      <c r="M279" t="e">
        <f>IF(ISEVEN($A279),Marker!#REF!,"")</f>
        <v>#REF!</v>
      </c>
      <c r="N279" t="e">
        <f>IF(ISEVEN($A279),Marker!#REF!,"")</f>
        <v>#REF!</v>
      </c>
      <c r="O279" t="e">
        <f>IF(ISEVEN($A279),Marker!#REF!,"")</f>
        <v>#REF!</v>
      </c>
      <c r="P279" t="e">
        <f>IF(ISEVEN($A279),Marker!#REF!,"")</f>
        <v>#REF!</v>
      </c>
      <c r="Q279" t="e">
        <f>IF(ISEVEN($A279),Marker!#REF!,"")</f>
        <v>#REF!</v>
      </c>
      <c r="R279" t="e">
        <f>IF(ISEVEN($A279),Marker!#REF!,"")</f>
        <v>#REF!</v>
      </c>
      <c r="S279" t="e">
        <f>IF(ISEVEN($A279),Marker!#REF!,"")</f>
        <v>#REF!</v>
      </c>
      <c r="T279" t="e">
        <f>IF(ISEVEN($A279),Marker!#REF!,"")</f>
        <v>#REF!</v>
      </c>
    </row>
    <row r="280" spans="1:20" x14ac:dyDescent="0.65">
      <c r="A280">
        <f t="shared" si="4"/>
        <v>279</v>
      </c>
      <c r="B280" t="str">
        <f>IF(ISEVEN($A280),Marker!#REF!,"")</f>
        <v/>
      </c>
      <c r="C280" t="str">
        <f>IF(ISEVEN($A280),Marker!#REF!,"")</f>
        <v/>
      </c>
      <c r="D280" t="str">
        <f>IF(ISEVEN($A280),Marker!#REF!,"")</f>
        <v/>
      </c>
      <c r="E280" t="str">
        <f>IF(ISEVEN($A280),Marker!#REF!,"")</f>
        <v/>
      </c>
      <c r="F280" t="str">
        <f>IF(ISEVEN($A280),Marker!#REF!,"")</f>
        <v/>
      </c>
      <c r="G280" t="str">
        <f>IF(ISEVEN($A280),Marker!#REF!,"")</f>
        <v/>
      </c>
      <c r="H280" t="str">
        <f>IF(ISEVEN($A280),Marker!#REF!,"")</f>
        <v/>
      </c>
      <c r="I280" t="str">
        <f>IF(ISEVEN($A280),Marker!#REF!,"")</f>
        <v/>
      </c>
      <c r="J280" t="str">
        <f>IF(ISEVEN($A280),Marker!#REF!,"")</f>
        <v/>
      </c>
      <c r="K280" t="str">
        <f>IF(ISEVEN($A280),Marker!#REF!,"")</f>
        <v/>
      </c>
      <c r="L280" t="str">
        <f>IF(ISEVEN($A280),Marker!#REF!,"")</f>
        <v/>
      </c>
      <c r="M280" t="str">
        <f>IF(ISEVEN($A280),Marker!#REF!,"")</f>
        <v/>
      </c>
      <c r="N280" t="str">
        <f>IF(ISEVEN($A280),Marker!#REF!,"")</f>
        <v/>
      </c>
      <c r="O280" t="str">
        <f>IF(ISEVEN($A280),Marker!#REF!,"")</f>
        <v/>
      </c>
      <c r="P280" t="str">
        <f>IF(ISEVEN($A280),Marker!#REF!,"")</f>
        <v/>
      </c>
      <c r="Q280" t="str">
        <f>IF(ISEVEN($A280),Marker!#REF!,"")</f>
        <v/>
      </c>
      <c r="R280" t="str">
        <f>IF(ISEVEN($A280),Marker!#REF!,"")</f>
        <v/>
      </c>
      <c r="S280" t="str">
        <f>IF(ISEVEN($A280),Marker!#REF!,"")</f>
        <v/>
      </c>
      <c r="T280" t="str">
        <f>IF(ISEVEN($A280),Marker!#REF!,"")</f>
        <v/>
      </c>
    </row>
    <row r="281" spans="1:20" x14ac:dyDescent="0.65">
      <c r="A281">
        <f t="shared" si="4"/>
        <v>280</v>
      </c>
      <c r="B281" t="e">
        <f>IF(ISEVEN($A281),Marker!#REF!,"")</f>
        <v>#REF!</v>
      </c>
      <c r="C281" t="e">
        <f>IF(ISEVEN($A281),Marker!#REF!,"")</f>
        <v>#REF!</v>
      </c>
      <c r="D281" t="e">
        <f>IF(ISEVEN($A281),Marker!#REF!,"")</f>
        <v>#REF!</v>
      </c>
      <c r="E281" t="e">
        <f>IF(ISEVEN($A281),Marker!#REF!,"")</f>
        <v>#REF!</v>
      </c>
      <c r="F281" t="e">
        <f>IF(ISEVEN($A281),Marker!#REF!,"")</f>
        <v>#REF!</v>
      </c>
      <c r="G281" t="e">
        <f>IF(ISEVEN($A281),Marker!#REF!,"")</f>
        <v>#REF!</v>
      </c>
      <c r="H281" t="e">
        <f>IF(ISEVEN($A281),Marker!#REF!,"")</f>
        <v>#REF!</v>
      </c>
      <c r="I281" t="e">
        <f>IF(ISEVEN($A281),Marker!#REF!,"")</f>
        <v>#REF!</v>
      </c>
      <c r="J281" t="e">
        <f>IF(ISEVEN($A281),Marker!#REF!,"")</f>
        <v>#REF!</v>
      </c>
      <c r="K281" t="e">
        <f>IF(ISEVEN($A281),Marker!#REF!,"")</f>
        <v>#REF!</v>
      </c>
      <c r="L281" t="e">
        <f>IF(ISEVEN($A281),Marker!#REF!,"")</f>
        <v>#REF!</v>
      </c>
      <c r="M281" t="e">
        <f>IF(ISEVEN($A281),Marker!#REF!,"")</f>
        <v>#REF!</v>
      </c>
      <c r="N281" t="e">
        <f>IF(ISEVEN($A281),Marker!#REF!,"")</f>
        <v>#REF!</v>
      </c>
      <c r="O281" t="e">
        <f>IF(ISEVEN($A281),Marker!#REF!,"")</f>
        <v>#REF!</v>
      </c>
      <c r="P281" t="e">
        <f>IF(ISEVEN($A281),Marker!#REF!,"")</f>
        <v>#REF!</v>
      </c>
      <c r="Q281" t="e">
        <f>IF(ISEVEN($A281),Marker!#REF!,"")</f>
        <v>#REF!</v>
      </c>
      <c r="R281" t="e">
        <f>IF(ISEVEN($A281),Marker!#REF!,"")</f>
        <v>#REF!</v>
      </c>
      <c r="S281" t="e">
        <f>IF(ISEVEN($A281),Marker!#REF!,"")</f>
        <v>#REF!</v>
      </c>
      <c r="T281" t="e">
        <f>IF(ISEVEN($A281),Marker!#REF!,"")</f>
        <v>#REF!</v>
      </c>
    </row>
    <row r="282" spans="1:20" x14ac:dyDescent="0.65">
      <c r="A282">
        <f t="shared" si="4"/>
        <v>281</v>
      </c>
      <c r="B282" t="str">
        <f>IF(ISEVEN($A282),Marker!#REF!,"")</f>
        <v/>
      </c>
      <c r="C282" t="str">
        <f>IF(ISEVEN($A282),Marker!#REF!,"")</f>
        <v/>
      </c>
      <c r="D282" t="str">
        <f>IF(ISEVEN($A282),Marker!#REF!,"")</f>
        <v/>
      </c>
      <c r="E282" t="str">
        <f>IF(ISEVEN($A282),Marker!#REF!,"")</f>
        <v/>
      </c>
      <c r="F282" t="str">
        <f>IF(ISEVEN($A282),Marker!#REF!,"")</f>
        <v/>
      </c>
      <c r="G282" t="str">
        <f>IF(ISEVEN($A282),Marker!#REF!,"")</f>
        <v/>
      </c>
      <c r="H282" t="str">
        <f>IF(ISEVEN($A282),Marker!#REF!,"")</f>
        <v/>
      </c>
      <c r="I282" t="str">
        <f>IF(ISEVEN($A282),Marker!#REF!,"")</f>
        <v/>
      </c>
      <c r="J282" t="str">
        <f>IF(ISEVEN($A282),Marker!#REF!,"")</f>
        <v/>
      </c>
      <c r="K282" t="str">
        <f>IF(ISEVEN($A282),Marker!#REF!,"")</f>
        <v/>
      </c>
      <c r="L282" t="str">
        <f>IF(ISEVEN($A282),Marker!#REF!,"")</f>
        <v/>
      </c>
      <c r="M282" t="str">
        <f>IF(ISEVEN($A282),Marker!#REF!,"")</f>
        <v/>
      </c>
      <c r="N282" t="str">
        <f>IF(ISEVEN($A282),Marker!#REF!,"")</f>
        <v/>
      </c>
      <c r="O282" t="str">
        <f>IF(ISEVEN($A282),Marker!#REF!,"")</f>
        <v/>
      </c>
      <c r="P282" t="str">
        <f>IF(ISEVEN($A282),Marker!#REF!,"")</f>
        <v/>
      </c>
      <c r="Q282" t="str">
        <f>IF(ISEVEN($A282),Marker!#REF!,"")</f>
        <v/>
      </c>
      <c r="R282" t="str">
        <f>IF(ISEVEN($A282),Marker!#REF!,"")</f>
        <v/>
      </c>
      <c r="S282" t="str">
        <f>IF(ISEVEN($A282),Marker!#REF!,"")</f>
        <v/>
      </c>
      <c r="T282" t="str">
        <f>IF(ISEVEN($A282),Marker!#REF!,"")</f>
        <v/>
      </c>
    </row>
    <row r="283" spans="1:20" x14ac:dyDescent="0.65">
      <c r="A283">
        <f t="shared" si="4"/>
        <v>282</v>
      </c>
      <c r="B283" t="e">
        <f>IF(ISEVEN($A283),Marker!#REF!,"")</f>
        <v>#REF!</v>
      </c>
      <c r="C283" t="e">
        <f>IF(ISEVEN($A283),Marker!#REF!,"")</f>
        <v>#REF!</v>
      </c>
      <c r="D283" t="e">
        <f>IF(ISEVEN($A283),Marker!#REF!,"")</f>
        <v>#REF!</v>
      </c>
      <c r="E283" t="e">
        <f>IF(ISEVEN($A283),Marker!#REF!,"")</f>
        <v>#REF!</v>
      </c>
      <c r="F283" t="e">
        <f>IF(ISEVEN($A283),Marker!#REF!,"")</f>
        <v>#REF!</v>
      </c>
      <c r="G283" t="e">
        <f>IF(ISEVEN($A283),Marker!#REF!,"")</f>
        <v>#REF!</v>
      </c>
      <c r="H283" t="e">
        <f>IF(ISEVEN($A283),Marker!#REF!,"")</f>
        <v>#REF!</v>
      </c>
      <c r="I283" t="e">
        <f>IF(ISEVEN($A283),Marker!#REF!,"")</f>
        <v>#REF!</v>
      </c>
      <c r="J283" t="e">
        <f>IF(ISEVEN($A283),Marker!#REF!,"")</f>
        <v>#REF!</v>
      </c>
      <c r="K283" t="e">
        <f>IF(ISEVEN($A283),Marker!#REF!,"")</f>
        <v>#REF!</v>
      </c>
      <c r="L283" t="e">
        <f>IF(ISEVEN($A283),Marker!#REF!,"")</f>
        <v>#REF!</v>
      </c>
      <c r="M283" t="e">
        <f>IF(ISEVEN($A283),Marker!#REF!,"")</f>
        <v>#REF!</v>
      </c>
      <c r="N283" t="e">
        <f>IF(ISEVEN($A283),Marker!#REF!,"")</f>
        <v>#REF!</v>
      </c>
      <c r="O283" t="e">
        <f>IF(ISEVEN($A283),Marker!#REF!,"")</f>
        <v>#REF!</v>
      </c>
      <c r="P283" t="e">
        <f>IF(ISEVEN($A283),Marker!#REF!,"")</f>
        <v>#REF!</v>
      </c>
      <c r="Q283" t="e">
        <f>IF(ISEVEN($A283),Marker!#REF!,"")</f>
        <v>#REF!</v>
      </c>
      <c r="R283" t="e">
        <f>IF(ISEVEN($A283),Marker!#REF!,"")</f>
        <v>#REF!</v>
      </c>
      <c r="S283" t="e">
        <f>IF(ISEVEN($A283),Marker!#REF!,"")</f>
        <v>#REF!</v>
      </c>
      <c r="T283" t="e">
        <f>IF(ISEVEN($A283),Marker!#REF!,"")</f>
        <v>#REF!</v>
      </c>
    </row>
    <row r="284" spans="1:20" x14ac:dyDescent="0.65">
      <c r="A284">
        <f t="shared" si="4"/>
        <v>283</v>
      </c>
      <c r="B284" t="str">
        <f>IF(ISEVEN($A284),Marker!#REF!,"")</f>
        <v/>
      </c>
      <c r="C284" t="str">
        <f>IF(ISEVEN($A284),Marker!#REF!,"")</f>
        <v/>
      </c>
      <c r="D284" t="str">
        <f>IF(ISEVEN($A284),Marker!#REF!,"")</f>
        <v/>
      </c>
      <c r="E284" t="str">
        <f>IF(ISEVEN($A284),Marker!#REF!,"")</f>
        <v/>
      </c>
      <c r="F284" t="str">
        <f>IF(ISEVEN($A284),Marker!#REF!,"")</f>
        <v/>
      </c>
      <c r="G284" t="str">
        <f>IF(ISEVEN($A284),Marker!#REF!,"")</f>
        <v/>
      </c>
      <c r="H284" t="str">
        <f>IF(ISEVEN($A284),Marker!#REF!,"")</f>
        <v/>
      </c>
      <c r="I284" t="str">
        <f>IF(ISEVEN($A284),Marker!#REF!,"")</f>
        <v/>
      </c>
      <c r="J284" t="str">
        <f>IF(ISEVEN($A284),Marker!#REF!,"")</f>
        <v/>
      </c>
      <c r="K284" t="str">
        <f>IF(ISEVEN($A284),Marker!#REF!,"")</f>
        <v/>
      </c>
      <c r="L284" t="str">
        <f>IF(ISEVEN($A284),Marker!#REF!,"")</f>
        <v/>
      </c>
      <c r="M284" t="str">
        <f>IF(ISEVEN($A284),Marker!#REF!,"")</f>
        <v/>
      </c>
      <c r="N284" t="str">
        <f>IF(ISEVEN($A284),Marker!#REF!,"")</f>
        <v/>
      </c>
      <c r="O284" t="str">
        <f>IF(ISEVEN($A284),Marker!#REF!,"")</f>
        <v/>
      </c>
      <c r="P284" t="str">
        <f>IF(ISEVEN($A284),Marker!#REF!,"")</f>
        <v/>
      </c>
      <c r="Q284" t="str">
        <f>IF(ISEVEN($A284),Marker!#REF!,"")</f>
        <v/>
      </c>
      <c r="R284" t="str">
        <f>IF(ISEVEN($A284),Marker!#REF!,"")</f>
        <v/>
      </c>
      <c r="S284" t="str">
        <f>IF(ISEVEN($A284),Marker!#REF!,"")</f>
        <v/>
      </c>
      <c r="T284" t="str">
        <f>IF(ISEVEN($A284),Marker!#REF!,"")</f>
        <v/>
      </c>
    </row>
    <row r="285" spans="1:20" x14ac:dyDescent="0.65">
      <c r="A285">
        <f t="shared" si="4"/>
        <v>284</v>
      </c>
      <c r="B285" t="e">
        <f>IF(ISEVEN($A285),Marker!#REF!,"")</f>
        <v>#REF!</v>
      </c>
      <c r="C285" t="e">
        <f>IF(ISEVEN($A285),Marker!#REF!,"")</f>
        <v>#REF!</v>
      </c>
      <c r="D285" t="e">
        <f>IF(ISEVEN($A285),Marker!#REF!,"")</f>
        <v>#REF!</v>
      </c>
      <c r="E285" t="e">
        <f>IF(ISEVEN($A285),Marker!#REF!,"")</f>
        <v>#REF!</v>
      </c>
      <c r="F285" t="e">
        <f>IF(ISEVEN($A285),Marker!#REF!,"")</f>
        <v>#REF!</v>
      </c>
      <c r="G285" t="e">
        <f>IF(ISEVEN($A285),Marker!#REF!,"")</f>
        <v>#REF!</v>
      </c>
      <c r="H285" t="e">
        <f>IF(ISEVEN($A285),Marker!#REF!,"")</f>
        <v>#REF!</v>
      </c>
      <c r="I285" t="e">
        <f>IF(ISEVEN($A285),Marker!#REF!,"")</f>
        <v>#REF!</v>
      </c>
      <c r="J285" t="e">
        <f>IF(ISEVEN($A285),Marker!#REF!,"")</f>
        <v>#REF!</v>
      </c>
      <c r="K285" t="e">
        <f>IF(ISEVEN($A285),Marker!#REF!,"")</f>
        <v>#REF!</v>
      </c>
      <c r="L285" t="e">
        <f>IF(ISEVEN($A285),Marker!#REF!,"")</f>
        <v>#REF!</v>
      </c>
      <c r="M285" t="e">
        <f>IF(ISEVEN($A285),Marker!#REF!,"")</f>
        <v>#REF!</v>
      </c>
      <c r="N285" t="e">
        <f>IF(ISEVEN($A285),Marker!#REF!,"")</f>
        <v>#REF!</v>
      </c>
      <c r="O285" t="e">
        <f>IF(ISEVEN($A285),Marker!#REF!,"")</f>
        <v>#REF!</v>
      </c>
      <c r="P285" t="e">
        <f>IF(ISEVEN($A285),Marker!#REF!,"")</f>
        <v>#REF!</v>
      </c>
      <c r="Q285" t="e">
        <f>IF(ISEVEN($A285),Marker!#REF!,"")</f>
        <v>#REF!</v>
      </c>
      <c r="R285" t="e">
        <f>IF(ISEVEN($A285),Marker!#REF!,"")</f>
        <v>#REF!</v>
      </c>
      <c r="S285" t="e">
        <f>IF(ISEVEN($A285),Marker!#REF!,"")</f>
        <v>#REF!</v>
      </c>
      <c r="T285" t="e">
        <f>IF(ISEVEN($A285),Marker!#REF!,"")</f>
        <v>#REF!</v>
      </c>
    </row>
    <row r="286" spans="1:20" x14ac:dyDescent="0.65">
      <c r="A286">
        <f t="shared" si="4"/>
        <v>285</v>
      </c>
      <c r="B286" t="str">
        <f>IF(ISEVEN($A286),Marker!#REF!,"")</f>
        <v/>
      </c>
      <c r="C286" t="str">
        <f>IF(ISEVEN($A286),Marker!#REF!,"")</f>
        <v/>
      </c>
      <c r="D286" t="str">
        <f>IF(ISEVEN($A286),Marker!#REF!,"")</f>
        <v/>
      </c>
      <c r="E286" t="str">
        <f>IF(ISEVEN($A286),Marker!#REF!,"")</f>
        <v/>
      </c>
      <c r="F286" t="str">
        <f>IF(ISEVEN($A286),Marker!#REF!,"")</f>
        <v/>
      </c>
      <c r="G286" t="str">
        <f>IF(ISEVEN($A286),Marker!#REF!,"")</f>
        <v/>
      </c>
      <c r="H286" t="str">
        <f>IF(ISEVEN($A286),Marker!#REF!,"")</f>
        <v/>
      </c>
      <c r="I286" t="str">
        <f>IF(ISEVEN($A286),Marker!#REF!,"")</f>
        <v/>
      </c>
      <c r="J286" t="str">
        <f>IF(ISEVEN($A286),Marker!#REF!,"")</f>
        <v/>
      </c>
      <c r="K286" t="str">
        <f>IF(ISEVEN($A286),Marker!#REF!,"")</f>
        <v/>
      </c>
      <c r="L286" t="str">
        <f>IF(ISEVEN($A286),Marker!#REF!,"")</f>
        <v/>
      </c>
      <c r="M286" t="str">
        <f>IF(ISEVEN($A286),Marker!#REF!,"")</f>
        <v/>
      </c>
      <c r="N286" t="str">
        <f>IF(ISEVEN($A286),Marker!#REF!,"")</f>
        <v/>
      </c>
      <c r="O286" t="str">
        <f>IF(ISEVEN($A286),Marker!#REF!,"")</f>
        <v/>
      </c>
      <c r="P286" t="str">
        <f>IF(ISEVEN($A286),Marker!#REF!,"")</f>
        <v/>
      </c>
      <c r="Q286" t="str">
        <f>IF(ISEVEN($A286),Marker!#REF!,"")</f>
        <v/>
      </c>
      <c r="R286" t="str">
        <f>IF(ISEVEN($A286),Marker!#REF!,"")</f>
        <v/>
      </c>
      <c r="S286" t="str">
        <f>IF(ISEVEN($A286),Marker!#REF!,"")</f>
        <v/>
      </c>
      <c r="T286" t="str">
        <f>IF(ISEVEN($A286),Marker!#REF!,"")</f>
        <v/>
      </c>
    </row>
    <row r="287" spans="1:20" x14ac:dyDescent="0.65">
      <c r="A287">
        <f t="shared" si="4"/>
        <v>286</v>
      </c>
      <c r="B287" t="e">
        <f>IF(ISEVEN($A287),Marker!#REF!,"")</f>
        <v>#REF!</v>
      </c>
      <c r="C287" t="e">
        <f>IF(ISEVEN($A287),Marker!#REF!,"")</f>
        <v>#REF!</v>
      </c>
      <c r="D287" t="e">
        <f>IF(ISEVEN($A287),Marker!#REF!,"")</f>
        <v>#REF!</v>
      </c>
      <c r="E287" t="e">
        <f>IF(ISEVEN($A287),Marker!#REF!,"")</f>
        <v>#REF!</v>
      </c>
      <c r="F287" t="e">
        <f>IF(ISEVEN($A287),Marker!#REF!,"")</f>
        <v>#REF!</v>
      </c>
      <c r="G287" t="e">
        <f>IF(ISEVEN($A287),Marker!#REF!,"")</f>
        <v>#REF!</v>
      </c>
      <c r="H287" t="e">
        <f>IF(ISEVEN($A287),Marker!#REF!,"")</f>
        <v>#REF!</v>
      </c>
      <c r="I287" t="e">
        <f>IF(ISEVEN($A287),Marker!#REF!,"")</f>
        <v>#REF!</v>
      </c>
      <c r="J287" t="e">
        <f>IF(ISEVEN($A287),Marker!#REF!,"")</f>
        <v>#REF!</v>
      </c>
      <c r="K287" t="e">
        <f>IF(ISEVEN($A287),Marker!#REF!,"")</f>
        <v>#REF!</v>
      </c>
      <c r="L287" t="e">
        <f>IF(ISEVEN($A287),Marker!#REF!,"")</f>
        <v>#REF!</v>
      </c>
      <c r="M287" t="e">
        <f>IF(ISEVEN($A287),Marker!#REF!,"")</f>
        <v>#REF!</v>
      </c>
      <c r="N287" t="e">
        <f>IF(ISEVEN($A287),Marker!#REF!,"")</f>
        <v>#REF!</v>
      </c>
      <c r="O287" t="e">
        <f>IF(ISEVEN($A287),Marker!#REF!,"")</f>
        <v>#REF!</v>
      </c>
      <c r="P287" t="e">
        <f>IF(ISEVEN($A287),Marker!#REF!,"")</f>
        <v>#REF!</v>
      </c>
      <c r="Q287" t="e">
        <f>IF(ISEVEN($A287),Marker!#REF!,"")</f>
        <v>#REF!</v>
      </c>
      <c r="R287" t="e">
        <f>IF(ISEVEN($A287),Marker!#REF!,"")</f>
        <v>#REF!</v>
      </c>
      <c r="S287" t="e">
        <f>IF(ISEVEN($A287),Marker!#REF!,"")</f>
        <v>#REF!</v>
      </c>
      <c r="T287" t="e">
        <f>IF(ISEVEN($A287),Marker!#REF!,"")</f>
        <v>#REF!</v>
      </c>
    </row>
    <row r="288" spans="1:20" x14ac:dyDescent="0.65">
      <c r="A288">
        <f t="shared" si="4"/>
        <v>287</v>
      </c>
      <c r="B288" t="str">
        <f>IF(ISEVEN($A288),Marker!#REF!,"")</f>
        <v/>
      </c>
      <c r="C288" t="str">
        <f>IF(ISEVEN($A288),Marker!#REF!,"")</f>
        <v/>
      </c>
      <c r="D288" t="str">
        <f>IF(ISEVEN($A288),Marker!#REF!,"")</f>
        <v/>
      </c>
      <c r="E288" t="str">
        <f>IF(ISEVEN($A288),Marker!#REF!,"")</f>
        <v/>
      </c>
      <c r="F288" t="str">
        <f>IF(ISEVEN($A288),Marker!#REF!,"")</f>
        <v/>
      </c>
      <c r="G288" t="str">
        <f>IF(ISEVEN($A288),Marker!#REF!,"")</f>
        <v/>
      </c>
      <c r="H288" t="str">
        <f>IF(ISEVEN($A288),Marker!#REF!,"")</f>
        <v/>
      </c>
      <c r="I288" t="str">
        <f>IF(ISEVEN($A288),Marker!#REF!,"")</f>
        <v/>
      </c>
      <c r="J288" t="str">
        <f>IF(ISEVEN($A288),Marker!#REF!,"")</f>
        <v/>
      </c>
      <c r="K288" t="str">
        <f>IF(ISEVEN($A288),Marker!#REF!,"")</f>
        <v/>
      </c>
      <c r="L288" t="str">
        <f>IF(ISEVEN($A288),Marker!#REF!,"")</f>
        <v/>
      </c>
      <c r="M288" t="str">
        <f>IF(ISEVEN($A288),Marker!#REF!,"")</f>
        <v/>
      </c>
      <c r="N288" t="str">
        <f>IF(ISEVEN($A288),Marker!#REF!,"")</f>
        <v/>
      </c>
      <c r="O288" t="str">
        <f>IF(ISEVEN($A288),Marker!#REF!,"")</f>
        <v/>
      </c>
      <c r="P288" t="str">
        <f>IF(ISEVEN($A288),Marker!#REF!,"")</f>
        <v/>
      </c>
      <c r="Q288" t="str">
        <f>IF(ISEVEN($A288),Marker!#REF!,"")</f>
        <v/>
      </c>
      <c r="R288" t="str">
        <f>IF(ISEVEN($A288),Marker!#REF!,"")</f>
        <v/>
      </c>
      <c r="S288" t="str">
        <f>IF(ISEVEN($A288),Marker!#REF!,"")</f>
        <v/>
      </c>
      <c r="T288" t="str">
        <f>IF(ISEVEN($A288),Marker!#REF!,"")</f>
        <v/>
      </c>
    </row>
    <row r="289" spans="1:20" x14ac:dyDescent="0.65">
      <c r="A289">
        <f t="shared" si="4"/>
        <v>288</v>
      </c>
      <c r="B289" t="e">
        <f>IF(ISEVEN($A289),Marker!#REF!,"")</f>
        <v>#REF!</v>
      </c>
      <c r="C289" t="e">
        <f>IF(ISEVEN($A289),Marker!#REF!,"")</f>
        <v>#REF!</v>
      </c>
      <c r="D289" t="e">
        <f>IF(ISEVEN($A289),Marker!#REF!,"")</f>
        <v>#REF!</v>
      </c>
      <c r="E289" t="e">
        <f>IF(ISEVEN($A289),Marker!#REF!,"")</f>
        <v>#REF!</v>
      </c>
      <c r="F289" t="e">
        <f>IF(ISEVEN($A289),Marker!#REF!,"")</f>
        <v>#REF!</v>
      </c>
      <c r="G289" t="e">
        <f>IF(ISEVEN($A289),Marker!#REF!,"")</f>
        <v>#REF!</v>
      </c>
      <c r="H289" t="e">
        <f>IF(ISEVEN($A289),Marker!#REF!,"")</f>
        <v>#REF!</v>
      </c>
      <c r="I289" t="e">
        <f>IF(ISEVEN($A289),Marker!#REF!,"")</f>
        <v>#REF!</v>
      </c>
      <c r="J289" t="e">
        <f>IF(ISEVEN($A289),Marker!#REF!,"")</f>
        <v>#REF!</v>
      </c>
      <c r="K289" t="e">
        <f>IF(ISEVEN($A289),Marker!#REF!,"")</f>
        <v>#REF!</v>
      </c>
      <c r="L289" t="e">
        <f>IF(ISEVEN($A289),Marker!#REF!,"")</f>
        <v>#REF!</v>
      </c>
      <c r="M289" t="e">
        <f>IF(ISEVEN($A289),Marker!#REF!,"")</f>
        <v>#REF!</v>
      </c>
      <c r="N289" t="e">
        <f>IF(ISEVEN($A289),Marker!#REF!,"")</f>
        <v>#REF!</v>
      </c>
      <c r="O289" t="e">
        <f>IF(ISEVEN($A289),Marker!#REF!,"")</f>
        <v>#REF!</v>
      </c>
      <c r="P289" t="e">
        <f>IF(ISEVEN($A289),Marker!#REF!,"")</f>
        <v>#REF!</v>
      </c>
      <c r="Q289" t="e">
        <f>IF(ISEVEN($A289),Marker!#REF!,"")</f>
        <v>#REF!</v>
      </c>
      <c r="R289" t="e">
        <f>IF(ISEVEN($A289),Marker!#REF!,"")</f>
        <v>#REF!</v>
      </c>
      <c r="S289" t="e">
        <f>IF(ISEVEN($A289),Marker!#REF!,"")</f>
        <v>#REF!</v>
      </c>
      <c r="T289" t="e">
        <f>IF(ISEVEN($A289),Marker!#REF!,"")</f>
        <v>#REF!</v>
      </c>
    </row>
    <row r="290" spans="1:20" x14ac:dyDescent="0.65">
      <c r="A290">
        <f t="shared" si="4"/>
        <v>289</v>
      </c>
      <c r="B290" t="str">
        <f>IF(ISEVEN($A290),Marker!#REF!,"")</f>
        <v/>
      </c>
      <c r="C290" t="str">
        <f>IF(ISEVEN($A290),Marker!#REF!,"")</f>
        <v/>
      </c>
      <c r="D290" t="str">
        <f>IF(ISEVEN($A290),Marker!#REF!,"")</f>
        <v/>
      </c>
      <c r="E290" t="str">
        <f>IF(ISEVEN($A290),Marker!#REF!,"")</f>
        <v/>
      </c>
      <c r="F290" t="str">
        <f>IF(ISEVEN($A290),Marker!#REF!,"")</f>
        <v/>
      </c>
      <c r="G290" t="str">
        <f>IF(ISEVEN($A290),Marker!#REF!,"")</f>
        <v/>
      </c>
      <c r="H290" t="str">
        <f>IF(ISEVEN($A290),Marker!#REF!,"")</f>
        <v/>
      </c>
      <c r="I290" t="str">
        <f>IF(ISEVEN($A290),Marker!#REF!,"")</f>
        <v/>
      </c>
      <c r="J290" t="str">
        <f>IF(ISEVEN($A290),Marker!#REF!,"")</f>
        <v/>
      </c>
      <c r="K290" t="str">
        <f>IF(ISEVEN($A290),Marker!#REF!,"")</f>
        <v/>
      </c>
      <c r="L290" t="str">
        <f>IF(ISEVEN($A290),Marker!#REF!,"")</f>
        <v/>
      </c>
      <c r="M290" t="str">
        <f>IF(ISEVEN($A290),Marker!#REF!,"")</f>
        <v/>
      </c>
      <c r="N290" t="str">
        <f>IF(ISEVEN($A290),Marker!#REF!,"")</f>
        <v/>
      </c>
      <c r="O290" t="str">
        <f>IF(ISEVEN($A290),Marker!#REF!,"")</f>
        <v/>
      </c>
      <c r="P290" t="str">
        <f>IF(ISEVEN($A290),Marker!#REF!,"")</f>
        <v/>
      </c>
      <c r="Q290" t="str">
        <f>IF(ISEVEN($A290),Marker!#REF!,"")</f>
        <v/>
      </c>
      <c r="R290" t="str">
        <f>IF(ISEVEN($A290),Marker!#REF!,"")</f>
        <v/>
      </c>
      <c r="S290" t="str">
        <f>IF(ISEVEN($A290),Marker!#REF!,"")</f>
        <v/>
      </c>
      <c r="T290" t="str">
        <f>IF(ISEVEN($A290),Marker!#REF!,"")</f>
        <v/>
      </c>
    </row>
    <row r="291" spans="1:20" x14ac:dyDescent="0.65">
      <c r="A291">
        <f t="shared" si="4"/>
        <v>290</v>
      </c>
      <c r="B291" t="e">
        <f>IF(ISEVEN($A291),Marker!#REF!,"")</f>
        <v>#REF!</v>
      </c>
      <c r="C291" t="e">
        <f>IF(ISEVEN($A291),Marker!#REF!,"")</f>
        <v>#REF!</v>
      </c>
      <c r="D291" t="e">
        <f>IF(ISEVEN($A291),Marker!#REF!,"")</f>
        <v>#REF!</v>
      </c>
      <c r="E291" t="e">
        <f>IF(ISEVEN($A291),Marker!#REF!,"")</f>
        <v>#REF!</v>
      </c>
      <c r="F291" t="e">
        <f>IF(ISEVEN($A291),Marker!#REF!,"")</f>
        <v>#REF!</v>
      </c>
      <c r="G291" t="e">
        <f>IF(ISEVEN($A291),Marker!#REF!,"")</f>
        <v>#REF!</v>
      </c>
      <c r="H291" t="e">
        <f>IF(ISEVEN($A291),Marker!#REF!,"")</f>
        <v>#REF!</v>
      </c>
      <c r="I291" t="e">
        <f>IF(ISEVEN($A291),Marker!#REF!,"")</f>
        <v>#REF!</v>
      </c>
      <c r="J291" t="e">
        <f>IF(ISEVEN($A291),Marker!#REF!,"")</f>
        <v>#REF!</v>
      </c>
      <c r="K291" t="e">
        <f>IF(ISEVEN($A291),Marker!#REF!,"")</f>
        <v>#REF!</v>
      </c>
      <c r="L291" t="e">
        <f>IF(ISEVEN($A291),Marker!#REF!,"")</f>
        <v>#REF!</v>
      </c>
      <c r="M291" t="e">
        <f>IF(ISEVEN($A291),Marker!#REF!,"")</f>
        <v>#REF!</v>
      </c>
      <c r="N291" t="e">
        <f>IF(ISEVEN($A291),Marker!#REF!,"")</f>
        <v>#REF!</v>
      </c>
      <c r="O291" t="e">
        <f>IF(ISEVEN($A291),Marker!#REF!,"")</f>
        <v>#REF!</v>
      </c>
      <c r="P291" t="e">
        <f>IF(ISEVEN($A291),Marker!#REF!,"")</f>
        <v>#REF!</v>
      </c>
      <c r="Q291" t="e">
        <f>IF(ISEVEN($A291),Marker!#REF!,"")</f>
        <v>#REF!</v>
      </c>
      <c r="R291" t="e">
        <f>IF(ISEVEN($A291),Marker!#REF!,"")</f>
        <v>#REF!</v>
      </c>
      <c r="S291" t="e">
        <f>IF(ISEVEN($A291),Marker!#REF!,"")</f>
        <v>#REF!</v>
      </c>
      <c r="T291" t="e">
        <f>IF(ISEVEN($A291),Marker!#REF!,"")</f>
        <v>#REF!</v>
      </c>
    </row>
    <row r="292" spans="1:20" x14ac:dyDescent="0.65">
      <c r="A292">
        <f t="shared" si="4"/>
        <v>291</v>
      </c>
      <c r="B292" t="str">
        <f>IF(ISEVEN($A292),Marker!#REF!,"")</f>
        <v/>
      </c>
      <c r="C292" t="str">
        <f>IF(ISEVEN($A292),Marker!#REF!,"")</f>
        <v/>
      </c>
      <c r="D292" t="str">
        <f>IF(ISEVEN($A292),Marker!#REF!,"")</f>
        <v/>
      </c>
      <c r="E292" t="str">
        <f>IF(ISEVEN($A292),Marker!#REF!,"")</f>
        <v/>
      </c>
      <c r="F292" t="str">
        <f>IF(ISEVEN($A292),Marker!#REF!,"")</f>
        <v/>
      </c>
      <c r="G292" t="str">
        <f>IF(ISEVEN($A292),Marker!#REF!,"")</f>
        <v/>
      </c>
      <c r="H292" t="str">
        <f>IF(ISEVEN($A292),Marker!#REF!,"")</f>
        <v/>
      </c>
      <c r="I292" t="str">
        <f>IF(ISEVEN($A292),Marker!#REF!,"")</f>
        <v/>
      </c>
      <c r="J292" t="str">
        <f>IF(ISEVEN($A292),Marker!#REF!,"")</f>
        <v/>
      </c>
      <c r="K292" t="str">
        <f>IF(ISEVEN($A292),Marker!#REF!,"")</f>
        <v/>
      </c>
      <c r="L292" t="str">
        <f>IF(ISEVEN($A292),Marker!#REF!,"")</f>
        <v/>
      </c>
      <c r="M292" t="str">
        <f>IF(ISEVEN($A292),Marker!#REF!,"")</f>
        <v/>
      </c>
      <c r="N292" t="str">
        <f>IF(ISEVEN($A292),Marker!#REF!,"")</f>
        <v/>
      </c>
      <c r="O292" t="str">
        <f>IF(ISEVEN($A292),Marker!#REF!,"")</f>
        <v/>
      </c>
      <c r="P292" t="str">
        <f>IF(ISEVEN($A292),Marker!#REF!,"")</f>
        <v/>
      </c>
      <c r="Q292" t="str">
        <f>IF(ISEVEN($A292),Marker!#REF!,"")</f>
        <v/>
      </c>
      <c r="R292" t="str">
        <f>IF(ISEVEN($A292),Marker!#REF!,"")</f>
        <v/>
      </c>
      <c r="S292" t="str">
        <f>IF(ISEVEN($A292),Marker!#REF!,"")</f>
        <v/>
      </c>
      <c r="T292" t="str">
        <f>IF(ISEVEN($A292),Marker!#REF!,"")</f>
        <v/>
      </c>
    </row>
    <row r="293" spans="1:20" x14ac:dyDescent="0.65">
      <c r="A293">
        <f t="shared" si="4"/>
        <v>292</v>
      </c>
      <c r="B293" t="e">
        <f>IF(ISEVEN($A293),Marker!#REF!,"")</f>
        <v>#REF!</v>
      </c>
      <c r="C293" t="e">
        <f>IF(ISEVEN($A293),Marker!#REF!,"")</f>
        <v>#REF!</v>
      </c>
      <c r="D293" t="e">
        <f>IF(ISEVEN($A293),Marker!#REF!,"")</f>
        <v>#REF!</v>
      </c>
      <c r="E293" t="e">
        <f>IF(ISEVEN($A293),Marker!#REF!,"")</f>
        <v>#REF!</v>
      </c>
      <c r="F293" t="e">
        <f>IF(ISEVEN($A293),Marker!#REF!,"")</f>
        <v>#REF!</v>
      </c>
      <c r="G293" t="e">
        <f>IF(ISEVEN($A293),Marker!#REF!,"")</f>
        <v>#REF!</v>
      </c>
      <c r="H293" t="e">
        <f>IF(ISEVEN($A293),Marker!#REF!,"")</f>
        <v>#REF!</v>
      </c>
      <c r="I293" t="e">
        <f>IF(ISEVEN($A293),Marker!#REF!,"")</f>
        <v>#REF!</v>
      </c>
      <c r="J293" t="e">
        <f>IF(ISEVEN($A293),Marker!#REF!,"")</f>
        <v>#REF!</v>
      </c>
      <c r="K293" t="e">
        <f>IF(ISEVEN($A293),Marker!#REF!,"")</f>
        <v>#REF!</v>
      </c>
      <c r="L293" t="e">
        <f>IF(ISEVEN($A293),Marker!#REF!,"")</f>
        <v>#REF!</v>
      </c>
      <c r="M293" t="e">
        <f>IF(ISEVEN($A293),Marker!#REF!,"")</f>
        <v>#REF!</v>
      </c>
      <c r="N293" t="e">
        <f>IF(ISEVEN($A293),Marker!#REF!,"")</f>
        <v>#REF!</v>
      </c>
      <c r="O293" t="e">
        <f>IF(ISEVEN($A293),Marker!#REF!,"")</f>
        <v>#REF!</v>
      </c>
      <c r="P293" t="e">
        <f>IF(ISEVEN($A293),Marker!#REF!,"")</f>
        <v>#REF!</v>
      </c>
      <c r="Q293" t="e">
        <f>IF(ISEVEN($A293),Marker!#REF!,"")</f>
        <v>#REF!</v>
      </c>
      <c r="R293" t="e">
        <f>IF(ISEVEN($A293),Marker!#REF!,"")</f>
        <v>#REF!</v>
      </c>
      <c r="S293" t="e">
        <f>IF(ISEVEN($A293),Marker!#REF!,"")</f>
        <v>#REF!</v>
      </c>
      <c r="T293" t="e">
        <f>IF(ISEVEN($A293),Marker!#REF!,"")</f>
        <v>#REF!</v>
      </c>
    </row>
    <row r="294" spans="1:20" x14ac:dyDescent="0.65">
      <c r="A294">
        <f t="shared" si="4"/>
        <v>293</v>
      </c>
      <c r="B294" t="str">
        <f>IF(ISEVEN($A294),Marker!#REF!,"")</f>
        <v/>
      </c>
      <c r="C294" t="str">
        <f>IF(ISEVEN($A294),Marker!#REF!,"")</f>
        <v/>
      </c>
      <c r="D294" t="str">
        <f>IF(ISEVEN($A294),Marker!#REF!,"")</f>
        <v/>
      </c>
      <c r="E294" t="str">
        <f>IF(ISEVEN($A294),Marker!#REF!,"")</f>
        <v/>
      </c>
      <c r="F294" t="str">
        <f>IF(ISEVEN($A294),Marker!#REF!,"")</f>
        <v/>
      </c>
      <c r="G294" t="str">
        <f>IF(ISEVEN($A294),Marker!#REF!,"")</f>
        <v/>
      </c>
      <c r="H294" t="str">
        <f>IF(ISEVEN($A294),Marker!#REF!,"")</f>
        <v/>
      </c>
      <c r="I294" t="str">
        <f>IF(ISEVEN($A294),Marker!#REF!,"")</f>
        <v/>
      </c>
      <c r="J294" t="str">
        <f>IF(ISEVEN($A294),Marker!#REF!,"")</f>
        <v/>
      </c>
      <c r="K294" t="str">
        <f>IF(ISEVEN($A294),Marker!#REF!,"")</f>
        <v/>
      </c>
      <c r="L294" t="str">
        <f>IF(ISEVEN($A294),Marker!#REF!,"")</f>
        <v/>
      </c>
      <c r="M294" t="str">
        <f>IF(ISEVEN($A294),Marker!#REF!,"")</f>
        <v/>
      </c>
      <c r="N294" t="str">
        <f>IF(ISEVEN($A294),Marker!#REF!,"")</f>
        <v/>
      </c>
      <c r="O294" t="str">
        <f>IF(ISEVEN($A294),Marker!#REF!,"")</f>
        <v/>
      </c>
      <c r="P294" t="str">
        <f>IF(ISEVEN($A294),Marker!#REF!,"")</f>
        <v/>
      </c>
      <c r="Q294" t="str">
        <f>IF(ISEVEN($A294),Marker!#REF!,"")</f>
        <v/>
      </c>
      <c r="R294" t="str">
        <f>IF(ISEVEN($A294),Marker!#REF!,"")</f>
        <v/>
      </c>
      <c r="S294" t="str">
        <f>IF(ISEVEN($A294),Marker!#REF!,"")</f>
        <v/>
      </c>
      <c r="T294" t="str">
        <f>IF(ISEVEN($A294),Marker!#REF!,"")</f>
        <v/>
      </c>
    </row>
    <row r="295" spans="1:20" x14ac:dyDescent="0.65">
      <c r="A295">
        <f t="shared" si="4"/>
        <v>294</v>
      </c>
      <c r="B295" t="e">
        <f>IF(ISEVEN($A295),Marker!#REF!,"")</f>
        <v>#REF!</v>
      </c>
      <c r="C295" t="e">
        <f>IF(ISEVEN($A295),Marker!#REF!,"")</f>
        <v>#REF!</v>
      </c>
      <c r="D295" t="e">
        <f>IF(ISEVEN($A295),Marker!#REF!,"")</f>
        <v>#REF!</v>
      </c>
      <c r="E295" t="e">
        <f>IF(ISEVEN($A295),Marker!#REF!,"")</f>
        <v>#REF!</v>
      </c>
      <c r="F295" t="e">
        <f>IF(ISEVEN($A295),Marker!#REF!,"")</f>
        <v>#REF!</v>
      </c>
      <c r="G295" t="e">
        <f>IF(ISEVEN($A295),Marker!#REF!,"")</f>
        <v>#REF!</v>
      </c>
      <c r="H295" t="e">
        <f>IF(ISEVEN($A295),Marker!#REF!,"")</f>
        <v>#REF!</v>
      </c>
      <c r="I295" t="e">
        <f>IF(ISEVEN($A295),Marker!#REF!,"")</f>
        <v>#REF!</v>
      </c>
      <c r="J295" t="e">
        <f>IF(ISEVEN($A295),Marker!#REF!,"")</f>
        <v>#REF!</v>
      </c>
      <c r="K295" t="e">
        <f>IF(ISEVEN($A295),Marker!#REF!,"")</f>
        <v>#REF!</v>
      </c>
      <c r="L295" t="e">
        <f>IF(ISEVEN($A295),Marker!#REF!,"")</f>
        <v>#REF!</v>
      </c>
      <c r="M295" t="e">
        <f>IF(ISEVEN($A295),Marker!#REF!,"")</f>
        <v>#REF!</v>
      </c>
      <c r="N295" t="e">
        <f>IF(ISEVEN($A295),Marker!#REF!,"")</f>
        <v>#REF!</v>
      </c>
      <c r="O295" t="e">
        <f>IF(ISEVEN($A295),Marker!#REF!,"")</f>
        <v>#REF!</v>
      </c>
      <c r="P295" t="e">
        <f>IF(ISEVEN($A295),Marker!#REF!,"")</f>
        <v>#REF!</v>
      </c>
      <c r="Q295" t="e">
        <f>IF(ISEVEN($A295),Marker!#REF!,"")</f>
        <v>#REF!</v>
      </c>
      <c r="R295" t="e">
        <f>IF(ISEVEN($A295),Marker!#REF!,"")</f>
        <v>#REF!</v>
      </c>
      <c r="S295" t="e">
        <f>IF(ISEVEN($A295),Marker!#REF!,"")</f>
        <v>#REF!</v>
      </c>
      <c r="T295" t="e">
        <f>IF(ISEVEN($A295),Marker!#REF!,"")</f>
        <v>#REF!</v>
      </c>
    </row>
    <row r="296" spans="1:20" x14ac:dyDescent="0.65">
      <c r="A296">
        <f t="shared" si="4"/>
        <v>295</v>
      </c>
      <c r="B296" t="str">
        <f>IF(ISEVEN($A296),Marker!#REF!,"")</f>
        <v/>
      </c>
      <c r="C296" t="str">
        <f>IF(ISEVEN($A296),Marker!#REF!,"")</f>
        <v/>
      </c>
      <c r="D296" t="str">
        <f>IF(ISEVEN($A296),Marker!#REF!,"")</f>
        <v/>
      </c>
      <c r="E296" t="str">
        <f>IF(ISEVEN($A296),Marker!#REF!,"")</f>
        <v/>
      </c>
      <c r="F296" t="str">
        <f>IF(ISEVEN($A296),Marker!#REF!,"")</f>
        <v/>
      </c>
      <c r="G296" t="str">
        <f>IF(ISEVEN($A296),Marker!#REF!,"")</f>
        <v/>
      </c>
      <c r="H296" t="str">
        <f>IF(ISEVEN($A296),Marker!#REF!,"")</f>
        <v/>
      </c>
      <c r="I296" t="str">
        <f>IF(ISEVEN($A296),Marker!#REF!,"")</f>
        <v/>
      </c>
      <c r="J296" t="str">
        <f>IF(ISEVEN($A296),Marker!#REF!,"")</f>
        <v/>
      </c>
      <c r="K296" t="str">
        <f>IF(ISEVEN($A296),Marker!#REF!,"")</f>
        <v/>
      </c>
      <c r="L296" t="str">
        <f>IF(ISEVEN($A296),Marker!#REF!,"")</f>
        <v/>
      </c>
      <c r="M296" t="str">
        <f>IF(ISEVEN($A296),Marker!#REF!,"")</f>
        <v/>
      </c>
      <c r="N296" t="str">
        <f>IF(ISEVEN($A296),Marker!#REF!,"")</f>
        <v/>
      </c>
      <c r="O296" t="str">
        <f>IF(ISEVEN($A296),Marker!#REF!,"")</f>
        <v/>
      </c>
      <c r="P296" t="str">
        <f>IF(ISEVEN($A296),Marker!#REF!,"")</f>
        <v/>
      </c>
      <c r="Q296" t="str">
        <f>IF(ISEVEN($A296),Marker!#REF!,"")</f>
        <v/>
      </c>
      <c r="R296" t="str">
        <f>IF(ISEVEN($A296),Marker!#REF!,"")</f>
        <v/>
      </c>
      <c r="S296" t="str">
        <f>IF(ISEVEN($A296),Marker!#REF!,"")</f>
        <v/>
      </c>
      <c r="T296" t="str">
        <f>IF(ISEVEN($A296),Marker!#REF!,"")</f>
        <v/>
      </c>
    </row>
    <row r="297" spans="1:20" x14ac:dyDescent="0.65">
      <c r="A297">
        <f t="shared" si="4"/>
        <v>296</v>
      </c>
      <c r="B297" t="e">
        <f>IF(ISEVEN($A297),Marker!#REF!,"")</f>
        <v>#REF!</v>
      </c>
      <c r="C297" t="e">
        <f>IF(ISEVEN($A297),Marker!#REF!,"")</f>
        <v>#REF!</v>
      </c>
      <c r="D297" t="e">
        <f>IF(ISEVEN($A297),Marker!#REF!,"")</f>
        <v>#REF!</v>
      </c>
      <c r="E297" t="e">
        <f>IF(ISEVEN($A297),Marker!#REF!,"")</f>
        <v>#REF!</v>
      </c>
      <c r="F297" t="e">
        <f>IF(ISEVEN($A297),Marker!#REF!,"")</f>
        <v>#REF!</v>
      </c>
      <c r="G297" t="e">
        <f>IF(ISEVEN($A297),Marker!#REF!,"")</f>
        <v>#REF!</v>
      </c>
      <c r="H297" t="e">
        <f>IF(ISEVEN($A297),Marker!#REF!,"")</f>
        <v>#REF!</v>
      </c>
      <c r="I297" t="e">
        <f>IF(ISEVEN($A297),Marker!#REF!,"")</f>
        <v>#REF!</v>
      </c>
      <c r="J297" t="e">
        <f>IF(ISEVEN($A297),Marker!#REF!,"")</f>
        <v>#REF!</v>
      </c>
      <c r="K297" t="e">
        <f>IF(ISEVEN($A297),Marker!#REF!,"")</f>
        <v>#REF!</v>
      </c>
      <c r="L297" t="e">
        <f>IF(ISEVEN($A297),Marker!#REF!,"")</f>
        <v>#REF!</v>
      </c>
      <c r="M297" t="e">
        <f>IF(ISEVEN($A297),Marker!#REF!,"")</f>
        <v>#REF!</v>
      </c>
      <c r="N297" t="e">
        <f>IF(ISEVEN($A297),Marker!#REF!,"")</f>
        <v>#REF!</v>
      </c>
      <c r="O297" t="e">
        <f>IF(ISEVEN($A297),Marker!#REF!,"")</f>
        <v>#REF!</v>
      </c>
      <c r="P297" t="e">
        <f>IF(ISEVEN($A297),Marker!#REF!,"")</f>
        <v>#REF!</v>
      </c>
      <c r="Q297" t="e">
        <f>IF(ISEVEN($A297),Marker!#REF!,"")</f>
        <v>#REF!</v>
      </c>
      <c r="R297" t="e">
        <f>IF(ISEVEN($A297),Marker!#REF!,"")</f>
        <v>#REF!</v>
      </c>
      <c r="S297" t="e">
        <f>IF(ISEVEN($A297),Marker!#REF!,"")</f>
        <v>#REF!</v>
      </c>
      <c r="T297" t="e">
        <f>IF(ISEVEN($A297),Marker!#REF!,"")</f>
        <v>#REF!</v>
      </c>
    </row>
    <row r="298" spans="1:20" x14ac:dyDescent="0.65">
      <c r="A298">
        <f t="shared" si="4"/>
        <v>297</v>
      </c>
      <c r="B298" t="str">
        <f>IF(ISEVEN($A298),Marker!#REF!,"")</f>
        <v/>
      </c>
      <c r="C298" t="str">
        <f>IF(ISEVEN($A298),Marker!#REF!,"")</f>
        <v/>
      </c>
      <c r="D298" t="str">
        <f>IF(ISEVEN($A298),Marker!#REF!,"")</f>
        <v/>
      </c>
      <c r="E298" t="str">
        <f>IF(ISEVEN($A298),Marker!#REF!,"")</f>
        <v/>
      </c>
      <c r="F298" t="str">
        <f>IF(ISEVEN($A298),Marker!#REF!,"")</f>
        <v/>
      </c>
      <c r="G298" t="str">
        <f>IF(ISEVEN($A298),Marker!#REF!,"")</f>
        <v/>
      </c>
      <c r="H298" t="str">
        <f>IF(ISEVEN($A298),Marker!#REF!,"")</f>
        <v/>
      </c>
      <c r="I298" t="str">
        <f>IF(ISEVEN($A298),Marker!#REF!,"")</f>
        <v/>
      </c>
      <c r="J298" t="str">
        <f>IF(ISEVEN($A298),Marker!#REF!,"")</f>
        <v/>
      </c>
      <c r="K298" t="str">
        <f>IF(ISEVEN($A298),Marker!#REF!,"")</f>
        <v/>
      </c>
      <c r="L298" t="str">
        <f>IF(ISEVEN($A298),Marker!#REF!,"")</f>
        <v/>
      </c>
      <c r="M298" t="str">
        <f>IF(ISEVEN($A298),Marker!#REF!,"")</f>
        <v/>
      </c>
      <c r="N298" t="str">
        <f>IF(ISEVEN($A298),Marker!#REF!,"")</f>
        <v/>
      </c>
      <c r="O298" t="str">
        <f>IF(ISEVEN($A298),Marker!#REF!,"")</f>
        <v/>
      </c>
      <c r="P298" t="str">
        <f>IF(ISEVEN($A298),Marker!#REF!,"")</f>
        <v/>
      </c>
      <c r="Q298" t="str">
        <f>IF(ISEVEN($A298),Marker!#REF!,"")</f>
        <v/>
      </c>
      <c r="R298" t="str">
        <f>IF(ISEVEN($A298),Marker!#REF!,"")</f>
        <v/>
      </c>
      <c r="S298" t="str">
        <f>IF(ISEVEN($A298),Marker!#REF!,"")</f>
        <v/>
      </c>
      <c r="T298" t="str">
        <f>IF(ISEVEN($A298),Marker!#REF!,"")</f>
        <v/>
      </c>
    </row>
    <row r="299" spans="1:20" x14ac:dyDescent="0.65">
      <c r="A299">
        <f t="shared" si="4"/>
        <v>298</v>
      </c>
      <c r="B299" t="e">
        <f>IF(ISEVEN($A299),Marker!#REF!,"")</f>
        <v>#REF!</v>
      </c>
      <c r="C299" t="e">
        <f>IF(ISEVEN($A299),Marker!#REF!,"")</f>
        <v>#REF!</v>
      </c>
      <c r="D299" t="e">
        <f>IF(ISEVEN($A299),Marker!#REF!,"")</f>
        <v>#REF!</v>
      </c>
      <c r="E299" t="e">
        <f>IF(ISEVEN($A299),Marker!#REF!,"")</f>
        <v>#REF!</v>
      </c>
      <c r="F299" t="e">
        <f>IF(ISEVEN($A299),Marker!#REF!,"")</f>
        <v>#REF!</v>
      </c>
      <c r="G299" t="e">
        <f>IF(ISEVEN($A299),Marker!#REF!,"")</f>
        <v>#REF!</v>
      </c>
      <c r="H299" t="e">
        <f>IF(ISEVEN($A299),Marker!#REF!,"")</f>
        <v>#REF!</v>
      </c>
      <c r="I299" t="e">
        <f>IF(ISEVEN($A299),Marker!#REF!,"")</f>
        <v>#REF!</v>
      </c>
      <c r="J299" t="e">
        <f>IF(ISEVEN($A299),Marker!#REF!,"")</f>
        <v>#REF!</v>
      </c>
      <c r="K299" t="e">
        <f>IF(ISEVEN($A299),Marker!#REF!,"")</f>
        <v>#REF!</v>
      </c>
      <c r="L299" t="e">
        <f>IF(ISEVEN($A299),Marker!#REF!,"")</f>
        <v>#REF!</v>
      </c>
      <c r="M299" t="e">
        <f>IF(ISEVEN($A299),Marker!#REF!,"")</f>
        <v>#REF!</v>
      </c>
      <c r="N299" t="e">
        <f>IF(ISEVEN($A299),Marker!#REF!,"")</f>
        <v>#REF!</v>
      </c>
      <c r="O299" t="e">
        <f>IF(ISEVEN($A299),Marker!#REF!,"")</f>
        <v>#REF!</v>
      </c>
      <c r="P299" t="e">
        <f>IF(ISEVEN($A299),Marker!#REF!,"")</f>
        <v>#REF!</v>
      </c>
      <c r="Q299" t="e">
        <f>IF(ISEVEN($A299),Marker!#REF!,"")</f>
        <v>#REF!</v>
      </c>
      <c r="R299" t="e">
        <f>IF(ISEVEN($A299),Marker!#REF!,"")</f>
        <v>#REF!</v>
      </c>
      <c r="S299" t="e">
        <f>IF(ISEVEN($A299),Marker!#REF!,"")</f>
        <v>#REF!</v>
      </c>
      <c r="T299" t="e">
        <f>IF(ISEVEN($A299),Marker!#REF!,"")</f>
        <v>#REF!</v>
      </c>
    </row>
    <row r="300" spans="1:20" x14ac:dyDescent="0.65">
      <c r="A300">
        <f t="shared" si="4"/>
        <v>299</v>
      </c>
      <c r="B300" t="str">
        <f>IF(ISEVEN($A300),Marker!#REF!,"")</f>
        <v/>
      </c>
      <c r="C300" t="str">
        <f>IF(ISEVEN($A300),Marker!#REF!,"")</f>
        <v/>
      </c>
      <c r="D300" t="str">
        <f>IF(ISEVEN($A300),Marker!#REF!,"")</f>
        <v/>
      </c>
      <c r="E300" t="str">
        <f>IF(ISEVEN($A300),Marker!#REF!,"")</f>
        <v/>
      </c>
      <c r="F300" t="str">
        <f>IF(ISEVEN($A300),Marker!#REF!,"")</f>
        <v/>
      </c>
      <c r="G300" t="str">
        <f>IF(ISEVEN($A300),Marker!#REF!,"")</f>
        <v/>
      </c>
      <c r="H300" t="str">
        <f>IF(ISEVEN($A300),Marker!#REF!,"")</f>
        <v/>
      </c>
      <c r="I300" t="str">
        <f>IF(ISEVEN($A300),Marker!#REF!,"")</f>
        <v/>
      </c>
      <c r="J300" t="str">
        <f>IF(ISEVEN($A300),Marker!#REF!,"")</f>
        <v/>
      </c>
      <c r="K300" t="str">
        <f>IF(ISEVEN($A300),Marker!#REF!,"")</f>
        <v/>
      </c>
      <c r="L300" t="str">
        <f>IF(ISEVEN($A300),Marker!#REF!,"")</f>
        <v/>
      </c>
      <c r="M300" t="str">
        <f>IF(ISEVEN($A300),Marker!#REF!,"")</f>
        <v/>
      </c>
      <c r="N300" t="str">
        <f>IF(ISEVEN($A300),Marker!#REF!,"")</f>
        <v/>
      </c>
      <c r="O300" t="str">
        <f>IF(ISEVEN($A300),Marker!#REF!,"")</f>
        <v/>
      </c>
      <c r="P300" t="str">
        <f>IF(ISEVEN($A300),Marker!#REF!,"")</f>
        <v/>
      </c>
      <c r="Q300" t="str">
        <f>IF(ISEVEN($A300),Marker!#REF!,"")</f>
        <v/>
      </c>
      <c r="R300" t="str">
        <f>IF(ISEVEN($A300),Marker!#REF!,"")</f>
        <v/>
      </c>
      <c r="S300" t="str">
        <f>IF(ISEVEN($A300),Marker!#REF!,"")</f>
        <v/>
      </c>
      <c r="T300" t="str">
        <f>IF(ISEVEN($A300),Marker!#REF!,"")</f>
        <v/>
      </c>
    </row>
    <row r="301" spans="1:20" x14ac:dyDescent="0.65">
      <c r="A301">
        <f t="shared" si="4"/>
        <v>300</v>
      </c>
      <c r="B301" t="e">
        <f>IF(ISEVEN($A301),Marker!#REF!,"")</f>
        <v>#REF!</v>
      </c>
      <c r="C301" t="e">
        <f>IF(ISEVEN($A301),Marker!#REF!,"")</f>
        <v>#REF!</v>
      </c>
      <c r="D301" t="e">
        <f>IF(ISEVEN($A301),Marker!#REF!,"")</f>
        <v>#REF!</v>
      </c>
      <c r="E301" t="e">
        <f>IF(ISEVEN($A301),Marker!#REF!,"")</f>
        <v>#REF!</v>
      </c>
      <c r="F301" t="e">
        <f>IF(ISEVEN($A301),Marker!#REF!,"")</f>
        <v>#REF!</v>
      </c>
      <c r="G301" t="e">
        <f>IF(ISEVEN($A301),Marker!#REF!,"")</f>
        <v>#REF!</v>
      </c>
      <c r="H301" t="e">
        <f>IF(ISEVEN($A301),Marker!#REF!,"")</f>
        <v>#REF!</v>
      </c>
      <c r="I301" t="e">
        <f>IF(ISEVEN($A301),Marker!#REF!,"")</f>
        <v>#REF!</v>
      </c>
      <c r="J301" t="e">
        <f>IF(ISEVEN($A301),Marker!#REF!,"")</f>
        <v>#REF!</v>
      </c>
      <c r="K301" t="e">
        <f>IF(ISEVEN($A301),Marker!#REF!,"")</f>
        <v>#REF!</v>
      </c>
      <c r="L301" t="e">
        <f>IF(ISEVEN($A301),Marker!#REF!,"")</f>
        <v>#REF!</v>
      </c>
      <c r="M301" t="e">
        <f>IF(ISEVEN($A301),Marker!#REF!,"")</f>
        <v>#REF!</v>
      </c>
      <c r="N301" t="e">
        <f>IF(ISEVEN($A301),Marker!#REF!,"")</f>
        <v>#REF!</v>
      </c>
      <c r="O301" t="e">
        <f>IF(ISEVEN($A301),Marker!#REF!,"")</f>
        <v>#REF!</v>
      </c>
      <c r="P301" t="e">
        <f>IF(ISEVEN($A301),Marker!#REF!,"")</f>
        <v>#REF!</v>
      </c>
      <c r="Q301" t="e">
        <f>IF(ISEVEN($A301),Marker!#REF!,"")</f>
        <v>#REF!</v>
      </c>
      <c r="R301" t="e">
        <f>IF(ISEVEN($A301),Marker!#REF!,"")</f>
        <v>#REF!</v>
      </c>
      <c r="S301" t="e">
        <f>IF(ISEVEN($A301),Marker!#REF!,"")</f>
        <v>#REF!</v>
      </c>
      <c r="T301" t="e">
        <f>IF(ISEVEN($A301),Marker!#REF!,"")</f>
        <v>#REF!</v>
      </c>
    </row>
    <row r="302" spans="1:20" x14ac:dyDescent="0.65">
      <c r="A302">
        <f t="shared" si="4"/>
        <v>301</v>
      </c>
      <c r="B302" t="str">
        <f>IF(ISEVEN($A302),Marker!#REF!,"")</f>
        <v/>
      </c>
      <c r="C302" t="str">
        <f>IF(ISEVEN($A302),Marker!#REF!,"")</f>
        <v/>
      </c>
      <c r="D302" t="str">
        <f>IF(ISEVEN($A302),Marker!#REF!,"")</f>
        <v/>
      </c>
      <c r="E302" t="str">
        <f>IF(ISEVEN($A302),Marker!#REF!,"")</f>
        <v/>
      </c>
      <c r="F302" t="str">
        <f>IF(ISEVEN($A302),Marker!#REF!,"")</f>
        <v/>
      </c>
      <c r="G302" t="str">
        <f>IF(ISEVEN($A302),Marker!#REF!,"")</f>
        <v/>
      </c>
      <c r="H302" t="str">
        <f>IF(ISEVEN($A302),Marker!#REF!,"")</f>
        <v/>
      </c>
      <c r="I302" t="str">
        <f>IF(ISEVEN($A302),Marker!#REF!,"")</f>
        <v/>
      </c>
      <c r="J302" t="str">
        <f>IF(ISEVEN($A302),Marker!#REF!,"")</f>
        <v/>
      </c>
      <c r="K302" t="str">
        <f>IF(ISEVEN($A302),Marker!#REF!,"")</f>
        <v/>
      </c>
      <c r="L302" t="str">
        <f>IF(ISEVEN($A302),Marker!#REF!,"")</f>
        <v/>
      </c>
      <c r="M302" t="str">
        <f>IF(ISEVEN($A302),Marker!#REF!,"")</f>
        <v/>
      </c>
      <c r="N302" t="str">
        <f>IF(ISEVEN($A302),Marker!#REF!,"")</f>
        <v/>
      </c>
      <c r="O302" t="str">
        <f>IF(ISEVEN($A302),Marker!#REF!,"")</f>
        <v/>
      </c>
      <c r="P302" t="str">
        <f>IF(ISEVEN($A302),Marker!#REF!,"")</f>
        <v/>
      </c>
      <c r="Q302" t="str">
        <f>IF(ISEVEN($A302),Marker!#REF!,"")</f>
        <v/>
      </c>
      <c r="R302" t="str">
        <f>IF(ISEVEN($A302),Marker!#REF!,"")</f>
        <v/>
      </c>
      <c r="S302" t="str">
        <f>IF(ISEVEN($A302),Marker!#REF!,"")</f>
        <v/>
      </c>
      <c r="T302" t="str">
        <f>IF(ISEVEN($A302),Marker!#REF!,"")</f>
        <v/>
      </c>
    </row>
    <row r="303" spans="1:20" x14ac:dyDescent="0.65">
      <c r="A303">
        <f t="shared" si="4"/>
        <v>302</v>
      </c>
      <c r="B303" t="e">
        <f>IF(ISEVEN($A303),Marker!#REF!,"")</f>
        <v>#REF!</v>
      </c>
      <c r="C303" t="e">
        <f>IF(ISEVEN($A303),Marker!#REF!,"")</f>
        <v>#REF!</v>
      </c>
      <c r="D303" t="e">
        <f>IF(ISEVEN($A303),Marker!#REF!,"")</f>
        <v>#REF!</v>
      </c>
      <c r="E303" t="e">
        <f>IF(ISEVEN($A303),Marker!#REF!,"")</f>
        <v>#REF!</v>
      </c>
      <c r="F303" t="e">
        <f>IF(ISEVEN($A303),Marker!#REF!,"")</f>
        <v>#REF!</v>
      </c>
      <c r="G303" t="e">
        <f>IF(ISEVEN($A303),Marker!#REF!,"")</f>
        <v>#REF!</v>
      </c>
      <c r="H303" t="e">
        <f>IF(ISEVEN($A303),Marker!#REF!,"")</f>
        <v>#REF!</v>
      </c>
      <c r="I303" t="e">
        <f>IF(ISEVEN($A303),Marker!#REF!,"")</f>
        <v>#REF!</v>
      </c>
      <c r="J303" t="e">
        <f>IF(ISEVEN($A303),Marker!#REF!,"")</f>
        <v>#REF!</v>
      </c>
      <c r="K303" t="e">
        <f>IF(ISEVEN($A303),Marker!#REF!,"")</f>
        <v>#REF!</v>
      </c>
      <c r="L303" t="e">
        <f>IF(ISEVEN($A303),Marker!#REF!,"")</f>
        <v>#REF!</v>
      </c>
      <c r="M303" t="e">
        <f>IF(ISEVEN($A303),Marker!#REF!,"")</f>
        <v>#REF!</v>
      </c>
      <c r="N303" t="e">
        <f>IF(ISEVEN($A303),Marker!#REF!,"")</f>
        <v>#REF!</v>
      </c>
      <c r="O303" t="e">
        <f>IF(ISEVEN($A303),Marker!#REF!,"")</f>
        <v>#REF!</v>
      </c>
      <c r="P303" t="e">
        <f>IF(ISEVEN($A303),Marker!#REF!,"")</f>
        <v>#REF!</v>
      </c>
      <c r="Q303" t="e">
        <f>IF(ISEVEN($A303),Marker!#REF!,"")</f>
        <v>#REF!</v>
      </c>
      <c r="R303" t="e">
        <f>IF(ISEVEN($A303),Marker!#REF!,"")</f>
        <v>#REF!</v>
      </c>
      <c r="S303" t="e">
        <f>IF(ISEVEN($A303),Marker!#REF!,"")</f>
        <v>#REF!</v>
      </c>
      <c r="T303" t="e">
        <f>IF(ISEVEN($A303),Marker!#REF!,"")</f>
        <v>#REF!</v>
      </c>
    </row>
    <row r="304" spans="1:20" x14ac:dyDescent="0.65">
      <c r="A304">
        <f t="shared" si="4"/>
        <v>303</v>
      </c>
      <c r="B304" t="str">
        <f>IF(ISEVEN($A304),Marker!#REF!,"")</f>
        <v/>
      </c>
      <c r="C304" t="str">
        <f>IF(ISEVEN($A304),Marker!#REF!,"")</f>
        <v/>
      </c>
      <c r="D304" t="str">
        <f>IF(ISEVEN($A304),Marker!#REF!,"")</f>
        <v/>
      </c>
      <c r="E304" t="str">
        <f>IF(ISEVEN($A304),Marker!#REF!,"")</f>
        <v/>
      </c>
      <c r="F304" t="str">
        <f>IF(ISEVEN($A304),Marker!#REF!,"")</f>
        <v/>
      </c>
      <c r="G304" t="str">
        <f>IF(ISEVEN($A304),Marker!#REF!,"")</f>
        <v/>
      </c>
      <c r="H304" t="str">
        <f>IF(ISEVEN($A304),Marker!#REF!,"")</f>
        <v/>
      </c>
      <c r="I304" t="str">
        <f>IF(ISEVEN($A304),Marker!#REF!,"")</f>
        <v/>
      </c>
      <c r="J304" t="str">
        <f>IF(ISEVEN($A304),Marker!#REF!,"")</f>
        <v/>
      </c>
      <c r="K304" t="str">
        <f>IF(ISEVEN($A304),Marker!#REF!,"")</f>
        <v/>
      </c>
      <c r="L304" t="str">
        <f>IF(ISEVEN($A304),Marker!#REF!,"")</f>
        <v/>
      </c>
      <c r="M304" t="str">
        <f>IF(ISEVEN($A304),Marker!#REF!,"")</f>
        <v/>
      </c>
      <c r="N304" t="str">
        <f>IF(ISEVEN($A304),Marker!#REF!,"")</f>
        <v/>
      </c>
      <c r="O304" t="str">
        <f>IF(ISEVEN($A304),Marker!#REF!,"")</f>
        <v/>
      </c>
      <c r="P304" t="str">
        <f>IF(ISEVEN($A304),Marker!#REF!,"")</f>
        <v/>
      </c>
      <c r="Q304" t="str">
        <f>IF(ISEVEN($A304),Marker!#REF!,"")</f>
        <v/>
      </c>
      <c r="R304" t="str">
        <f>IF(ISEVEN($A304),Marker!#REF!,"")</f>
        <v/>
      </c>
      <c r="S304" t="str">
        <f>IF(ISEVEN($A304),Marker!#REF!,"")</f>
        <v/>
      </c>
      <c r="T304" t="str">
        <f>IF(ISEVEN($A304),Marker!#REF!,"")</f>
        <v/>
      </c>
    </row>
    <row r="305" spans="1:20" x14ac:dyDescent="0.65">
      <c r="A305">
        <f t="shared" si="4"/>
        <v>304</v>
      </c>
      <c r="B305" t="e">
        <f>IF(ISEVEN($A305),Marker!#REF!,"")</f>
        <v>#REF!</v>
      </c>
      <c r="C305" t="e">
        <f>IF(ISEVEN($A305),Marker!#REF!,"")</f>
        <v>#REF!</v>
      </c>
      <c r="D305" t="e">
        <f>IF(ISEVEN($A305),Marker!#REF!,"")</f>
        <v>#REF!</v>
      </c>
      <c r="E305" t="e">
        <f>IF(ISEVEN($A305),Marker!#REF!,"")</f>
        <v>#REF!</v>
      </c>
      <c r="F305" t="e">
        <f>IF(ISEVEN($A305),Marker!#REF!,"")</f>
        <v>#REF!</v>
      </c>
      <c r="G305" t="e">
        <f>IF(ISEVEN($A305),Marker!#REF!,"")</f>
        <v>#REF!</v>
      </c>
      <c r="H305" t="e">
        <f>IF(ISEVEN($A305),Marker!#REF!,"")</f>
        <v>#REF!</v>
      </c>
      <c r="I305" t="e">
        <f>IF(ISEVEN($A305),Marker!#REF!,"")</f>
        <v>#REF!</v>
      </c>
      <c r="J305" t="e">
        <f>IF(ISEVEN($A305),Marker!#REF!,"")</f>
        <v>#REF!</v>
      </c>
      <c r="K305" t="e">
        <f>IF(ISEVEN($A305),Marker!#REF!,"")</f>
        <v>#REF!</v>
      </c>
      <c r="L305" t="e">
        <f>IF(ISEVEN($A305),Marker!#REF!,"")</f>
        <v>#REF!</v>
      </c>
      <c r="M305" t="e">
        <f>IF(ISEVEN($A305),Marker!#REF!,"")</f>
        <v>#REF!</v>
      </c>
      <c r="N305" t="e">
        <f>IF(ISEVEN($A305),Marker!#REF!,"")</f>
        <v>#REF!</v>
      </c>
      <c r="O305" t="e">
        <f>IF(ISEVEN($A305),Marker!#REF!,"")</f>
        <v>#REF!</v>
      </c>
      <c r="P305" t="e">
        <f>IF(ISEVEN($A305),Marker!#REF!,"")</f>
        <v>#REF!</v>
      </c>
      <c r="Q305" t="e">
        <f>IF(ISEVEN($A305),Marker!#REF!,"")</f>
        <v>#REF!</v>
      </c>
      <c r="R305" t="e">
        <f>IF(ISEVEN($A305),Marker!#REF!,"")</f>
        <v>#REF!</v>
      </c>
      <c r="S305" t="e">
        <f>IF(ISEVEN($A305),Marker!#REF!,"")</f>
        <v>#REF!</v>
      </c>
      <c r="T305" t="e">
        <f>IF(ISEVEN($A305),Marker!#REF!,"")</f>
        <v>#REF!</v>
      </c>
    </row>
    <row r="306" spans="1:20" x14ac:dyDescent="0.65">
      <c r="A306">
        <f t="shared" si="4"/>
        <v>305</v>
      </c>
      <c r="B306" t="str">
        <f>IF(ISEVEN($A306),Marker!#REF!,"")</f>
        <v/>
      </c>
      <c r="C306" t="str">
        <f>IF(ISEVEN($A306),Marker!#REF!,"")</f>
        <v/>
      </c>
      <c r="D306" t="str">
        <f>IF(ISEVEN($A306),Marker!#REF!,"")</f>
        <v/>
      </c>
      <c r="E306" t="str">
        <f>IF(ISEVEN($A306),Marker!#REF!,"")</f>
        <v/>
      </c>
      <c r="F306" t="str">
        <f>IF(ISEVEN($A306),Marker!#REF!,"")</f>
        <v/>
      </c>
      <c r="G306" t="str">
        <f>IF(ISEVEN($A306),Marker!#REF!,"")</f>
        <v/>
      </c>
      <c r="H306" t="str">
        <f>IF(ISEVEN($A306),Marker!#REF!,"")</f>
        <v/>
      </c>
      <c r="I306" t="str">
        <f>IF(ISEVEN($A306),Marker!#REF!,"")</f>
        <v/>
      </c>
      <c r="J306" t="str">
        <f>IF(ISEVEN($A306),Marker!#REF!,"")</f>
        <v/>
      </c>
      <c r="K306" t="str">
        <f>IF(ISEVEN($A306),Marker!#REF!,"")</f>
        <v/>
      </c>
      <c r="L306" t="str">
        <f>IF(ISEVEN($A306),Marker!#REF!,"")</f>
        <v/>
      </c>
      <c r="M306" t="str">
        <f>IF(ISEVEN($A306),Marker!#REF!,"")</f>
        <v/>
      </c>
      <c r="N306" t="str">
        <f>IF(ISEVEN($A306),Marker!#REF!,"")</f>
        <v/>
      </c>
      <c r="O306" t="str">
        <f>IF(ISEVEN($A306),Marker!#REF!,"")</f>
        <v/>
      </c>
      <c r="P306" t="str">
        <f>IF(ISEVEN($A306),Marker!#REF!,"")</f>
        <v/>
      </c>
      <c r="Q306" t="str">
        <f>IF(ISEVEN($A306),Marker!#REF!,"")</f>
        <v/>
      </c>
      <c r="R306" t="str">
        <f>IF(ISEVEN($A306),Marker!#REF!,"")</f>
        <v/>
      </c>
      <c r="S306" t="str">
        <f>IF(ISEVEN($A306),Marker!#REF!,"")</f>
        <v/>
      </c>
      <c r="T306" t="str">
        <f>IF(ISEVEN($A306),Marker!#REF!,"")</f>
        <v/>
      </c>
    </row>
    <row r="307" spans="1:20" x14ac:dyDescent="0.65">
      <c r="A307">
        <f t="shared" si="4"/>
        <v>306</v>
      </c>
      <c r="B307" t="e">
        <f>IF(ISEVEN($A307),Marker!#REF!,"")</f>
        <v>#REF!</v>
      </c>
      <c r="C307" t="e">
        <f>IF(ISEVEN($A307),Marker!#REF!,"")</f>
        <v>#REF!</v>
      </c>
      <c r="D307" t="e">
        <f>IF(ISEVEN($A307),Marker!#REF!,"")</f>
        <v>#REF!</v>
      </c>
      <c r="E307" t="e">
        <f>IF(ISEVEN($A307),Marker!#REF!,"")</f>
        <v>#REF!</v>
      </c>
      <c r="F307" t="e">
        <f>IF(ISEVEN($A307),Marker!#REF!,"")</f>
        <v>#REF!</v>
      </c>
      <c r="G307" t="e">
        <f>IF(ISEVEN($A307),Marker!#REF!,"")</f>
        <v>#REF!</v>
      </c>
      <c r="H307" t="e">
        <f>IF(ISEVEN($A307),Marker!#REF!,"")</f>
        <v>#REF!</v>
      </c>
      <c r="I307" t="e">
        <f>IF(ISEVEN($A307),Marker!#REF!,"")</f>
        <v>#REF!</v>
      </c>
      <c r="J307" t="e">
        <f>IF(ISEVEN($A307),Marker!#REF!,"")</f>
        <v>#REF!</v>
      </c>
      <c r="K307" t="e">
        <f>IF(ISEVEN($A307),Marker!#REF!,"")</f>
        <v>#REF!</v>
      </c>
      <c r="L307" t="e">
        <f>IF(ISEVEN($A307),Marker!#REF!,"")</f>
        <v>#REF!</v>
      </c>
      <c r="M307" t="e">
        <f>IF(ISEVEN($A307),Marker!#REF!,"")</f>
        <v>#REF!</v>
      </c>
      <c r="N307" t="e">
        <f>IF(ISEVEN($A307),Marker!#REF!,"")</f>
        <v>#REF!</v>
      </c>
      <c r="O307" t="e">
        <f>IF(ISEVEN($A307),Marker!#REF!,"")</f>
        <v>#REF!</v>
      </c>
      <c r="P307" t="e">
        <f>IF(ISEVEN($A307),Marker!#REF!,"")</f>
        <v>#REF!</v>
      </c>
      <c r="Q307" t="e">
        <f>IF(ISEVEN($A307),Marker!#REF!,"")</f>
        <v>#REF!</v>
      </c>
      <c r="R307" t="e">
        <f>IF(ISEVEN($A307),Marker!#REF!,"")</f>
        <v>#REF!</v>
      </c>
      <c r="S307" t="e">
        <f>IF(ISEVEN($A307),Marker!#REF!,"")</f>
        <v>#REF!</v>
      </c>
      <c r="T307" t="e">
        <f>IF(ISEVEN($A307),Marker!#REF!,"")</f>
        <v>#REF!</v>
      </c>
    </row>
    <row r="308" spans="1:20" x14ac:dyDescent="0.65">
      <c r="A308">
        <f t="shared" si="4"/>
        <v>307</v>
      </c>
      <c r="B308" t="str">
        <f>IF(ISEVEN($A308),Marker!#REF!,"")</f>
        <v/>
      </c>
      <c r="C308" t="str">
        <f>IF(ISEVEN($A308),Marker!#REF!,"")</f>
        <v/>
      </c>
      <c r="D308" t="str">
        <f>IF(ISEVEN($A308),Marker!#REF!,"")</f>
        <v/>
      </c>
      <c r="E308" t="str">
        <f>IF(ISEVEN($A308),Marker!#REF!,"")</f>
        <v/>
      </c>
      <c r="F308" t="str">
        <f>IF(ISEVEN($A308),Marker!#REF!,"")</f>
        <v/>
      </c>
      <c r="G308" t="str">
        <f>IF(ISEVEN($A308),Marker!#REF!,"")</f>
        <v/>
      </c>
      <c r="H308" t="str">
        <f>IF(ISEVEN($A308),Marker!#REF!,"")</f>
        <v/>
      </c>
      <c r="I308" t="str">
        <f>IF(ISEVEN($A308),Marker!#REF!,"")</f>
        <v/>
      </c>
      <c r="J308" t="str">
        <f>IF(ISEVEN($A308),Marker!#REF!,"")</f>
        <v/>
      </c>
      <c r="K308" t="str">
        <f>IF(ISEVEN($A308),Marker!#REF!,"")</f>
        <v/>
      </c>
      <c r="L308" t="str">
        <f>IF(ISEVEN($A308),Marker!#REF!,"")</f>
        <v/>
      </c>
      <c r="M308" t="str">
        <f>IF(ISEVEN($A308),Marker!#REF!,"")</f>
        <v/>
      </c>
      <c r="N308" t="str">
        <f>IF(ISEVEN($A308),Marker!#REF!,"")</f>
        <v/>
      </c>
      <c r="O308" t="str">
        <f>IF(ISEVEN($A308),Marker!#REF!,"")</f>
        <v/>
      </c>
      <c r="P308" t="str">
        <f>IF(ISEVEN($A308),Marker!#REF!,"")</f>
        <v/>
      </c>
      <c r="Q308" t="str">
        <f>IF(ISEVEN($A308),Marker!#REF!,"")</f>
        <v/>
      </c>
      <c r="R308" t="str">
        <f>IF(ISEVEN($A308),Marker!#REF!,"")</f>
        <v/>
      </c>
      <c r="S308" t="str">
        <f>IF(ISEVEN($A308),Marker!#REF!,"")</f>
        <v/>
      </c>
      <c r="T308" t="str">
        <f>IF(ISEVEN($A308),Marker!#REF!,"")</f>
        <v/>
      </c>
    </row>
    <row r="309" spans="1:20" x14ac:dyDescent="0.65">
      <c r="A309">
        <f t="shared" si="4"/>
        <v>308</v>
      </c>
      <c r="B309" t="e">
        <f>IF(ISEVEN($A309),Marker!#REF!,"")</f>
        <v>#REF!</v>
      </c>
      <c r="C309" t="e">
        <f>IF(ISEVEN($A309),Marker!#REF!,"")</f>
        <v>#REF!</v>
      </c>
      <c r="D309" t="e">
        <f>IF(ISEVEN($A309),Marker!#REF!,"")</f>
        <v>#REF!</v>
      </c>
      <c r="E309" t="e">
        <f>IF(ISEVEN($A309),Marker!#REF!,"")</f>
        <v>#REF!</v>
      </c>
      <c r="F309" t="e">
        <f>IF(ISEVEN($A309),Marker!#REF!,"")</f>
        <v>#REF!</v>
      </c>
      <c r="G309" t="e">
        <f>IF(ISEVEN($A309),Marker!#REF!,"")</f>
        <v>#REF!</v>
      </c>
      <c r="H309" t="e">
        <f>IF(ISEVEN($A309),Marker!#REF!,"")</f>
        <v>#REF!</v>
      </c>
      <c r="I309" t="e">
        <f>IF(ISEVEN($A309),Marker!#REF!,"")</f>
        <v>#REF!</v>
      </c>
      <c r="J309" t="e">
        <f>IF(ISEVEN($A309),Marker!#REF!,"")</f>
        <v>#REF!</v>
      </c>
      <c r="K309" t="e">
        <f>IF(ISEVEN($A309),Marker!#REF!,"")</f>
        <v>#REF!</v>
      </c>
      <c r="L309" t="e">
        <f>IF(ISEVEN($A309),Marker!#REF!,"")</f>
        <v>#REF!</v>
      </c>
      <c r="M309" t="e">
        <f>IF(ISEVEN($A309),Marker!#REF!,"")</f>
        <v>#REF!</v>
      </c>
      <c r="N309" t="e">
        <f>IF(ISEVEN($A309),Marker!#REF!,"")</f>
        <v>#REF!</v>
      </c>
      <c r="O309" t="e">
        <f>IF(ISEVEN($A309),Marker!#REF!,"")</f>
        <v>#REF!</v>
      </c>
      <c r="P309" t="e">
        <f>IF(ISEVEN($A309),Marker!#REF!,"")</f>
        <v>#REF!</v>
      </c>
      <c r="Q309" t="e">
        <f>IF(ISEVEN($A309),Marker!#REF!,"")</f>
        <v>#REF!</v>
      </c>
      <c r="R309" t="e">
        <f>IF(ISEVEN($A309),Marker!#REF!,"")</f>
        <v>#REF!</v>
      </c>
      <c r="S309" t="e">
        <f>IF(ISEVEN($A309),Marker!#REF!,"")</f>
        <v>#REF!</v>
      </c>
      <c r="T309" t="e">
        <f>IF(ISEVEN($A309),Marker!#REF!,"")</f>
        <v>#REF!</v>
      </c>
    </row>
    <row r="310" spans="1:20" x14ac:dyDescent="0.65">
      <c r="A310">
        <f t="shared" si="4"/>
        <v>309</v>
      </c>
      <c r="B310" t="str">
        <f>IF(ISEVEN($A310),Marker!#REF!,"")</f>
        <v/>
      </c>
      <c r="C310" t="str">
        <f>IF(ISEVEN($A310),Marker!#REF!,"")</f>
        <v/>
      </c>
      <c r="D310" t="str">
        <f>IF(ISEVEN($A310),Marker!#REF!,"")</f>
        <v/>
      </c>
      <c r="E310" t="str">
        <f>IF(ISEVEN($A310),Marker!#REF!,"")</f>
        <v/>
      </c>
      <c r="F310" t="str">
        <f>IF(ISEVEN($A310),Marker!#REF!,"")</f>
        <v/>
      </c>
      <c r="G310" t="str">
        <f>IF(ISEVEN($A310),Marker!#REF!,"")</f>
        <v/>
      </c>
      <c r="H310" t="str">
        <f>IF(ISEVEN($A310),Marker!#REF!,"")</f>
        <v/>
      </c>
      <c r="I310" t="str">
        <f>IF(ISEVEN($A310),Marker!#REF!,"")</f>
        <v/>
      </c>
      <c r="J310" t="str">
        <f>IF(ISEVEN($A310),Marker!#REF!,"")</f>
        <v/>
      </c>
      <c r="K310" t="str">
        <f>IF(ISEVEN($A310),Marker!#REF!,"")</f>
        <v/>
      </c>
      <c r="L310" t="str">
        <f>IF(ISEVEN($A310),Marker!#REF!,"")</f>
        <v/>
      </c>
      <c r="M310" t="str">
        <f>IF(ISEVEN($A310),Marker!#REF!,"")</f>
        <v/>
      </c>
      <c r="N310" t="str">
        <f>IF(ISEVEN($A310),Marker!#REF!,"")</f>
        <v/>
      </c>
      <c r="O310" t="str">
        <f>IF(ISEVEN($A310),Marker!#REF!,"")</f>
        <v/>
      </c>
      <c r="P310" t="str">
        <f>IF(ISEVEN($A310),Marker!#REF!,"")</f>
        <v/>
      </c>
      <c r="Q310" t="str">
        <f>IF(ISEVEN($A310),Marker!#REF!,"")</f>
        <v/>
      </c>
      <c r="R310" t="str">
        <f>IF(ISEVEN($A310),Marker!#REF!,"")</f>
        <v/>
      </c>
      <c r="S310" t="str">
        <f>IF(ISEVEN($A310),Marker!#REF!,"")</f>
        <v/>
      </c>
      <c r="T310" t="str">
        <f>IF(ISEVEN($A310),Marker!#REF!,"")</f>
        <v/>
      </c>
    </row>
    <row r="311" spans="1:20" x14ac:dyDescent="0.65">
      <c r="A311">
        <f t="shared" si="4"/>
        <v>310</v>
      </c>
      <c r="B311" t="e">
        <f>IF(ISEVEN($A311),Marker!#REF!,"")</f>
        <v>#REF!</v>
      </c>
      <c r="C311" t="e">
        <f>IF(ISEVEN($A311),Marker!#REF!,"")</f>
        <v>#REF!</v>
      </c>
      <c r="D311" t="e">
        <f>IF(ISEVEN($A311),Marker!#REF!,"")</f>
        <v>#REF!</v>
      </c>
      <c r="E311" t="e">
        <f>IF(ISEVEN($A311),Marker!#REF!,"")</f>
        <v>#REF!</v>
      </c>
      <c r="F311" t="e">
        <f>IF(ISEVEN($A311),Marker!#REF!,"")</f>
        <v>#REF!</v>
      </c>
      <c r="G311" t="e">
        <f>IF(ISEVEN($A311),Marker!#REF!,"")</f>
        <v>#REF!</v>
      </c>
      <c r="H311" t="e">
        <f>IF(ISEVEN($A311),Marker!#REF!,"")</f>
        <v>#REF!</v>
      </c>
      <c r="I311" t="e">
        <f>IF(ISEVEN($A311),Marker!#REF!,"")</f>
        <v>#REF!</v>
      </c>
      <c r="J311" t="e">
        <f>IF(ISEVEN($A311),Marker!#REF!,"")</f>
        <v>#REF!</v>
      </c>
      <c r="K311" t="e">
        <f>IF(ISEVEN($A311),Marker!#REF!,"")</f>
        <v>#REF!</v>
      </c>
      <c r="L311" t="e">
        <f>IF(ISEVEN($A311),Marker!#REF!,"")</f>
        <v>#REF!</v>
      </c>
      <c r="M311" t="e">
        <f>IF(ISEVEN($A311),Marker!#REF!,"")</f>
        <v>#REF!</v>
      </c>
      <c r="N311" t="e">
        <f>IF(ISEVEN($A311),Marker!#REF!,"")</f>
        <v>#REF!</v>
      </c>
      <c r="O311" t="e">
        <f>IF(ISEVEN($A311),Marker!#REF!,"")</f>
        <v>#REF!</v>
      </c>
      <c r="P311" t="e">
        <f>IF(ISEVEN($A311),Marker!#REF!,"")</f>
        <v>#REF!</v>
      </c>
      <c r="Q311" t="e">
        <f>IF(ISEVEN($A311),Marker!#REF!,"")</f>
        <v>#REF!</v>
      </c>
      <c r="R311" t="e">
        <f>IF(ISEVEN($A311),Marker!#REF!,"")</f>
        <v>#REF!</v>
      </c>
      <c r="S311" t="e">
        <f>IF(ISEVEN($A311),Marker!#REF!,"")</f>
        <v>#REF!</v>
      </c>
      <c r="T311" t="e">
        <f>IF(ISEVEN($A311),Marker!#REF!,"")</f>
        <v>#REF!</v>
      </c>
    </row>
    <row r="312" spans="1:20" x14ac:dyDescent="0.65">
      <c r="A312">
        <f t="shared" si="4"/>
        <v>311</v>
      </c>
      <c r="B312" t="str">
        <f>IF(ISEVEN($A312),Marker!#REF!,"")</f>
        <v/>
      </c>
      <c r="C312" t="str">
        <f>IF(ISEVEN($A312),Marker!#REF!,"")</f>
        <v/>
      </c>
      <c r="D312" t="str">
        <f>IF(ISEVEN($A312),Marker!#REF!,"")</f>
        <v/>
      </c>
      <c r="E312" t="str">
        <f>IF(ISEVEN($A312),Marker!#REF!,"")</f>
        <v/>
      </c>
      <c r="F312" t="str">
        <f>IF(ISEVEN($A312),Marker!#REF!,"")</f>
        <v/>
      </c>
      <c r="G312" t="str">
        <f>IF(ISEVEN($A312),Marker!#REF!,"")</f>
        <v/>
      </c>
      <c r="H312" t="str">
        <f>IF(ISEVEN($A312),Marker!#REF!,"")</f>
        <v/>
      </c>
      <c r="I312" t="str">
        <f>IF(ISEVEN($A312),Marker!#REF!,"")</f>
        <v/>
      </c>
      <c r="J312" t="str">
        <f>IF(ISEVEN($A312),Marker!#REF!,"")</f>
        <v/>
      </c>
      <c r="K312" t="str">
        <f>IF(ISEVEN($A312),Marker!#REF!,"")</f>
        <v/>
      </c>
      <c r="L312" t="str">
        <f>IF(ISEVEN($A312),Marker!#REF!,"")</f>
        <v/>
      </c>
      <c r="M312" t="str">
        <f>IF(ISEVEN($A312),Marker!#REF!,"")</f>
        <v/>
      </c>
      <c r="N312" t="str">
        <f>IF(ISEVEN($A312),Marker!#REF!,"")</f>
        <v/>
      </c>
      <c r="O312" t="str">
        <f>IF(ISEVEN($A312),Marker!#REF!,"")</f>
        <v/>
      </c>
      <c r="P312" t="str">
        <f>IF(ISEVEN($A312),Marker!#REF!,"")</f>
        <v/>
      </c>
      <c r="Q312" t="str">
        <f>IF(ISEVEN($A312),Marker!#REF!,"")</f>
        <v/>
      </c>
      <c r="R312" t="str">
        <f>IF(ISEVEN($A312),Marker!#REF!,"")</f>
        <v/>
      </c>
      <c r="S312" t="str">
        <f>IF(ISEVEN($A312),Marker!#REF!,"")</f>
        <v/>
      </c>
      <c r="T312" t="str">
        <f>IF(ISEVEN($A312),Marker!#REF!,"")</f>
        <v/>
      </c>
    </row>
    <row r="313" spans="1:20" x14ac:dyDescent="0.65">
      <c r="A313">
        <f t="shared" si="4"/>
        <v>312</v>
      </c>
      <c r="B313" t="e">
        <f>IF(ISEVEN($A313),Marker!#REF!,"")</f>
        <v>#REF!</v>
      </c>
      <c r="C313" t="e">
        <f>IF(ISEVEN($A313),Marker!#REF!,"")</f>
        <v>#REF!</v>
      </c>
      <c r="D313" t="e">
        <f>IF(ISEVEN($A313),Marker!#REF!,"")</f>
        <v>#REF!</v>
      </c>
      <c r="E313" t="e">
        <f>IF(ISEVEN($A313),Marker!#REF!,"")</f>
        <v>#REF!</v>
      </c>
      <c r="F313" t="e">
        <f>IF(ISEVEN($A313),Marker!#REF!,"")</f>
        <v>#REF!</v>
      </c>
      <c r="G313" t="e">
        <f>IF(ISEVEN($A313),Marker!#REF!,"")</f>
        <v>#REF!</v>
      </c>
      <c r="H313" t="e">
        <f>IF(ISEVEN($A313),Marker!#REF!,"")</f>
        <v>#REF!</v>
      </c>
      <c r="I313" t="e">
        <f>IF(ISEVEN($A313),Marker!#REF!,"")</f>
        <v>#REF!</v>
      </c>
      <c r="J313" t="e">
        <f>IF(ISEVEN($A313),Marker!#REF!,"")</f>
        <v>#REF!</v>
      </c>
      <c r="K313" t="e">
        <f>IF(ISEVEN($A313),Marker!#REF!,"")</f>
        <v>#REF!</v>
      </c>
      <c r="L313" t="e">
        <f>IF(ISEVEN($A313),Marker!#REF!,"")</f>
        <v>#REF!</v>
      </c>
      <c r="M313" t="e">
        <f>IF(ISEVEN($A313),Marker!#REF!,"")</f>
        <v>#REF!</v>
      </c>
      <c r="N313" t="e">
        <f>IF(ISEVEN($A313),Marker!#REF!,"")</f>
        <v>#REF!</v>
      </c>
      <c r="O313" t="e">
        <f>IF(ISEVEN($A313),Marker!#REF!,"")</f>
        <v>#REF!</v>
      </c>
      <c r="P313" t="e">
        <f>IF(ISEVEN($A313),Marker!#REF!,"")</f>
        <v>#REF!</v>
      </c>
      <c r="Q313" t="e">
        <f>IF(ISEVEN($A313),Marker!#REF!,"")</f>
        <v>#REF!</v>
      </c>
      <c r="R313" t="e">
        <f>IF(ISEVEN($A313),Marker!#REF!,"")</f>
        <v>#REF!</v>
      </c>
      <c r="S313" t="e">
        <f>IF(ISEVEN($A313),Marker!#REF!,"")</f>
        <v>#REF!</v>
      </c>
      <c r="T313" t="e">
        <f>IF(ISEVEN($A313),Marker!#REF!,"")</f>
        <v>#REF!</v>
      </c>
    </row>
    <row r="314" spans="1:20" x14ac:dyDescent="0.65">
      <c r="A314">
        <f t="shared" si="4"/>
        <v>313</v>
      </c>
      <c r="B314" t="str">
        <f>IF(ISEVEN($A314),Marker!#REF!,"")</f>
        <v/>
      </c>
      <c r="C314" t="str">
        <f>IF(ISEVEN($A314),Marker!#REF!,"")</f>
        <v/>
      </c>
      <c r="D314" t="str">
        <f>IF(ISEVEN($A314),Marker!#REF!,"")</f>
        <v/>
      </c>
      <c r="E314" t="str">
        <f>IF(ISEVEN($A314),Marker!#REF!,"")</f>
        <v/>
      </c>
      <c r="F314" t="str">
        <f>IF(ISEVEN($A314),Marker!#REF!,"")</f>
        <v/>
      </c>
      <c r="G314" t="str">
        <f>IF(ISEVEN($A314),Marker!#REF!,"")</f>
        <v/>
      </c>
      <c r="H314" t="str">
        <f>IF(ISEVEN($A314),Marker!#REF!,"")</f>
        <v/>
      </c>
      <c r="I314" t="str">
        <f>IF(ISEVEN($A314),Marker!#REF!,"")</f>
        <v/>
      </c>
      <c r="J314" t="str">
        <f>IF(ISEVEN($A314),Marker!#REF!,"")</f>
        <v/>
      </c>
      <c r="K314" t="str">
        <f>IF(ISEVEN($A314),Marker!#REF!,"")</f>
        <v/>
      </c>
      <c r="L314" t="str">
        <f>IF(ISEVEN($A314),Marker!#REF!,"")</f>
        <v/>
      </c>
      <c r="M314" t="str">
        <f>IF(ISEVEN($A314),Marker!#REF!,"")</f>
        <v/>
      </c>
      <c r="N314" t="str">
        <f>IF(ISEVEN($A314),Marker!#REF!,"")</f>
        <v/>
      </c>
      <c r="O314" t="str">
        <f>IF(ISEVEN($A314),Marker!#REF!,"")</f>
        <v/>
      </c>
      <c r="P314" t="str">
        <f>IF(ISEVEN($A314),Marker!#REF!,"")</f>
        <v/>
      </c>
      <c r="Q314" t="str">
        <f>IF(ISEVEN($A314),Marker!#REF!,"")</f>
        <v/>
      </c>
      <c r="R314" t="str">
        <f>IF(ISEVEN($A314),Marker!#REF!,"")</f>
        <v/>
      </c>
      <c r="S314" t="str">
        <f>IF(ISEVEN($A314),Marker!#REF!,"")</f>
        <v/>
      </c>
      <c r="T314" t="str">
        <f>IF(ISEVEN($A314),Marker!#REF!,"")</f>
        <v/>
      </c>
    </row>
    <row r="315" spans="1:20" x14ac:dyDescent="0.65">
      <c r="A315">
        <f t="shared" si="4"/>
        <v>314</v>
      </c>
      <c r="B315" t="e">
        <f>IF(ISEVEN($A315),Marker!#REF!,"")</f>
        <v>#REF!</v>
      </c>
      <c r="C315" t="e">
        <f>IF(ISEVEN($A315),Marker!#REF!,"")</f>
        <v>#REF!</v>
      </c>
      <c r="D315" t="e">
        <f>IF(ISEVEN($A315),Marker!#REF!,"")</f>
        <v>#REF!</v>
      </c>
      <c r="E315" t="e">
        <f>IF(ISEVEN($A315),Marker!#REF!,"")</f>
        <v>#REF!</v>
      </c>
      <c r="F315" t="e">
        <f>IF(ISEVEN($A315),Marker!#REF!,"")</f>
        <v>#REF!</v>
      </c>
      <c r="G315" t="e">
        <f>IF(ISEVEN($A315),Marker!#REF!,"")</f>
        <v>#REF!</v>
      </c>
      <c r="H315" t="e">
        <f>IF(ISEVEN($A315),Marker!#REF!,"")</f>
        <v>#REF!</v>
      </c>
      <c r="I315" t="e">
        <f>IF(ISEVEN($A315),Marker!#REF!,"")</f>
        <v>#REF!</v>
      </c>
      <c r="J315" t="e">
        <f>IF(ISEVEN($A315),Marker!#REF!,"")</f>
        <v>#REF!</v>
      </c>
      <c r="K315" t="e">
        <f>IF(ISEVEN($A315),Marker!#REF!,"")</f>
        <v>#REF!</v>
      </c>
      <c r="L315" t="e">
        <f>IF(ISEVEN($A315),Marker!#REF!,"")</f>
        <v>#REF!</v>
      </c>
      <c r="M315" t="e">
        <f>IF(ISEVEN($A315),Marker!#REF!,"")</f>
        <v>#REF!</v>
      </c>
      <c r="N315" t="e">
        <f>IF(ISEVEN($A315),Marker!#REF!,"")</f>
        <v>#REF!</v>
      </c>
      <c r="O315" t="e">
        <f>IF(ISEVEN($A315),Marker!#REF!,"")</f>
        <v>#REF!</v>
      </c>
      <c r="P315" t="e">
        <f>IF(ISEVEN($A315),Marker!#REF!,"")</f>
        <v>#REF!</v>
      </c>
      <c r="Q315" t="e">
        <f>IF(ISEVEN($A315),Marker!#REF!,"")</f>
        <v>#REF!</v>
      </c>
      <c r="R315" t="e">
        <f>IF(ISEVEN($A315),Marker!#REF!,"")</f>
        <v>#REF!</v>
      </c>
      <c r="S315" t="e">
        <f>IF(ISEVEN($A315),Marker!#REF!,"")</f>
        <v>#REF!</v>
      </c>
      <c r="T315" t="e">
        <f>IF(ISEVEN($A315),Marker!#REF!,"")</f>
        <v>#REF!</v>
      </c>
    </row>
    <row r="316" spans="1:20" x14ac:dyDescent="0.65">
      <c r="A316">
        <f t="shared" si="4"/>
        <v>315</v>
      </c>
      <c r="B316" t="str">
        <f>IF(ISEVEN($A316),Marker!#REF!,"")</f>
        <v/>
      </c>
      <c r="C316" t="str">
        <f>IF(ISEVEN($A316),Marker!#REF!,"")</f>
        <v/>
      </c>
      <c r="D316" t="str">
        <f>IF(ISEVEN($A316),Marker!#REF!,"")</f>
        <v/>
      </c>
      <c r="E316" t="str">
        <f>IF(ISEVEN($A316),Marker!#REF!,"")</f>
        <v/>
      </c>
      <c r="F316" t="str">
        <f>IF(ISEVEN($A316),Marker!#REF!,"")</f>
        <v/>
      </c>
      <c r="G316" t="str">
        <f>IF(ISEVEN($A316),Marker!#REF!,"")</f>
        <v/>
      </c>
      <c r="H316" t="str">
        <f>IF(ISEVEN($A316),Marker!#REF!,"")</f>
        <v/>
      </c>
      <c r="I316" t="str">
        <f>IF(ISEVEN($A316),Marker!#REF!,"")</f>
        <v/>
      </c>
      <c r="J316" t="str">
        <f>IF(ISEVEN($A316),Marker!#REF!,"")</f>
        <v/>
      </c>
      <c r="K316" t="str">
        <f>IF(ISEVEN($A316),Marker!#REF!,"")</f>
        <v/>
      </c>
      <c r="L316" t="str">
        <f>IF(ISEVEN($A316),Marker!#REF!,"")</f>
        <v/>
      </c>
      <c r="M316" t="str">
        <f>IF(ISEVEN($A316),Marker!#REF!,"")</f>
        <v/>
      </c>
      <c r="N316" t="str">
        <f>IF(ISEVEN($A316),Marker!#REF!,"")</f>
        <v/>
      </c>
      <c r="O316" t="str">
        <f>IF(ISEVEN($A316),Marker!#REF!,"")</f>
        <v/>
      </c>
      <c r="P316" t="str">
        <f>IF(ISEVEN($A316),Marker!#REF!,"")</f>
        <v/>
      </c>
      <c r="Q316" t="str">
        <f>IF(ISEVEN($A316),Marker!#REF!,"")</f>
        <v/>
      </c>
      <c r="R316" t="str">
        <f>IF(ISEVEN($A316),Marker!#REF!,"")</f>
        <v/>
      </c>
      <c r="S316" t="str">
        <f>IF(ISEVEN($A316),Marker!#REF!,"")</f>
        <v/>
      </c>
      <c r="T316" t="str">
        <f>IF(ISEVEN($A316),Marker!#REF!,"")</f>
        <v/>
      </c>
    </row>
    <row r="317" spans="1:20" x14ac:dyDescent="0.65">
      <c r="A317">
        <f t="shared" si="4"/>
        <v>316</v>
      </c>
      <c r="B317" t="e">
        <f>IF(ISEVEN($A317),Marker!#REF!,"")</f>
        <v>#REF!</v>
      </c>
      <c r="C317" t="e">
        <f>IF(ISEVEN($A317),Marker!#REF!,"")</f>
        <v>#REF!</v>
      </c>
      <c r="D317" t="e">
        <f>IF(ISEVEN($A317),Marker!#REF!,"")</f>
        <v>#REF!</v>
      </c>
      <c r="E317" t="e">
        <f>IF(ISEVEN($A317),Marker!#REF!,"")</f>
        <v>#REF!</v>
      </c>
      <c r="F317" t="e">
        <f>IF(ISEVEN($A317),Marker!#REF!,"")</f>
        <v>#REF!</v>
      </c>
      <c r="G317" t="e">
        <f>IF(ISEVEN($A317),Marker!#REF!,"")</f>
        <v>#REF!</v>
      </c>
      <c r="H317" t="e">
        <f>IF(ISEVEN($A317),Marker!#REF!,"")</f>
        <v>#REF!</v>
      </c>
      <c r="I317" t="e">
        <f>IF(ISEVEN($A317),Marker!#REF!,"")</f>
        <v>#REF!</v>
      </c>
      <c r="J317" t="e">
        <f>IF(ISEVEN($A317),Marker!#REF!,"")</f>
        <v>#REF!</v>
      </c>
      <c r="K317" t="e">
        <f>IF(ISEVEN($A317),Marker!#REF!,"")</f>
        <v>#REF!</v>
      </c>
      <c r="L317" t="e">
        <f>IF(ISEVEN($A317),Marker!#REF!,"")</f>
        <v>#REF!</v>
      </c>
      <c r="M317" t="e">
        <f>IF(ISEVEN($A317),Marker!#REF!,"")</f>
        <v>#REF!</v>
      </c>
      <c r="N317" t="e">
        <f>IF(ISEVEN($A317),Marker!#REF!,"")</f>
        <v>#REF!</v>
      </c>
      <c r="O317" t="e">
        <f>IF(ISEVEN($A317),Marker!#REF!,"")</f>
        <v>#REF!</v>
      </c>
      <c r="P317" t="e">
        <f>IF(ISEVEN($A317),Marker!#REF!,"")</f>
        <v>#REF!</v>
      </c>
      <c r="Q317" t="e">
        <f>IF(ISEVEN($A317),Marker!#REF!,"")</f>
        <v>#REF!</v>
      </c>
      <c r="R317" t="e">
        <f>IF(ISEVEN($A317),Marker!#REF!,"")</f>
        <v>#REF!</v>
      </c>
      <c r="S317" t="e">
        <f>IF(ISEVEN($A317),Marker!#REF!,"")</f>
        <v>#REF!</v>
      </c>
      <c r="T317" t="e">
        <f>IF(ISEVEN($A317),Marker!#REF!,"")</f>
        <v>#REF!</v>
      </c>
    </row>
    <row r="318" spans="1:20" x14ac:dyDescent="0.65">
      <c r="A318">
        <f t="shared" si="4"/>
        <v>317</v>
      </c>
      <c r="B318" t="str">
        <f>IF(ISEVEN($A318),Marker!#REF!,"")</f>
        <v/>
      </c>
      <c r="C318" t="str">
        <f>IF(ISEVEN($A318),Marker!#REF!,"")</f>
        <v/>
      </c>
      <c r="D318" t="str">
        <f>IF(ISEVEN($A318),Marker!#REF!,"")</f>
        <v/>
      </c>
      <c r="E318" t="str">
        <f>IF(ISEVEN($A318),Marker!#REF!,"")</f>
        <v/>
      </c>
      <c r="F318" t="str">
        <f>IF(ISEVEN($A318),Marker!#REF!,"")</f>
        <v/>
      </c>
      <c r="G318" t="str">
        <f>IF(ISEVEN($A318),Marker!#REF!,"")</f>
        <v/>
      </c>
      <c r="H318" t="str">
        <f>IF(ISEVEN($A318),Marker!#REF!,"")</f>
        <v/>
      </c>
      <c r="I318" t="str">
        <f>IF(ISEVEN($A318),Marker!#REF!,"")</f>
        <v/>
      </c>
      <c r="J318" t="str">
        <f>IF(ISEVEN($A318),Marker!#REF!,"")</f>
        <v/>
      </c>
      <c r="K318" t="str">
        <f>IF(ISEVEN($A318),Marker!#REF!,"")</f>
        <v/>
      </c>
      <c r="L318" t="str">
        <f>IF(ISEVEN($A318),Marker!#REF!,"")</f>
        <v/>
      </c>
      <c r="M318" t="str">
        <f>IF(ISEVEN($A318),Marker!#REF!,"")</f>
        <v/>
      </c>
      <c r="N318" t="str">
        <f>IF(ISEVEN($A318),Marker!#REF!,"")</f>
        <v/>
      </c>
      <c r="O318" t="str">
        <f>IF(ISEVEN($A318),Marker!#REF!,"")</f>
        <v/>
      </c>
      <c r="P318" t="str">
        <f>IF(ISEVEN($A318),Marker!#REF!,"")</f>
        <v/>
      </c>
      <c r="Q318" t="str">
        <f>IF(ISEVEN($A318),Marker!#REF!,"")</f>
        <v/>
      </c>
      <c r="R318" t="str">
        <f>IF(ISEVEN($A318),Marker!#REF!,"")</f>
        <v/>
      </c>
      <c r="S318" t="str">
        <f>IF(ISEVEN($A318),Marker!#REF!,"")</f>
        <v/>
      </c>
      <c r="T318" t="str">
        <f>IF(ISEVEN($A318),Marker!#REF!,"")</f>
        <v/>
      </c>
    </row>
    <row r="319" spans="1:20" x14ac:dyDescent="0.65">
      <c r="A319">
        <f t="shared" si="4"/>
        <v>318</v>
      </c>
      <c r="B319" t="e">
        <f>IF(ISEVEN($A319),Marker!#REF!,"")</f>
        <v>#REF!</v>
      </c>
      <c r="C319" t="e">
        <f>IF(ISEVEN($A319),Marker!#REF!,"")</f>
        <v>#REF!</v>
      </c>
      <c r="D319" t="e">
        <f>IF(ISEVEN($A319),Marker!#REF!,"")</f>
        <v>#REF!</v>
      </c>
      <c r="E319" t="e">
        <f>IF(ISEVEN($A319),Marker!#REF!,"")</f>
        <v>#REF!</v>
      </c>
      <c r="F319" t="e">
        <f>IF(ISEVEN($A319),Marker!#REF!,"")</f>
        <v>#REF!</v>
      </c>
      <c r="G319" t="e">
        <f>IF(ISEVEN($A319),Marker!#REF!,"")</f>
        <v>#REF!</v>
      </c>
      <c r="H319" t="e">
        <f>IF(ISEVEN($A319),Marker!#REF!,"")</f>
        <v>#REF!</v>
      </c>
      <c r="I319" t="e">
        <f>IF(ISEVEN($A319),Marker!#REF!,"")</f>
        <v>#REF!</v>
      </c>
      <c r="J319" t="e">
        <f>IF(ISEVEN($A319),Marker!#REF!,"")</f>
        <v>#REF!</v>
      </c>
      <c r="K319" t="e">
        <f>IF(ISEVEN($A319),Marker!#REF!,"")</f>
        <v>#REF!</v>
      </c>
      <c r="L319" t="e">
        <f>IF(ISEVEN($A319),Marker!#REF!,"")</f>
        <v>#REF!</v>
      </c>
      <c r="M319" t="e">
        <f>IF(ISEVEN($A319),Marker!#REF!,"")</f>
        <v>#REF!</v>
      </c>
      <c r="N319" t="e">
        <f>IF(ISEVEN($A319),Marker!#REF!,"")</f>
        <v>#REF!</v>
      </c>
      <c r="O319" t="e">
        <f>IF(ISEVEN($A319),Marker!#REF!,"")</f>
        <v>#REF!</v>
      </c>
      <c r="P319" t="e">
        <f>IF(ISEVEN($A319),Marker!#REF!,"")</f>
        <v>#REF!</v>
      </c>
      <c r="Q319" t="e">
        <f>IF(ISEVEN($A319),Marker!#REF!,"")</f>
        <v>#REF!</v>
      </c>
      <c r="R319" t="e">
        <f>IF(ISEVEN($A319),Marker!#REF!,"")</f>
        <v>#REF!</v>
      </c>
      <c r="S319" t="e">
        <f>IF(ISEVEN($A319),Marker!#REF!,"")</f>
        <v>#REF!</v>
      </c>
      <c r="T319" t="e">
        <f>IF(ISEVEN($A319),Marker!#REF!,"")</f>
        <v>#REF!</v>
      </c>
    </row>
    <row r="320" spans="1:20" x14ac:dyDescent="0.65">
      <c r="A320">
        <f t="shared" si="4"/>
        <v>319</v>
      </c>
      <c r="B320" t="str">
        <f>IF(ISEVEN($A320),Marker!#REF!,"")</f>
        <v/>
      </c>
      <c r="C320" t="str">
        <f>IF(ISEVEN($A320),Marker!#REF!,"")</f>
        <v/>
      </c>
      <c r="D320" t="str">
        <f>IF(ISEVEN($A320),Marker!#REF!,"")</f>
        <v/>
      </c>
      <c r="E320" t="str">
        <f>IF(ISEVEN($A320),Marker!#REF!,"")</f>
        <v/>
      </c>
      <c r="F320" t="str">
        <f>IF(ISEVEN($A320),Marker!#REF!,"")</f>
        <v/>
      </c>
      <c r="G320" t="str">
        <f>IF(ISEVEN($A320),Marker!#REF!,"")</f>
        <v/>
      </c>
      <c r="H320" t="str">
        <f>IF(ISEVEN($A320),Marker!#REF!,"")</f>
        <v/>
      </c>
      <c r="I320" t="str">
        <f>IF(ISEVEN($A320),Marker!#REF!,"")</f>
        <v/>
      </c>
      <c r="J320" t="str">
        <f>IF(ISEVEN($A320),Marker!#REF!,"")</f>
        <v/>
      </c>
      <c r="K320" t="str">
        <f>IF(ISEVEN($A320),Marker!#REF!,"")</f>
        <v/>
      </c>
      <c r="L320" t="str">
        <f>IF(ISEVEN($A320),Marker!#REF!,"")</f>
        <v/>
      </c>
      <c r="M320" t="str">
        <f>IF(ISEVEN($A320),Marker!#REF!,"")</f>
        <v/>
      </c>
      <c r="N320" t="str">
        <f>IF(ISEVEN($A320),Marker!#REF!,"")</f>
        <v/>
      </c>
      <c r="O320" t="str">
        <f>IF(ISEVEN($A320),Marker!#REF!,"")</f>
        <v/>
      </c>
      <c r="P320" t="str">
        <f>IF(ISEVEN($A320),Marker!#REF!,"")</f>
        <v/>
      </c>
      <c r="Q320" t="str">
        <f>IF(ISEVEN($A320),Marker!#REF!,"")</f>
        <v/>
      </c>
      <c r="R320" t="str">
        <f>IF(ISEVEN($A320),Marker!#REF!,"")</f>
        <v/>
      </c>
      <c r="S320" t="str">
        <f>IF(ISEVEN($A320),Marker!#REF!,"")</f>
        <v/>
      </c>
      <c r="T320" t="str">
        <f>IF(ISEVEN($A320),Marker!#REF!,"")</f>
        <v/>
      </c>
    </row>
    <row r="321" spans="1:20" x14ac:dyDescent="0.65">
      <c r="A321">
        <f t="shared" si="4"/>
        <v>320</v>
      </c>
      <c r="B321" t="e">
        <f>IF(ISEVEN($A321),Marker!#REF!,"")</f>
        <v>#REF!</v>
      </c>
      <c r="C321" t="e">
        <f>IF(ISEVEN($A321),Marker!#REF!,"")</f>
        <v>#REF!</v>
      </c>
      <c r="D321" t="e">
        <f>IF(ISEVEN($A321),Marker!#REF!,"")</f>
        <v>#REF!</v>
      </c>
      <c r="E321" t="e">
        <f>IF(ISEVEN($A321),Marker!#REF!,"")</f>
        <v>#REF!</v>
      </c>
      <c r="F321" t="e">
        <f>IF(ISEVEN($A321),Marker!#REF!,"")</f>
        <v>#REF!</v>
      </c>
      <c r="G321" t="e">
        <f>IF(ISEVEN($A321),Marker!#REF!,"")</f>
        <v>#REF!</v>
      </c>
      <c r="H321" t="e">
        <f>IF(ISEVEN($A321),Marker!#REF!,"")</f>
        <v>#REF!</v>
      </c>
      <c r="I321" t="e">
        <f>IF(ISEVEN($A321),Marker!#REF!,"")</f>
        <v>#REF!</v>
      </c>
      <c r="J321" t="e">
        <f>IF(ISEVEN($A321),Marker!#REF!,"")</f>
        <v>#REF!</v>
      </c>
      <c r="K321" t="e">
        <f>IF(ISEVEN($A321),Marker!#REF!,"")</f>
        <v>#REF!</v>
      </c>
      <c r="L321" t="e">
        <f>IF(ISEVEN($A321),Marker!#REF!,"")</f>
        <v>#REF!</v>
      </c>
      <c r="M321" t="e">
        <f>IF(ISEVEN($A321),Marker!#REF!,"")</f>
        <v>#REF!</v>
      </c>
      <c r="N321" t="e">
        <f>IF(ISEVEN($A321),Marker!#REF!,"")</f>
        <v>#REF!</v>
      </c>
      <c r="O321" t="e">
        <f>IF(ISEVEN($A321),Marker!#REF!,"")</f>
        <v>#REF!</v>
      </c>
      <c r="P321" t="e">
        <f>IF(ISEVEN($A321),Marker!#REF!,"")</f>
        <v>#REF!</v>
      </c>
      <c r="Q321" t="e">
        <f>IF(ISEVEN($A321),Marker!#REF!,"")</f>
        <v>#REF!</v>
      </c>
      <c r="R321" t="e">
        <f>IF(ISEVEN($A321),Marker!#REF!,"")</f>
        <v>#REF!</v>
      </c>
      <c r="S321" t="e">
        <f>IF(ISEVEN($A321),Marker!#REF!,"")</f>
        <v>#REF!</v>
      </c>
      <c r="T321" t="e">
        <f>IF(ISEVEN($A321),Marker!#REF!,"")</f>
        <v>#REF!</v>
      </c>
    </row>
    <row r="322" spans="1:20" x14ac:dyDescent="0.65">
      <c r="A322">
        <f t="shared" si="4"/>
        <v>321</v>
      </c>
      <c r="B322" t="str">
        <f>IF(ISEVEN($A322),Marker!#REF!,"")</f>
        <v/>
      </c>
      <c r="C322" t="str">
        <f>IF(ISEVEN($A322),Marker!#REF!,"")</f>
        <v/>
      </c>
      <c r="D322" t="str">
        <f>IF(ISEVEN($A322),Marker!#REF!,"")</f>
        <v/>
      </c>
      <c r="E322" t="str">
        <f>IF(ISEVEN($A322),Marker!#REF!,"")</f>
        <v/>
      </c>
      <c r="F322" t="str">
        <f>IF(ISEVEN($A322),Marker!#REF!,"")</f>
        <v/>
      </c>
      <c r="G322" t="str">
        <f>IF(ISEVEN($A322),Marker!#REF!,"")</f>
        <v/>
      </c>
      <c r="H322" t="str">
        <f>IF(ISEVEN($A322),Marker!#REF!,"")</f>
        <v/>
      </c>
      <c r="I322" t="str">
        <f>IF(ISEVEN($A322),Marker!#REF!,"")</f>
        <v/>
      </c>
      <c r="J322" t="str">
        <f>IF(ISEVEN($A322),Marker!#REF!,"")</f>
        <v/>
      </c>
      <c r="K322" t="str">
        <f>IF(ISEVEN($A322),Marker!#REF!,"")</f>
        <v/>
      </c>
      <c r="L322" t="str">
        <f>IF(ISEVEN($A322),Marker!#REF!,"")</f>
        <v/>
      </c>
      <c r="M322" t="str">
        <f>IF(ISEVEN($A322),Marker!#REF!,"")</f>
        <v/>
      </c>
      <c r="N322" t="str">
        <f>IF(ISEVEN($A322),Marker!#REF!,"")</f>
        <v/>
      </c>
      <c r="O322" t="str">
        <f>IF(ISEVEN($A322),Marker!#REF!,"")</f>
        <v/>
      </c>
      <c r="P322" t="str">
        <f>IF(ISEVEN($A322),Marker!#REF!,"")</f>
        <v/>
      </c>
      <c r="Q322" t="str">
        <f>IF(ISEVEN($A322),Marker!#REF!,"")</f>
        <v/>
      </c>
      <c r="R322" t="str">
        <f>IF(ISEVEN($A322),Marker!#REF!,"")</f>
        <v/>
      </c>
      <c r="S322" t="str">
        <f>IF(ISEVEN($A322),Marker!#REF!,"")</f>
        <v/>
      </c>
      <c r="T322" t="str">
        <f>IF(ISEVEN($A322),Marker!#REF!,"")</f>
        <v/>
      </c>
    </row>
    <row r="323" spans="1:20" x14ac:dyDescent="0.65">
      <c r="A323">
        <f t="shared" ref="A323:A386" si="5">A322+1</f>
        <v>322</v>
      </c>
      <c r="B323" t="e">
        <f>IF(ISEVEN($A323),Marker!#REF!,"")</f>
        <v>#REF!</v>
      </c>
      <c r="C323" t="e">
        <f>IF(ISEVEN($A323),Marker!#REF!,"")</f>
        <v>#REF!</v>
      </c>
      <c r="D323" t="e">
        <f>IF(ISEVEN($A323),Marker!#REF!,"")</f>
        <v>#REF!</v>
      </c>
      <c r="E323" t="e">
        <f>IF(ISEVEN($A323),Marker!#REF!,"")</f>
        <v>#REF!</v>
      </c>
      <c r="F323" t="e">
        <f>IF(ISEVEN($A323),Marker!#REF!,"")</f>
        <v>#REF!</v>
      </c>
      <c r="G323" t="e">
        <f>IF(ISEVEN($A323),Marker!#REF!,"")</f>
        <v>#REF!</v>
      </c>
      <c r="H323" t="e">
        <f>IF(ISEVEN($A323),Marker!#REF!,"")</f>
        <v>#REF!</v>
      </c>
      <c r="I323" t="e">
        <f>IF(ISEVEN($A323),Marker!#REF!,"")</f>
        <v>#REF!</v>
      </c>
      <c r="J323" t="e">
        <f>IF(ISEVEN($A323),Marker!#REF!,"")</f>
        <v>#REF!</v>
      </c>
      <c r="K323" t="e">
        <f>IF(ISEVEN($A323),Marker!#REF!,"")</f>
        <v>#REF!</v>
      </c>
      <c r="L323" t="e">
        <f>IF(ISEVEN($A323),Marker!#REF!,"")</f>
        <v>#REF!</v>
      </c>
      <c r="M323" t="e">
        <f>IF(ISEVEN($A323),Marker!#REF!,"")</f>
        <v>#REF!</v>
      </c>
      <c r="N323" t="e">
        <f>IF(ISEVEN($A323),Marker!#REF!,"")</f>
        <v>#REF!</v>
      </c>
      <c r="O323" t="e">
        <f>IF(ISEVEN($A323),Marker!#REF!,"")</f>
        <v>#REF!</v>
      </c>
      <c r="P323" t="e">
        <f>IF(ISEVEN($A323),Marker!#REF!,"")</f>
        <v>#REF!</v>
      </c>
      <c r="Q323" t="e">
        <f>IF(ISEVEN($A323),Marker!#REF!,"")</f>
        <v>#REF!</v>
      </c>
      <c r="R323" t="e">
        <f>IF(ISEVEN($A323),Marker!#REF!,"")</f>
        <v>#REF!</v>
      </c>
      <c r="S323" t="e">
        <f>IF(ISEVEN($A323),Marker!#REF!,"")</f>
        <v>#REF!</v>
      </c>
      <c r="T323" t="e">
        <f>IF(ISEVEN($A323),Marker!#REF!,"")</f>
        <v>#REF!</v>
      </c>
    </row>
    <row r="324" spans="1:20" x14ac:dyDescent="0.65">
      <c r="A324">
        <f t="shared" si="5"/>
        <v>323</v>
      </c>
      <c r="B324" t="str">
        <f>IF(ISEVEN($A324),Marker!#REF!,"")</f>
        <v/>
      </c>
      <c r="C324" t="str">
        <f>IF(ISEVEN($A324),Marker!#REF!,"")</f>
        <v/>
      </c>
      <c r="D324" t="str">
        <f>IF(ISEVEN($A324),Marker!#REF!,"")</f>
        <v/>
      </c>
      <c r="E324" t="str">
        <f>IF(ISEVEN($A324),Marker!#REF!,"")</f>
        <v/>
      </c>
      <c r="F324" t="str">
        <f>IF(ISEVEN($A324),Marker!#REF!,"")</f>
        <v/>
      </c>
      <c r="G324" t="str">
        <f>IF(ISEVEN($A324),Marker!#REF!,"")</f>
        <v/>
      </c>
      <c r="H324" t="str">
        <f>IF(ISEVEN($A324),Marker!#REF!,"")</f>
        <v/>
      </c>
      <c r="I324" t="str">
        <f>IF(ISEVEN($A324),Marker!#REF!,"")</f>
        <v/>
      </c>
      <c r="J324" t="str">
        <f>IF(ISEVEN($A324),Marker!#REF!,"")</f>
        <v/>
      </c>
      <c r="K324" t="str">
        <f>IF(ISEVEN($A324),Marker!#REF!,"")</f>
        <v/>
      </c>
      <c r="L324" t="str">
        <f>IF(ISEVEN($A324),Marker!#REF!,"")</f>
        <v/>
      </c>
      <c r="M324" t="str">
        <f>IF(ISEVEN($A324),Marker!#REF!,"")</f>
        <v/>
      </c>
      <c r="N324" t="str">
        <f>IF(ISEVEN($A324),Marker!#REF!,"")</f>
        <v/>
      </c>
      <c r="O324" t="str">
        <f>IF(ISEVEN($A324),Marker!#REF!,"")</f>
        <v/>
      </c>
      <c r="P324" t="str">
        <f>IF(ISEVEN($A324),Marker!#REF!,"")</f>
        <v/>
      </c>
      <c r="Q324" t="str">
        <f>IF(ISEVEN($A324),Marker!#REF!,"")</f>
        <v/>
      </c>
      <c r="R324" t="str">
        <f>IF(ISEVEN($A324),Marker!#REF!,"")</f>
        <v/>
      </c>
      <c r="S324" t="str">
        <f>IF(ISEVEN($A324),Marker!#REF!,"")</f>
        <v/>
      </c>
      <c r="T324" t="str">
        <f>IF(ISEVEN($A324),Marker!#REF!,"")</f>
        <v/>
      </c>
    </row>
    <row r="325" spans="1:20" x14ac:dyDescent="0.65">
      <c r="A325">
        <f t="shared" si="5"/>
        <v>324</v>
      </c>
      <c r="B325" t="e">
        <f>IF(ISEVEN($A325),Marker!#REF!,"")</f>
        <v>#REF!</v>
      </c>
      <c r="C325" t="e">
        <f>IF(ISEVEN($A325),Marker!#REF!,"")</f>
        <v>#REF!</v>
      </c>
      <c r="D325" t="e">
        <f>IF(ISEVEN($A325),Marker!#REF!,"")</f>
        <v>#REF!</v>
      </c>
      <c r="E325" t="e">
        <f>IF(ISEVEN($A325),Marker!#REF!,"")</f>
        <v>#REF!</v>
      </c>
      <c r="F325" t="e">
        <f>IF(ISEVEN($A325),Marker!#REF!,"")</f>
        <v>#REF!</v>
      </c>
      <c r="G325" t="e">
        <f>IF(ISEVEN($A325),Marker!#REF!,"")</f>
        <v>#REF!</v>
      </c>
      <c r="H325" t="e">
        <f>IF(ISEVEN($A325),Marker!#REF!,"")</f>
        <v>#REF!</v>
      </c>
      <c r="I325" t="e">
        <f>IF(ISEVEN($A325),Marker!#REF!,"")</f>
        <v>#REF!</v>
      </c>
      <c r="J325" t="e">
        <f>IF(ISEVEN($A325),Marker!#REF!,"")</f>
        <v>#REF!</v>
      </c>
      <c r="K325" t="e">
        <f>IF(ISEVEN($A325),Marker!#REF!,"")</f>
        <v>#REF!</v>
      </c>
      <c r="L325" t="e">
        <f>IF(ISEVEN($A325),Marker!#REF!,"")</f>
        <v>#REF!</v>
      </c>
      <c r="M325" t="e">
        <f>IF(ISEVEN($A325),Marker!#REF!,"")</f>
        <v>#REF!</v>
      </c>
      <c r="N325" t="e">
        <f>IF(ISEVEN($A325),Marker!#REF!,"")</f>
        <v>#REF!</v>
      </c>
      <c r="O325" t="e">
        <f>IF(ISEVEN($A325),Marker!#REF!,"")</f>
        <v>#REF!</v>
      </c>
      <c r="P325" t="e">
        <f>IF(ISEVEN($A325),Marker!#REF!,"")</f>
        <v>#REF!</v>
      </c>
      <c r="Q325" t="e">
        <f>IF(ISEVEN($A325),Marker!#REF!,"")</f>
        <v>#REF!</v>
      </c>
      <c r="R325" t="e">
        <f>IF(ISEVEN($A325),Marker!#REF!,"")</f>
        <v>#REF!</v>
      </c>
      <c r="S325" t="e">
        <f>IF(ISEVEN($A325),Marker!#REF!,"")</f>
        <v>#REF!</v>
      </c>
      <c r="T325" t="e">
        <f>IF(ISEVEN($A325),Marker!#REF!,"")</f>
        <v>#REF!</v>
      </c>
    </row>
    <row r="326" spans="1:20" x14ac:dyDescent="0.65">
      <c r="A326">
        <f t="shared" si="5"/>
        <v>325</v>
      </c>
      <c r="B326" t="str">
        <f>IF(ISEVEN($A326),Marker!#REF!,"")</f>
        <v/>
      </c>
      <c r="C326" t="str">
        <f>IF(ISEVEN($A326),Marker!#REF!,"")</f>
        <v/>
      </c>
      <c r="D326" t="str">
        <f>IF(ISEVEN($A326),Marker!#REF!,"")</f>
        <v/>
      </c>
      <c r="E326" t="str">
        <f>IF(ISEVEN($A326),Marker!#REF!,"")</f>
        <v/>
      </c>
      <c r="F326" t="str">
        <f>IF(ISEVEN($A326),Marker!#REF!,"")</f>
        <v/>
      </c>
      <c r="G326" t="str">
        <f>IF(ISEVEN($A326),Marker!#REF!,"")</f>
        <v/>
      </c>
      <c r="H326" t="str">
        <f>IF(ISEVEN($A326),Marker!#REF!,"")</f>
        <v/>
      </c>
      <c r="I326" t="str">
        <f>IF(ISEVEN($A326),Marker!#REF!,"")</f>
        <v/>
      </c>
      <c r="J326" t="str">
        <f>IF(ISEVEN($A326),Marker!#REF!,"")</f>
        <v/>
      </c>
      <c r="K326" t="str">
        <f>IF(ISEVEN($A326),Marker!#REF!,"")</f>
        <v/>
      </c>
      <c r="L326" t="str">
        <f>IF(ISEVEN($A326),Marker!#REF!,"")</f>
        <v/>
      </c>
      <c r="M326" t="str">
        <f>IF(ISEVEN($A326),Marker!#REF!,"")</f>
        <v/>
      </c>
      <c r="N326" t="str">
        <f>IF(ISEVEN($A326),Marker!#REF!,"")</f>
        <v/>
      </c>
      <c r="O326" t="str">
        <f>IF(ISEVEN($A326),Marker!#REF!,"")</f>
        <v/>
      </c>
      <c r="P326" t="str">
        <f>IF(ISEVEN($A326),Marker!#REF!,"")</f>
        <v/>
      </c>
      <c r="Q326" t="str">
        <f>IF(ISEVEN($A326),Marker!#REF!,"")</f>
        <v/>
      </c>
      <c r="R326" t="str">
        <f>IF(ISEVEN($A326),Marker!#REF!,"")</f>
        <v/>
      </c>
      <c r="S326" t="str">
        <f>IF(ISEVEN($A326),Marker!#REF!,"")</f>
        <v/>
      </c>
      <c r="T326" t="str">
        <f>IF(ISEVEN($A326),Marker!#REF!,"")</f>
        <v/>
      </c>
    </row>
    <row r="327" spans="1:20" x14ac:dyDescent="0.65">
      <c r="A327">
        <f t="shared" si="5"/>
        <v>326</v>
      </c>
      <c r="B327" t="e">
        <f>IF(ISEVEN($A327),Marker!#REF!,"")</f>
        <v>#REF!</v>
      </c>
      <c r="C327" t="e">
        <f>IF(ISEVEN($A327),Marker!#REF!,"")</f>
        <v>#REF!</v>
      </c>
      <c r="D327" t="e">
        <f>IF(ISEVEN($A327),Marker!#REF!,"")</f>
        <v>#REF!</v>
      </c>
      <c r="E327" t="e">
        <f>IF(ISEVEN($A327),Marker!#REF!,"")</f>
        <v>#REF!</v>
      </c>
      <c r="F327" t="e">
        <f>IF(ISEVEN($A327),Marker!#REF!,"")</f>
        <v>#REF!</v>
      </c>
      <c r="G327" t="e">
        <f>IF(ISEVEN($A327),Marker!#REF!,"")</f>
        <v>#REF!</v>
      </c>
      <c r="H327" t="e">
        <f>IF(ISEVEN($A327),Marker!#REF!,"")</f>
        <v>#REF!</v>
      </c>
      <c r="I327" t="e">
        <f>IF(ISEVEN($A327),Marker!#REF!,"")</f>
        <v>#REF!</v>
      </c>
      <c r="J327" t="e">
        <f>IF(ISEVEN($A327),Marker!#REF!,"")</f>
        <v>#REF!</v>
      </c>
      <c r="K327" t="e">
        <f>IF(ISEVEN($A327),Marker!#REF!,"")</f>
        <v>#REF!</v>
      </c>
      <c r="L327" t="e">
        <f>IF(ISEVEN($A327),Marker!#REF!,"")</f>
        <v>#REF!</v>
      </c>
      <c r="M327" t="e">
        <f>IF(ISEVEN($A327),Marker!#REF!,"")</f>
        <v>#REF!</v>
      </c>
      <c r="N327" t="e">
        <f>IF(ISEVEN($A327),Marker!#REF!,"")</f>
        <v>#REF!</v>
      </c>
      <c r="O327" t="e">
        <f>IF(ISEVEN($A327),Marker!#REF!,"")</f>
        <v>#REF!</v>
      </c>
      <c r="P327" t="e">
        <f>IF(ISEVEN($A327),Marker!#REF!,"")</f>
        <v>#REF!</v>
      </c>
      <c r="Q327" t="e">
        <f>IF(ISEVEN($A327),Marker!#REF!,"")</f>
        <v>#REF!</v>
      </c>
      <c r="R327" t="e">
        <f>IF(ISEVEN($A327),Marker!#REF!,"")</f>
        <v>#REF!</v>
      </c>
      <c r="S327" t="e">
        <f>IF(ISEVEN($A327),Marker!#REF!,"")</f>
        <v>#REF!</v>
      </c>
      <c r="T327" t="e">
        <f>IF(ISEVEN($A327),Marker!#REF!,"")</f>
        <v>#REF!</v>
      </c>
    </row>
    <row r="328" spans="1:20" x14ac:dyDescent="0.65">
      <c r="A328">
        <f t="shared" si="5"/>
        <v>327</v>
      </c>
      <c r="B328" t="str">
        <f>IF(ISEVEN($A328),Marker!#REF!,"")</f>
        <v/>
      </c>
      <c r="C328" t="str">
        <f>IF(ISEVEN($A328),Marker!#REF!,"")</f>
        <v/>
      </c>
      <c r="D328" t="str">
        <f>IF(ISEVEN($A328),Marker!#REF!,"")</f>
        <v/>
      </c>
      <c r="E328" t="str">
        <f>IF(ISEVEN($A328),Marker!#REF!,"")</f>
        <v/>
      </c>
      <c r="F328" t="str">
        <f>IF(ISEVEN($A328),Marker!#REF!,"")</f>
        <v/>
      </c>
      <c r="G328" t="str">
        <f>IF(ISEVEN($A328),Marker!#REF!,"")</f>
        <v/>
      </c>
      <c r="H328" t="str">
        <f>IF(ISEVEN($A328),Marker!#REF!,"")</f>
        <v/>
      </c>
      <c r="I328" t="str">
        <f>IF(ISEVEN($A328),Marker!#REF!,"")</f>
        <v/>
      </c>
      <c r="J328" t="str">
        <f>IF(ISEVEN($A328),Marker!#REF!,"")</f>
        <v/>
      </c>
      <c r="K328" t="str">
        <f>IF(ISEVEN($A328),Marker!#REF!,"")</f>
        <v/>
      </c>
      <c r="L328" t="str">
        <f>IF(ISEVEN($A328),Marker!#REF!,"")</f>
        <v/>
      </c>
      <c r="M328" t="str">
        <f>IF(ISEVEN($A328),Marker!#REF!,"")</f>
        <v/>
      </c>
      <c r="N328" t="str">
        <f>IF(ISEVEN($A328),Marker!#REF!,"")</f>
        <v/>
      </c>
      <c r="O328" t="str">
        <f>IF(ISEVEN($A328),Marker!#REF!,"")</f>
        <v/>
      </c>
      <c r="P328" t="str">
        <f>IF(ISEVEN($A328),Marker!#REF!,"")</f>
        <v/>
      </c>
      <c r="Q328" t="str">
        <f>IF(ISEVEN($A328),Marker!#REF!,"")</f>
        <v/>
      </c>
      <c r="R328" t="str">
        <f>IF(ISEVEN($A328),Marker!#REF!,"")</f>
        <v/>
      </c>
      <c r="S328" t="str">
        <f>IF(ISEVEN($A328),Marker!#REF!,"")</f>
        <v/>
      </c>
      <c r="T328" t="str">
        <f>IF(ISEVEN($A328),Marker!#REF!,"")</f>
        <v/>
      </c>
    </row>
    <row r="329" spans="1:20" x14ac:dyDescent="0.65">
      <c r="A329">
        <f t="shared" si="5"/>
        <v>328</v>
      </c>
      <c r="B329" t="e">
        <f>IF(ISEVEN($A329),Marker!#REF!,"")</f>
        <v>#REF!</v>
      </c>
      <c r="C329" t="e">
        <f>IF(ISEVEN($A329),Marker!#REF!,"")</f>
        <v>#REF!</v>
      </c>
      <c r="D329" t="e">
        <f>IF(ISEVEN($A329),Marker!#REF!,"")</f>
        <v>#REF!</v>
      </c>
      <c r="E329" t="e">
        <f>IF(ISEVEN($A329),Marker!#REF!,"")</f>
        <v>#REF!</v>
      </c>
      <c r="F329" t="e">
        <f>IF(ISEVEN($A329),Marker!#REF!,"")</f>
        <v>#REF!</v>
      </c>
      <c r="G329" t="e">
        <f>IF(ISEVEN($A329),Marker!#REF!,"")</f>
        <v>#REF!</v>
      </c>
      <c r="H329" t="e">
        <f>IF(ISEVEN($A329),Marker!#REF!,"")</f>
        <v>#REF!</v>
      </c>
      <c r="I329" t="e">
        <f>IF(ISEVEN($A329),Marker!#REF!,"")</f>
        <v>#REF!</v>
      </c>
      <c r="J329" t="e">
        <f>IF(ISEVEN($A329),Marker!#REF!,"")</f>
        <v>#REF!</v>
      </c>
      <c r="K329" t="e">
        <f>IF(ISEVEN($A329),Marker!#REF!,"")</f>
        <v>#REF!</v>
      </c>
      <c r="L329" t="e">
        <f>IF(ISEVEN($A329),Marker!#REF!,"")</f>
        <v>#REF!</v>
      </c>
      <c r="M329" t="e">
        <f>IF(ISEVEN($A329),Marker!#REF!,"")</f>
        <v>#REF!</v>
      </c>
      <c r="N329" t="e">
        <f>IF(ISEVEN($A329),Marker!#REF!,"")</f>
        <v>#REF!</v>
      </c>
      <c r="O329" t="e">
        <f>IF(ISEVEN($A329),Marker!#REF!,"")</f>
        <v>#REF!</v>
      </c>
      <c r="P329" t="e">
        <f>IF(ISEVEN($A329),Marker!#REF!,"")</f>
        <v>#REF!</v>
      </c>
      <c r="Q329" t="e">
        <f>IF(ISEVEN($A329),Marker!#REF!,"")</f>
        <v>#REF!</v>
      </c>
      <c r="R329" t="e">
        <f>IF(ISEVEN($A329),Marker!#REF!,"")</f>
        <v>#REF!</v>
      </c>
      <c r="S329" t="e">
        <f>IF(ISEVEN($A329),Marker!#REF!,"")</f>
        <v>#REF!</v>
      </c>
      <c r="T329" t="e">
        <f>IF(ISEVEN($A329),Marker!#REF!,"")</f>
        <v>#REF!</v>
      </c>
    </row>
    <row r="330" spans="1:20" x14ac:dyDescent="0.65">
      <c r="A330">
        <f t="shared" si="5"/>
        <v>329</v>
      </c>
      <c r="B330" t="str">
        <f>IF(ISEVEN($A330),Marker!#REF!,"")</f>
        <v/>
      </c>
      <c r="C330" t="str">
        <f>IF(ISEVEN($A330),Marker!#REF!,"")</f>
        <v/>
      </c>
      <c r="D330" t="str">
        <f>IF(ISEVEN($A330),Marker!#REF!,"")</f>
        <v/>
      </c>
      <c r="E330" t="str">
        <f>IF(ISEVEN($A330),Marker!#REF!,"")</f>
        <v/>
      </c>
      <c r="F330" t="str">
        <f>IF(ISEVEN($A330),Marker!#REF!,"")</f>
        <v/>
      </c>
      <c r="G330" t="str">
        <f>IF(ISEVEN($A330),Marker!#REF!,"")</f>
        <v/>
      </c>
      <c r="H330" t="str">
        <f>IF(ISEVEN($A330),Marker!#REF!,"")</f>
        <v/>
      </c>
      <c r="I330" t="str">
        <f>IF(ISEVEN($A330),Marker!#REF!,"")</f>
        <v/>
      </c>
      <c r="J330" t="str">
        <f>IF(ISEVEN($A330),Marker!#REF!,"")</f>
        <v/>
      </c>
      <c r="K330" t="str">
        <f>IF(ISEVEN($A330),Marker!#REF!,"")</f>
        <v/>
      </c>
      <c r="L330" t="str">
        <f>IF(ISEVEN($A330),Marker!#REF!,"")</f>
        <v/>
      </c>
      <c r="M330" t="str">
        <f>IF(ISEVEN($A330),Marker!#REF!,"")</f>
        <v/>
      </c>
      <c r="N330" t="str">
        <f>IF(ISEVEN($A330),Marker!#REF!,"")</f>
        <v/>
      </c>
      <c r="O330" t="str">
        <f>IF(ISEVEN($A330),Marker!#REF!,"")</f>
        <v/>
      </c>
      <c r="P330" t="str">
        <f>IF(ISEVEN($A330),Marker!#REF!,"")</f>
        <v/>
      </c>
      <c r="Q330" t="str">
        <f>IF(ISEVEN($A330),Marker!#REF!,"")</f>
        <v/>
      </c>
      <c r="R330" t="str">
        <f>IF(ISEVEN($A330),Marker!#REF!,"")</f>
        <v/>
      </c>
      <c r="S330" t="str">
        <f>IF(ISEVEN($A330),Marker!#REF!,"")</f>
        <v/>
      </c>
      <c r="T330" t="str">
        <f>IF(ISEVEN($A330),Marker!#REF!,"")</f>
        <v/>
      </c>
    </row>
    <row r="331" spans="1:20" x14ac:dyDescent="0.65">
      <c r="A331">
        <f t="shared" si="5"/>
        <v>330</v>
      </c>
      <c r="B331" t="e">
        <f>IF(ISEVEN($A331),Marker!#REF!,"")</f>
        <v>#REF!</v>
      </c>
      <c r="C331" t="e">
        <f>IF(ISEVEN($A331),Marker!#REF!,"")</f>
        <v>#REF!</v>
      </c>
      <c r="D331" t="e">
        <f>IF(ISEVEN($A331),Marker!#REF!,"")</f>
        <v>#REF!</v>
      </c>
      <c r="E331" t="e">
        <f>IF(ISEVEN($A331),Marker!#REF!,"")</f>
        <v>#REF!</v>
      </c>
      <c r="F331" t="e">
        <f>IF(ISEVEN($A331),Marker!#REF!,"")</f>
        <v>#REF!</v>
      </c>
      <c r="G331" t="e">
        <f>IF(ISEVEN($A331),Marker!#REF!,"")</f>
        <v>#REF!</v>
      </c>
      <c r="H331" t="e">
        <f>IF(ISEVEN($A331),Marker!#REF!,"")</f>
        <v>#REF!</v>
      </c>
      <c r="I331" t="e">
        <f>IF(ISEVEN($A331),Marker!#REF!,"")</f>
        <v>#REF!</v>
      </c>
      <c r="J331" t="e">
        <f>IF(ISEVEN($A331),Marker!#REF!,"")</f>
        <v>#REF!</v>
      </c>
      <c r="K331" t="e">
        <f>IF(ISEVEN($A331),Marker!#REF!,"")</f>
        <v>#REF!</v>
      </c>
      <c r="L331" t="e">
        <f>IF(ISEVEN($A331),Marker!#REF!,"")</f>
        <v>#REF!</v>
      </c>
      <c r="M331" t="e">
        <f>IF(ISEVEN($A331),Marker!#REF!,"")</f>
        <v>#REF!</v>
      </c>
      <c r="N331" t="e">
        <f>IF(ISEVEN($A331),Marker!#REF!,"")</f>
        <v>#REF!</v>
      </c>
      <c r="O331" t="e">
        <f>IF(ISEVEN($A331),Marker!#REF!,"")</f>
        <v>#REF!</v>
      </c>
      <c r="P331" t="e">
        <f>IF(ISEVEN($A331),Marker!#REF!,"")</f>
        <v>#REF!</v>
      </c>
      <c r="Q331" t="e">
        <f>IF(ISEVEN($A331),Marker!#REF!,"")</f>
        <v>#REF!</v>
      </c>
      <c r="R331" t="e">
        <f>IF(ISEVEN($A331),Marker!#REF!,"")</f>
        <v>#REF!</v>
      </c>
      <c r="S331" t="e">
        <f>IF(ISEVEN($A331),Marker!#REF!,"")</f>
        <v>#REF!</v>
      </c>
      <c r="T331" t="e">
        <f>IF(ISEVEN($A331),Marker!#REF!,"")</f>
        <v>#REF!</v>
      </c>
    </row>
    <row r="332" spans="1:20" x14ac:dyDescent="0.65">
      <c r="A332">
        <f t="shared" si="5"/>
        <v>331</v>
      </c>
      <c r="B332" t="str">
        <f>IF(ISEVEN($A332),Marker!#REF!,"")</f>
        <v/>
      </c>
      <c r="C332" t="str">
        <f>IF(ISEVEN($A332),Marker!#REF!,"")</f>
        <v/>
      </c>
      <c r="D332" t="str">
        <f>IF(ISEVEN($A332),Marker!#REF!,"")</f>
        <v/>
      </c>
      <c r="E332" t="str">
        <f>IF(ISEVEN($A332),Marker!#REF!,"")</f>
        <v/>
      </c>
      <c r="F332" t="str">
        <f>IF(ISEVEN($A332),Marker!#REF!,"")</f>
        <v/>
      </c>
      <c r="G332" t="str">
        <f>IF(ISEVEN($A332),Marker!#REF!,"")</f>
        <v/>
      </c>
      <c r="H332" t="str">
        <f>IF(ISEVEN($A332),Marker!#REF!,"")</f>
        <v/>
      </c>
      <c r="I332" t="str">
        <f>IF(ISEVEN($A332),Marker!#REF!,"")</f>
        <v/>
      </c>
      <c r="J332" t="str">
        <f>IF(ISEVEN($A332),Marker!#REF!,"")</f>
        <v/>
      </c>
      <c r="K332" t="str">
        <f>IF(ISEVEN($A332),Marker!#REF!,"")</f>
        <v/>
      </c>
      <c r="L332" t="str">
        <f>IF(ISEVEN($A332),Marker!#REF!,"")</f>
        <v/>
      </c>
      <c r="M332" t="str">
        <f>IF(ISEVEN($A332),Marker!#REF!,"")</f>
        <v/>
      </c>
      <c r="N332" t="str">
        <f>IF(ISEVEN($A332),Marker!#REF!,"")</f>
        <v/>
      </c>
      <c r="O332" t="str">
        <f>IF(ISEVEN($A332),Marker!#REF!,"")</f>
        <v/>
      </c>
      <c r="P332" t="str">
        <f>IF(ISEVEN($A332),Marker!#REF!,"")</f>
        <v/>
      </c>
      <c r="Q332" t="str">
        <f>IF(ISEVEN($A332),Marker!#REF!,"")</f>
        <v/>
      </c>
      <c r="R332" t="str">
        <f>IF(ISEVEN($A332),Marker!#REF!,"")</f>
        <v/>
      </c>
      <c r="S332" t="str">
        <f>IF(ISEVEN($A332),Marker!#REF!,"")</f>
        <v/>
      </c>
      <c r="T332" t="str">
        <f>IF(ISEVEN($A332),Marker!#REF!,"")</f>
        <v/>
      </c>
    </row>
    <row r="333" spans="1:20" x14ac:dyDescent="0.65">
      <c r="A333">
        <f t="shared" si="5"/>
        <v>332</v>
      </c>
      <c r="B333" t="e">
        <f>IF(ISEVEN($A333),Marker!#REF!,"")</f>
        <v>#REF!</v>
      </c>
      <c r="C333" t="e">
        <f>IF(ISEVEN($A333),Marker!#REF!,"")</f>
        <v>#REF!</v>
      </c>
      <c r="D333" t="e">
        <f>IF(ISEVEN($A333),Marker!#REF!,"")</f>
        <v>#REF!</v>
      </c>
      <c r="E333" t="e">
        <f>IF(ISEVEN($A333),Marker!#REF!,"")</f>
        <v>#REF!</v>
      </c>
      <c r="F333" t="e">
        <f>IF(ISEVEN($A333),Marker!#REF!,"")</f>
        <v>#REF!</v>
      </c>
      <c r="G333" t="e">
        <f>IF(ISEVEN($A333),Marker!#REF!,"")</f>
        <v>#REF!</v>
      </c>
      <c r="H333" t="e">
        <f>IF(ISEVEN($A333),Marker!#REF!,"")</f>
        <v>#REF!</v>
      </c>
      <c r="I333" t="e">
        <f>IF(ISEVEN($A333),Marker!#REF!,"")</f>
        <v>#REF!</v>
      </c>
      <c r="J333" t="e">
        <f>IF(ISEVEN($A333),Marker!#REF!,"")</f>
        <v>#REF!</v>
      </c>
      <c r="K333" t="e">
        <f>IF(ISEVEN($A333),Marker!#REF!,"")</f>
        <v>#REF!</v>
      </c>
      <c r="L333" t="e">
        <f>IF(ISEVEN($A333),Marker!#REF!,"")</f>
        <v>#REF!</v>
      </c>
      <c r="M333" t="e">
        <f>IF(ISEVEN($A333),Marker!#REF!,"")</f>
        <v>#REF!</v>
      </c>
      <c r="N333" t="e">
        <f>IF(ISEVEN($A333),Marker!#REF!,"")</f>
        <v>#REF!</v>
      </c>
      <c r="O333" t="e">
        <f>IF(ISEVEN($A333),Marker!#REF!,"")</f>
        <v>#REF!</v>
      </c>
      <c r="P333" t="e">
        <f>IF(ISEVEN($A333),Marker!#REF!,"")</f>
        <v>#REF!</v>
      </c>
      <c r="Q333" t="e">
        <f>IF(ISEVEN($A333),Marker!#REF!,"")</f>
        <v>#REF!</v>
      </c>
      <c r="R333" t="e">
        <f>IF(ISEVEN($A333),Marker!#REF!,"")</f>
        <v>#REF!</v>
      </c>
      <c r="S333" t="e">
        <f>IF(ISEVEN($A333),Marker!#REF!,"")</f>
        <v>#REF!</v>
      </c>
      <c r="T333" t="e">
        <f>IF(ISEVEN($A333),Marker!#REF!,"")</f>
        <v>#REF!</v>
      </c>
    </row>
    <row r="334" spans="1:20" x14ac:dyDescent="0.65">
      <c r="A334">
        <f t="shared" si="5"/>
        <v>333</v>
      </c>
      <c r="B334" t="str">
        <f>IF(ISEVEN($A334),Marker!#REF!,"")</f>
        <v/>
      </c>
      <c r="C334" t="str">
        <f>IF(ISEVEN($A334),Marker!#REF!,"")</f>
        <v/>
      </c>
      <c r="D334" t="str">
        <f>IF(ISEVEN($A334),Marker!#REF!,"")</f>
        <v/>
      </c>
      <c r="E334" t="str">
        <f>IF(ISEVEN($A334),Marker!#REF!,"")</f>
        <v/>
      </c>
      <c r="F334" t="str">
        <f>IF(ISEVEN($A334),Marker!#REF!,"")</f>
        <v/>
      </c>
      <c r="G334" t="str">
        <f>IF(ISEVEN($A334),Marker!#REF!,"")</f>
        <v/>
      </c>
      <c r="H334" t="str">
        <f>IF(ISEVEN($A334),Marker!#REF!,"")</f>
        <v/>
      </c>
      <c r="I334" t="str">
        <f>IF(ISEVEN($A334),Marker!#REF!,"")</f>
        <v/>
      </c>
      <c r="J334" t="str">
        <f>IF(ISEVEN($A334),Marker!#REF!,"")</f>
        <v/>
      </c>
      <c r="K334" t="str">
        <f>IF(ISEVEN($A334),Marker!#REF!,"")</f>
        <v/>
      </c>
      <c r="L334" t="str">
        <f>IF(ISEVEN($A334),Marker!#REF!,"")</f>
        <v/>
      </c>
      <c r="M334" t="str">
        <f>IF(ISEVEN($A334),Marker!#REF!,"")</f>
        <v/>
      </c>
      <c r="N334" t="str">
        <f>IF(ISEVEN($A334),Marker!#REF!,"")</f>
        <v/>
      </c>
      <c r="O334" t="str">
        <f>IF(ISEVEN($A334),Marker!#REF!,"")</f>
        <v/>
      </c>
      <c r="P334" t="str">
        <f>IF(ISEVEN($A334),Marker!#REF!,"")</f>
        <v/>
      </c>
      <c r="Q334" t="str">
        <f>IF(ISEVEN($A334),Marker!#REF!,"")</f>
        <v/>
      </c>
      <c r="R334" t="str">
        <f>IF(ISEVEN($A334),Marker!#REF!,"")</f>
        <v/>
      </c>
      <c r="S334" t="str">
        <f>IF(ISEVEN($A334),Marker!#REF!,"")</f>
        <v/>
      </c>
      <c r="T334" t="str">
        <f>IF(ISEVEN($A334),Marker!#REF!,"")</f>
        <v/>
      </c>
    </row>
    <row r="335" spans="1:20" x14ac:dyDescent="0.65">
      <c r="A335">
        <f t="shared" si="5"/>
        <v>334</v>
      </c>
      <c r="B335" t="e">
        <f>IF(ISEVEN($A335),Marker!#REF!,"")</f>
        <v>#REF!</v>
      </c>
      <c r="C335" t="e">
        <f>IF(ISEVEN($A335),Marker!#REF!,"")</f>
        <v>#REF!</v>
      </c>
      <c r="D335" t="e">
        <f>IF(ISEVEN($A335),Marker!#REF!,"")</f>
        <v>#REF!</v>
      </c>
      <c r="E335" t="e">
        <f>IF(ISEVEN($A335),Marker!#REF!,"")</f>
        <v>#REF!</v>
      </c>
      <c r="F335" t="e">
        <f>IF(ISEVEN($A335),Marker!#REF!,"")</f>
        <v>#REF!</v>
      </c>
      <c r="G335" t="e">
        <f>IF(ISEVEN($A335),Marker!#REF!,"")</f>
        <v>#REF!</v>
      </c>
      <c r="H335" t="e">
        <f>IF(ISEVEN($A335),Marker!#REF!,"")</f>
        <v>#REF!</v>
      </c>
      <c r="I335" t="e">
        <f>IF(ISEVEN($A335),Marker!#REF!,"")</f>
        <v>#REF!</v>
      </c>
      <c r="J335" t="e">
        <f>IF(ISEVEN($A335),Marker!#REF!,"")</f>
        <v>#REF!</v>
      </c>
      <c r="K335" t="e">
        <f>IF(ISEVEN($A335),Marker!#REF!,"")</f>
        <v>#REF!</v>
      </c>
      <c r="L335" t="e">
        <f>IF(ISEVEN($A335),Marker!#REF!,"")</f>
        <v>#REF!</v>
      </c>
      <c r="M335" t="e">
        <f>IF(ISEVEN($A335),Marker!#REF!,"")</f>
        <v>#REF!</v>
      </c>
      <c r="N335" t="e">
        <f>IF(ISEVEN($A335),Marker!#REF!,"")</f>
        <v>#REF!</v>
      </c>
      <c r="O335" t="e">
        <f>IF(ISEVEN($A335),Marker!#REF!,"")</f>
        <v>#REF!</v>
      </c>
      <c r="P335" t="e">
        <f>IF(ISEVEN($A335),Marker!#REF!,"")</f>
        <v>#REF!</v>
      </c>
      <c r="Q335" t="e">
        <f>IF(ISEVEN($A335),Marker!#REF!,"")</f>
        <v>#REF!</v>
      </c>
      <c r="R335" t="e">
        <f>IF(ISEVEN($A335),Marker!#REF!,"")</f>
        <v>#REF!</v>
      </c>
      <c r="S335" t="e">
        <f>IF(ISEVEN($A335),Marker!#REF!,"")</f>
        <v>#REF!</v>
      </c>
      <c r="T335" t="e">
        <f>IF(ISEVEN($A335),Marker!#REF!,"")</f>
        <v>#REF!</v>
      </c>
    </row>
    <row r="336" spans="1:20" x14ac:dyDescent="0.65">
      <c r="A336">
        <f t="shared" si="5"/>
        <v>335</v>
      </c>
      <c r="B336" t="str">
        <f>IF(ISEVEN($A336),Marker!#REF!,"")</f>
        <v/>
      </c>
      <c r="C336" t="str">
        <f>IF(ISEVEN($A336),Marker!#REF!,"")</f>
        <v/>
      </c>
      <c r="D336" t="str">
        <f>IF(ISEVEN($A336),Marker!#REF!,"")</f>
        <v/>
      </c>
      <c r="E336" t="str">
        <f>IF(ISEVEN($A336),Marker!#REF!,"")</f>
        <v/>
      </c>
      <c r="F336" t="str">
        <f>IF(ISEVEN($A336),Marker!#REF!,"")</f>
        <v/>
      </c>
      <c r="G336" t="str">
        <f>IF(ISEVEN($A336),Marker!#REF!,"")</f>
        <v/>
      </c>
      <c r="H336" t="str">
        <f>IF(ISEVEN($A336),Marker!#REF!,"")</f>
        <v/>
      </c>
      <c r="I336" t="str">
        <f>IF(ISEVEN($A336),Marker!#REF!,"")</f>
        <v/>
      </c>
      <c r="J336" t="str">
        <f>IF(ISEVEN($A336),Marker!#REF!,"")</f>
        <v/>
      </c>
      <c r="K336" t="str">
        <f>IF(ISEVEN($A336),Marker!#REF!,"")</f>
        <v/>
      </c>
      <c r="L336" t="str">
        <f>IF(ISEVEN($A336),Marker!#REF!,"")</f>
        <v/>
      </c>
      <c r="M336" t="str">
        <f>IF(ISEVEN($A336),Marker!#REF!,"")</f>
        <v/>
      </c>
      <c r="N336" t="str">
        <f>IF(ISEVEN($A336),Marker!#REF!,"")</f>
        <v/>
      </c>
      <c r="O336" t="str">
        <f>IF(ISEVEN($A336),Marker!#REF!,"")</f>
        <v/>
      </c>
      <c r="P336" t="str">
        <f>IF(ISEVEN($A336),Marker!#REF!,"")</f>
        <v/>
      </c>
      <c r="Q336" t="str">
        <f>IF(ISEVEN($A336),Marker!#REF!,"")</f>
        <v/>
      </c>
      <c r="R336" t="str">
        <f>IF(ISEVEN($A336),Marker!#REF!,"")</f>
        <v/>
      </c>
      <c r="S336" t="str">
        <f>IF(ISEVEN($A336),Marker!#REF!,"")</f>
        <v/>
      </c>
      <c r="T336" t="str">
        <f>IF(ISEVEN($A336),Marker!#REF!,"")</f>
        <v/>
      </c>
    </row>
    <row r="337" spans="1:20" x14ac:dyDescent="0.65">
      <c r="A337">
        <f t="shared" si="5"/>
        <v>336</v>
      </c>
      <c r="B337" t="e">
        <f>IF(ISEVEN($A337),Marker!#REF!,"")</f>
        <v>#REF!</v>
      </c>
      <c r="C337" t="e">
        <f>IF(ISEVEN($A337),Marker!#REF!,"")</f>
        <v>#REF!</v>
      </c>
      <c r="D337" t="e">
        <f>IF(ISEVEN($A337),Marker!#REF!,"")</f>
        <v>#REF!</v>
      </c>
      <c r="E337" t="e">
        <f>IF(ISEVEN($A337),Marker!#REF!,"")</f>
        <v>#REF!</v>
      </c>
      <c r="F337" t="e">
        <f>IF(ISEVEN($A337),Marker!#REF!,"")</f>
        <v>#REF!</v>
      </c>
      <c r="G337" t="e">
        <f>IF(ISEVEN($A337),Marker!#REF!,"")</f>
        <v>#REF!</v>
      </c>
      <c r="H337" t="e">
        <f>IF(ISEVEN($A337),Marker!#REF!,"")</f>
        <v>#REF!</v>
      </c>
      <c r="I337" t="e">
        <f>IF(ISEVEN($A337),Marker!#REF!,"")</f>
        <v>#REF!</v>
      </c>
      <c r="J337" t="e">
        <f>IF(ISEVEN($A337),Marker!#REF!,"")</f>
        <v>#REF!</v>
      </c>
      <c r="K337" t="e">
        <f>IF(ISEVEN($A337),Marker!#REF!,"")</f>
        <v>#REF!</v>
      </c>
      <c r="L337" t="e">
        <f>IF(ISEVEN($A337),Marker!#REF!,"")</f>
        <v>#REF!</v>
      </c>
      <c r="M337" t="e">
        <f>IF(ISEVEN($A337),Marker!#REF!,"")</f>
        <v>#REF!</v>
      </c>
      <c r="N337" t="e">
        <f>IF(ISEVEN($A337),Marker!#REF!,"")</f>
        <v>#REF!</v>
      </c>
      <c r="O337" t="e">
        <f>IF(ISEVEN($A337),Marker!#REF!,"")</f>
        <v>#REF!</v>
      </c>
      <c r="P337" t="e">
        <f>IF(ISEVEN($A337),Marker!#REF!,"")</f>
        <v>#REF!</v>
      </c>
      <c r="Q337" t="e">
        <f>IF(ISEVEN($A337),Marker!#REF!,"")</f>
        <v>#REF!</v>
      </c>
      <c r="R337" t="e">
        <f>IF(ISEVEN($A337),Marker!#REF!,"")</f>
        <v>#REF!</v>
      </c>
      <c r="S337" t="e">
        <f>IF(ISEVEN($A337),Marker!#REF!,"")</f>
        <v>#REF!</v>
      </c>
      <c r="T337" t="e">
        <f>IF(ISEVEN($A337),Marker!#REF!,"")</f>
        <v>#REF!</v>
      </c>
    </row>
    <row r="338" spans="1:20" x14ac:dyDescent="0.65">
      <c r="A338">
        <f t="shared" si="5"/>
        <v>337</v>
      </c>
      <c r="B338" t="str">
        <f>IF(ISEVEN($A338),Marker!#REF!,"")</f>
        <v/>
      </c>
      <c r="C338" t="str">
        <f>IF(ISEVEN($A338),Marker!#REF!,"")</f>
        <v/>
      </c>
      <c r="D338" t="str">
        <f>IF(ISEVEN($A338),Marker!#REF!,"")</f>
        <v/>
      </c>
      <c r="E338" t="str">
        <f>IF(ISEVEN($A338),Marker!#REF!,"")</f>
        <v/>
      </c>
      <c r="F338" t="str">
        <f>IF(ISEVEN($A338),Marker!#REF!,"")</f>
        <v/>
      </c>
      <c r="G338" t="str">
        <f>IF(ISEVEN($A338),Marker!#REF!,"")</f>
        <v/>
      </c>
      <c r="H338" t="str">
        <f>IF(ISEVEN($A338),Marker!#REF!,"")</f>
        <v/>
      </c>
      <c r="I338" t="str">
        <f>IF(ISEVEN($A338),Marker!#REF!,"")</f>
        <v/>
      </c>
      <c r="J338" t="str">
        <f>IF(ISEVEN($A338),Marker!#REF!,"")</f>
        <v/>
      </c>
      <c r="K338" t="str">
        <f>IF(ISEVEN($A338),Marker!#REF!,"")</f>
        <v/>
      </c>
      <c r="L338" t="str">
        <f>IF(ISEVEN($A338),Marker!#REF!,"")</f>
        <v/>
      </c>
      <c r="M338" t="str">
        <f>IF(ISEVEN($A338),Marker!#REF!,"")</f>
        <v/>
      </c>
      <c r="N338" t="str">
        <f>IF(ISEVEN($A338),Marker!#REF!,"")</f>
        <v/>
      </c>
      <c r="O338" t="str">
        <f>IF(ISEVEN($A338),Marker!#REF!,"")</f>
        <v/>
      </c>
      <c r="P338" t="str">
        <f>IF(ISEVEN($A338),Marker!#REF!,"")</f>
        <v/>
      </c>
      <c r="Q338" t="str">
        <f>IF(ISEVEN($A338),Marker!#REF!,"")</f>
        <v/>
      </c>
      <c r="R338" t="str">
        <f>IF(ISEVEN($A338),Marker!#REF!,"")</f>
        <v/>
      </c>
      <c r="S338" t="str">
        <f>IF(ISEVEN($A338),Marker!#REF!,"")</f>
        <v/>
      </c>
      <c r="T338" t="str">
        <f>IF(ISEVEN($A338),Marker!#REF!,"")</f>
        <v/>
      </c>
    </row>
    <row r="339" spans="1:20" x14ac:dyDescent="0.65">
      <c r="A339">
        <f t="shared" si="5"/>
        <v>338</v>
      </c>
      <c r="B339" t="e">
        <f>IF(ISEVEN($A339),Marker!#REF!,"")</f>
        <v>#REF!</v>
      </c>
      <c r="C339" t="e">
        <f>IF(ISEVEN($A339),Marker!#REF!,"")</f>
        <v>#REF!</v>
      </c>
      <c r="D339" t="e">
        <f>IF(ISEVEN($A339),Marker!#REF!,"")</f>
        <v>#REF!</v>
      </c>
      <c r="E339" t="e">
        <f>IF(ISEVEN($A339),Marker!#REF!,"")</f>
        <v>#REF!</v>
      </c>
      <c r="F339" t="e">
        <f>IF(ISEVEN($A339),Marker!#REF!,"")</f>
        <v>#REF!</v>
      </c>
      <c r="G339" t="e">
        <f>IF(ISEVEN($A339),Marker!#REF!,"")</f>
        <v>#REF!</v>
      </c>
      <c r="H339" t="e">
        <f>IF(ISEVEN($A339),Marker!#REF!,"")</f>
        <v>#REF!</v>
      </c>
      <c r="I339" t="e">
        <f>IF(ISEVEN($A339),Marker!#REF!,"")</f>
        <v>#REF!</v>
      </c>
      <c r="J339" t="e">
        <f>IF(ISEVEN($A339),Marker!#REF!,"")</f>
        <v>#REF!</v>
      </c>
      <c r="K339" t="e">
        <f>IF(ISEVEN($A339),Marker!#REF!,"")</f>
        <v>#REF!</v>
      </c>
      <c r="L339" t="e">
        <f>IF(ISEVEN($A339),Marker!#REF!,"")</f>
        <v>#REF!</v>
      </c>
      <c r="M339" t="e">
        <f>IF(ISEVEN($A339),Marker!#REF!,"")</f>
        <v>#REF!</v>
      </c>
      <c r="N339" t="e">
        <f>IF(ISEVEN($A339),Marker!#REF!,"")</f>
        <v>#REF!</v>
      </c>
      <c r="O339" t="e">
        <f>IF(ISEVEN($A339),Marker!#REF!,"")</f>
        <v>#REF!</v>
      </c>
      <c r="P339" t="e">
        <f>IF(ISEVEN($A339),Marker!#REF!,"")</f>
        <v>#REF!</v>
      </c>
      <c r="Q339" t="e">
        <f>IF(ISEVEN($A339),Marker!#REF!,"")</f>
        <v>#REF!</v>
      </c>
      <c r="R339" t="e">
        <f>IF(ISEVEN($A339),Marker!#REF!,"")</f>
        <v>#REF!</v>
      </c>
      <c r="S339" t="e">
        <f>IF(ISEVEN($A339),Marker!#REF!,"")</f>
        <v>#REF!</v>
      </c>
      <c r="T339" t="e">
        <f>IF(ISEVEN($A339),Marker!#REF!,"")</f>
        <v>#REF!</v>
      </c>
    </row>
    <row r="340" spans="1:20" x14ac:dyDescent="0.65">
      <c r="A340">
        <f t="shared" si="5"/>
        <v>339</v>
      </c>
      <c r="B340" t="str">
        <f>IF(ISEVEN($A340),Marker!#REF!,"")</f>
        <v/>
      </c>
      <c r="C340" t="str">
        <f>IF(ISEVEN($A340),Marker!#REF!,"")</f>
        <v/>
      </c>
      <c r="D340" t="str">
        <f>IF(ISEVEN($A340),Marker!#REF!,"")</f>
        <v/>
      </c>
      <c r="E340" t="str">
        <f>IF(ISEVEN($A340),Marker!#REF!,"")</f>
        <v/>
      </c>
      <c r="F340" t="str">
        <f>IF(ISEVEN($A340),Marker!#REF!,"")</f>
        <v/>
      </c>
      <c r="G340" t="str">
        <f>IF(ISEVEN($A340),Marker!#REF!,"")</f>
        <v/>
      </c>
      <c r="H340" t="str">
        <f>IF(ISEVEN($A340),Marker!#REF!,"")</f>
        <v/>
      </c>
      <c r="I340" t="str">
        <f>IF(ISEVEN($A340),Marker!#REF!,"")</f>
        <v/>
      </c>
      <c r="J340" t="str">
        <f>IF(ISEVEN($A340),Marker!#REF!,"")</f>
        <v/>
      </c>
      <c r="K340" t="str">
        <f>IF(ISEVEN($A340),Marker!#REF!,"")</f>
        <v/>
      </c>
      <c r="L340" t="str">
        <f>IF(ISEVEN($A340),Marker!#REF!,"")</f>
        <v/>
      </c>
      <c r="M340" t="str">
        <f>IF(ISEVEN($A340),Marker!#REF!,"")</f>
        <v/>
      </c>
      <c r="N340" t="str">
        <f>IF(ISEVEN($A340),Marker!#REF!,"")</f>
        <v/>
      </c>
      <c r="O340" t="str">
        <f>IF(ISEVEN($A340),Marker!#REF!,"")</f>
        <v/>
      </c>
      <c r="P340" t="str">
        <f>IF(ISEVEN($A340),Marker!#REF!,"")</f>
        <v/>
      </c>
      <c r="Q340" t="str">
        <f>IF(ISEVEN($A340),Marker!#REF!,"")</f>
        <v/>
      </c>
      <c r="R340" t="str">
        <f>IF(ISEVEN($A340),Marker!#REF!,"")</f>
        <v/>
      </c>
      <c r="S340" t="str">
        <f>IF(ISEVEN($A340),Marker!#REF!,"")</f>
        <v/>
      </c>
      <c r="T340" t="str">
        <f>IF(ISEVEN($A340),Marker!#REF!,"")</f>
        <v/>
      </c>
    </row>
    <row r="341" spans="1:20" x14ac:dyDescent="0.65">
      <c r="A341">
        <f t="shared" si="5"/>
        <v>340</v>
      </c>
      <c r="B341" t="e">
        <f>IF(ISEVEN($A341),Marker!#REF!,"")</f>
        <v>#REF!</v>
      </c>
      <c r="C341" t="e">
        <f>IF(ISEVEN($A341),Marker!#REF!,"")</f>
        <v>#REF!</v>
      </c>
      <c r="D341" t="e">
        <f>IF(ISEVEN($A341),Marker!#REF!,"")</f>
        <v>#REF!</v>
      </c>
      <c r="E341" t="e">
        <f>IF(ISEVEN($A341),Marker!#REF!,"")</f>
        <v>#REF!</v>
      </c>
      <c r="F341" t="e">
        <f>IF(ISEVEN($A341),Marker!#REF!,"")</f>
        <v>#REF!</v>
      </c>
      <c r="G341" t="e">
        <f>IF(ISEVEN($A341),Marker!#REF!,"")</f>
        <v>#REF!</v>
      </c>
      <c r="H341" t="e">
        <f>IF(ISEVEN($A341),Marker!#REF!,"")</f>
        <v>#REF!</v>
      </c>
      <c r="I341" t="e">
        <f>IF(ISEVEN($A341),Marker!#REF!,"")</f>
        <v>#REF!</v>
      </c>
      <c r="J341" t="e">
        <f>IF(ISEVEN($A341),Marker!#REF!,"")</f>
        <v>#REF!</v>
      </c>
      <c r="K341" t="e">
        <f>IF(ISEVEN($A341),Marker!#REF!,"")</f>
        <v>#REF!</v>
      </c>
      <c r="L341" t="e">
        <f>IF(ISEVEN($A341),Marker!#REF!,"")</f>
        <v>#REF!</v>
      </c>
      <c r="M341" t="e">
        <f>IF(ISEVEN($A341),Marker!#REF!,"")</f>
        <v>#REF!</v>
      </c>
      <c r="N341" t="e">
        <f>IF(ISEVEN($A341),Marker!#REF!,"")</f>
        <v>#REF!</v>
      </c>
      <c r="O341" t="e">
        <f>IF(ISEVEN($A341),Marker!#REF!,"")</f>
        <v>#REF!</v>
      </c>
      <c r="P341" t="e">
        <f>IF(ISEVEN($A341),Marker!#REF!,"")</f>
        <v>#REF!</v>
      </c>
      <c r="Q341" t="e">
        <f>IF(ISEVEN($A341),Marker!#REF!,"")</f>
        <v>#REF!</v>
      </c>
      <c r="R341" t="e">
        <f>IF(ISEVEN($A341),Marker!#REF!,"")</f>
        <v>#REF!</v>
      </c>
      <c r="S341" t="e">
        <f>IF(ISEVEN($A341),Marker!#REF!,"")</f>
        <v>#REF!</v>
      </c>
      <c r="T341" t="e">
        <f>IF(ISEVEN($A341),Marker!#REF!,"")</f>
        <v>#REF!</v>
      </c>
    </row>
    <row r="342" spans="1:20" x14ac:dyDescent="0.65">
      <c r="A342">
        <f t="shared" si="5"/>
        <v>341</v>
      </c>
      <c r="B342" t="str">
        <f>IF(ISEVEN($A342),Marker!#REF!,"")</f>
        <v/>
      </c>
      <c r="C342" t="str">
        <f>IF(ISEVEN($A342),Marker!#REF!,"")</f>
        <v/>
      </c>
      <c r="D342" t="str">
        <f>IF(ISEVEN($A342),Marker!#REF!,"")</f>
        <v/>
      </c>
      <c r="E342" t="str">
        <f>IF(ISEVEN($A342),Marker!#REF!,"")</f>
        <v/>
      </c>
      <c r="F342" t="str">
        <f>IF(ISEVEN($A342),Marker!#REF!,"")</f>
        <v/>
      </c>
      <c r="G342" t="str">
        <f>IF(ISEVEN($A342),Marker!#REF!,"")</f>
        <v/>
      </c>
      <c r="H342" t="str">
        <f>IF(ISEVEN($A342),Marker!#REF!,"")</f>
        <v/>
      </c>
      <c r="I342" t="str">
        <f>IF(ISEVEN($A342),Marker!#REF!,"")</f>
        <v/>
      </c>
      <c r="J342" t="str">
        <f>IF(ISEVEN($A342),Marker!#REF!,"")</f>
        <v/>
      </c>
      <c r="K342" t="str">
        <f>IF(ISEVEN($A342),Marker!#REF!,"")</f>
        <v/>
      </c>
      <c r="L342" t="str">
        <f>IF(ISEVEN($A342),Marker!#REF!,"")</f>
        <v/>
      </c>
      <c r="M342" t="str">
        <f>IF(ISEVEN($A342),Marker!#REF!,"")</f>
        <v/>
      </c>
      <c r="N342" t="str">
        <f>IF(ISEVEN($A342),Marker!#REF!,"")</f>
        <v/>
      </c>
      <c r="O342" t="str">
        <f>IF(ISEVEN($A342),Marker!#REF!,"")</f>
        <v/>
      </c>
      <c r="P342" t="str">
        <f>IF(ISEVEN($A342),Marker!#REF!,"")</f>
        <v/>
      </c>
      <c r="Q342" t="str">
        <f>IF(ISEVEN($A342),Marker!#REF!,"")</f>
        <v/>
      </c>
      <c r="R342" t="str">
        <f>IF(ISEVEN($A342),Marker!#REF!,"")</f>
        <v/>
      </c>
      <c r="S342" t="str">
        <f>IF(ISEVEN($A342),Marker!#REF!,"")</f>
        <v/>
      </c>
      <c r="T342" t="str">
        <f>IF(ISEVEN($A342),Marker!#REF!,"")</f>
        <v/>
      </c>
    </row>
    <row r="343" spans="1:20" x14ac:dyDescent="0.65">
      <c r="A343">
        <f t="shared" si="5"/>
        <v>342</v>
      </c>
      <c r="B343" t="e">
        <f>IF(ISEVEN($A343),Marker!#REF!,"")</f>
        <v>#REF!</v>
      </c>
      <c r="C343" t="e">
        <f>IF(ISEVEN($A343),Marker!#REF!,"")</f>
        <v>#REF!</v>
      </c>
      <c r="D343" t="e">
        <f>IF(ISEVEN($A343),Marker!#REF!,"")</f>
        <v>#REF!</v>
      </c>
      <c r="E343" t="e">
        <f>IF(ISEVEN($A343),Marker!#REF!,"")</f>
        <v>#REF!</v>
      </c>
      <c r="F343" t="e">
        <f>IF(ISEVEN($A343),Marker!#REF!,"")</f>
        <v>#REF!</v>
      </c>
      <c r="G343" t="e">
        <f>IF(ISEVEN($A343),Marker!#REF!,"")</f>
        <v>#REF!</v>
      </c>
      <c r="H343" t="e">
        <f>IF(ISEVEN($A343),Marker!#REF!,"")</f>
        <v>#REF!</v>
      </c>
      <c r="I343" t="e">
        <f>IF(ISEVEN($A343),Marker!#REF!,"")</f>
        <v>#REF!</v>
      </c>
      <c r="J343" t="e">
        <f>IF(ISEVEN($A343),Marker!#REF!,"")</f>
        <v>#REF!</v>
      </c>
      <c r="K343" t="e">
        <f>IF(ISEVEN($A343),Marker!#REF!,"")</f>
        <v>#REF!</v>
      </c>
      <c r="L343" t="e">
        <f>IF(ISEVEN($A343),Marker!#REF!,"")</f>
        <v>#REF!</v>
      </c>
      <c r="M343" t="e">
        <f>IF(ISEVEN($A343),Marker!#REF!,"")</f>
        <v>#REF!</v>
      </c>
      <c r="N343" t="e">
        <f>IF(ISEVEN($A343),Marker!#REF!,"")</f>
        <v>#REF!</v>
      </c>
      <c r="O343" t="e">
        <f>IF(ISEVEN($A343),Marker!#REF!,"")</f>
        <v>#REF!</v>
      </c>
      <c r="P343" t="e">
        <f>IF(ISEVEN($A343),Marker!#REF!,"")</f>
        <v>#REF!</v>
      </c>
      <c r="Q343" t="e">
        <f>IF(ISEVEN($A343),Marker!#REF!,"")</f>
        <v>#REF!</v>
      </c>
      <c r="R343" t="e">
        <f>IF(ISEVEN($A343),Marker!#REF!,"")</f>
        <v>#REF!</v>
      </c>
      <c r="S343" t="e">
        <f>IF(ISEVEN($A343),Marker!#REF!,"")</f>
        <v>#REF!</v>
      </c>
      <c r="T343" t="e">
        <f>IF(ISEVEN($A343),Marker!#REF!,"")</f>
        <v>#REF!</v>
      </c>
    </row>
    <row r="344" spans="1:20" x14ac:dyDescent="0.65">
      <c r="A344">
        <f t="shared" si="5"/>
        <v>343</v>
      </c>
      <c r="B344" t="str">
        <f>IF(ISEVEN($A344),Marker!#REF!,"")</f>
        <v/>
      </c>
      <c r="C344" t="str">
        <f>IF(ISEVEN($A344),Marker!#REF!,"")</f>
        <v/>
      </c>
      <c r="D344" t="str">
        <f>IF(ISEVEN($A344),Marker!#REF!,"")</f>
        <v/>
      </c>
      <c r="E344" t="str">
        <f>IF(ISEVEN($A344),Marker!#REF!,"")</f>
        <v/>
      </c>
      <c r="F344" t="str">
        <f>IF(ISEVEN($A344),Marker!#REF!,"")</f>
        <v/>
      </c>
      <c r="G344" t="str">
        <f>IF(ISEVEN($A344),Marker!#REF!,"")</f>
        <v/>
      </c>
      <c r="H344" t="str">
        <f>IF(ISEVEN($A344),Marker!#REF!,"")</f>
        <v/>
      </c>
      <c r="I344" t="str">
        <f>IF(ISEVEN($A344),Marker!#REF!,"")</f>
        <v/>
      </c>
      <c r="J344" t="str">
        <f>IF(ISEVEN($A344),Marker!#REF!,"")</f>
        <v/>
      </c>
      <c r="K344" t="str">
        <f>IF(ISEVEN($A344),Marker!#REF!,"")</f>
        <v/>
      </c>
      <c r="L344" t="str">
        <f>IF(ISEVEN($A344),Marker!#REF!,"")</f>
        <v/>
      </c>
      <c r="M344" t="str">
        <f>IF(ISEVEN($A344),Marker!#REF!,"")</f>
        <v/>
      </c>
      <c r="N344" t="str">
        <f>IF(ISEVEN($A344),Marker!#REF!,"")</f>
        <v/>
      </c>
      <c r="O344" t="str">
        <f>IF(ISEVEN($A344),Marker!#REF!,"")</f>
        <v/>
      </c>
      <c r="P344" t="str">
        <f>IF(ISEVEN($A344),Marker!#REF!,"")</f>
        <v/>
      </c>
      <c r="Q344" t="str">
        <f>IF(ISEVEN($A344),Marker!#REF!,"")</f>
        <v/>
      </c>
      <c r="R344" t="str">
        <f>IF(ISEVEN($A344),Marker!#REF!,"")</f>
        <v/>
      </c>
      <c r="S344" t="str">
        <f>IF(ISEVEN($A344),Marker!#REF!,"")</f>
        <v/>
      </c>
      <c r="T344" t="str">
        <f>IF(ISEVEN($A344),Marker!#REF!,"")</f>
        <v/>
      </c>
    </row>
    <row r="345" spans="1:20" x14ac:dyDescent="0.65">
      <c r="A345">
        <f t="shared" si="5"/>
        <v>344</v>
      </c>
      <c r="B345" t="e">
        <f>IF(ISEVEN($A345),Marker!#REF!,"")</f>
        <v>#REF!</v>
      </c>
      <c r="C345" t="e">
        <f>IF(ISEVEN($A345),Marker!#REF!,"")</f>
        <v>#REF!</v>
      </c>
      <c r="D345" t="e">
        <f>IF(ISEVEN($A345),Marker!#REF!,"")</f>
        <v>#REF!</v>
      </c>
      <c r="E345" t="e">
        <f>IF(ISEVEN($A345),Marker!#REF!,"")</f>
        <v>#REF!</v>
      </c>
      <c r="F345" t="e">
        <f>IF(ISEVEN($A345),Marker!#REF!,"")</f>
        <v>#REF!</v>
      </c>
      <c r="G345" t="e">
        <f>IF(ISEVEN($A345),Marker!#REF!,"")</f>
        <v>#REF!</v>
      </c>
      <c r="H345" t="e">
        <f>IF(ISEVEN($A345),Marker!#REF!,"")</f>
        <v>#REF!</v>
      </c>
      <c r="I345" t="e">
        <f>IF(ISEVEN($A345),Marker!#REF!,"")</f>
        <v>#REF!</v>
      </c>
      <c r="J345" t="e">
        <f>IF(ISEVEN($A345),Marker!#REF!,"")</f>
        <v>#REF!</v>
      </c>
      <c r="K345" t="e">
        <f>IF(ISEVEN($A345),Marker!#REF!,"")</f>
        <v>#REF!</v>
      </c>
      <c r="L345" t="e">
        <f>IF(ISEVEN($A345),Marker!#REF!,"")</f>
        <v>#REF!</v>
      </c>
      <c r="M345" t="e">
        <f>IF(ISEVEN($A345),Marker!#REF!,"")</f>
        <v>#REF!</v>
      </c>
      <c r="N345" t="e">
        <f>IF(ISEVEN($A345),Marker!#REF!,"")</f>
        <v>#REF!</v>
      </c>
      <c r="O345" t="e">
        <f>IF(ISEVEN($A345),Marker!#REF!,"")</f>
        <v>#REF!</v>
      </c>
      <c r="P345" t="e">
        <f>IF(ISEVEN($A345),Marker!#REF!,"")</f>
        <v>#REF!</v>
      </c>
      <c r="Q345" t="e">
        <f>IF(ISEVEN($A345),Marker!#REF!,"")</f>
        <v>#REF!</v>
      </c>
      <c r="R345" t="e">
        <f>IF(ISEVEN($A345),Marker!#REF!,"")</f>
        <v>#REF!</v>
      </c>
      <c r="S345" t="e">
        <f>IF(ISEVEN($A345),Marker!#REF!,"")</f>
        <v>#REF!</v>
      </c>
      <c r="T345" t="e">
        <f>IF(ISEVEN($A345),Marker!#REF!,"")</f>
        <v>#REF!</v>
      </c>
    </row>
    <row r="346" spans="1:20" x14ac:dyDescent="0.65">
      <c r="A346">
        <f t="shared" si="5"/>
        <v>345</v>
      </c>
      <c r="B346" t="str">
        <f>IF(ISEVEN($A346),Marker!#REF!,"")</f>
        <v/>
      </c>
      <c r="C346" t="str">
        <f>IF(ISEVEN($A346),Marker!#REF!,"")</f>
        <v/>
      </c>
      <c r="D346" t="str">
        <f>IF(ISEVEN($A346),Marker!#REF!,"")</f>
        <v/>
      </c>
      <c r="E346" t="str">
        <f>IF(ISEVEN($A346),Marker!#REF!,"")</f>
        <v/>
      </c>
      <c r="F346" t="str">
        <f>IF(ISEVEN($A346),Marker!#REF!,"")</f>
        <v/>
      </c>
      <c r="G346" t="str">
        <f>IF(ISEVEN($A346),Marker!#REF!,"")</f>
        <v/>
      </c>
      <c r="H346" t="str">
        <f>IF(ISEVEN($A346),Marker!#REF!,"")</f>
        <v/>
      </c>
      <c r="I346" t="str">
        <f>IF(ISEVEN($A346),Marker!#REF!,"")</f>
        <v/>
      </c>
      <c r="J346" t="str">
        <f>IF(ISEVEN($A346),Marker!#REF!,"")</f>
        <v/>
      </c>
      <c r="K346" t="str">
        <f>IF(ISEVEN($A346),Marker!#REF!,"")</f>
        <v/>
      </c>
      <c r="L346" t="str">
        <f>IF(ISEVEN($A346),Marker!#REF!,"")</f>
        <v/>
      </c>
      <c r="M346" t="str">
        <f>IF(ISEVEN($A346),Marker!#REF!,"")</f>
        <v/>
      </c>
      <c r="N346" t="str">
        <f>IF(ISEVEN($A346),Marker!#REF!,"")</f>
        <v/>
      </c>
      <c r="O346" t="str">
        <f>IF(ISEVEN($A346),Marker!#REF!,"")</f>
        <v/>
      </c>
      <c r="P346" t="str">
        <f>IF(ISEVEN($A346),Marker!#REF!,"")</f>
        <v/>
      </c>
      <c r="Q346" t="str">
        <f>IF(ISEVEN($A346),Marker!#REF!,"")</f>
        <v/>
      </c>
      <c r="R346" t="str">
        <f>IF(ISEVEN($A346),Marker!#REF!,"")</f>
        <v/>
      </c>
      <c r="S346" t="str">
        <f>IF(ISEVEN($A346),Marker!#REF!,"")</f>
        <v/>
      </c>
      <c r="T346" t="str">
        <f>IF(ISEVEN($A346),Marker!#REF!,"")</f>
        <v/>
      </c>
    </row>
    <row r="347" spans="1:20" x14ac:dyDescent="0.65">
      <c r="A347">
        <f t="shared" si="5"/>
        <v>346</v>
      </c>
      <c r="B347" t="e">
        <f>IF(ISEVEN($A347),Marker!#REF!,"")</f>
        <v>#REF!</v>
      </c>
      <c r="C347" t="e">
        <f>IF(ISEVEN($A347),Marker!#REF!,"")</f>
        <v>#REF!</v>
      </c>
      <c r="D347" t="e">
        <f>IF(ISEVEN($A347),Marker!#REF!,"")</f>
        <v>#REF!</v>
      </c>
      <c r="E347" t="e">
        <f>IF(ISEVEN($A347),Marker!#REF!,"")</f>
        <v>#REF!</v>
      </c>
      <c r="F347" t="e">
        <f>IF(ISEVEN($A347),Marker!#REF!,"")</f>
        <v>#REF!</v>
      </c>
      <c r="G347" t="e">
        <f>IF(ISEVEN($A347),Marker!#REF!,"")</f>
        <v>#REF!</v>
      </c>
      <c r="H347" t="e">
        <f>IF(ISEVEN($A347),Marker!#REF!,"")</f>
        <v>#REF!</v>
      </c>
      <c r="I347" t="e">
        <f>IF(ISEVEN($A347),Marker!#REF!,"")</f>
        <v>#REF!</v>
      </c>
      <c r="J347" t="e">
        <f>IF(ISEVEN($A347),Marker!#REF!,"")</f>
        <v>#REF!</v>
      </c>
      <c r="K347" t="e">
        <f>IF(ISEVEN($A347),Marker!#REF!,"")</f>
        <v>#REF!</v>
      </c>
      <c r="L347" t="e">
        <f>IF(ISEVEN($A347),Marker!#REF!,"")</f>
        <v>#REF!</v>
      </c>
      <c r="M347" t="e">
        <f>IF(ISEVEN($A347),Marker!#REF!,"")</f>
        <v>#REF!</v>
      </c>
      <c r="N347" t="e">
        <f>IF(ISEVEN($A347),Marker!#REF!,"")</f>
        <v>#REF!</v>
      </c>
      <c r="O347" t="e">
        <f>IF(ISEVEN($A347),Marker!#REF!,"")</f>
        <v>#REF!</v>
      </c>
      <c r="P347" t="e">
        <f>IF(ISEVEN($A347),Marker!#REF!,"")</f>
        <v>#REF!</v>
      </c>
      <c r="Q347" t="e">
        <f>IF(ISEVEN($A347),Marker!#REF!,"")</f>
        <v>#REF!</v>
      </c>
      <c r="R347" t="e">
        <f>IF(ISEVEN($A347),Marker!#REF!,"")</f>
        <v>#REF!</v>
      </c>
      <c r="S347" t="e">
        <f>IF(ISEVEN($A347),Marker!#REF!,"")</f>
        <v>#REF!</v>
      </c>
      <c r="T347" t="e">
        <f>IF(ISEVEN($A347),Marker!#REF!,"")</f>
        <v>#REF!</v>
      </c>
    </row>
    <row r="348" spans="1:20" x14ac:dyDescent="0.65">
      <c r="A348">
        <f t="shared" si="5"/>
        <v>347</v>
      </c>
      <c r="B348" t="str">
        <f>IF(ISEVEN($A348),Marker!#REF!,"")</f>
        <v/>
      </c>
      <c r="C348" t="str">
        <f>IF(ISEVEN($A348),Marker!#REF!,"")</f>
        <v/>
      </c>
      <c r="D348" t="str">
        <f>IF(ISEVEN($A348),Marker!#REF!,"")</f>
        <v/>
      </c>
      <c r="E348" t="str">
        <f>IF(ISEVEN($A348),Marker!#REF!,"")</f>
        <v/>
      </c>
      <c r="F348" t="str">
        <f>IF(ISEVEN($A348),Marker!#REF!,"")</f>
        <v/>
      </c>
      <c r="G348" t="str">
        <f>IF(ISEVEN($A348),Marker!#REF!,"")</f>
        <v/>
      </c>
      <c r="H348" t="str">
        <f>IF(ISEVEN($A348),Marker!#REF!,"")</f>
        <v/>
      </c>
      <c r="I348" t="str">
        <f>IF(ISEVEN($A348),Marker!#REF!,"")</f>
        <v/>
      </c>
      <c r="J348" t="str">
        <f>IF(ISEVEN($A348),Marker!#REF!,"")</f>
        <v/>
      </c>
      <c r="K348" t="str">
        <f>IF(ISEVEN($A348),Marker!#REF!,"")</f>
        <v/>
      </c>
      <c r="L348" t="str">
        <f>IF(ISEVEN($A348),Marker!#REF!,"")</f>
        <v/>
      </c>
      <c r="M348" t="str">
        <f>IF(ISEVEN($A348),Marker!#REF!,"")</f>
        <v/>
      </c>
      <c r="N348" t="str">
        <f>IF(ISEVEN($A348),Marker!#REF!,"")</f>
        <v/>
      </c>
      <c r="O348" t="str">
        <f>IF(ISEVEN($A348),Marker!#REF!,"")</f>
        <v/>
      </c>
      <c r="P348" t="str">
        <f>IF(ISEVEN($A348),Marker!#REF!,"")</f>
        <v/>
      </c>
      <c r="Q348" t="str">
        <f>IF(ISEVEN($A348),Marker!#REF!,"")</f>
        <v/>
      </c>
      <c r="R348" t="str">
        <f>IF(ISEVEN($A348),Marker!#REF!,"")</f>
        <v/>
      </c>
      <c r="S348" t="str">
        <f>IF(ISEVEN($A348),Marker!#REF!,"")</f>
        <v/>
      </c>
      <c r="T348" t="str">
        <f>IF(ISEVEN($A348),Marker!#REF!,"")</f>
        <v/>
      </c>
    </row>
    <row r="349" spans="1:20" x14ac:dyDescent="0.65">
      <c r="A349">
        <f t="shared" si="5"/>
        <v>348</v>
      </c>
      <c r="B349" t="e">
        <f>IF(ISEVEN($A349),Marker!#REF!,"")</f>
        <v>#REF!</v>
      </c>
      <c r="C349" t="e">
        <f>IF(ISEVEN($A349),Marker!#REF!,"")</f>
        <v>#REF!</v>
      </c>
      <c r="D349" t="e">
        <f>IF(ISEVEN($A349),Marker!#REF!,"")</f>
        <v>#REF!</v>
      </c>
      <c r="E349" t="e">
        <f>IF(ISEVEN($A349),Marker!#REF!,"")</f>
        <v>#REF!</v>
      </c>
      <c r="F349" t="e">
        <f>IF(ISEVEN($A349),Marker!#REF!,"")</f>
        <v>#REF!</v>
      </c>
      <c r="G349" t="e">
        <f>IF(ISEVEN($A349),Marker!#REF!,"")</f>
        <v>#REF!</v>
      </c>
      <c r="H349" t="e">
        <f>IF(ISEVEN($A349),Marker!#REF!,"")</f>
        <v>#REF!</v>
      </c>
      <c r="I349" t="e">
        <f>IF(ISEVEN($A349),Marker!#REF!,"")</f>
        <v>#REF!</v>
      </c>
      <c r="J349" t="e">
        <f>IF(ISEVEN($A349),Marker!#REF!,"")</f>
        <v>#REF!</v>
      </c>
      <c r="K349" t="e">
        <f>IF(ISEVEN($A349),Marker!#REF!,"")</f>
        <v>#REF!</v>
      </c>
      <c r="L349" t="e">
        <f>IF(ISEVEN($A349),Marker!#REF!,"")</f>
        <v>#REF!</v>
      </c>
      <c r="M349" t="e">
        <f>IF(ISEVEN($A349),Marker!#REF!,"")</f>
        <v>#REF!</v>
      </c>
      <c r="N349" t="e">
        <f>IF(ISEVEN($A349),Marker!#REF!,"")</f>
        <v>#REF!</v>
      </c>
      <c r="O349" t="e">
        <f>IF(ISEVEN($A349),Marker!#REF!,"")</f>
        <v>#REF!</v>
      </c>
      <c r="P349" t="e">
        <f>IF(ISEVEN($A349),Marker!#REF!,"")</f>
        <v>#REF!</v>
      </c>
      <c r="Q349" t="e">
        <f>IF(ISEVEN($A349),Marker!#REF!,"")</f>
        <v>#REF!</v>
      </c>
      <c r="R349" t="e">
        <f>IF(ISEVEN($A349),Marker!#REF!,"")</f>
        <v>#REF!</v>
      </c>
      <c r="S349" t="e">
        <f>IF(ISEVEN($A349),Marker!#REF!,"")</f>
        <v>#REF!</v>
      </c>
      <c r="T349" t="e">
        <f>IF(ISEVEN($A349),Marker!#REF!,"")</f>
        <v>#REF!</v>
      </c>
    </row>
    <row r="350" spans="1:20" x14ac:dyDescent="0.65">
      <c r="A350">
        <f t="shared" si="5"/>
        <v>349</v>
      </c>
      <c r="B350" t="str">
        <f>IF(ISEVEN($A350),Marker!#REF!,"")</f>
        <v/>
      </c>
      <c r="C350" t="str">
        <f>IF(ISEVEN($A350),Marker!#REF!,"")</f>
        <v/>
      </c>
      <c r="D350" t="str">
        <f>IF(ISEVEN($A350),Marker!#REF!,"")</f>
        <v/>
      </c>
      <c r="E350" t="str">
        <f>IF(ISEVEN($A350),Marker!#REF!,"")</f>
        <v/>
      </c>
      <c r="F350" t="str">
        <f>IF(ISEVEN($A350),Marker!#REF!,"")</f>
        <v/>
      </c>
      <c r="G350" t="str">
        <f>IF(ISEVEN($A350),Marker!#REF!,"")</f>
        <v/>
      </c>
      <c r="H350" t="str">
        <f>IF(ISEVEN($A350),Marker!#REF!,"")</f>
        <v/>
      </c>
      <c r="I350" t="str">
        <f>IF(ISEVEN($A350),Marker!#REF!,"")</f>
        <v/>
      </c>
      <c r="J350" t="str">
        <f>IF(ISEVEN($A350),Marker!#REF!,"")</f>
        <v/>
      </c>
      <c r="K350" t="str">
        <f>IF(ISEVEN($A350),Marker!#REF!,"")</f>
        <v/>
      </c>
      <c r="L350" t="str">
        <f>IF(ISEVEN($A350),Marker!#REF!,"")</f>
        <v/>
      </c>
      <c r="M350" t="str">
        <f>IF(ISEVEN($A350),Marker!#REF!,"")</f>
        <v/>
      </c>
      <c r="N350" t="str">
        <f>IF(ISEVEN($A350),Marker!#REF!,"")</f>
        <v/>
      </c>
      <c r="O350" t="str">
        <f>IF(ISEVEN($A350),Marker!#REF!,"")</f>
        <v/>
      </c>
      <c r="P350" t="str">
        <f>IF(ISEVEN($A350),Marker!#REF!,"")</f>
        <v/>
      </c>
      <c r="Q350" t="str">
        <f>IF(ISEVEN($A350),Marker!#REF!,"")</f>
        <v/>
      </c>
      <c r="R350" t="str">
        <f>IF(ISEVEN($A350),Marker!#REF!,"")</f>
        <v/>
      </c>
      <c r="S350" t="str">
        <f>IF(ISEVEN($A350),Marker!#REF!,"")</f>
        <v/>
      </c>
      <c r="T350" t="str">
        <f>IF(ISEVEN($A350),Marker!#REF!,"")</f>
        <v/>
      </c>
    </row>
    <row r="351" spans="1:20" x14ac:dyDescent="0.65">
      <c r="A351">
        <f t="shared" si="5"/>
        <v>350</v>
      </c>
      <c r="B351" t="e">
        <f>IF(ISEVEN($A351),Marker!#REF!,"")</f>
        <v>#REF!</v>
      </c>
      <c r="C351" t="e">
        <f>IF(ISEVEN($A351),Marker!#REF!,"")</f>
        <v>#REF!</v>
      </c>
      <c r="D351" t="e">
        <f>IF(ISEVEN($A351),Marker!#REF!,"")</f>
        <v>#REF!</v>
      </c>
      <c r="E351" t="e">
        <f>IF(ISEVEN($A351),Marker!#REF!,"")</f>
        <v>#REF!</v>
      </c>
      <c r="F351" t="e">
        <f>IF(ISEVEN($A351),Marker!#REF!,"")</f>
        <v>#REF!</v>
      </c>
      <c r="G351" t="e">
        <f>IF(ISEVEN($A351),Marker!#REF!,"")</f>
        <v>#REF!</v>
      </c>
      <c r="H351" t="e">
        <f>IF(ISEVEN($A351),Marker!#REF!,"")</f>
        <v>#REF!</v>
      </c>
      <c r="I351" t="e">
        <f>IF(ISEVEN($A351),Marker!#REF!,"")</f>
        <v>#REF!</v>
      </c>
      <c r="J351" t="e">
        <f>IF(ISEVEN($A351),Marker!#REF!,"")</f>
        <v>#REF!</v>
      </c>
      <c r="K351" t="e">
        <f>IF(ISEVEN($A351),Marker!#REF!,"")</f>
        <v>#REF!</v>
      </c>
      <c r="L351" t="e">
        <f>IF(ISEVEN($A351),Marker!#REF!,"")</f>
        <v>#REF!</v>
      </c>
      <c r="M351" t="e">
        <f>IF(ISEVEN($A351),Marker!#REF!,"")</f>
        <v>#REF!</v>
      </c>
      <c r="N351" t="e">
        <f>IF(ISEVEN($A351),Marker!#REF!,"")</f>
        <v>#REF!</v>
      </c>
      <c r="O351" t="e">
        <f>IF(ISEVEN($A351),Marker!#REF!,"")</f>
        <v>#REF!</v>
      </c>
      <c r="P351" t="e">
        <f>IF(ISEVEN($A351),Marker!#REF!,"")</f>
        <v>#REF!</v>
      </c>
      <c r="Q351" t="e">
        <f>IF(ISEVEN($A351),Marker!#REF!,"")</f>
        <v>#REF!</v>
      </c>
      <c r="R351" t="e">
        <f>IF(ISEVEN($A351),Marker!#REF!,"")</f>
        <v>#REF!</v>
      </c>
      <c r="S351" t="e">
        <f>IF(ISEVEN($A351),Marker!#REF!,"")</f>
        <v>#REF!</v>
      </c>
      <c r="T351" t="e">
        <f>IF(ISEVEN($A351),Marker!#REF!,"")</f>
        <v>#REF!</v>
      </c>
    </row>
    <row r="352" spans="1:20" x14ac:dyDescent="0.65">
      <c r="A352">
        <f t="shared" si="5"/>
        <v>351</v>
      </c>
      <c r="B352" t="str">
        <f>IF(ISEVEN($A352),Marker!#REF!,"")</f>
        <v/>
      </c>
      <c r="C352" t="str">
        <f>IF(ISEVEN($A352),Marker!#REF!,"")</f>
        <v/>
      </c>
      <c r="D352" t="str">
        <f>IF(ISEVEN($A352),Marker!#REF!,"")</f>
        <v/>
      </c>
      <c r="E352" t="str">
        <f>IF(ISEVEN($A352),Marker!#REF!,"")</f>
        <v/>
      </c>
      <c r="F352" t="str">
        <f>IF(ISEVEN($A352),Marker!#REF!,"")</f>
        <v/>
      </c>
      <c r="G352" t="str">
        <f>IF(ISEVEN($A352),Marker!#REF!,"")</f>
        <v/>
      </c>
      <c r="H352" t="str">
        <f>IF(ISEVEN($A352),Marker!#REF!,"")</f>
        <v/>
      </c>
      <c r="I352" t="str">
        <f>IF(ISEVEN($A352),Marker!#REF!,"")</f>
        <v/>
      </c>
      <c r="J352" t="str">
        <f>IF(ISEVEN($A352),Marker!#REF!,"")</f>
        <v/>
      </c>
      <c r="K352" t="str">
        <f>IF(ISEVEN($A352),Marker!#REF!,"")</f>
        <v/>
      </c>
      <c r="L352" t="str">
        <f>IF(ISEVEN($A352),Marker!#REF!,"")</f>
        <v/>
      </c>
      <c r="M352" t="str">
        <f>IF(ISEVEN($A352),Marker!#REF!,"")</f>
        <v/>
      </c>
      <c r="N352" t="str">
        <f>IF(ISEVEN($A352),Marker!#REF!,"")</f>
        <v/>
      </c>
      <c r="O352" t="str">
        <f>IF(ISEVEN($A352),Marker!#REF!,"")</f>
        <v/>
      </c>
      <c r="P352" t="str">
        <f>IF(ISEVEN($A352),Marker!#REF!,"")</f>
        <v/>
      </c>
      <c r="Q352" t="str">
        <f>IF(ISEVEN($A352),Marker!#REF!,"")</f>
        <v/>
      </c>
      <c r="R352" t="str">
        <f>IF(ISEVEN($A352),Marker!#REF!,"")</f>
        <v/>
      </c>
      <c r="S352" t="str">
        <f>IF(ISEVEN($A352),Marker!#REF!,"")</f>
        <v/>
      </c>
      <c r="T352" t="str">
        <f>IF(ISEVEN($A352),Marker!#REF!,"")</f>
        <v/>
      </c>
    </row>
    <row r="353" spans="1:20" x14ac:dyDescent="0.65">
      <c r="A353">
        <f t="shared" si="5"/>
        <v>352</v>
      </c>
      <c r="B353" t="e">
        <f>IF(ISEVEN($A353),Marker!#REF!,"")</f>
        <v>#REF!</v>
      </c>
      <c r="C353" t="e">
        <f>IF(ISEVEN($A353),Marker!#REF!,"")</f>
        <v>#REF!</v>
      </c>
      <c r="D353" t="e">
        <f>IF(ISEVEN($A353),Marker!#REF!,"")</f>
        <v>#REF!</v>
      </c>
      <c r="E353" t="e">
        <f>IF(ISEVEN($A353),Marker!#REF!,"")</f>
        <v>#REF!</v>
      </c>
      <c r="F353" t="e">
        <f>IF(ISEVEN($A353),Marker!#REF!,"")</f>
        <v>#REF!</v>
      </c>
      <c r="G353" t="e">
        <f>IF(ISEVEN($A353),Marker!#REF!,"")</f>
        <v>#REF!</v>
      </c>
      <c r="H353" t="e">
        <f>IF(ISEVEN($A353),Marker!#REF!,"")</f>
        <v>#REF!</v>
      </c>
      <c r="I353" t="e">
        <f>IF(ISEVEN($A353),Marker!#REF!,"")</f>
        <v>#REF!</v>
      </c>
      <c r="J353" t="e">
        <f>IF(ISEVEN($A353),Marker!#REF!,"")</f>
        <v>#REF!</v>
      </c>
      <c r="K353" t="e">
        <f>IF(ISEVEN($A353),Marker!#REF!,"")</f>
        <v>#REF!</v>
      </c>
      <c r="L353" t="e">
        <f>IF(ISEVEN($A353),Marker!#REF!,"")</f>
        <v>#REF!</v>
      </c>
      <c r="M353" t="e">
        <f>IF(ISEVEN($A353),Marker!#REF!,"")</f>
        <v>#REF!</v>
      </c>
      <c r="N353" t="e">
        <f>IF(ISEVEN($A353),Marker!#REF!,"")</f>
        <v>#REF!</v>
      </c>
      <c r="O353" t="e">
        <f>IF(ISEVEN($A353),Marker!#REF!,"")</f>
        <v>#REF!</v>
      </c>
      <c r="P353" t="e">
        <f>IF(ISEVEN($A353),Marker!#REF!,"")</f>
        <v>#REF!</v>
      </c>
      <c r="Q353" t="e">
        <f>IF(ISEVEN($A353),Marker!#REF!,"")</f>
        <v>#REF!</v>
      </c>
      <c r="R353" t="e">
        <f>IF(ISEVEN($A353),Marker!#REF!,"")</f>
        <v>#REF!</v>
      </c>
      <c r="S353" t="e">
        <f>IF(ISEVEN($A353),Marker!#REF!,"")</f>
        <v>#REF!</v>
      </c>
      <c r="T353" t="e">
        <f>IF(ISEVEN($A353),Marker!#REF!,"")</f>
        <v>#REF!</v>
      </c>
    </row>
    <row r="354" spans="1:20" x14ac:dyDescent="0.65">
      <c r="A354">
        <f t="shared" si="5"/>
        <v>353</v>
      </c>
      <c r="B354" t="str">
        <f>IF(ISEVEN($A354),Marker!#REF!,"")</f>
        <v/>
      </c>
      <c r="C354" t="str">
        <f>IF(ISEVEN($A354),Marker!#REF!,"")</f>
        <v/>
      </c>
      <c r="D354" t="str">
        <f>IF(ISEVEN($A354),Marker!#REF!,"")</f>
        <v/>
      </c>
      <c r="E354" t="str">
        <f>IF(ISEVEN($A354),Marker!#REF!,"")</f>
        <v/>
      </c>
      <c r="F354" t="str">
        <f>IF(ISEVEN($A354),Marker!#REF!,"")</f>
        <v/>
      </c>
      <c r="G354" t="str">
        <f>IF(ISEVEN($A354),Marker!#REF!,"")</f>
        <v/>
      </c>
      <c r="H354" t="str">
        <f>IF(ISEVEN($A354),Marker!#REF!,"")</f>
        <v/>
      </c>
      <c r="I354" t="str">
        <f>IF(ISEVEN($A354),Marker!#REF!,"")</f>
        <v/>
      </c>
      <c r="J354" t="str">
        <f>IF(ISEVEN($A354),Marker!#REF!,"")</f>
        <v/>
      </c>
      <c r="K354" t="str">
        <f>IF(ISEVEN($A354),Marker!#REF!,"")</f>
        <v/>
      </c>
      <c r="L354" t="str">
        <f>IF(ISEVEN($A354),Marker!#REF!,"")</f>
        <v/>
      </c>
      <c r="M354" t="str">
        <f>IF(ISEVEN($A354),Marker!#REF!,"")</f>
        <v/>
      </c>
      <c r="N354" t="str">
        <f>IF(ISEVEN($A354),Marker!#REF!,"")</f>
        <v/>
      </c>
      <c r="O354" t="str">
        <f>IF(ISEVEN($A354),Marker!#REF!,"")</f>
        <v/>
      </c>
      <c r="P354" t="str">
        <f>IF(ISEVEN($A354),Marker!#REF!,"")</f>
        <v/>
      </c>
      <c r="Q354" t="str">
        <f>IF(ISEVEN($A354),Marker!#REF!,"")</f>
        <v/>
      </c>
      <c r="R354" t="str">
        <f>IF(ISEVEN($A354),Marker!#REF!,"")</f>
        <v/>
      </c>
      <c r="S354" t="str">
        <f>IF(ISEVEN($A354),Marker!#REF!,"")</f>
        <v/>
      </c>
      <c r="T354" t="str">
        <f>IF(ISEVEN($A354),Marker!#REF!,"")</f>
        <v/>
      </c>
    </row>
    <row r="355" spans="1:20" x14ac:dyDescent="0.65">
      <c r="A355">
        <f t="shared" si="5"/>
        <v>354</v>
      </c>
      <c r="B355" t="e">
        <f>IF(ISEVEN($A355),Marker!#REF!,"")</f>
        <v>#REF!</v>
      </c>
      <c r="C355" t="e">
        <f>IF(ISEVEN($A355),Marker!#REF!,"")</f>
        <v>#REF!</v>
      </c>
      <c r="D355" t="e">
        <f>IF(ISEVEN($A355),Marker!#REF!,"")</f>
        <v>#REF!</v>
      </c>
      <c r="E355" t="e">
        <f>IF(ISEVEN($A355),Marker!#REF!,"")</f>
        <v>#REF!</v>
      </c>
      <c r="F355" t="e">
        <f>IF(ISEVEN($A355),Marker!#REF!,"")</f>
        <v>#REF!</v>
      </c>
      <c r="G355" t="e">
        <f>IF(ISEVEN($A355),Marker!#REF!,"")</f>
        <v>#REF!</v>
      </c>
      <c r="H355" t="e">
        <f>IF(ISEVEN($A355),Marker!#REF!,"")</f>
        <v>#REF!</v>
      </c>
      <c r="I355" t="e">
        <f>IF(ISEVEN($A355),Marker!#REF!,"")</f>
        <v>#REF!</v>
      </c>
      <c r="J355" t="e">
        <f>IF(ISEVEN($A355),Marker!#REF!,"")</f>
        <v>#REF!</v>
      </c>
      <c r="K355" t="e">
        <f>IF(ISEVEN($A355),Marker!#REF!,"")</f>
        <v>#REF!</v>
      </c>
      <c r="L355" t="e">
        <f>IF(ISEVEN($A355),Marker!#REF!,"")</f>
        <v>#REF!</v>
      </c>
      <c r="M355" t="e">
        <f>IF(ISEVEN($A355),Marker!#REF!,"")</f>
        <v>#REF!</v>
      </c>
      <c r="N355" t="e">
        <f>IF(ISEVEN($A355),Marker!#REF!,"")</f>
        <v>#REF!</v>
      </c>
      <c r="O355" t="e">
        <f>IF(ISEVEN($A355),Marker!#REF!,"")</f>
        <v>#REF!</v>
      </c>
      <c r="P355" t="e">
        <f>IF(ISEVEN($A355),Marker!#REF!,"")</f>
        <v>#REF!</v>
      </c>
      <c r="Q355" t="e">
        <f>IF(ISEVEN($A355),Marker!#REF!,"")</f>
        <v>#REF!</v>
      </c>
      <c r="R355" t="e">
        <f>IF(ISEVEN($A355),Marker!#REF!,"")</f>
        <v>#REF!</v>
      </c>
      <c r="S355" t="e">
        <f>IF(ISEVEN($A355),Marker!#REF!,"")</f>
        <v>#REF!</v>
      </c>
      <c r="T355" t="e">
        <f>IF(ISEVEN($A355),Marker!#REF!,"")</f>
        <v>#REF!</v>
      </c>
    </row>
    <row r="356" spans="1:20" x14ac:dyDescent="0.65">
      <c r="A356">
        <f t="shared" si="5"/>
        <v>355</v>
      </c>
      <c r="B356" t="str">
        <f>IF(ISEVEN($A356),Marker!#REF!,"")</f>
        <v/>
      </c>
      <c r="C356" t="str">
        <f>IF(ISEVEN($A356),Marker!#REF!,"")</f>
        <v/>
      </c>
      <c r="D356" t="str">
        <f>IF(ISEVEN($A356),Marker!#REF!,"")</f>
        <v/>
      </c>
      <c r="E356" t="str">
        <f>IF(ISEVEN($A356),Marker!#REF!,"")</f>
        <v/>
      </c>
      <c r="F356" t="str">
        <f>IF(ISEVEN($A356),Marker!#REF!,"")</f>
        <v/>
      </c>
      <c r="G356" t="str">
        <f>IF(ISEVEN($A356),Marker!#REF!,"")</f>
        <v/>
      </c>
      <c r="H356" t="str">
        <f>IF(ISEVEN($A356),Marker!#REF!,"")</f>
        <v/>
      </c>
      <c r="I356" t="str">
        <f>IF(ISEVEN($A356),Marker!#REF!,"")</f>
        <v/>
      </c>
      <c r="J356" t="str">
        <f>IF(ISEVEN($A356),Marker!#REF!,"")</f>
        <v/>
      </c>
      <c r="K356" t="str">
        <f>IF(ISEVEN($A356),Marker!#REF!,"")</f>
        <v/>
      </c>
      <c r="L356" t="str">
        <f>IF(ISEVEN($A356),Marker!#REF!,"")</f>
        <v/>
      </c>
      <c r="M356" t="str">
        <f>IF(ISEVEN($A356),Marker!#REF!,"")</f>
        <v/>
      </c>
      <c r="N356" t="str">
        <f>IF(ISEVEN($A356),Marker!#REF!,"")</f>
        <v/>
      </c>
      <c r="O356" t="str">
        <f>IF(ISEVEN($A356),Marker!#REF!,"")</f>
        <v/>
      </c>
      <c r="P356" t="str">
        <f>IF(ISEVEN($A356),Marker!#REF!,"")</f>
        <v/>
      </c>
      <c r="Q356" t="str">
        <f>IF(ISEVEN($A356),Marker!#REF!,"")</f>
        <v/>
      </c>
      <c r="R356" t="str">
        <f>IF(ISEVEN($A356),Marker!#REF!,"")</f>
        <v/>
      </c>
      <c r="S356" t="str">
        <f>IF(ISEVEN($A356),Marker!#REF!,"")</f>
        <v/>
      </c>
      <c r="T356" t="str">
        <f>IF(ISEVEN($A356),Marker!#REF!,"")</f>
        <v/>
      </c>
    </row>
    <row r="357" spans="1:20" x14ac:dyDescent="0.65">
      <c r="A357">
        <f t="shared" si="5"/>
        <v>356</v>
      </c>
      <c r="B357" t="e">
        <f>IF(ISEVEN($A357),Marker!#REF!,"")</f>
        <v>#REF!</v>
      </c>
      <c r="C357" t="e">
        <f>IF(ISEVEN($A357),Marker!#REF!,"")</f>
        <v>#REF!</v>
      </c>
      <c r="D357" t="e">
        <f>IF(ISEVEN($A357),Marker!#REF!,"")</f>
        <v>#REF!</v>
      </c>
      <c r="E357" t="e">
        <f>IF(ISEVEN($A357),Marker!#REF!,"")</f>
        <v>#REF!</v>
      </c>
      <c r="F357" t="e">
        <f>IF(ISEVEN($A357),Marker!#REF!,"")</f>
        <v>#REF!</v>
      </c>
      <c r="G357" t="e">
        <f>IF(ISEVEN($A357),Marker!#REF!,"")</f>
        <v>#REF!</v>
      </c>
      <c r="H357" t="e">
        <f>IF(ISEVEN($A357),Marker!#REF!,"")</f>
        <v>#REF!</v>
      </c>
      <c r="I357" t="e">
        <f>IF(ISEVEN($A357),Marker!#REF!,"")</f>
        <v>#REF!</v>
      </c>
      <c r="J357" t="e">
        <f>IF(ISEVEN($A357),Marker!#REF!,"")</f>
        <v>#REF!</v>
      </c>
      <c r="K357" t="e">
        <f>IF(ISEVEN($A357),Marker!#REF!,"")</f>
        <v>#REF!</v>
      </c>
      <c r="L357" t="e">
        <f>IF(ISEVEN($A357),Marker!#REF!,"")</f>
        <v>#REF!</v>
      </c>
      <c r="M357" t="e">
        <f>IF(ISEVEN($A357),Marker!#REF!,"")</f>
        <v>#REF!</v>
      </c>
      <c r="N357" t="e">
        <f>IF(ISEVEN($A357),Marker!#REF!,"")</f>
        <v>#REF!</v>
      </c>
      <c r="O357" t="e">
        <f>IF(ISEVEN($A357),Marker!#REF!,"")</f>
        <v>#REF!</v>
      </c>
      <c r="P357" t="e">
        <f>IF(ISEVEN($A357),Marker!#REF!,"")</f>
        <v>#REF!</v>
      </c>
      <c r="Q357" t="e">
        <f>IF(ISEVEN($A357),Marker!#REF!,"")</f>
        <v>#REF!</v>
      </c>
      <c r="R357" t="e">
        <f>IF(ISEVEN($A357),Marker!#REF!,"")</f>
        <v>#REF!</v>
      </c>
      <c r="S357" t="e">
        <f>IF(ISEVEN($A357),Marker!#REF!,"")</f>
        <v>#REF!</v>
      </c>
      <c r="T357" t="e">
        <f>IF(ISEVEN($A357),Marker!#REF!,"")</f>
        <v>#REF!</v>
      </c>
    </row>
    <row r="358" spans="1:20" x14ac:dyDescent="0.65">
      <c r="A358">
        <f t="shared" si="5"/>
        <v>357</v>
      </c>
      <c r="B358" t="str">
        <f>IF(ISEVEN($A358),Marker!#REF!,"")</f>
        <v/>
      </c>
      <c r="C358" t="str">
        <f>IF(ISEVEN($A358),Marker!#REF!,"")</f>
        <v/>
      </c>
      <c r="D358" t="str">
        <f>IF(ISEVEN($A358),Marker!#REF!,"")</f>
        <v/>
      </c>
      <c r="E358" t="str">
        <f>IF(ISEVEN($A358),Marker!#REF!,"")</f>
        <v/>
      </c>
      <c r="F358" t="str">
        <f>IF(ISEVEN($A358),Marker!#REF!,"")</f>
        <v/>
      </c>
      <c r="G358" t="str">
        <f>IF(ISEVEN($A358),Marker!#REF!,"")</f>
        <v/>
      </c>
      <c r="H358" t="str">
        <f>IF(ISEVEN($A358),Marker!#REF!,"")</f>
        <v/>
      </c>
      <c r="I358" t="str">
        <f>IF(ISEVEN($A358),Marker!#REF!,"")</f>
        <v/>
      </c>
      <c r="J358" t="str">
        <f>IF(ISEVEN($A358),Marker!#REF!,"")</f>
        <v/>
      </c>
      <c r="K358" t="str">
        <f>IF(ISEVEN($A358),Marker!#REF!,"")</f>
        <v/>
      </c>
      <c r="L358" t="str">
        <f>IF(ISEVEN($A358),Marker!#REF!,"")</f>
        <v/>
      </c>
      <c r="M358" t="str">
        <f>IF(ISEVEN($A358),Marker!#REF!,"")</f>
        <v/>
      </c>
      <c r="N358" t="str">
        <f>IF(ISEVEN($A358),Marker!#REF!,"")</f>
        <v/>
      </c>
      <c r="O358" t="str">
        <f>IF(ISEVEN($A358),Marker!#REF!,"")</f>
        <v/>
      </c>
      <c r="P358" t="str">
        <f>IF(ISEVEN($A358),Marker!#REF!,"")</f>
        <v/>
      </c>
      <c r="Q358" t="str">
        <f>IF(ISEVEN($A358),Marker!#REF!,"")</f>
        <v/>
      </c>
      <c r="R358" t="str">
        <f>IF(ISEVEN($A358),Marker!#REF!,"")</f>
        <v/>
      </c>
      <c r="S358" t="str">
        <f>IF(ISEVEN($A358),Marker!#REF!,"")</f>
        <v/>
      </c>
      <c r="T358" t="str">
        <f>IF(ISEVEN($A358),Marker!#REF!,"")</f>
        <v/>
      </c>
    </row>
    <row r="359" spans="1:20" x14ac:dyDescent="0.65">
      <c r="A359">
        <f t="shared" si="5"/>
        <v>358</v>
      </c>
      <c r="B359" t="e">
        <f>IF(ISEVEN($A359),Marker!#REF!,"")</f>
        <v>#REF!</v>
      </c>
      <c r="C359" t="e">
        <f>IF(ISEVEN($A359),Marker!#REF!,"")</f>
        <v>#REF!</v>
      </c>
      <c r="D359" t="e">
        <f>IF(ISEVEN($A359),Marker!#REF!,"")</f>
        <v>#REF!</v>
      </c>
      <c r="E359" t="e">
        <f>IF(ISEVEN($A359),Marker!#REF!,"")</f>
        <v>#REF!</v>
      </c>
      <c r="F359" t="e">
        <f>IF(ISEVEN($A359),Marker!#REF!,"")</f>
        <v>#REF!</v>
      </c>
      <c r="G359" t="e">
        <f>IF(ISEVEN($A359),Marker!#REF!,"")</f>
        <v>#REF!</v>
      </c>
      <c r="H359" t="e">
        <f>IF(ISEVEN($A359),Marker!#REF!,"")</f>
        <v>#REF!</v>
      </c>
      <c r="I359" t="e">
        <f>IF(ISEVEN($A359),Marker!#REF!,"")</f>
        <v>#REF!</v>
      </c>
      <c r="J359" t="e">
        <f>IF(ISEVEN($A359),Marker!#REF!,"")</f>
        <v>#REF!</v>
      </c>
      <c r="K359" t="e">
        <f>IF(ISEVEN($A359),Marker!#REF!,"")</f>
        <v>#REF!</v>
      </c>
      <c r="L359" t="e">
        <f>IF(ISEVEN($A359),Marker!#REF!,"")</f>
        <v>#REF!</v>
      </c>
      <c r="M359" t="e">
        <f>IF(ISEVEN($A359),Marker!#REF!,"")</f>
        <v>#REF!</v>
      </c>
      <c r="N359" t="e">
        <f>IF(ISEVEN($A359),Marker!#REF!,"")</f>
        <v>#REF!</v>
      </c>
      <c r="O359" t="e">
        <f>IF(ISEVEN($A359),Marker!#REF!,"")</f>
        <v>#REF!</v>
      </c>
      <c r="P359" t="e">
        <f>IF(ISEVEN($A359),Marker!#REF!,"")</f>
        <v>#REF!</v>
      </c>
      <c r="Q359" t="e">
        <f>IF(ISEVEN($A359),Marker!#REF!,"")</f>
        <v>#REF!</v>
      </c>
      <c r="R359" t="e">
        <f>IF(ISEVEN($A359),Marker!#REF!,"")</f>
        <v>#REF!</v>
      </c>
      <c r="S359" t="e">
        <f>IF(ISEVEN($A359),Marker!#REF!,"")</f>
        <v>#REF!</v>
      </c>
      <c r="T359" t="e">
        <f>IF(ISEVEN($A359),Marker!#REF!,"")</f>
        <v>#REF!</v>
      </c>
    </row>
    <row r="360" spans="1:20" x14ac:dyDescent="0.65">
      <c r="A360">
        <f t="shared" si="5"/>
        <v>359</v>
      </c>
      <c r="B360" t="str">
        <f>IF(ISEVEN($A360),Marker!#REF!,"")</f>
        <v/>
      </c>
      <c r="C360" t="str">
        <f>IF(ISEVEN($A360),Marker!#REF!,"")</f>
        <v/>
      </c>
      <c r="D360" t="str">
        <f>IF(ISEVEN($A360),Marker!#REF!,"")</f>
        <v/>
      </c>
      <c r="E360" t="str">
        <f>IF(ISEVEN($A360),Marker!#REF!,"")</f>
        <v/>
      </c>
      <c r="F360" t="str">
        <f>IF(ISEVEN($A360),Marker!#REF!,"")</f>
        <v/>
      </c>
      <c r="G360" t="str">
        <f>IF(ISEVEN($A360),Marker!#REF!,"")</f>
        <v/>
      </c>
      <c r="H360" t="str">
        <f>IF(ISEVEN($A360),Marker!#REF!,"")</f>
        <v/>
      </c>
      <c r="I360" t="str">
        <f>IF(ISEVEN($A360),Marker!#REF!,"")</f>
        <v/>
      </c>
      <c r="J360" t="str">
        <f>IF(ISEVEN($A360),Marker!#REF!,"")</f>
        <v/>
      </c>
      <c r="K360" t="str">
        <f>IF(ISEVEN($A360),Marker!#REF!,"")</f>
        <v/>
      </c>
      <c r="L360" t="str">
        <f>IF(ISEVEN($A360),Marker!#REF!,"")</f>
        <v/>
      </c>
      <c r="M360" t="str">
        <f>IF(ISEVEN($A360),Marker!#REF!,"")</f>
        <v/>
      </c>
      <c r="N360" t="str">
        <f>IF(ISEVEN($A360),Marker!#REF!,"")</f>
        <v/>
      </c>
      <c r="O360" t="str">
        <f>IF(ISEVEN($A360),Marker!#REF!,"")</f>
        <v/>
      </c>
      <c r="P360" t="str">
        <f>IF(ISEVEN($A360),Marker!#REF!,"")</f>
        <v/>
      </c>
      <c r="Q360" t="str">
        <f>IF(ISEVEN($A360),Marker!#REF!,"")</f>
        <v/>
      </c>
      <c r="R360" t="str">
        <f>IF(ISEVEN($A360),Marker!#REF!,"")</f>
        <v/>
      </c>
      <c r="S360" t="str">
        <f>IF(ISEVEN($A360),Marker!#REF!,"")</f>
        <v/>
      </c>
      <c r="T360" t="str">
        <f>IF(ISEVEN($A360),Marker!#REF!,"")</f>
        <v/>
      </c>
    </row>
    <row r="361" spans="1:20" x14ac:dyDescent="0.65">
      <c r="A361">
        <f t="shared" si="5"/>
        <v>360</v>
      </c>
      <c r="B361" t="e">
        <f>IF(ISEVEN($A361),Marker!#REF!,"")</f>
        <v>#REF!</v>
      </c>
      <c r="C361" t="e">
        <f>IF(ISEVEN($A361),Marker!#REF!,"")</f>
        <v>#REF!</v>
      </c>
      <c r="D361" t="e">
        <f>IF(ISEVEN($A361),Marker!#REF!,"")</f>
        <v>#REF!</v>
      </c>
      <c r="E361" t="e">
        <f>IF(ISEVEN($A361),Marker!#REF!,"")</f>
        <v>#REF!</v>
      </c>
      <c r="F361" t="e">
        <f>IF(ISEVEN($A361),Marker!#REF!,"")</f>
        <v>#REF!</v>
      </c>
      <c r="G361" t="e">
        <f>IF(ISEVEN($A361),Marker!#REF!,"")</f>
        <v>#REF!</v>
      </c>
      <c r="H361" t="e">
        <f>IF(ISEVEN($A361),Marker!#REF!,"")</f>
        <v>#REF!</v>
      </c>
      <c r="I361" t="e">
        <f>IF(ISEVEN($A361),Marker!#REF!,"")</f>
        <v>#REF!</v>
      </c>
      <c r="J361" t="e">
        <f>IF(ISEVEN($A361),Marker!#REF!,"")</f>
        <v>#REF!</v>
      </c>
      <c r="K361" t="e">
        <f>IF(ISEVEN($A361),Marker!#REF!,"")</f>
        <v>#REF!</v>
      </c>
      <c r="L361" t="e">
        <f>IF(ISEVEN($A361),Marker!#REF!,"")</f>
        <v>#REF!</v>
      </c>
      <c r="M361" t="e">
        <f>IF(ISEVEN($A361),Marker!#REF!,"")</f>
        <v>#REF!</v>
      </c>
      <c r="N361" t="e">
        <f>IF(ISEVEN($A361),Marker!#REF!,"")</f>
        <v>#REF!</v>
      </c>
      <c r="O361" t="e">
        <f>IF(ISEVEN($A361),Marker!#REF!,"")</f>
        <v>#REF!</v>
      </c>
      <c r="P361" t="e">
        <f>IF(ISEVEN($A361),Marker!#REF!,"")</f>
        <v>#REF!</v>
      </c>
      <c r="Q361" t="e">
        <f>IF(ISEVEN($A361),Marker!#REF!,"")</f>
        <v>#REF!</v>
      </c>
      <c r="R361" t="e">
        <f>IF(ISEVEN($A361),Marker!#REF!,"")</f>
        <v>#REF!</v>
      </c>
      <c r="S361" t="e">
        <f>IF(ISEVEN($A361),Marker!#REF!,"")</f>
        <v>#REF!</v>
      </c>
      <c r="T361" t="e">
        <f>IF(ISEVEN($A361),Marker!#REF!,"")</f>
        <v>#REF!</v>
      </c>
    </row>
    <row r="362" spans="1:20" x14ac:dyDescent="0.65">
      <c r="A362">
        <f t="shared" si="5"/>
        <v>361</v>
      </c>
      <c r="B362" t="str">
        <f>IF(ISEVEN($A362),Marker!#REF!,"")</f>
        <v/>
      </c>
      <c r="C362" t="str">
        <f>IF(ISEVEN($A362),Marker!#REF!,"")</f>
        <v/>
      </c>
      <c r="D362" t="str">
        <f>IF(ISEVEN($A362),Marker!#REF!,"")</f>
        <v/>
      </c>
      <c r="E362" t="str">
        <f>IF(ISEVEN($A362),Marker!#REF!,"")</f>
        <v/>
      </c>
      <c r="F362" t="str">
        <f>IF(ISEVEN($A362),Marker!#REF!,"")</f>
        <v/>
      </c>
      <c r="G362" t="str">
        <f>IF(ISEVEN($A362),Marker!#REF!,"")</f>
        <v/>
      </c>
      <c r="H362" t="str">
        <f>IF(ISEVEN($A362),Marker!#REF!,"")</f>
        <v/>
      </c>
      <c r="I362" t="str">
        <f>IF(ISEVEN($A362),Marker!#REF!,"")</f>
        <v/>
      </c>
      <c r="J362" t="str">
        <f>IF(ISEVEN($A362),Marker!#REF!,"")</f>
        <v/>
      </c>
      <c r="K362" t="str">
        <f>IF(ISEVEN($A362),Marker!#REF!,"")</f>
        <v/>
      </c>
      <c r="L362" t="str">
        <f>IF(ISEVEN($A362),Marker!#REF!,"")</f>
        <v/>
      </c>
      <c r="M362" t="str">
        <f>IF(ISEVEN($A362),Marker!#REF!,"")</f>
        <v/>
      </c>
      <c r="N362" t="str">
        <f>IF(ISEVEN($A362),Marker!#REF!,"")</f>
        <v/>
      </c>
      <c r="O362" t="str">
        <f>IF(ISEVEN($A362),Marker!#REF!,"")</f>
        <v/>
      </c>
      <c r="P362" t="str">
        <f>IF(ISEVEN($A362),Marker!#REF!,"")</f>
        <v/>
      </c>
      <c r="Q362" t="str">
        <f>IF(ISEVEN($A362),Marker!#REF!,"")</f>
        <v/>
      </c>
      <c r="R362" t="str">
        <f>IF(ISEVEN($A362),Marker!#REF!,"")</f>
        <v/>
      </c>
      <c r="S362" t="str">
        <f>IF(ISEVEN($A362),Marker!#REF!,"")</f>
        <v/>
      </c>
      <c r="T362" t="str">
        <f>IF(ISEVEN($A362),Marker!#REF!,"")</f>
        <v/>
      </c>
    </row>
    <row r="363" spans="1:20" x14ac:dyDescent="0.65">
      <c r="A363">
        <f t="shared" si="5"/>
        <v>362</v>
      </c>
      <c r="B363" t="e">
        <f>IF(ISEVEN($A363),Marker!#REF!,"")</f>
        <v>#REF!</v>
      </c>
      <c r="C363" t="e">
        <f>IF(ISEVEN($A363),Marker!#REF!,"")</f>
        <v>#REF!</v>
      </c>
      <c r="D363" t="e">
        <f>IF(ISEVEN($A363),Marker!#REF!,"")</f>
        <v>#REF!</v>
      </c>
      <c r="E363" t="e">
        <f>IF(ISEVEN($A363),Marker!#REF!,"")</f>
        <v>#REF!</v>
      </c>
      <c r="F363" t="e">
        <f>IF(ISEVEN($A363),Marker!#REF!,"")</f>
        <v>#REF!</v>
      </c>
      <c r="G363" t="e">
        <f>IF(ISEVEN($A363),Marker!#REF!,"")</f>
        <v>#REF!</v>
      </c>
      <c r="H363" t="e">
        <f>IF(ISEVEN($A363),Marker!#REF!,"")</f>
        <v>#REF!</v>
      </c>
      <c r="I363" t="e">
        <f>IF(ISEVEN($A363),Marker!#REF!,"")</f>
        <v>#REF!</v>
      </c>
      <c r="J363" t="e">
        <f>IF(ISEVEN($A363),Marker!#REF!,"")</f>
        <v>#REF!</v>
      </c>
      <c r="K363" t="e">
        <f>IF(ISEVEN($A363),Marker!#REF!,"")</f>
        <v>#REF!</v>
      </c>
      <c r="L363" t="e">
        <f>IF(ISEVEN($A363),Marker!#REF!,"")</f>
        <v>#REF!</v>
      </c>
      <c r="M363" t="e">
        <f>IF(ISEVEN($A363),Marker!#REF!,"")</f>
        <v>#REF!</v>
      </c>
      <c r="N363" t="e">
        <f>IF(ISEVEN($A363),Marker!#REF!,"")</f>
        <v>#REF!</v>
      </c>
      <c r="O363" t="e">
        <f>IF(ISEVEN($A363),Marker!#REF!,"")</f>
        <v>#REF!</v>
      </c>
      <c r="P363" t="e">
        <f>IF(ISEVEN($A363),Marker!#REF!,"")</f>
        <v>#REF!</v>
      </c>
      <c r="Q363" t="e">
        <f>IF(ISEVEN($A363),Marker!#REF!,"")</f>
        <v>#REF!</v>
      </c>
      <c r="R363" t="e">
        <f>IF(ISEVEN($A363),Marker!#REF!,"")</f>
        <v>#REF!</v>
      </c>
      <c r="S363" t="e">
        <f>IF(ISEVEN($A363),Marker!#REF!,"")</f>
        <v>#REF!</v>
      </c>
      <c r="T363" t="e">
        <f>IF(ISEVEN($A363),Marker!#REF!,"")</f>
        <v>#REF!</v>
      </c>
    </row>
    <row r="364" spans="1:20" x14ac:dyDescent="0.65">
      <c r="A364">
        <f t="shared" si="5"/>
        <v>363</v>
      </c>
      <c r="B364" t="str">
        <f>IF(ISEVEN($A364),Marker!#REF!,"")</f>
        <v/>
      </c>
      <c r="C364" t="str">
        <f>IF(ISEVEN($A364),Marker!#REF!,"")</f>
        <v/>
      </c>
      <c r="D364" t="str">
        <f>IF(ISEVEN($A364),Marker!#REF!,"")</f>
        <v/>
      </c>
      <c r="E364" t="str">
        <f>IF(ISEVEN($A364),Marker!#REF!,"")</f>
        <v/>
      </c>
      <c r="F364" t="str">
        <f>IF(ISEVEN($A364),Marker!#REF!,"")</f>
        <v/>
      </c>
      <c r="G364" t="str">
        <f>IF(ISEVEN($A364),Marker!#REF!,"")</f>
        <v/>
      </c>
      <c r="H364" t="str">
        <f>IF(ISEVEN($A364),Marker!#REF!,"")</f>
        <v/>
      </c>
      <c r="I364" t="str">
        <f>IF(ISEVEN($A364),Marker!#REF!,"")</f>
        <v/>
      </c>
      <c r="J364" t="str">
        <f>IF(ISEVEN($A364),Marker!#REF!,"")</f>
        <v/>
      </c>
      <c r="K364" t="str">
        <f>IF(ISEVEN($A364),Marker!#REF!,"")</f>
        <v/>
      </c>
      <c r="L364" t="str">
        <f>IF(ISEVEN($A364),Marker!#REF!,"")</f>
        <v/>
      </c>
      <c r="M364" t="str">
        <f>IF(ISEVEN($A364),Marker!#REF!,"")</f>
        <v/>
      </c>
      <c r="N364" t="str">
        <f>IF(ISEVEN($A364),Marker!#REF!,"")</f>
        <v/>
      </c>
      <c r="O364" t="str">
        <f>IF(ISEVEN($A364),Marker!#REF!,"")</f>
        <v/>
      </c>
      <c r="P364" t="str">
        <f>IF(ISEVEN($A364),Marker!#REF!,"")</f>
        <v/>
      </c>
      <c r="Q364" t="str">
        <f>IF(ISEVEN($A364),Marker!#REF!,"")</f>
        <v/>
      </c>
      <c r="R364" t="str">
        <f>IF(ISEVEN($A364),Marker!#REF!,"")</f>
        <v/>
      </c>
      <c r="S364" t="str">
        <f>IF(ISEVEN($A364),Marker!#REF!,"")</f>
        <v/>
      </c>
      <c r="T364" t="str">
        <f>IF(ISEVEN($A364),Marker!#REF!,"")</f>
        <v/>
      </c>
    </row>
    <row r="365" spans="1:20" x14ac:dyDescent="0.65">
      <c r="A365">
        <f t="shared" si="5"/>
        <v>364</v>
      </c>
      <c r="B365" t="e">
        <f>IF(ISEVEN($A365),Marker!#REF!,"")</f>
        <v>#REF!</v>
      </c>
      <c r="C365" t="e">
        <f>IF(ISEVEN($A365),Marker!#REF!,"")</f>
        <v>#REF!</v>
      </c>
      <c r="D365" t="e">
        <f>IF(ISEVEN($A365),Marker!#REF!,"")</f>
        <v>#REF!</v>
      </c>
      <c r="E365" t="e">
        <f>IF(ISEVEN($A365),Marker!#REF!,"")</f>
        <v>#REF!</v>
      </c>
      <c r="F365" t="e">
        <f>IF(ISEVEN($A365),Marker!#REF!,"")</f>
        <v>#REF!</v>
      </c>
      <c r="G365" t="e">
        <f>IF(ISEVEN($A365),Marker!#REF!,"")</f>
        <v>#REF!</v>
      </c>
      <c r="H365" t="e">
        <f>IF(ISEVEN($A365),Marker!#REF!,"")</f>
        <v>#REF!</v>
      </c>
      <c r="I365" t="e">
        <f>IF(ISEVEN($A365),Marker!#REF!,"")</f>
        <v>#REF!</v>
      </c>
      <c r="J365" t="e">
        <f>IF(ISEVEN($A365),Marker!#REF!,"")</f>
        <v>#REF!</v>
      </c>
      <c r="K365" t="e">
        <f>IF(ISEVEN($A365),Marker!#REF!,"")</f>
        <v>#REF!</v>
      </c>
      <c r="L365" t="e">
        <f>IF(ISEVEN($A365),Marker!#REF!,"")</f>
        <v>#REF!</v>
      </c>
      <c r="M365" t="e">
        <f>IF(ISEVEN($A365),Marker!#REF!,"")</f>
        <v>#REF!</v>
      </c>
      <c r="N365" t="e">
        <f>IF(ISEVEN($A365),Marker!#REF!,"")</f>
        <v>#REF!</v>
      </c>
      <c r="O365" t="e">
        <f>IF(ISEVEN($A365),Marker!#REF!,"")</f>
        <v>#REF!</v>
      </c>
      <c r="P365" t="e">
        <f>IF(ISEVEN($A365),Marker!#REF!,"")</f>
        <v>#REF!</v>
      </c>
      <c r="Q365" t="e">
        <f>IF(ISEVEN($A365),Marker!#REF!,"")</f>
        <v>#REF!</v>
      </c>
      <c r="R365" t="e">
        <f>IF(ISEVEN($A365),Marker!#REF!,"")</f>
        <v>#REF!</v>
      </c>
      <c r="S365" t="e">
        <f>IF(ISEVEN($A365),Marker!#REF!,"")</f>
        <v>#REF!</v>
      </c>
      <c r="T365" t="e">
        <f>IF(ISEVEN($A365),Marker!#REF!,"")</f>
        <v>#REF!</v>
      </c>
    </row>
    <row r="366" spans="1:20" x14ac:dyDescent="0.65">
      <c r="A366">
        <f t="shared" si="5"/>
        <v>365</v>
      </c>
      <c r="B366" t="str">
        <f>IF(ISEVEN($A366),Marker!#REF!,"")</f>
        <v/>
      </c>
      <c r="C366" t="str">
        <f>IF(ISEVEN($A366),Marker!#REF!,"")</f>
        <v/>
      </c>
      <c r="D366" t="str">
        <f>IF(ISEVEN($A366),Marker!#REF!,"")</f>
        <v/>
      </c>
      <c r="E366" t="str">
        <f>IF(ISEVEN($A366),Marker!#REF!,"")</f>
        <v/>
      </c>
      <c r="F366" t="str">
        <f>IF(ISEVEN($A366),Marker!#REF!,"")</f>
        <v/>
      </c>
      <c r="G366" t="str">
        <f>IF(ISEVEN($A366),Marker!#REF!,"")</f>
        <v/>
      </c>
      <c r="H366" t="str">
        <f>IF(ISEVEN($A366),Marker!#REF!,"")</f>
        <v/>
      </c>
      <c r="I366" t="str">
        <f>IF(ISEVEN($A366),Marker!#REF!,"")</f>
        <v/>
      </c>
      <c r="J366" t="str">
        <f>IF(ISEVEN($A366),Marker!#REF!,"")</f>
        <v/>
      </c>
      <c r="K366" t="str">
        <f>IF(ISEVEN($A366),Marker!#REF!,"")</f>
        <v/>
      </c>
      <c r="L366" t="str">
        <f>IF(ISEVEN($A366),Marker!#REF!,"")</f>
        <v/>
      </c>
      <c r="M366" t="str">
        <f>IF(ISEVEN($A366),Marker!#REF!,"")</f>
        <v/>
      </c>
      <c r="N366" t="str">
        <f>IF(ISEVEN($A366),Marker!#REF!,"")</f>
        <v/>
      </c>
      <c r="O366" t="str">
        <f>IF(ISEVEN($A366),Marker!#REF!,"")</f>
        <v/>
      </c>
      <c r="P366" t="str">
        <f>IF(ISEVEN($A366),Marker!#REF!,"")</f>
        <v/>
      </c>
      <c r="Q366" t="str">
        <f>IF(ISEVEN($A366),Marker!#REF!,"")</f>
        <v/>
      </c>
      <c r="R366" t="str">
        <f>IF(ISEVEN($A366),Marker!#REF!,"")</f>
        <v/>
      </c>
      <c r="S366" t="str">
        <f>IF(ISEVEN($A366),Marker!#REF!,"")</f>
        <v/>
      </c>
      <c r="T366" t="str">
        <f>IF(ISEVEN($A366),Marker!#REF!,"")</f>
        <v/>
      </c>
    </row>
    <row r="367" spans="1:20" x14ac:dyDescent="0.65">
      <c r="A367">
        <f t="shared" si="5"/>
        <v>366</v>
      </c>
      <c r="B367" t="e">
        <f>IF(ISEVEN($A367),Marker!#REF!,"")</f>
        <v>#REF!</v>
      </c>
      <c r="C367" t="e">
        <f>IF(ISEVEN($A367),Marker!#REF!,"")</f>
        <v>#REF!</v>
      </c>
      <c r="D367" t="e">
        <f>IF(ISEVEN($A367),Marker!#REF!,"")</f>
        <v>#REF!</v>
      </c>
      <c r="E367" t="e">
        <f>IF(ISEVEN($A367),Marker!#REF!,"")</f>
        <v>#REF!</v>
      </c>
      <c r="F367" t="e">
        <f>IF(ISEVEN($A367),Marker!#REF!,"")</f>
        <v>#REF!</v>
      </c>
      <c r="G367" t="e">
        <f>IF(ISEVEN($A367),Marker!#REF!,"")</f>
        <v>#REF!</v>
      </c>
      <c r="H367" t="e">
        <f>IF(ISEVEN($A367),Marker!#REF!,"")</f>
        <v>#REF!</v>
      </c>
      <c r="I367" t="e">
        <f>IF(ISEVEN($A367),Marker!#REF!,"")</f>
        <v>#REF!</v>
      </c>
      <c r="J367" t="e">
        <f>IF(ISEVEN($A367),Marker!#REF!,"")</f>
        <v>#REF!</v>
      </c>
      <c r="K367" t="e">
        <f>IF(ISEVEN($A367),Marker!#REF!,"")</f>
        <v>#REF!</v>
      </c>
      <c r="L367" t="e">
        <f>IF(ISEVEN($A367),Marker!#REF!,"")</f>
        <v>#REF!</v>
      </c>
      <c r="M367" t="e">
        <f>IF(ISEVEN($A367),Marker!#REF!,"")</f>
        <v>#REF!</v>
      </c>
      <c r="N367" t="e">
        <f>IF(ISEVEN($A367),Marker!#REF!,"")</f>
        <v>#REF!</v>
      </c>
      <c r="O367" t="e">
        <f>IF(ISEVEN($A367),Marker!#REF!,"")</f>
        <v>#REF!</v>
      </c>
      <c r="P367" t="e">
        <f>IF(ISEVEN($A367),Marker!#REF!,"")</f>
        <v>#REF!</v>
      </c>
      <c r="Q367" t="e">
        <f>IF(ISEVEN($A367),Marker!#REF!,"")</f>
        <v>#REF!</v>
      </c>
      <c r="R367" t="e">
        <f>IF(ISEVEN($A367),Marker!#REF!,"")</f>
        <v>#REF!</v>
      </c>
      <c r="S367" t="e">
        <f>IF(ISEVEN($A367),Marker!#REF!,"")</f>
        <v>#REF!</v>
      </c>
      <c r="T367" t="e">
        <f>IF(ISEVEN($A367),Marker!#REF!,"")</f>
        <v>#REF!</v>
      </c>
    </row>
    <row r="368" spans="1:20" x14ac:dyDescent="0.65">
      <c r="A368">
        <f t="shared" si="5"/>
        <v>367</v>
      </c>
      <c r="B368" t="str">
        <f>IF(ISEVEN($A368),Marker!#REF!,"")</f>
        <v/>
      </c>
      <c r="C368" t="str">
        <f>IF(ISEVEN($A368),Marker!#REF!,"")</f>
        <v/>
      </c>
      <c r="D368" t="str">
        <f>IF(ISEVEN($A368),Marker!#REF!,"")</f>
        <v/>
      </c>
      <c r="E368" t="str">
        <f>IF(ISEVEN($A368),Marker!#REF!,"")</f>
        <v/>
      </c>
      <c r="F368" t="str">
        <f>IF(ISEVEN($A368),Marker!#REF!,"")</f>
        <v/>
      </c>
      <c r="G368" t="str">
        <f>IF(ISEVEN($A368),Marker!#REF!,"")</f>
        <v/>
      </c>
      <c r="H368" t="str">
        <f>IF(ISEVEN($A368),Marker!#REF!,"")</f>
        <v/>
      </c>
      <c r="I368" t="str">
        <f>IF(ISEVEN($A368),Marker!#REF!,"")</f>
        <v/>
      </c>
      <c r="J368" t="str">
        <f>IF(ISEVEN($A368),Marker!#REF!,"")</f>
        <v/>
      </c>
      <c r="K368" t="str">
        <f>IF(ISEVEN($A368),Marker!#REF!,"")</f>
        <v/>
      </c>
      <c r="L368" t="str">
        <f>IF(ISEVEN($A368),Marker!#REF!,"")</f>
        <v/>
      </c>
      <c r="M368" t="str">
        <f>IF(ISEVEN($A368),Marker!#REF!,"")</f>
        <v/>
      </c>
      <c r="N368" t="str">
        <f>IF(ISEVEN($A368),Marker!#REF!,"")</f>
        <v/>
      </c>
      <c r="O368" t="str">
        <f>IF(ISEVEN($A368),Marker!#REF!,"")</f>
        <v/>
      </c>
      <c r="P368" t="str">
        <f>IF(ISEVEN($A368),Marker!#REF!,"")</f>
        <v/>
      </c>
      <c r="Q368" t="str">
        <f>IF(ISEVEN($A368),Marker!#REF!,"")</f>
        <v/>
      </c>
      <c r="R368" t="str">
        <f>IF(ISEVEN($A368),Marker!#REF!,"")</f>
        <v/>
      </c>
      <c r="S368" t="str">
        <f>IF(ISEVEN($A368),Marker!#REF!,"")</f>
        <v/>
      </c>
      <c r="T368" t="str">
        <f>IF(ISEVEN($A368),Marker!#REF!,"")</f>
        <v/>
      </c>
    </row>
    <row r="369" spans="1:20" x14ac:dyDescent="0.65">
      <c r="A369">
        <f t="shared" si="5"/>
        <v>368</v>
      </c>
      <c r="B369" t="e">
        <f>IF(ISEVEN($A369),Marker!#REF!,"")</f>
        <v>#REF!</v>
      </c>
      <c r="C369" t="e">
        <f>IF(ISEVEN($A369),Marker!#REF!,"")</f>
        <v>#REF!</v>
      </c>
      <c r="D369" t="e">
        <f>IF(ISEVEN($A369),Marker!#REF!,"")</f>
        <v>#REF!</v>
      </c>
      <c r="E369" t="e">
        <f>IF(ISEVEN($A369),Marker!#REF!,"")</f>
        <v>#REF!</v>
      </c>
      <c r="F369" t="e">
        <f>IF(ISEVEN($A369),Marker!#REF!,"")</f>
        <v>#REF!</v>
      </c>
      <c r="G369" t="e">
        <f>IF(ISEVEN($A369),Marker!#REF!,"")</f>
        <v>#REF!</v>
      </c>
      <c r="H369" t="e">
        <f>IF(ISEVEN($A369),Marker!#REF!,"")</f>
        <v>#REF!</v>
      </c>
      <c r="I369" t="e">
        <f>IF(ISEVEN($A369),Marker!#REF!,"")</f>
        <v>#REF!</v>
      </c>
      <c r="J369" t="e">
        <f>IF(ISEVEN($A369),Marker!#REF!,"")</f>
        <v>#REF!</v>
      </c>
      <c r="K369" t="e">
        <f>IF(ISEVEN($A369),Marker!#REF!,"")</f>
        <v>#REF!</v>
      </c>
      <c r="L369" t="e">
        <f>IF(ISEVEN($A369),Marker!#REF!,"")</f>
        <v>#REF!</v>
      </c>
      <c r="M369" t="e">
        <f>IF(ISEVEN($A369),Marker!#REF!,"")</f>
        <v>#REF!</v>
      </c>
      <c r="N369" t="e">
        <f>IF(ISEVEN($A369),Marker!#REF!,"")</f>
        <v>#REF!</v>
      </c>
      <c r="O369" t="e">
        <f>IF(ISEVEN($A369),Marker!#REF!,"")</f>
        <v>#REF!</v>
      </c>
      <c r="P369" t="e">
        <f>IF(ISEVEN($A369),Marker!#REF!,"")</f>
        <v>#REF!</v>
      </c>
      <c r="Q369" t="e">
        <f>IF(ISEVEN($A369),Marker!#REF!,"")</f>
        <v>#REF!</v>
      </c>
      <c r="R369" t="e">
        <f>IF(ISEVEN($A369),Marker!#REF!,"")</f>
        <v>#REF!</v>
      </c>
      <c r="S369" t="e">
        <f>IF(ISEVEN($A369),Marker!#REF!,"")</f>
        <v>#REF!</v>
      </c>
      <c r="T369" t="e">
        <f>IF(ISEVEN($A369),Marker!#REF!,"")</f>
        <v>#REF!</v>
      </c>
    </row>
    <row r="370" spans="1:20" x14ac:dyDescent="0.65">
      <c r="A370">
        <f t="shared" si="5"/>
        <v>369</v>
      </c>
      <c r="B370" t="str">
        <f>IF(ISEVEN($A370),Marker!#REF!,"")</f>
        <v/>
      </c>
      <c r="C370" t="str">
        <f>IF(ISEVEN($A370),Marker!#REF!,"")</f>
        <v/>
      </c>
      <c r="D370" t="str">
        <f>IF(ISEVEN($A370),Marker!#REF!,"")</f>
        <v/>
      </c>
      <c r="E370" t="str">
        <f>IF(ISEVEN($A370),Marker!#REF!,"")</f>
        <v/>
      </c>
      <c r="F370" t="str">
        <f>IF(ISEVEN($A370),Marker!#REF!,"")</f>
        <v/>
      </c>
      <c r="G370" t="str">
        <f>IF(ISEVEN($A370),Marker!#REF!,"")</f>
        <v/>
      </c>
      <c r="H370" t="str">
        <f>IF(ISEVEN($A370),Marker!#REF!,"")</f>
        <v/>
      </c>
      <c r="I370" t="str">
        <f>IF(ISEVEN($A370),Marker!#REF!,"")</f>
        <v/>
      </c>
      <c r="J370" t="str">
        <f>IF(ISEVEN($A370),Marker!#REF!,"")</f>
        <v/>
      </c>
      <c r="K370" t="str">
        <f>IF(ISEVEN($A370),Marker!#REF!,"")</f>
        <v/>
      </c>
      <c r="L370" t="str">
        <f>IF(ISEVEN($A370),Marker!#REF!,"")</f>
        <v/>
      </c>
      <c r="M370" t="str">
        <f>IF(ISEVEN($A370),Marker!#REF!,"")</f>
        <v/>
      </c>
      <c r="N370" t="str">
        <f>IF(ISEVEN($A370),Marker!#REF!,"")</f>
        <v/>
      </c>
      <c r="O370" t="str">
        <f>IF(ISEVEN($A370),Marker!#REF!,"")</f>
        <v/>
      </c>
      <c r="P370" t="str">
        <f>IF(ISEVEN($A370),Marker!#REF!,"")</f>
        <v/>
      </c>
      <c r="Q370" t="str">
        <f>IF(ISEVEN($A370),Marker!#REF!,"")</f>
        <v/>
      </c>
      <c r="R370" t="str">
        <f>IF(ISEVEN($A370),Marker!#REF!,"")</f>
        <v/>
      </c>
      <c r="S370" t="str">
        <f>IF(ISEVEN($A370),Marker!#REF!,"")</f>
        <v/>
      </c>
      <c r="T370" t="str">
        <f>IF(ISEVEN($A370),Marker!#REF!,"")</f>
        <v/>
      </c>
    </row>
    <row r="371" spans="1:20" x14ac:dyDescent="0.65">
      <c r="A371">
        <f t="shared" si="5"/>
        <v>370</v>
      </c>
      <c r="B371" t="e">
        <f>IF(ISEVEN($A371),Marker!#REF!,"")</f>
        <v>#REF!</v>
      </c>
      <c r="C371" t="e">
        <f>IF(ISEVEN($A371),Marker!#REF!,"")</f>
        <v>#REF!</v>
      </c>
      <c r="D371" t="e">
        <f>IF(ISEVEN($A371),Marker!#REF!,"")</f>
        <v>#REF!</v>
      </c>
      <c r="E371" t="e">
        <f>IF(ISEVEN($A371),Marker!#REF!,"")</f>
        <v>#REF!</v>
      </c>
      <c r="F371" t="e">
        <f>IF(ISEVEN($A371),Marker!#REF!,"")</f>
        <v>#REF!</v>
      </c>
      <c r="G371" t="e">
        <f>IF(ISEVEN($A371),Marker!#REF!,"")</f>
        <v>#REF!</v>
      </c>
      <c r="H371" t="e">
        <f>IF(ISEVEN($A371),Marker!#REF!,"")</f>
        <v>#REF!</v>
      </c>
      <c r="I371" t="e">
        <f>IF(ISEVEN($A371),Marker!#REF!,"")</f>
        <v>#REF!</v>
      </c>
      <c r="J371" t="e">
        <f>IF(ISEVEN($A371),Marker!#REF!,"")</f>
        <v>#REF!</v>
      </c>
      <c r="K371" t="e">
        <f>IF(ISEVEN($A371),Marker!#REF!,"")</f>
        <v>#REF!</v>
      </c>
      <c r="L371" t="e">
        <f>IF(ISEVEN($A371),Marker!#REF!,"")</f>
        <v>#REF!</v>
      </c>
      <c r="M371" t="e">
        <f>IF(ISEVEN($A371),Marker!#REF!,"")</f>
        <v>#REF!</v>
      </c>
      <c r="N371" t="e">
        <f>IF(ISEVEN($A371),Marker!#REF!,"")</f>
        <v>#REF!</v>
      </c>
      <c r="O371" t="e">
        <f>IF(ISEVEN($A371),Marker!#REF!,"")</f>
        <v>#REF!</v>
      </c>
      <c r="P371" t="e">
        <f>IF(ISEVEN($A371),Marker!#REF!,"")</f>
        <v>#REF!</v>
      </c>
      <c r="Q371" t="e">
        <f>IF(ISEVEN($A371),Marker!#REF!,"")</f>
        <v>#REF!</v>
      </c>
      <c r="R371" t="e">
        <f>IF(ISEVEN($A371),Marker!#REF!,"")</f>
        <v>#REF!</v>
      </c>
      <c r="S371" t="e">
        <f>IF(ISEVEN($A371),Marker!#REF!,"")</f>
        <v>#REF!</v>
      </c>
      <c r="T371" t="e">
        <f>IF(ISEVEN($A371),Marker!#REF!,"")</f>
        <v>#REF!</v>
      </c>
    </row>
    <row r="372" spans="1:20" x14ac:dyDescent="0.65">
      <c r="A372">
        <f t="shared" si="5"/>
        <v>371</v>
      </c>
      <c r="B372" t="str">
        <f>IF(ISEVEN($A372),Marker!#REF!,"")</f>
        <v/>
      </c>
      <c r="C372" t="str">
        <f>IF(ISEVEN($A372),Marker!#REF!,"")</f>
        <v/>
      </c>
      <c r="D372" t="str">
        <f>IF(ISEVEN($A372),Marker!#REF!,"")</f>
        <v/>
      </c>
      <c r="E372" t="str">
        <f>IF(ISEVEN($A372),Marker!#REF!,"")</f>
        <v/>
      </c>
      <c r="F372" t="str">
        <f>IF(ISEVEN($A372),Marker!#REF!,"")</f>
        <v/>
      </c>
      <c r="G372" t="str">
        <f>IF(ISEVEN($A372),Marker!#REF!,"")</f>
        <v/>
      </c>
      <c r="H372" t="str">
        <f>IF(ISEVEN($A372),Marker!#REF!,"")</f>
        <v/>
      </c>
      <c r="I372" t="str">
        <f>IF(ISEVEN($A372),Marker!#REF!,"")</f>
        <v/>
      </c>
      <c r="J372" t="str">
        <f>IF(ISEVEN($A372),Marker!#REF!,"")</f>
        <v/>
      </c>
      <c r="K372" t="str">
        <f>IF(ISEVEN($A372),Marker!#REF!,"")</f>
        <v/>
      </c>
      <c r="L372" t="str">
        <f>IF(ISEVEN($A372),Marker!#REF!,"")</f>
        <v/>
      </c>
      <c r="M372" t="str">
        <f>IF(ISEVEN($A372),Marker!#REF!,"")</f>
        <v/>
      </c>
      <c r="N372" t="str">
        <f>IF(ISEVEN($A372),Marker!#REF!,"")</f>
        <v/>
      </c>
      <c r="O372" t="str">
        <f>IF(ISEVEN($A372),Marker!#REF!,"")</f>
        <v/>
      </c>
      <c r="P372" t="str">
        <f>IF(ISEVEN($A372),Marker!#REF!,"")</f>
        <v/>
      </c>
      <c r="Q372" t="str">
        <f>IF(ISEVEN($A372),Marker!#REF!,"")</f>
        <v/>
      </c>
      <c r="R372" t="str">
        <f>IF(ISEVEN($A372),Marker!#REF!,"")</f>
        <v/>
      </c>
      <c r="S372" t="str">
        <f>IF(ISEVEN($A372),Marker!#REF!,"")</f>
        <v/>
      </c>
      <c r="T372" t="str">
        <f>IF(ISEVEN($A372),Marker!#REF!,"")</f>
        <v/>
      </c>
    </row>
    <row r="373" spans="1:20" x14ac:dyDescent="0.65">
      <c r="A373">
        <f t="shared" si="5"/>
        <v>372</v>
      </c>
      <c r="B373" t="e">
        <f>IF(ISEVEN($A373),Marker!#REF!,"")</f>
        <v>#REF!</v>
      </c>
      <c r="C373" t="e">
        <f>IF(ISEVEN($A373),Marker!#REF!,"")</f>
        <v>#REF!</v>
      </c>
      <c r="D373" t="e">
        <f>IF(ISEVEN($A373),Marker!#REF!,"")</f>
        <v>#REF!</v>
      </c>
      <c r="E373" t="e">
        <f>IF(ISEVEN($A373),Marker!#REF!,"")</f>
        <v>#REF!</v>
      </c>
      <c r="F373" t="e">
        <f>IF(ISEVEN($A373),Marker!#REF!,"")</f>
        <v>#REF!</v>
      </c>
      <c r="G373" t="e">
        <f>IF(ISEVEN($A373),Marker!#REF!,"")</f>
        <v>#REF!</v>
      </c>
      <c r="H373" t="e">
        <f>IF(ISEVEN($A373),Marker!#REF!,"")</f>
        <v>#REF!</v>
      </c>
      <c r="I373" t="e">
        <f>IF(ISEVEN($A373),Marker!#REF!,"")</f>
        <v>#REF!</v>
      </c>
      <c r="J373" t="e">
        <f>IF(ISEVEN($A373),Marker!#REF!,"")</f>
        <v>#REF!</v>
      </c>
      <c r="K373" t="e">
        <f>IF(ISEVEN($A373),Marker!#REF!,"")</f>
        <v>#REF!</v>
      </c>
      <c r="L373" t="e">
        <f>IF(ISEVEN($A373),Marker!#REF!,"")</f>
        <v>#REF!</v>
      </c>
      <c r="M373" t="e">
        <f>IF(ISEVEN($A373),Marker!#REF!,"")</f>
        <v>#REF!</v>
      </c>
      <c r="N373" t="e">
        <f>IF(ISEVEN($A373),Marker!#REF!,"")</f>
        <v>#REF!</v>
      </c>
      <c r="O373" t="e">
        <f>IF(ISEVEN($A373),Marker!#REF!,"")</f>
        <v>#REF!</v>
      </c>
      <c r="P373" t="e">
        <f>IF(ISEVEN($A373),Marker!#REF!,"")</f>
        <v>#REF!</v>
      </c>
      <c r="Q373" t="e">
        <f>IF(ISEVEN($A373),Marker!#REF!,"")</f>
        <v>#REF!</v>
      </c>
      <c r="R373" t="e">
        <f>IF(ISEVEN($A373),Marker!#REF!,"")</f>
        <v>#REF!</v>
      </c>
      <c r="S373" t="e">
        <f>IF(ISEVEN($A373),Marker!#REF!,"")</f>
        <v>#REF!</v>
      </c>
      <c r="T373" t="e">
        <f>IF(ISEVEN($A373),Marker!#REF!,"")</f>
        <v>#REF!</v>
      </c>
    </row>
    <row r="374" spans="1:20" x14ac:dyDescent="0.65">
      <c r="A374">
        <f t="shared" si="5"/>
        <v>373</v>
      </c>
      <c r="B374" t="str">
        <f>IF(ISEVEN($A374),Marker!#REF!,"")</f>
        <v/>
      </c>
      <c r="C374" t="str">
        <f>IF(ISEVEN($A374),Marker!#REF!,"")</f>
        <v/>
      </c>
      <c r="D374" t="str">
        <f>IF(ISEVEN($A374),Marker!#REF!,"")</f>
        <v/>
      </c>
      <c r="E374" t="str">
        <f>IF(ISEVEN($A374),Marker!#REF!,"")</f>
        <v/>
      </c>
      <c r="F374" t="str">
        <f>IF(ISEVEN($A374),Marker!#REF!,"")</f>
        <v/>
      </c>
      <c r="G374" t="str">
        <f>IF(ISEVEN($A374),Marker!#REF!,"")</f>
        <v/>
      </c>
      <c r="H374" t="str">
        <f>IF(ISEVEN($A374),Marker!#REF!,"")</f>
        <v/>
      </c>
      <c r="I374" t="str">
        <f>IF(ISEVEN($A374),Marker!#REF!,"")</f>
        <v/>
      </c>
      <c r="J374" t="str">
        <f>IF(ISEVEN($A374),Marker!#REF!,"")</f>
        <v/>
      </c>
      <c r="K374" t="str">
        <f>IF(ISEVEN($A374),Marker!#REF!,"")</f>
        <v/>
      </c>
      <c r="L374" t="str">
        <f>IF(ISEVEN($A374),Marker!#REF!,"")</f>
        <v/>
      </c>
      <c r="M374" t="str">
        <f>IF(ISEVEN($A374),Marker!#REF!,"")</f>
        <v/>
      </c>
      <c r="N374" t="str">
        <f>IF(ISEVEN($A374),Marker!#REF!,"")</f>
        <v/>
      </c>
      <c r="O374" t="str">
        <f>IF(ISEVEN($A374),Marker!#REF!,"")</f>
        <v/>
      </c>
      <c r="P374" t="str">
        <f>IF(ISEVEN($A374),Marker!#REF!,"")</f>
        <v/>
      </c>
      <c r="Q374" t="str">
        <f>IF(ISEVEN($A374),Marker!#REF!,"")</f>
        <v/>
      </c>
      <c r="R374" t="str">
        <f>IF(ISEVEN($A374),Marker!#REF!,"")</f>
        <v/>
      </c>
      <c r="S374" t="str">
        <f>IF(ISEVEN($A374),Marker!#REF!,"")</f>
        <v/>
      </c>
      <c r="T374" t="str">
        <f>IF(ISEVEN($A374),Marker!#REF!,"")</f>
        <v/>
      </c>
    </row>
    <row r="375" spans="1:20" x14ac:dyDescent="0.65">
      <c r="A375">
        <f t="shared" si="5"/>
        <v>374</v>
      </c>
      <c r="B375" t="e">
        <f>IF(ISEVEN($A375),Marker!#REF!,"")</f>
        <v>#REF!</v>
      </c>
      <c r="C375" t="e">
        <f>IF(ISEVEN($A375),Marker!#REF!,"")</f>
        <v>#REF!</v>
      </c>
      <c r="D375" t="e">
        <f>IF(ISEVEN($A375),Marker!#REF!,"")</f>
        <v>#REF!</v>
      </c>
      <c r="E375" t="e">
        <f>IF(ISEVEN($A375),Marker!#REF!,"")</f>
        <v>#REF!</v>
      </c>
      <c r="F375" t="e">
        <f>IF(ISEVEN($A375),Marker!#REF!,"")</f>
        <v>#REF!</v>
      </c>
      <c r="G375" t="e">
        <f>IF(ISEVEN($A375),Marker!#REF!,"")</f>
        <v>#REF!</v>
      </c>
      <c r="H375" t="e">
        <f>IF(ISEVEN($A375),Marker!#REF!,"")</f>
        <v>#REF!</v>
      </c>
      <c r="I375" t="e">
        <f>IF(ISEVEN($A375),Marker!#REF!,"")</f>
        <v>#REF!</v>
      </c>
      <c r="J375" t="e">
        <f>IF(ISEVEN($A375),Marker!#REF!,"")</f>
        <v>#REF!</v>
      </c>
      <c r="K375" t="e">
        <f>IF(ISEVEN($A375),Marker!#REF!,"")</f>
        <v>#REF!</v>
      </c>
      <c r="L375" t="e">
        <f>IF(ISEVEN($A375),Marker!#REF!,"")</f>
        <v>#REF!</v>
      </c>
      <c r="M375" t="e">
        <f>IF(ISEVEN($A375),Marker!#REF!,"")</f>
        <v>#REF!</v>
      </c>
      <c r="N375" t="e">
        <f>IF(ISEVEN($A375),Marker!#REF!,"")</f>
        <v>#REF!</v>
      </c>
      <c r="O375" t="e">
        <f>IF(ISEVEN($A375),Marker!#REF!,"")</f>
        <v>#REF!</v>
      </c>
      <c r="P375" t="e">
        <f>IF(ISEVEN($A375),Marker!#REF!,"")</f>
        <v>#REF!</v>
      </c>
      <c r="Q375" t="e">
        <f>IF(ISEVEN($A375),Marker!#REF!,"")</f>
        <v>#REF!</v>
      </c>
      <c r="R375" t="e">
        <f>IF(ISEVEN($A375),Marker!#REF!,"")</f>
        <v>#REF!</v>
      </c>
      <c r="S375" t="e">
        <f>IF(ISEVEN($A375),Marker!#REF!,"")</f>
        <v>#REF!</v>
      </c>
      <c r="T375" t="e">
        <f>IF(ISEVEN($A375),Marker!#REF!,"")</f>
        <v>#REF!</v>
      </c>
    </row>
    <row r="376" spans="1:20" x14ac:dyDescent="0.65">
      <c r="A376">
        <f t="shared" si="5"/>
        <v>375</v>
      </c>
      <c r="B376" t="str">
        <f>IF(ISEVEN($A376),Marker!#REF!,"")</f>
        <v/>
      </c>
      <c r="C376" t="str">
        <f>IF(ISEVEN($A376),Marker!#REF!,"")</f>
        <v/>
      </c>
      <c r="D376" t="str">
        <f>IF(ISEVEN($A376),Marker!#REF!,"")</f>
        <v/>
      </c>
      <c r="E376" t="str">
        <f>IF(ISEVEN($A376),Marker!#REF!,"")</f>
        <v/>
      </c>
      <c r="F376" t="str">
        <f>IF(ISEVEN($A376),Marker!#REF!,"")</f>
        <v/>
      </c>
      <c r="G376" t="str">
        <f>IF(ISEVEN($A376),Marker!#REF!,"")</f>
        <v/>
      </c>
      <c r="H376" t="str">
        <f>IF(ISEVEN($A376),Marker!#REF!,"")</f>
        <v/>
      </c>
      <c r="I376" t="str">
        <f>IF(ISEVEN($A376),Marker!#REF!,"")</f>
        <v/>
      </c>
      <c r="J376" t="str">
        <f>IF(ISEVEN($A376),Marker!#REF!,"")</f>
        <v/>
      </c>
      <c r="K376" t="str">
        <f>IF(ISEVEN($A376),Marker!#REF!,"")</f>
        <v/>
      </c>
      <c r="L376" t="str">
        <f>IF(ISEVEN($A376),Marker!#REF!,"")</f>
        <v/>
      </c>
      <c r="M376" t="str">
        <f>IF(ISEVEN($A376),Marker!#REF!,"")</f>
        <v/>
      </c>
      <c r="N376" t="str">
        <f>IF(ISEVEN($A376),Marker!#REF!,"")</f>
        <v/>
      </c>
      <c r="O376" t="str">
        <f>IF(ISEVEN($A376),Marker!#REF!,"")</f>
        <v/>
      </c>
      <c r="P376" t="str">
        <f>IF(ISEVEN($A376),Marker!#REF!,"")</f>
        <v/>
      </c>
      <c r="Q376" t="str">
        <f>IF(ISEVEN($A376),Marker!#REF!,"")</f>
        <v/>
      </c>
      <c r="R376" t="str">
        <f>IF(ISEVEN($A376),Marker!#REF!,"")</f>
        <v/>
      </c>
      <c r="S376" t="str">
        <f>IF(ISEVEN($A376),Marker!#REF!,"")</f>
        <v/>
      </c>
      <c r="T376" t="str">
        <f>IF(ISEVEN($A376),Marker!#REF!,"")</f>
        <v/>
      </c>
    </row>
    <row r="377" spans="1:20" x14ac:dyDescent="0.65">
      <c r="A377">
        <f t="shared" si="5"/>
        <v>376</v>
      </c>
      <c r="B377" t="e">
        <f>IF(ISEVEN($A377),Marker!#REF!,"")</f>
        <v>#REF!</v>
      </c>
      <c r="C377" t="e">
        <f>IF(ISEVEN($A377),Marker!#REF!,"")</f>
        <v>#REF!</v>
      </c>
      <c r="D377" t="e">
        <f>IF(ISEVEN($A377),Marker!#REF!,"")</f>
        <v>#REF!</v>
      </c>
      <c r="E377" t="e">
        <f>IF(ISEVEN($A377),Marker!#REF!,"")</f>
        <v>#REF!</v>
      </c>
      <c r="F377" t="e">
        <f>IF(ISEVEN($A377),Marker!#REF!,"")</f>
        <v>#REF!</v>
      </c>
      <c r="G377" t="e">
        <f>IF(ISEVEN($A377),Marker!#REF!,"")</f>
        <v>#REF!</v>
      </c>
      <c r="H377" t="e">
        <f>IF(ISEVEN($A377),Marker!#REF!,"")</f>
        <v>#REF!</v>
      </c>
      <c r="I377" t="e">
        <f>IF(ISEVEN($A377),Marker!#REF!,"")</f>
        <v>#REF!</v>
      </c>
      <c r="J377" t="e">
        <f>IF(ISEVEN($A377),Marker!#REF!,"")</f>
        <v>#REF!</v>
      </c>
      <c r="K377" t="e">
        <f>IF(ISEVEN($A377),Marker!#REF!,"")</f>
        <v>#REF!</v>
      </c>
      <c r="L377" t="e">
        <f>IF(ISEVEN($A377),Marker!#REF!,"")</f>
        <v>#REF!</v>
      </c>
      <c r="M377" t="e">
        <f>IF(ISEVEN($A377),Marker!#REF!,"")</f>
        <v>#REF!</v>
      </c>
      <c r="N377" t="e">
        <f>IF(ISEVEN($A377),Marker!#REF!,"")</f>
        <v>#REF!</v>
      </c>
      <c r="O377" t="e">
        <f>IF(ISEVEN($A377),Marker!#REF!,"")</f>
        <v>#REF!</v>
      </c>
      <c r="P377" t="e">
        <f>IF(ISEVEN($A377),Marker!#REF!,"")</f>
        <v>#REF!</v>
      </c>
      <c r="Q377" t="e">
        <f>IF(ISEVEN($A377),Marker!#REF!,"")</f>
        <v>#REF!</v>
      </c>
      <c r="R377" t="e">
        <f>IF(ISEVEN($A377),Marker!#REF!,"")</f>
        <v>#REF!</v>
      </c>
      <c r="S377" t="e">
        <f>IF(ISEVEN($A377),Marker!#REF!,"")</f>
        <v>#REF!</v>
      </c>
      <c r="T377" t="e">
        <f>IF(ISEVEN($A377),Marker!#REF!,"")</f>
        <v>#REF!</v>
      </c>
    </row>
    <row r="378" spans="1:20" x14ac:dyDescent="0.65">
      <c r="A378">
        <f t="shared" si="5"/>
        <v>377</v>
      </c>
      <c r="B378" t="str">
        <f>IF(ISEVEN($A378),Marker!#REF!,"")</f>
        <v/>
      </c>
      <c r="C378" t="str">
        <f>IF(ISEVEN($A378),Marker!#REF!,"")</f>
        <v/>
      </c>
      <c r="D378" t="str">
        <f>IF(ISEVEN($A378),Marker!#REF!,"")</f>
        <v/>
      </c>
      <c r="E378" t="str">
        <f>IF(ISEVEN($A378),Marker!#REF!,"")</f>
        <v/>
      </c>
      <c r="F378" t="str">
        <f>IF(ISEVEN($A378),Marker!#REF!,"")</f>
        <v/>
      </c>
      <c r="G378" t="str">
        <f>IF(ISEVEN($A378),Marker!#REF!,"")</f>
        <v/>
      </c>
      <c r="H378" t="str">
        <f>IF(ISEVEN($A378),Marker!#REF!,"")</f>
        <v/>
      </c>
      <c r="I378" t="str">
        <f>IF(ISEVEN($A378),Marker!#REF!,"")</f>
        <v/>
      </c>
      <c r="J378" t="str">
        <f>IF(ISEVEN($A378),Marker!#REF!,"")</f>
        <v/>
      </c>
      <c r="K378" t="str">
        <f>IF(ISEVEN($A378),Marker!#REF!,"")</f>
        <v/>
      </c>
      <c r="L378" t="str">
        <f>IF(ISEVEN($A378),Marker!#REF!,"")</f>
        <v/>
      </c>
      <c r="M378" t="str">
        <f>IF(ISEVEN($A378),Marker!#REF!,"")</f>
        <v/>
      </c>
      <c r="N378" t="str">
        <f>IF(ISEVEN($A378),Marker!#REF!,"")</f>
        <v/>
      </c>
      <c r="O378" t="str">
        <f>IF(ISEVEN($A378),Marker!#REF!,"")</f>
        <v/>
      </c>
      <c r="P378" t="str">
        <f>IF(ISEVEN($A378),Marker!#REF!,"")</f>
        <v/>
      </c>
      <c r="Q378" t="str">
        <f>IF(ISEVEN($A378),Marker!#REF!,"")</f>
        <v/>
      </c>
      <c r="R378" t="str">
        <f>IF(ISEVEN($A378),Marker!#REF!,"")</f>
        <v/>
      </c>
      <c r="S378" t="str">
        <f>IF(ISEVEN($A378),Marker!#REF!,"")</f>
        <v/>
      </c>
      <c r="T378" t="str">
        <f>IF(ISEVEN($A378),Marker!#REF!,"")</f>
        <v/>
      </c>
    </row>
    <row r="379" spans="1:20" x14ac:dyDescent="0.65">
      <c r="A379">
        <f t="shared" si="5"/>
        <v>378</v>
      </c>
      <c r="B379" t="e">
        <f>IF(ISEVEN($A379),Marker!#REF!,"")</f>
        <v>#REF!</v>
      </c>
      <c r="C379" t="e">
        <f>IF(ISEVEN($A379),Marker!#REF!,"")</f>
        <v>#REF!</v>
      </c>
      <c r="D379" t="e">
        <f>IF(ISEVEN($A379),Marker!#REF!,"")</f>
        <v>#REF!</v>
      </c>
      <c r="E379" t="e">
        <f>IF(ISEVEN($A379),Marker!#REF!,"")</f>
        <v>#REF!</v>
      </c>
      <c r="F379" t="e">
        <f>IF(ISEVEN($A379),Marker!#REF!,"")</f>
        <v>#REF!</v>
      </c>
      <c r="G379" t="e">
        <f>IF(ISEVEN($A379),Marker!#REF!,"")</f>
        <v>#REF!</v>
      </c>
      <c r="H379" t="e">
        <f>IF(ISEVEN($A379),Marker!#REF!,"")</f>
        <v>#REF!</v>
      </c>
      <c r="I379" t="e">
        <f>IF(ISEVEN($A379),Marker!#REF!,"")</f>
        <v>#REF!</v>
      </c>
      <c r="J379" t="e">
        <f>IF(ISEVEN($A379),Marker!#REF!,"")</f>
        <v>#REF!</v>
      </c>
      <c r="K379" t="e">
        <f>IF(ISEVEN($A379),Marker!#REF!,"")</f>
        <v>#REF!</v>
      </c>
      <c r="L379" t="e">
        <f>IF(ISEVEN($A379),Marker!#REF!,"")</f>
        <v>#REF!</v>
      </c>
      <c r="M379" t="e">
        <f>IF(ISEVEN($A379),Marker!#REF!,"")</f>
        <v>#REF!</v>
      </c>
      <c r="N379" t="e">
        <f>IF(ISEVEN($A379),Marker!#REF!,"")</f>
        <v>#REF!</v>
      </c>
      <c r="O379" t="e">
        <f>IF(ISEVEN($A379),Marker!#REF!,"")</f>
        <v>#REF!</v>
      </c>
      <c r="P379" t="e">
        <f>IF(ISEVEN($A379),Marker!#REF!,"")</f>
        <v>#REF!</v>
      </c>
      <c r="Q379" t="e">
        <f>IF(ISEVEN($A379),Marker!#REF!,"")</f>
        <v>#REF!</v>
      </c>
      <c r="R379" t="e">
        <f>IF(ISEVEN($A379),Marker!#REF!,"")</f>
        <v>#REF!</v>
      </c>
      <c r="S379" t="e">
        <f>IF(ISEVEN($A379),Marker!#REF!,"")</f>
        <v>#REF!</v>
      </c>
      <c r="T379" t="e">
        <f>IF(ISEVEN($A379),Marker!#REF!,"")</f>
        <v>#REF!</v>
      </c>
    </row>
    <row r="380" spans="1:20" x14ac:dyDescent="0.65">
      <c r="A380">
        <f t="shared" si="5"/>
        <v>379</v>
      </c>
      <c r="B380" t="str">
        <f>IF(ISEVEN($A380),Marker!#REF!,"")</f>
        <v/>
      </c>
      <c r="C380" t="str">
        <f>IF(ISEVEN($A380),Marker!#REF!,"")</f>
        <v/>
      </c>
      <c r="D380" t="str">
        <f>IF(ISEVEN($A380),Marker!#REF!,"")</f>
        <v/>
      </c>
      <c r="E380" t="str">
        <f>IF(ISEVEN($A380),Marker!#REF!,"")</f>
        <v/>
      </c>
      <c r="F380" t="str">
        <f>IF(ISEVEN($A380),Marker!#REF!,"")</f>
        <v/>
      </c>
      <c r="G380" t="str">
        <f>IF(ISEVEN($A380),Marker!#REF!,"")</f>
        <v/>
      </c>
      <c r="H380" t="str">
        <f>IF(ISEVEN($A380),Marker!#REF!,"")</f>
        <v/>
      </c>
      <c r="I380" t="str">
        <f>IF(ISEVEN($A380),Marker!#REF!,"")</f>
        <v/>
      </c>
      <c r="J380" t="str">
        <f>IF(ISEVEN($A380),Marker!#REF!,"")</f>
        <v/>
      </c>
      <c r="K380" t="str">
        <f>IF(ISEVEN($A380),Marker!#REF!,"")</f>
        <v/>
      </c>
      <c r="L380" t="str">
        <f>IF(ISEVEN($A380),Marker!#REF!,"")</f>
        <v/>
      </c>
      <c r="M380" t="str">
        <f>IF(ISEVEN($A380),Marker!#REF!,"")</f>
        <v/>
      </c>
      <c r="N380" t="str">
        <f>IF(ISEVEN($A380),Marker!#REF!,"")</f>
        <v/>
      </c>
      <c r="O380" t="str">
        <f>IF(ISEVEN($A380),Marker!#REF!,"")</f>
        <v/>
      </c>
      <c r="P380" t="str">
        <f>IF(ISEVEN($A380),Marker!#REF!,"")</f>
        <v/>
      </c>
      <c r="Q380" t="str">
        <f>IF(ISEVEN($A380),Marker!#REF!,"")</f>
        <v/>
      </c>
      <c r="R380" t="str">
        <f>IF(ISEVEN($A380),Marker!#REF!,"")</f>
        <v/>
      </c>
      <c r="S380" t="str">
        <f>IF(ISEVEN($A380),Marker!#REF!,"")</f>
        <v/>
      </c>
      <c r="T380" t="str">
        <f>IF(ISEVEN($A380),Marker!#REF!,"")</f>
        <v/>
      </c>
    </row>
    <row r="381" spans="1:20" x14ac:dyDescent="0.65">
      <c r="A381">
        <f t="shared" si="5"/>
        <v>380</v>
      </c>
      <c r="B381" t="e">
        <f>IF(ISEVEN($A381),Marker!#REF!,"")</f>
        <v>#REF!</v>
      </c>
      <c r="C381" t="e">
        <f>IF(ISEVEN($A381),Marker!#REF!,"")</f>
        <v>#REF!</v>
      </c>
      <c r="D381" t="e">
        <f>IF(ISEVEN($A381),Marker!#REF!,"")</f>
        <v>#REF!</v>
      </c>
      <c r="E381" t="e">
        <f>IF(ISEVEN($A381),Marker!#REF!,"")</f>
        <v>#REF!</v>
      </c>
      <c r="F381" t="e">
        <f>IF(ISEVEN($A381),Marker!#REF!,"")</f>
        <v>#REF!</v>
      </c>
      <c r="G381" t="e">
        <f>IF(ISEVEN($A381),Marker!#REF!,"")</f>
        <v>#REF!</v>
      </c>
      <c r="H381" t="e">
        <f>IF(ISEVEN($A381),Marker!#REF!,"")</f>
        <v>#REF!</v>
      </c>
      <c r="I381" t="e">
        <f>IF(ISEVEN($A381),Marker!#REF!,"")</f>
        <v>#REF!</v>
      </c>
      <c r="J381" t="e">
        <f>IF(ISEVEN($A381),Marker!#REF!,"")</f>
        <v>#REF!</v>
      </c>
      <c r="K381" t="e">
        <f>IF(ISEVEN($A381),Marker!#REF!,"")</f>
        <v>#REF!</v>
      </c>
      <c r="L381" t="e">
        <f>IF(ISEVEN($A381),Marker!#REF!,"")</f>
        <v>#REF!</v>
      </c>
      <c r="M381" t="e">
        <f>IF(ISEVEN($A381),Marker!#REF!,"")</f>
        <v>#REF!</v>
      </c>
      <c r="N381" t="e">
        <f>IF(ISEVEN($A381),Marker!#REF!,"")</f>
        <v>#REF!</v>
      </c>
      <c r="O381" t="e">
        <f>IF(ISEVEN($A381),Marker!#REF!,"")</f>
        <v>#REF!</v>
      </c>
      <c r="P381" t="e">
        <f>IF(ISEVEN($A381),Marker!#REF!,"")</f>
        <v>#REF!</v>
      </c>
      <c r="Q381" t="e">
        <f>IF(ISEVEN($A381),Marker!#REF!,"")</f>
        <v>#REF!</v>
      </c>
      <c r="R381" t="e">
        <f>IF(ISEVEN($A381),Marker!#REF!,"")</f>
        <v>#REF!</v>
      </c>
      <c r="S381" t="e">
        <f>IF(ISEVEN($A381),Marker!#REF!,"")</f>
        <v>#REF!</v>
      </c>
      <c r="T381" t="e">
        <f>IF(ISEVEN($A381),Marker!#REF!,"")</f>
        <v>#REF!</v>
      </c>
    </row>
    <row r="382" spans="1:20" x14ac:dyDescent="0.65">
      <c r="A382">
        <f t="shared" si="5"/>
        <v>381</v>
      </c>
      <c r="B382" t="str">
        <f>IF(ISEVEN($A382),Marker!#REF!,"")</f>
        <v/>
      </c>
      <c r="C382" t="str">
        <f>IF(ISEVEN($A382),Marker!#REF!,"")</f>
        <v/>
      </c>
      <c r="D382" t="str">
        <f>IF(ISEVEN($A382),Marker!#REF!,"")</f>
        <v/>
      </c>
      <c r="E382" t="str">
        <f>IF(ISEVEN($A382),Marker!#REF!,"")</f>
        <v/>
      </c>
      <c r="F382" t="str">
        <f>IF(ISEVEN($A382),Marker!#REF!,"")</f>
        <v/>
      </c>
      <c r="G382" t="str">
        <f>IF(ISEVEN($A382),Marker!#REF!,"")</f>
        <v/>
      </c>
      <c r="H382" t="str">
        <f>IF(ISEVEN($A382),Marker!#REF!,"")</f>
        <v/>
      </c>
      <c r="I382" t="str">
        <f>IF(ISEVEN($A382),Marker!#REF!,"")</f>
        <v/>
      </c>
      <c r="J382" t="str">
        <f>IF(ISEVEN($A382),Marker!#REF!,"")</f>
        <v/>
      </c>
      <c r="K382" t="str">
        <f>IF(ISEVEN($A382),Marker!#REF!,"")</f>
        <v/>
      </c>
      <c r="L382" t="str">
        <f>IF(ISEVEN($A382),Marker!#REF!,"")</f>
        <v/>
      </c>
      <c r="M382" t="str">
        <f>IF(ISEVEN($A382),Marker!#REF!,"")</f>
        <v/>
      </c>
      <c r="N382" t="str">
        <f>IF(ISEVEN($A382),Marker!#REF!,"")</f>
        <v/>
      </c>
      <c r="O382" t="str">
        <f>IF(ISEVEN($A382),Marker!#REF!,"")</f>
        <v/>
      </c>
      <c r="P382" t="str">
        <f>IF(ISEVEN($A382),Marker!#REF!,"")</f>
        <v/>
      </c>
      <c r="Q382" t="str">
        <f>IF(ISEVEN($A382),Marker!#REF!,"")</f>
        <v/>
      </c>
      <c r="R382" t="str">
        <f>IF(ISEVEN($A382),Marker!#REF!,"")</f>
        <v/>
      </c>
      <c r="S382" t="str">
        <f>IF(ISEVEN($A382),Marker!#REF!,"")</f>
        <v/>
      </c>
      <c r="T382" t="str">
        <f>IF(ISEVEN($A382),Marker!#REF!,"")</f>
        <v/>
      </c>
    </row>
    <row r="383" spans="1:20" x14ac:dyDescent="0.65">
      <c r="A383">
        <f t="shared" si="5"/>
        <v>382</v>
      </c>
      <c r="B383" t="e">
        <f>IF(ISEVEN($A383),Marker!#REF!,"")</f>
        <v>#REF!</v>
      </c>
      <c r="C383" t="e">
        <f>IF(ISEVEN($A383),Marker!#REF!,"")</f>
        <v>#REF!</v>
      </c>
      <c r="D383" t="e">
        <f>IF(ISEVEN($A383),Marker!#REF!,"")</f>
        <v>#REF!</v>
      </c>
      <c r="E383" t="e">
        <f>IF(ISEVEN($A383),Marker!#REF!,"")</f>
        <v>#REF!</v>
      </c>
      <c r="F383" t="e">
        <f>IF(ISEVEN($A383),Marker!#REF!,"")</f>
        <v>#REF!</v>
      </c>
      <c r="G383" t="e">
        <f>IF(ISEVEN($A383),Marker!#REF!,"")</f>
        <v>#REF!</v>
      </c>
      <c r="H383" t="e">
        <f>IF(ISEVEN($A383),Marker!#REF!,"")</f>
        <v>#REF!</v>
      </c>
      <c r="I383" t="e">
        <f>IF(ISEVEN($A383),Marker!#REF!,"")</f>
        <v>#REF!</v>
      </c>
      <c r="J383" t="e">
        <f>IF(ISEVEN($A383),Marker!#REF!,"")</f>
        <v>#REF!</v>
      </c>
      <c r="K383" t="e">
        <f>IF(ISEVEN($A383),Marker!#REF!,"")</f>
        <v>#REF!</v>
      </c>
      <c r="L383" t="e">
        <f>IF(ISEVEN($A383),Marker!#REF!,"")</f>
        <v>#REF!</v>
      </c>
      <c r="M383" t="e">
        <f>IF(ISEVEN($A383),Marker!#REF!,"")</f>
        <v>#REF!</v>
      </c>
      <c r="N383" t="e">
        <f>IF(ISEVEN($A383),Marker!#REF!,"")</f>
        <v>#REF!</v>
      </c>
      <c r="O383" t="e">
        <f>IF(ISEVEN($A383),Marker!#REF!,"")</f>
        <v>#REF!</v>
      </c>
      <c r="P383" t="e">
        <f>IF(ISEVEN($A383),Marker!#REF!,"")</f>
        <v>#REF!</v>
      </c>
      <c r="Q383" t="e">
        <f>IF(ISEVEN($A383),Marker!#REF!,"")</f>
        <v>#REF!</v>
      </c>
      <c r="R383" t="e">
        <f>IF(ISEVEN($A383),Marker!#REF!,"")</f>
        <v>#REF!</v>
      </c>
      <c r="S383" t="e">
        <f>IF(ISEVEN($A383),Marker!#REF!,"")</f>
        <v>#REF!</v>
      </c>
      <c r="T383" t="e">
        <f>IF(ISEVEN($A383),Marker!#REF!,"")</f>
        <v>#REF!</v>
      </c>
    </row>
    <row r="384" spans="1:20" x14ac:dyDescent="0.65">
      <c r="A384">
        <f t="shared" si="5"/>
        <v>383</v>
      </c>
      <c r="B384" t="str">
        <f>IF(ISEVEN($A384),Marker!#REF!,"")</f>
        <v/>
      </c>
      <c r="C384" t="str">
        <f>IF(ISEVEN($A384),Marker!#REF!,"")</f>
        <v/>
      </c>
      <c r="D384" t="str">
        <f>IF(ISEVEN($A384),Marker!#REF!,"")</f>
        <v/>
      </c>
      <c r="E384" t="str">
        <f>IF(ISEVEN($A384),Marker!#REF!,"")</f>
        <v/>
      </c>
      <c r="F384" t="str">
        <f>IF(ISEVEN($A384),Marker!#REF!,"")</f>
        <v/>
      </c>
      <c r="G384" t="str">
        <f>IF(ISEVEN($A384),Marker!#REF!,"")</f>
        <v/>
      </c>
      <c r="H384" t="str">
        <f>IF(ISEVEN($A384),Marker!#REF!,"")</f>
        <v/>
      </c>
      <c r="I384" t="str">
        <f>IF(ISEVEN($A384),Marker!#REF!,"")</f>
        <v/>
      </c>
      <c r="J384" t="str">
        <f>IF(ISEVEN($A384),Marker!#REF!,"")</f>
        <v/>
      </c>
      <c r="K384" t="str">
        <f>IF(ISEVEN($A384),Marker!#REF!,"")</f>
        <v/>
      </c>
      <c r="L384" t="str">
        <f>IF(ISEVEN($A384),Marker!#REF!,"")</f>
        <v/>
      </c>
      <c r="M384" t="str">
        <f>IF(ISEVEN($A384),Marker!#REF!,"")</f>
        <v/>
      </c>
      <c r="N384" t="str">
        <f>IF(ISEVEN($A384),Marker!#REF!,"")</f>
        <v/>
      </c>
      <c r="O384" t="str">
        <f>IF(ISEVEN($A384),Marker!#REF!,"")</f>
        <v/>
      </c>
      <c r="P384" t="str">
        <f>IF(ISEVEN($A384),Marker!#REF!,"")</f>
        <v/>
      </c>
      <c r="Q384" t="str">
        <f>IF(ISEVEN($A384),Marker!#REF!,"")</f>
        <v/>
      </c>
      <c r="R384" t="str">
        <f>IF(ISEVEN($A384),Marker!#REF!,"")</f>
        <v/>
      </c>
      <c r="S384" t="str">
        <f>IF(ISEVEN($A384),Marker!#REF!,"")</f>
        <v/>
      </c>
      <c r="T384" t="str">
        <f>IF(ISEVEN($A384),Marker!#REF!,"")</f>
        <v/>
      </c>
    </row>
    <row r="385" spans="1:20" x14ac:dyDescent="0.65">
      <c r="A385">
        <f t="shared" si="5"/>
        <v>384</v>
      </c>
      <c r="B385" t="e">
        <f>IF(ISEVEN($A385),Marker!#REF!,"")</f>
        <v>#REF!</v>
      </c>
      <c r="C385" t="e">
        <f>IF(ISEVEN($A385),Marker!#REF!,"")</f>
        <v>#REF!</v>
      </c>
      <c r="D385" t="e">
        <f>IF(ISEVEN($A385),Marker!#REF!,"")</f>
        <v>#REF!</v>
      </c>
      <c r="E385" t="e">
        <f>IF(ISEVEN($A385),Marker!#REF!,"")</f>
        <v>#REF!</v>
      </c>
      <c r="F385" t="e">
        <f>IF(ISEVEN($A385),Marker!#REF!,"")</f>
        <v>#REF!</v>
      </c>
      <c r="G385" t="e">
        <f>IF(ISEVEN($A385),Marker!#REF!,"")</f>
        <v>#REF!</v>
      </c>
      <c r="H385" t="e">
        <f>IF(ISEVEN($A385),Marker!#REF!,"")</f>
        <v>#REF!</v>
      </c>
      <c r="I385" t="e">
        <f>IF(ISEVEN($A385),Marker!#REF!,"")</f>
        <v>#REF!</v>
      </c>
      <c r="J385" t="e">
        <f>IF(ISEVEN($A385),Marker!#REF!,"")</f>
        <v>#REF!</v>
      </c>
      <c r="K385" t="e">
        <f>IF(ISEVEN($A385),Marker!#REF!,"")</f>
        <v>#REF!</v>
      </c>
      <c r="L385" t="e">
        <f>IF(ISEVEN($A385),Marker!#REF!,"")</f>
        <v>#REF!</v>
      </c>
      <c r="M385" t="e">
        <f>IF(ISEVEN($A385),Marker!#REF!,"")</f>
        <v>#REF!</v>
      </c>
      <c r="N385" t="e">
        <f>IF(ISEVEN($A385),Marker!#REF!,"")</f>
        <v>#REF!</v>
      </c>
      <c r="O385" t="e">
        <f>IF(ISEVEN($A385),Marker!#REF!,"")</f>
        <v>#REF!</v>
      </c>
      <c r="P385" t="e">
        <f>IF(ISEVEN($A385),Marker!#REF!,"")</f>
        <v>#REF!</v>
      </c>
      <c r="Q385" t="e">
        <f>IF(ISEVEN($A385),Marker!#REF!,"")</f>
        <v>#REF!</v>
      </c>
      <c r="R385" t="e">
        <f>IF(ISEVEN($A385),Marker!#REF!,"")</f>
        <v>#REF!</v>
      </c>
      <c r="S385" t="e">
        <f>IF(ISEVEN($A385),Marker!#REF!,"")</f>
        <v>#REF!</v>
      </c>
      <c r="T385" t="e">
        <f>IF(ISEVEN($A385),Marker!#REF!,"")</f>
        <v>#REF!</v>
      </c>
    </row>
    <row r="386" spans="1:20" x14ac:dyDescent="0.65">
      <c r="A386">
        <f t="shared" si="5"/>
        <v>385</v>
      </c>
      <c r="B386" t="str">
        <f>IF(ISEVEN($A386),Marker!#REF!,"")</f>
        <v/>
      </c>
      <c r="C386" t="str">
        <f>IF(ISEVEN($A386),Marker!#REF!,"")</f>
        <v/>
      </c>
      <c r="D386" t="str">
        <f>IF(ISEVEN($A386),Marker!#REF!,"")</f>
        <v/>
      </c>
      <c r="E386" t="str">
        <f>IF(ISEVEN($A386),Marker!#REF!,"")</f>
        <v/>
      </c>
      <c r="F386" t="str">
        <f>IF(ISEVEN($A386),Marker!#REF!,"")</f>
        <v/>
      </c>
      <c r="G386" t="str">
        <f>IF(ISEVEN($A386),Marker!#REF!,"")</f>
        <v/>
      </c>
      <c r="H386" t="str">
        <f>IF(ISEVEN($A386),Marker!#REF!,"")</f>
        <v/>
      </c>
      <c r="I386" t="str">
        <f>IF(ISEVEN($A386),Marker!#REF!,"")</f>
        <v/>
      </c>
      <c r="J386" t="str">
        <f>IF(ISEVEN($A386),Marker!#REF!,"")</f>
        <v/>
      </c>
      <c r="K386" t="str">
        <f>IF(ISEVEN($A386),Marker!#REF!,"")</f>
        <v/>
      </c>
      <c r="L386" t="str">
        <f>IF(ISEVEN($A386),Marker!#REF!,"")</f>
        <v/>
      </c>
      <c r="M386" t="str">
        <f>IF(ISEVEN($A386),Marker!#REF!,"")</f>
        <v/>
      </c>
      <c r="N386" t="str">
        <f>IF(ISEVEN($A386),Marker!#REF!,"")</f>
        <v/>
      </c>
      <c r="O386" t="str">
        <f>IF(ISEVEN($A386),Marker!#REF!,"")</f>
        <v/>
      </c>
      <c r="P386" t="str">
        <f>IF(ISEVEN($A386),Marker!#REF!,"")</f>
        <v/>
      </c>
      <c r="Q386" t="str">
        <f>IF(ISEVEN($A386),Marker!#REF!,"")</f>
        <v/>
      </c>
      <c r="R386" t="str">
        <f>IF(ISEVEN($A386),Marker!#REF!,"")</f>
        <v/>
      </c>
      <c r="S386" t="str">
        <f>IF(ISEVEN($A386),Marker!#REF!,"")</f>
        <v/>
      </c>
      <c r="T386" t="str">
        <f>IF(ISEVEN($A386),Marker!#REF!,"")</f>
        <v/>
      </c>
    </row>
    <row r="387" spans="1:20" x14ac:dyDescent="0.65">
      <c r="A387">
        <f t="shared" ref="A387:A450" si="6">A386+1</f>
        <v>386</v>
      </c>
      <c r="B387" t="e">
        <f>IF(ISEVEN($A387),Marker!#REF!,"")</f>
        <v>#REF!</v>
      </c>
      <c r="C387" t="e">
        <f>IF(ISEVEN($A387),Marker!#REF!,"")</f>
        <v>#REF!</v>
      </c>
      <c r="D387" t="e">
        <f>IF(ISEVEN($A387),Marker!#REF!,"")</f>
        <v>#REF!</v>
      </c>
      <c r="E387" t="e">
        <f>IF(ISEVEN($A387),Marker!#REF!,"")</f>
        <v>#REF!</v>
      </c>
      <c r="F387" t="e">
        <f>IF(ISEVEN($A387),Marker!#REF!,"")</f>
        <v>#REF!</v>
      </c>
      <c r="G387" t="e">
        <f>IF(ISEVEN($A387),Marker!#REF!,"")</f>
        <v>#REF!</v>
      </c>
      <c r="H387" t="e">
        <f>IF(ISEVEN($A387),Marker!#REF!,"")</f>
        <v>#REF!</v>
      </c>
      <c r="I387" t="e">
        <f>IF(ISEVEN($A387),Marker!#REF!,"")</f>
        <v>#REF!</v>
      </c>
      <c r="J387" t="e">
        <f>IF(ISEVEN($A387),Marker!#REF!,"")</f>
        <v>#REF!</v>
      </c>
      <c r="K387" t="e">
        <f>IF(ISEVEN($A387),Marker!#REF!,"")</f>
        <v>#REF!</v>
      </c>
      <c r="L387" t="e">
        <f>IF(ISEVEN($A387),Marker!#REF!,"")</f>
        <v>#REF!</v>
      </c>
      <c r="M387" t="e">
        <f>IF(ISEVEN($A387),Marker!#REF!,"")</f>
        <v>#REF!</v>
      </c>
      <c r="N387" t="e">
        <f>IF(ISEVEN($A387),Marker!#REF!,"")</f>
        <v>#REF!</v>
      </c>
      <c r="O387" t="e">
        <f>IF(ISEVEN($A387),Marker!#REF!,"")</f>
        <v>#REF!</v>
      </c>
      <c r="P387" t="e">
        <f>IF(ISEVEN($A387),Marker!#REF!,"")</f>
        <v>#REF!</v>
      </c>
      <c r="Q387" t="e">
        <f>IF(ISEVEN($A387),Marker!#REF!,"")</f>
        <v>#REF!</v>
      </c>
      <c r="R387" t="e">
        <f>IF(ISEVEN($A387),Marker!#REF!,"")</f>
        <v>#REF!</v>
      </c>
      <c r="S387" t="e">
        <f>IF(ISEVEN($A387),Marker!#REF!,"")</f>
        <v>#REF!</v>
      </c>
      <c r="T387" t="e">
        <f>IF(ISEVEN($A387),Marker!#REF!,"")</f>
        <v>#REF!</v>
      </c>
    </row>
    <row r="388" spans="1:20" x14ac:dyDescent="0.65">
      <c r="A388">
        <f t="shared" si="6"/>
        <v>387</v>
      </c>
      <c r="B388" t="str">
        <f>IF(ISEVEN($A388),Marker!#REF!,"")</f>
        <v/>
      </c>
      <c r="C388" t="str">
        <f>IF(ISEVEN($A388),Marker!#REF!,"")</f>
        <v/>
      </c>
      <c r="D388" t="str">
        <f>IF(ISEVEN($A388),Marker!#REF!,"")</f>
        <v/>
      </c>
      <c r="E388" t="str">
        <f>IF(ISEVEN($A388),Marker!#REF!,"")</f>
        <v/>
      </c>
      <c r="F388" t="str">
        <f>IF(ISEVEN($A388),Marker!#REF!,"")</f>
        <v/>
      </c>
      <c r="G388" t="str">
        <f>IF(ISEVEN($A388),Marker!#REF!,"")</f>
        <v/>
      </c>
      <c r="H388" t="str">
        <f>IF(ISEVEN($A388),Marker!#REF!,"")</f>
        <v/>
      </c>
      <c r="I388" t="str">
        <f>IF(ISEVEN($A388),Marker!#REF!,"")</f>
        <v/>
      </c>
      <c r="J388" t="str">
        <f>IF(ISEVEN($A388),Marker!#REF!,"")</f>
        <v/>
      </c>
      <c r="K388" t="str">
        <f>IF(ISEVEN($A388),Marker!#REF!,"")</f>
        <v/>
      </c>
      <c r="L388" t="str">
        <f>IF(ISEVEN($A388),Marker!#REF!,"")</f>
        <v/>
      </c>
      <c r="M388" t="str">
        <f>IF(ISEVEN($A388),Marker!#REF!,"")</f>
        <v/>
      </c>
      <c r="N388" t="str">
        <f>IF(ISEVEN($A388),Marker!#REF!,"")</f>
        <v/>
      </c>
      <c r="O388" t="str">
        <f>IF(ISEVEN($A388),Marker!#REF!,"")</f>
        <v/>
      </c>
      <c r="P388" t="str">
        <f>IF(ISEVEN($A388),Marker!#REF!,"")</f>
        <v/>
      </c>
      <c r="Q388" t="str">
        <f>IF(ISEVEN($A388),Marker!#REF!,"")</f>
        <v/>
      </c>
      <c r="R388" t="str">
        <f>IF(ISEVEN($A388),Marker!#REF!,"")</f>
        <v/>
      </c>
      <c r="S388" t="str">
        <f>IF(ISEVEN($A388),Marker!#REF!,"")</f>
        <v/>
      </c>
      <c r="T388" t="str">
        <f>IF(ISEVEN($A388),Marker!#REF!,"")</f>
        <v/>
      </c>
    </row>
    <row r="389" spans="1:20" x14ac:dyDescent="0.65">
      <c r="A389">
        <f t="shared" si="6"/>
        <v>388</v>
      </c>
      <c r="B389" t="e">
        <f>IF(ISEVEN($A389),Marker!#REF!,"")</f>
        <v>#REF!</v>
      </c>
      <c r="C389" t="e">
        <f>IF(ISEVEN($A389),Marker!#REF!,"")</f>
        <v>#REF!</v>
      </c>
      <c r="D389" t="e">
        <f>IF(ISEVEN($A389),Marker!#REF!,"")</f>
        <v>#REF!</v>
      </c>
      <c r="E389" t="e">
        <f>IF(ISEVEN($A389),Marker!#REF!,"")</f>
        <v>#REF!</v>
      </c>
      <c r="F389" t="e">
        <f>IF(ISEVEN($A389),Marker!#REF!,"")</f>
        <v>#REF!</v>
      </c>
      <c r="G389" t="e">
        <f>IF(ISEVEN($A389),Marker!#REF!,"")</f>
        <v>#REF!</v>
      </c>
      <c r="H389" t="e">
        <f>IF(ISEVEN($A389),Marker!#REF!,"")</f>
        <v>#REF!</v>
      </c>
      <c r="I389" t="e">
        <f>IF(ISEVEN($A389),Marker!#REF!,"")</f>
        <v>#REF!</v>
      </c>
      <c r="J389" t="e">
        <f>IF(ISEVEN($A389),Marker!#REF!,"")</f>
        <v>#REF!</v>
      </c>
      <c r="K389" t="e">
        <f>IF(ISEVEN($A389),Marker!#REF!,"")</f>
        <v>#REF!</v>
      </c>
      <c r="L389" t="e">
        <f>IF(ISEVEN($A389),Marker!#REF!,"")</f>
        <v>#REF!</v>
      </c>
      <c r="M389" t="e">
        <f>IF(ISEVEN($A389),Marker!#REF!,"")</f>
        <v>#REF!</v>
      </c>
      <c r="N389" t="e">
        <f>IF(ISEVEN($A389),Marker!#REF!,"")</f>
        <v>#REF!</v>
      </c>
      <c r="O389" t="e">
        <f>IF(ISEVEN($A389),Marker!#REF!,"")</f>
        <v>#REF!</v>
      </c>
      <c r="P389" t="e">
        <f>IF(ISEVEN($A389),Marker!#REF!,"")</f>
        <v>#REF!</v>
      </c>
      <c r="Q389" t="e">
        <f>IF(ISEVEN($A389),Marker!#REF!,"")</f>
        <v>#REF!</v>
      </c>
      <c r="R389" t="e">
        <f>IF(ISEVEN($A389),Marker!#REF!,"")</f>
        <v>#REF!</v>
      </c>
      <c r="S389" t="e">
        <f>IF(ISEVEN($A389),Marker!#REF!,"")</f>
        <v>#REF!</v>
      </c>
      <c r="T389" t="e">
        <f>IF(ISEVEN($A389),Marker!#REF!,"")</f>
        <v>#REF!</v>
      </c>
    </row>
    <row r="390" spans="1:20" x14ac:dyDescent="0.65">
      <c r="A390">
        <f t="shared" si="6"/>
        <v>389</v>
      </c>
      <c r="B390" t="str">
        <f>IF(ISEVEN($A390),Marker!#REF!,"")</f>
        <v/>
      </c>
      <c r="C390" t="str">
        <f>IF(ISEVEN($A390),Marker!#REF!,"")</f>
        <v/>
      </c>
      <c r="D390" t="str">
        <f>IF(ISEVEN($A390),Marker!#REF!,"")</f>
        <v/>
      </c>
      <c r="E390" t="str">
        <f>IF(ISEVEN($A390),Marker!#REF!,"")</f>
        <v/>
      </c>
      <c r="F390" t="str">
        <f>IF(ISEVEN($A390),Marker!#REF!,"")</f>
        <v/>
      </c>
      <c r="G390" t="str">
        <f>IF(ISEVEN($A390),Marker!#REF!,"")</f>
        <v/>
      </c>
      <c r="H390" t="str">
        <f>IF(ISEVEN($A390),Marker!#REF!,"")</f>
        <v/>
      </c>
      <c r="I390" t="str">
        <f>IF(ISEVEN($A390),Marker!#REF!,"")</f>
        <v/>
      </c>
      <c r="J390" t="str">
        <f>IF(ISEVEN($A390),Marker!#REF!,"")</f>
        <v/>
      </c>
      <c r="K390" t="str">
        <f>IF(ISEVEN($A390),Marker!#REF!,"")</f>
        <v/>
      </c>
      <c r="L390" t="str">
        <f>IF(ISEVEN($A390),Marker!#REF!,"")</f>
        <v/>
      </c>
      <c r="M390" t="str">
        <f>IF(ISEVEN($A390),Marker!#REF!,"")</f>
        <v/>
      </c>
      <c r="N390" t="str">
        <f>IF(ISEVEN($A390),Marker!#REF!,"")</f>
        <v/>
      </c>
      <c r="O390" t="str">
        <f>IF(ISEVEN($A390),Marker!#REF!,"")</f>
        <v/>
      </c>
      <c r="P390" t="str">
        <f>IF(ISEVEN($A390),Marker!#REF!,"")</f>
        <v/>
      </c>
      <c r="Q390" t="str">
        <f>IF(ISEVEN($A390),Marker!#REF!,"")</f>
        <v/>
      </c>
      <c r="R390" t="str">
        <f>IF(ISEVEN($A390),Marker!#REF!,"")</f>
        <v/>
      </c>
      <c r="S390" t="str">
        <f>IF(ISEVEN($A390),Marker!#REF!,"")</f>
        <v/>
      </c>
      <c r="T390" t="str">
        <f>IF(ISEVEN($A390),Marker!#REF!,"")</f>
        <v/>
      </c>
    </row>
    <row r="391" spans="1:20" x14ac:dyDescent="0.65">
      <c r="A391">
        <f t="shared" si="6"/>
        <v>390</v>
      </c>
      <c r="B391" t="e">
        <f>IF(ISEVEN($A391),Marker!#REF!,"")</f>
        <v>#REF!</v>
      </c>
      <c r="C391" t="e">
        <f>IF(ISEVEN($A391),Marker!#REF!,"")</f>
        <v>#REF!</v>
      </c>
      <c r="D391" t="e">
        <f>IF(ISEVEN($A391),Marker!#REF!,"")</f>
        <v>#REF!</v>
      </c>
      <c r="E391" t="e">
        <f>IF(ISEVEN($A391),Marker!#REF!,"")</f>
        <v>#REF!</v>
      </c>
      <c r="F391" t="e">
        <f>IF(ISEVEN($A391),Marker!#REF!,"")</f>
        <v>#REF!</v>
      </c>
      <c r="G391" t="e">
        <f>IF(ISEVEN($A391),Marker!#REF!,"")</f>
        <v>#REF!</v>
      </c>
      <c r="H391" t="e">
        <f>IF(ISEVEN($A391),Marker!#REF!,"")</f>
        <v>#REF!</v>
      </c>
      <c r="I391" t="e">
        <f>IF(ISEVEN($A391),Marker!#REF!,"")</f>
        <v>#REF!</v>
      </c>
      <c r="J391" t="e">
        <f>IF(ISEVEN($A391),Marker!#REF!,"")</f>
        <v>#REF!</v>
      </c>
      <c r="K391" t="e">
        <f>IF(ISEVEN($A391),Marker!#REF!,"")</f>
        <v>#REF!</v>
      </c>
      <c r="L391" t="e">
        <f>IF(ISEVEN($A391),Marker!#REF!,"")</f>
        <v>#REF!</v>
      </c>
      <c r="M391" t="e">
        <f>IF(ISEVEN($A391),Marker!#REF!,"")</f>
        <v>#REF!</v>
      </c>
      <c r="N391" t="e">
        <f>IF(ISEVEN($A391),Marker!#REF!,"")</f>
        <v>#REF!</v>
      </c>
      <c r="O391" t="e">
        <f>IF(ISEVEN($A391),Marker!#REF!,"")</f>
        <v>#REF!</v>
      </c>
      <c r="P391" t="e">
        <f>IF(ISEVEN($A391),Marker!#REF!,"")</f>
        <v>#REF!</v>
      </c>
      <c r="Q391" t="e">
        <f>IF(ISEVEN($A391),Marker!#REF!,"")</f>
        <v>#REF!</v>
      </c>
      <c r="R391" t="e">
        <f>IF(ISEVEN($A391),Marker!#REF!,"")</f>
        <v>#REF!</v>
      </c>
      <c r="S391" t="e">
        <f>IF(ISEVEN($A391),Marker!#REF!,"")</f>
        <v>#REF!</v>
      </c>
      <c r="T391" t="e">
        <f>IF(ISEVEN($A391),Marker!#REF!,"")</f>
        <v>#REF!</v>
      </c>
    </row>
    <row r="392" spans="1:20" x14ac:dyDescent="0.65">
      <c r="A392">
        <f t="shared" si="6"/>
        <v>391</v>
      </c>
      <c r="B392" t="str">
        <f>IF(ISEVEN($A392),Marker!#REF!,"")</f>
        <v/>
      </c>
      <c r="C392" t="str">
        <f>IF(ISEVEN($A392),Marker!#REF!,"")</f>
        <v/>
      </c>
      <c r="D392" t="str">
        <f>IF(ISEVEN($A392),Marker!#REF!,"")</f>
        <v/>
      </c>
      <c r="E392" t="str">
        <f>IF(ISEVEN($A392),Marker!#REF!,"")</f>
        <v/>
      </c>
      <c r="F392" t="str">
        <f>IF(ISEVEN($A392),Marker!#REF!,"")</f>
        <v/>
      </c>
      <c r="G392" t="str">
        <f>IF(ISEVEN($A392),Marker!#REF!,"")</f>
        <v/>
      </c>
      <c r="H392" t="str">
        <f>IF(ISEVEN($A392),Marker!#REF!,"")</f>
        <v/>
      </c>
      <c r="I392" t="str">
        <f>IF(ISEVEN($A392),Marker!#REF!,"")</f>
        <v/>
      </c>
      <c r="J392" t="str">
        <f>IF(ISEVEN($A392),Marker!#REF!,"")</f>
        <v/>
      </c>
      <c r="K392" t="str">
        <f>IF(ISEVEN($A392),Marker!#REF!,"")</f>
        <v/>
      </c>
      <c r="L392" t="str">
        <f>IF(ISEVEN($A392),Marker!#REF!,"")</f>
        <v/>
      </c>
      <c r="M392" t="str">
        <f>IF(ISEVEN($A392),Marker!#REF!,"")</f>
        <v/>
      </c>
      <c r="N392" t="str">
        <f>IF(ISEVEN($A392),Marker!#REF!,"")</f>
        <v/>
      </c>
      <c r="O392" t="str">
        <f>IF(ISEVEN($A392),Marker!#REF!,"")</f>
        <v/>
      </c>
      <c r="P392" t="str">
        <f>IF(ISEVEN($A392),Marker!#REF!,"")</f>
        <v/>
      </c>
      <c r="Q392" t="str">
        <f>IF(ISEVEN($A392),Marker!#REF!,"")</f>
        <v/>
      </c>
      <c r="R392" t="str">
        <f>IF(ISEVEN($A392),Marker!#REF!,"")</f>
        <v/>
      </c>
      <c r="S392" t="str">
        <f>IF(ISEVEN($A392),Marker!#REF!,"")</f>
        <v/>
      </c>
      <c r="T392" t="str">
        <f>IF(ISEVEN($A392),Marker!#REF!,"")</f>
        <v/>
      </c>
    </row>
    <row r="393" spans="1:20" x14ac:dyDescent="0.65">
      <c r="A393">
        <f t="shared" si="6"/>
        <v>392</v>
      </c>
      <c r="B393" t="e">
        <f>IF(ISEVEN($A393),Marker!#REF!,"")</f>
        <v>#REF!</v>
      </c>
      <c r="C393" t="e">
        <f>IF(ISEVEN($A393),Marker!#REF!,"")</f>
        <v>#REF!</v>
      </c>
      <c r="D393" t="e">
        <f>IF(ISEVEN($A393),Marker!#REF!,"")</f>
        <v>#REF!</v>
      </c>
      <c r="E393" t="e">
        <f>IF(ISEVEN($A393),Marker!#REF!,"")</f>
        <v>#REF!</v>
      </c>
      <c r="F393" t="e">
        <f>IF(ISEVEN($A393),Marker!#REF!,"")</f>
        <v>#REF!</v>
      </c>
      <c r="G393" t="e">
        <f>IF(ISEVEN($A393),Marker!#REF!,"")</f>
        <v>#REF!</v>
      </c>
      <c r="H393" t="e">
        <f>IF(ISEVEN($A393),Marker!#REF!,"")</f>
        <v>#REF!</v>
      </c>
      <c r="I393" t="e">
        <f>IF(ISEVEN($A393),Marker!#REF!,"")</f>
        <v>#REF!</v>
      </c>
      <c r="J393" t="e">
        <f>IF(ISEVEN($A393),Marker!#REF!,"")</f>
        <v>#REF!</v>
      </c>
      <c r="K393" t="e">
        <f>IF(ISEVEN($A393),Marker!#REF!,"")</f>
        <v>#REF!</v>
      </c>
      <c r="L393" t="e">
        <f>IF(ISEVEN($A393),Marker!#REF!,"")</f>
        <v>#REF!</v>
      </c>
      <c r="M393" t="e">
        <f>IF(ISEVEN($A393),Marker!#REF!,"")</f>
        <v>#REF!</v>
      </c>
      <c r="N393" t="e">
        <f>IF(ISEVEN($A393),Marker!#REF!,"")</f>
        <v>#REF!</v>
      </c>
      <c r="O393" t="e">
        <f>IF(ISEVEN($A393),Marker!#REF!,"")</f>
        <v>#REF!</v>
      </c>
      <c r="P393" t="e">
        <f>IF(ISEVEN($A393),Marker!#REF!,"")</f>
        <v>#REF!</v>
      </c>
      <c r="Q393" t="e">
        <f>IF(ISEVEN($A393),Marker!#REF!,"")</f>
        <v>#REF!</v>
      </c>
      <c r="R393" t="e">
        <f>IF(ISEVEN($A393),Marker!#REF!,"")</f>
        <v>#REF!</v>
      </c>
      <c r="S393" t="e">
        <f>IF(ISEVEN($A393),Marker!#REF!,"")</f>
        <v>#REF!</v>
      </c>
      <c r="T393" t="e">
        <f>IF(ISEVEN($A393),Marker!#REF!,"")</f>
        <v>#REF!</v>
      </c>
    </row>
    <row r="394" spans="1:20" x14ac:dyDescent="0.65">
      <c r="A394">
        <f t="shared" si="6"/>
        <v>393</v>
      </c>
      <c r="B394" t="str">
        <f>IF(ISEVEN($A394),Marker!#REF!,"")</f>
        <v/>
      </c>
      <c r="C394" t="str">
        <f>IF(ISEVEN($A394),Marker!#REF!,"")</f>
        <v/>
      </c>
      <c r="D394" t="str">
        <f>IF(ISEVEN($A394),Marker!#REF!,"")</f>
        <v/>
      </c>
      <c r="E394" t="str">
        <f>IF(ISEVEN($A394),Marker!#REF!,"")</f>
        <v/>
      </c>
      <c r="F394" t="str">
        <f>IF(ISEVEN($A394),Marker!#REF!,"")</f>
        <v/>
      </c>
      <c r="G394" t="str">
        <f>IF(ISEVEN($A394),Marker!#REF!,"")</f>
        <v/>
      </c>
      <c r="H394" t="str">
        <f>IF(ISEVEN($A394),Marker!#REF!,"")</f>
        <v/>
      </c>
      <c r="I394" t="str">
        <f>IF(ISEVEN($A394),Marker!#REF!,"")</f>
        <v/>
      </c>
      <c r="J394" t="str">
        <f>IF(ISEVEN($A394),Marker!#REF!,"")</f>
        <v/>
      </c>
      <c r="K394" t="str">
        <f>IF(ISEVEN($A394),Marker!#REF!,"")</f>
        <v/>
      </c>
      <c r="L394" t="str">
        <f>IF(ISEVEN($A394),Marker!#REF!,"")</f>
        <v/>
      </c>
      <c r="M394" t="str">
        <f>IF(ISEVEN($A394),Marker!#REF!,"")</f>
        <v/>
      </c>
      <c r="N394" t="str">
        <f>IF(ISEVEN($A394),Marker!#REF!,"")</f>
        <v/>
      </c>
      <c r="O394" t="str">
        <f>IF(ISEVEN($A394),Marker!#REF!,"")</f>
        <v/>
      </c>
      <c r="P394" t="str">
        <f>IF(ISEVEN($A394),Marker!#REF!,"")</f>
        <v/>
      </c>
      <c r="Q394" t="str">
        <f>IF(ISEVEN($A394),Marker!#REF!,"")</f>
        <v/>
      </c>
      <c r="R394" t="str">
        <f>IF(ISEVEN($A394),Marker!#REF!,"")</f>
        <v/>
      </c>
      <c r="S394" t="str">
        <f>IF(ISEVEN($A394),Marker!#REF!,"")</f>
        <v/>
      </c>
      <c r="T394" t="str">
        <f>IF(ISEVEN($A394),Marker!#REF!,"")</f>
        <v/>
      </c>
    </row>
    <row r="395" spans="1:20" x14ac:dyDescent="0.65">
      <c r="A395">
        <f t="shared" si="6"/>
        <v>394</v>
      </c>
      <c r="B395" t="e">
        <f>IF(ISEVEN($A395),Marker!#REF!,"")</f>
        <v>#REF!</v>
      </c>
      <c r="C395" t="e">
        <f>IF(ISEVEN($A395),Marker!#REF!,"")</f>
        <v>#REF!</v>
      </c>
      <c r="D395" t="e">
        <f>IF(ISEVEN($A395),Marker!#REF!,"")</f>
        <v>#REF!</v>
      </c>
      <c r="E395" t="e">
        <f>IF(ISEVEN($A395),Marker!#REF!,"")</f>
        <v>#REF!</v>
      </c>
      <c r="F395" t="e">
        <f>IF(ISEVEN($A395),Marker!#REF!,"")</f>
        <v>#REF!</v>
      </c>
      <c r="G395" t="e">
        <f>IF(ISEVEN($A395),Marker!#REF!,"")</f>
        <v>#REF!</v>
      </c>
      <c r="H395" t="e">
        <f>IF(ISEVEN($A395),Marker!#REF!,"")</f>
        <v>#REF!</v>
      </c>
      <c r="I395" t="e">
        <f>IF(ISEVEN($A395),Marker!#REF!,"")</f>
        <v>#REF!</v>
      </c>
      <c r="J395" t="e">
        <f>IF(ISEVEN($A395),Marker!#REF!,"")</f>
        <v>#REF!</v>
      </c>
      <c r="K395" t="e">
        <f>IF(ISEVEN($A395),Marker!#REF!,"")</f>
        <v>#REF!</v>
      </c>
      <c r="L395" t="e">
        <f>IF(ISEVEN($A395),Marker!#REF!,"")</f>
        <v>#REF!</v>
      </c>
      <c r="M395" t="e">
        <f>IF(ISEVEN($A395),Marker!#REF!,"")</f>
        <v>#REF!</v>
      </c>
      <c r="N395" t="e">
        <f>IF(ISEVEN($A395),Marker!#REF!,"")</f>
        <v>#REF!</v>
      </c>
      <c r="O395" t="e">
        <f>IF(ISEVEN($A395),Marker!#REF!,"")</f>
        <v>#REF!</v>
      </c>
      <c r="P395" t="e">
        <f>IF(ISEVEN($A395),Marker!#REF!,"")</f>
        <v>#REF!</v>
      </c>
      <c r="Q395" t="e">
        <f>IF(ISEVEN($A395),Marker!#REF!,"")</f>
        <v>#REF!</v>
      </c>
      <c r="R395" t="e">
        <f>IF(ISEVEN($A395),Marker!#REF!,"")</f>
        <v>#REF!</v>
      </c>
      <c r="S395" t="e">
        <f>IF(ISEVEN($A395),Marker!#REF!,"")</f>
        <v>#REF!</v>
      </c>
      <c r="T395" t="e">
        <f>IF(ISEVEN($A395),Marker!#REF!,"")</f>
        <v>#REF!</v>
      </c>
    </row>
    <row r="396" spans="1:20" x14ac:dyDescent="0.65">
      <c r="A396">
        <f t="shared" si="6"/>
        <v>395</v>
      </c>
      <c r="B396" t="str">
        <f>IF(ISEVEN($A396),Marker!#REF!,"")</f>
        <v/>
      </c>
      <c r="C396" t="str">
        <f>IF(ISEVEN($A396),Marker!#REF!,"")</f>
        <v/>
      </c>
      <c r="D396" t="str">
        <f>IF(ISEVEN($A396),Marker!#REF!,"")</f>
        <v/>
      </c>
      <c r="E396" t="str">
        <f>IF(ISEVEN($A396),Marker!#REF!,"")</f>
        <v/>
      </c>
      <c r="F396" t="str">
        <f>IF(ISEVEN($A396),Marker!#REF!,"")</f>
        <v/>
      </c>
      <c r="G396" t="str">
        <f>IF(ISEVEN($A396),Marker!#REF!,"")</f>
        <v/>
      </c>
      <c r="H396" t="str">
        <f>IF(ISEVEN($A396),Marker!#REF!,"")</f>
        <v/>
      </c>
      <c r="I396" t="str">
        <f>IF(ISEVEN($A396),Marker!#REF!,"")</f>
        <v/>
      </c>
      <c r="J396" t="str">
        <f>IF(ISEVEN($A396),Marker!#REF!,"")</f>
        <v/>
      </c>
      <c r="K396" t="str">
        <f>IF(ISEVEN($A396),Marker!#REF!,"")</f>
        <v/>
      </c>
      <c r="L396" t="str">
        <f>IF(ISEVEN($A396),Marker!#REF!,"")</f>
        <v/>
      </c>
      <c r="M396" t="str">
        <f>IF(ISEVEN($A396),Marker!#REF!,"")</f>
        <v/>
      </c>
      <c r="N396" t="str">
        <f>IF(ISEVEN($A396),Marker!#REF!,"")</f>
        <v/>
      </c>
      <c r="O396" t="str">
        <f>IF(ISEVEN($A396),Marker!#REF!,"")</f>
        <v/>
      </c>
      <c r="P396" t="str">
        <f>IF(ISEVEN($A396),Marker!#REF!,"")</f>
        <v/>
      </c>
      <c r="Q396" t="str">
        <f>IF(ISEVEN($A396),Marker!#REF!,"")</f>
        <v/>
      </c>
      <c r="R396" t="str">
        <f>IF(ISEVEN($A396),Marker!#REF!,"")</f>
        <v/>
      </c>
      <c r="S396" t="str">
        <f>IF(ISEVEN($A396),Marker!#REF!,"")</f>
        <v/>
      </c>
      <c r="T396" t="str">
        <f>IF(ISEVEN($A396),Marker!#REF!,"")</f>
        <v/>
      </c>
    </row>
    <row r="397" spans="1:20" x14ac:dyDescent="0.65">
      <c r="A397">
        <f t="shared" si="6"/>
        <v>396</v>
      </c>
      <c r="B397" t="e">
        <f>IF(ISEVEN($A397),Marker!#REF!,"")</f>
        <v>#REF!</v>
      </c>
      <c r="C397" t="e">
        <f>IF(ISEVEN($A397),Marker!#REF!,"")</f>
        <v>#REF!</v>
      </c>
      <c r="D397" t="e">
        <f>IF(ISEVEN($A397),Marker!#REF!,"")</f>
        <v>#REF!</v>
      </c>
      <c r="E397" t="e">
        <f>IF(ISEVEN($A397),Marker!#REF!,"")</f>
        <v>#REF!</v>
      </c>
      <c r="F397" t="e">
        <f>IF(ISEVEN($A397),Marker!#REF!,"")</f>
        <v>#REF!</v>
      </c>
      <c r="G397" t="e">
        <f>IF(ISEVEN($A397),Marker!#REF!,"")</f>
        <v>#REF!</v>
      </c>
      <c r="H397" t="e">
        <f>IF(ISEVEN($A397),Marker!#REF!,"")</f>
        <v>#REF!</v>
      </c>
      <c r="I397" t="e">
        <f>IF(ISEVEN($A397),Marker!#REF!,"")</f>
        <v>#REF!</v>
      </c>
      <c r="J397" t="e">
        <f>IF(ISEVEN($A397),Marker!#REF!,"")</f>
        <v>#REF!</v>
      </c>
      <c r="K397" t="e">
        <f>IF(ISEVEN($A397),Marker!#REF!,"")</f>
        <v>#REF!</v>
      </c>
      <c r="L397" t="e">
        <f>IF(ISEVEN($A397),Marker!#REF!,"")</f>
        <v>#REF!</v>
      </c>
      <c r="M397" t="e">
        <f>IF(ISEVEN($A397),Marker!#REF!,"")</f>
        <v>#REF!</v>
      </c>
      <c r="N397" t="e">
        <f>IF(ISEVEN($A397),Marker!#REF!,"")</f>
        <v>#REF!</v>
      </c>
      <c r="O397" t="e">
        <f>IF(ISEVEN($A397),Marker!#REF!,"")</f>
        <v>#REF!</v>
      </c>
      <c r="P397" t="e">
        <f>IF(ISEVEN($A397),Marker!#REF!,"")</f>
        <v>#REF!</v>
      </c>
      <c r="Q397" t="e">
        <f>IF(ISEVEN($A397),Marker!#REF!,"")</f>
        <v>#REF!</v>
      </c>
      <c r="R397" t="e">
        <f>IF(ISEVEN($A397),Marker!#REF!,"")</f>
        <v>#REF!</v>
      </c>
      <c r="S397" t="e">
        <f>IF(ISEVEN($A397),Marker!#REF!,"")</f>
        <v>#REF!</v>
      </c>
      <c r="T397" t="e">
        <f>IF(ISEVEN($A397),Marker!#REF!,"")</f>
        <v>#REF!</v>
      </c>
    </row>
    <row r="398" spans="1:20" x14ac:dyDescent="0.65">
      <c r="A398">
        <f t="shared" si="6"/>
        <v>397</v>
      </c>
      <c r="B398" t="str">
        <f>IF(ISEVEN($A398),Marker!#REF!,"")</f>
        <v/>
      </c>
      <c r="C398" t="str">
        <f>IF(ISEVEN($A398),Marker!#REF!,"")</f>
        <v/>
      </c>
      <c r="D398" t="str">
        <f>IF(ISEVEN($A398),Marker!#REF!,"")</f>
        <v/>
      </c>
      <c r="E398" t="str">
        <f>IF(ISEVEN($A398),Marker!#REF!,"")</f>
        <v/>
      </c>
      <c r="F398" t="str">
        <f>IF(ISEVEN($A398),Marker!#REF!,"")</f>
        <v/>
      </c>
      <c r="G398" t="str">
        <f>IF(ISEVEN($A398),Marker!#REF!,"")</f>
        <v/>
      </c>
      <c r="H398" t="str">
        <f>IF(ISEVEN($A398),Marker!#REF!,"")</f>
        <v/>
      </c>
      <c r="I398" t="str">
        <f>IF(ISEVEN($A398),Marker!#REF!,"")</f>
        <v/>
      </c>
      <c r="J398" t="str">
        <f>IF(ISEVEN($A398),Marker!#REF!,"")</f>
        <v/>
      </c>
      <c r="K398" t="str">
        <f>IF(ISEVEN($A398),Marker!#REF!,"")</f>
        <v/>
      </c>
      <c r="L398" t="str">
        <f>IF(ISEVEN($A398),Marker!#REF!,"")</f>
        <v/>
      </c>
      <c r="M398" t="str">
        <f>IF(ISEVEN($A398),Marker!#REF!,"")</f>
        <v/>
      </c>
      <c r="N398" t="str">
        <f>IF(ISEVEN($A398),Marker!#REF!,"")</f>
        <v/>
      </c>
      <c r="O398" t="str">
        <f>IF(ISEVEN($A398),Marker!#REF!,"")</f>
        <v/>
      </c>
      <c r="P398" t="str">
        <f>IF(ISEVEN($A398),Marker!#REF!,"")</f>
        <v/>
      </c>
      <c r="Q398" t="str">
        <f>IF(ISEVEN($A398),Marker!#REF!,"")</f>
        <v/>
      </c>
      <c r="R398" t="str">
        <f>IF(ISEVEN($A398),Marker!#REF!,"")</f>
        <v/>
      </c>
      <c r="S398" t="str">
        <f>IF(ISEVEN($A398),Marker!#REF!,"")</f>
        <v/>
      </c>
      <c r="T398" t="str">
        <f>IF(ISEVEN($A398),Marker!#REF!,"")</f>
        <v/>
      </c>
    </row>
    <row r="399" spans="1:20" x14ac:dyDescent="0.65">
      <c r="A399">
        <f t="shared" si="6"/>
        <v>398</v>
      </c>
      <c r="B399" t="e">
        <f>IF(ISEVEN($A399),Marker!#REF!,"")</f>
        <v>#REF!</v>
      </c>
      <c r="C399" t="e">
        <f>IF(ISEVEN($A399),Marker!#REF!,"")</f>
        <v>#REF!</v>
      </c>
      <c r="D399" t="e">
        <f>IF(ISEVEN($A399),Marker!#REF!,"")</f>
        <v>#REF!</v>
      </c>
      <c r="E399" t="e">
        <f>IF(ISEVEN($A399),Marker!#REF!,"")</f>
        <v>#REF!</v>
      </c>
      <c r="F399" t="e">
        <f>IF(ISEVEN($A399),Marker!#REF!,"")</f>
        <v>#REF!</v>
      </c>
      <c r="G399" t="e">
        <f>IF(ISEVEN($A399),Marker!#REF!,"")</f>
        <v>#REF!</v>
      </c>
      <c r="H399" t="e">
        <f>IF(ISEVEN($A399),Marker!#REF!,"")</f>
        <v>#REF!</v>
      </c>
      <c r="I399" t="e">
        <f>IF(ISEVEN($A399),Marker!#REF!,"")</f>
        <v>#REF!</v>
      </c>
      <c r="J399" t="e">
        <f>IF(ISEVEN($A399),Marker!#REF!,"")</f>
        <v>#REF!</v>
      </c>
      <c r="K399" t="e">
        <f>IF(ISEVEN($A399),Marker!#REF!,"")</f>
        <v>#REF!</v>
      </c>
      <c r="L399" t="e">
        <f>IF(ISEVEN($A399),Marker!#REF!,"")</f>
        <v>#REF!</v>
      </c>
      <c r="M399" t="e">
        <f>IF(ISEVEN($A399),Marker!#REF!,"")</f>
        <v>#REF!</v>
      </c>
      <c r="N399" t="e">
        <f>IF(ISEVEN($A399),Marker!#REF!,"")</f>
        <v>#REF!</v>
      </c>
      <c r="O399" t="e">
        <f>IF(ISEVEN($A399),Marker!#REF!,"")</f>
        <v>#REF!</v>
      </c>
      <c r="P399" t="e">
        <f>IF(ISEVEN($A399),Marker!#REF!,"")</f>
        <v>#REF!</v>
      </c>
      <c r="Q399" t="e">
        <f>IF(ISEVEN($A399),Marker!#REF!,"")</f>
        <v>#REF!</v>
      </c>
      <c r="R399" t="e">
        <f>IF(ISEVEN($A399),Marker!#REF!,"")</f>
        <v>#REF!</v>
      </c>
      <c r="S399" t="e">
        <f>IF(ISEVEN($A399),Marker!#REF!,"")</f>
        <v>#REF!</v>
      </c>
      <c r="T399" t="e">
        <f>IF(ISEVEN($A399),Marker!#REF!,"")</f>
        <v>#REF!</v>
      </c>
    </row>
    <row r="400" spans="1:20" x14ac:dyDescent="0.65">
      <c r="A400">
        <f t="shared" si="6"/>
        <v>399</v>
      </c>
      <c r="B400" t="str">
        <f>IF(ISEVEN($A400),Marker!#REF!,"")</f>
        <v/>
      </c>
      <c r="C400" t="str">
        <f>IF(ISEVEN($A400),Marker!#REF!,"")</f>
        <v/>
      </c>
      <c r="D400" t="str">
        <f>IF(ISEVEN($A400),Marker!#REF!,"")</f>
        <v/>
      </c>
      <c r="E400" t="str">
        <f>IF(ISEVEN($A400),Marker!#REF!,"")</f>
        <v/>
      </c>
      <c r="F400" t="str">
        <f>IF(ISEVEN($A400),Marker!#REF!,"")</f>
        <v/>
      </c>
      <c r="G400" t="str">
        <f>IF(ISEVEN($A400),Marker!#REF!,"")</f>
        <v/>
      </c>
      <c r="H400" t="str">
        <f>IF(ISEVEN($A400),Marker!#REF!,"")</f>
        <v/>
      </c>
      <c r="I400" t="str">
        <f>IF(ISEVEN($A400),Marker!#REF!,"")</f>
        <v/>
      </c>
      <c r="J400" t="str">
        <f>IF(ISEVEN($A400),Marker!#REF!,"")</f>
        <v/>
      </c>
      <c r="K400" t="str">
        <f>IF(ISEVEN($A400),Marker!#REF!,"")</f>
        <v/>
      </c>
      <c r="L400" t="str">
        <f>IF(ISEVEN($A400),Marker!#REF!,"")</f>
        <v/>
      </c>
      <c r="M400" t="str">
        <f>IF(ISEVEN($A400),Marker!#REF!,"")</f>
        <v/>
      </c>
      <c r="N400" t="str">
        <f>IF(ISEVEN($A400),Marker!#REF!,"")</f>
        <v/>
      </c>
      <c r="O400" t="str">
        <f>IF(ISEVEN($A400),Marker!#REF!,"")</f>
        <v/>
      </c>
      <c r="P400" t="str">
        <f>IF(ISEVEN($A400),Marker!#REF!,"")</f>
        <v/>
      </c>
      <c r="Q400" t="str">
        <f>IF(ISEVEN($A400),Marker!#REF!,"")</f>
        <v/>
      </c>
      <c r="R400" t="str">
        <f>IF(ISEVEN($A400),Marker!#REF!,"")</f>
        <v/>
      </c>
      <c r="S400" t="str">
        <f>IF(ISEVEN($A400),Marker!#REF!,"")</f>
        <v/>
      </c>
      <c r="T400" t="str">
        <f>IF(ISEVEN($A400),Marker!#REF!,"")</f>
        <v/>
      </c>
    </row>
    <row r="401" spans="1:20" x14ac:dyDescent="0.65">
      <c r="A401">
        <f t="shared" si="6"/>
        <v>400</v>
      </c>
      <c r="B401" t="e">
        <f>IF(ISEVEN($A401),Marker!#REF!,"")</f>
        <v>#REF!</v>
      </c>
      <c r="C401" t="e">
        <f>IF(ISEVEN($A401),Marker!#REF!,"")</f>
        <v>#REF!</v>
      </c>
      <c r="D401" t="e">
        <f>IF(ISEVEN($A401),Marker!#REF!,"")</f>
        <v>#REF!</v>
      </c>
      <c r="E401" t="e">
        <f>IF(ISEVEN($A401),Marker!#REF!,"")</f>
        <v>#REF!</v>
      </c>
      <c r="F401" t="e">
        <f>IF(ISEVEN($A401),Marker!#REF!,"")</f>
        <v>#REF!</v>
      </c>
      <c r="G401" t="e">
        <f>IF(ISEVEN($A401),Marker!#REF!,"")</f>
        <v>#REF!</v>
      </c>
      <c r="H401" t="e">
        <f>IF(ISEVEN($A401),Marker!#REF!,"")</f>
        <v>#REF!</v>
      </c>
      <c r="I401" t="e">
        <f>IF(ISEVEN($A401),Marker!#REF!,"")</f>
        <v>#REF!</v>
      </c>
      <c r="J401" t="e">
        <f>IF(ISEVEN($A401),Marker!#REF!,"")</f>
        <v>#REF!</v>
      </c>
      <c r="K401" t="e">
        <f>IF(ISEVEN($A401),Marker!#REF!,"")</f>
        <v>#REF!</v>
      </c>
      <c r="L401" t="e">
        <f>IF(ISEVEN($A401),Marker!#REF!,"")</f>
        <v>#REF!</v>
      </c>
      <c r="M401" t="e">
        <f>IF(ISEVEN($A401),Marker!#REF!,"")</f>
        <v>#REF!</v>
      </c>
      <c r="N401" t="e">
        <f>IF(ISEVEN($A401),Marker!#REF!,"")</f>
        <v>#REF!</v>
      </c>
      <c r="O401" t="e">
        <f>IF(ISEVEN($A401),Marker!#REF!,"")</f>
        <v>#REF!</v>
      </c>
      <c r="P401" t="e">
        <f>IF(ISEVEN($A401),Marker!#REF!,"")</f>
        <v>#REF!</v>
      </c>
      <c r="Q401" t="e">
        <f>IF(ISEVEN($A401),Marker!#REF!,"")</f>
        <v>#REF!</v>
      </c>
      <c r="R401" t="e">
        <f>IF(ISEVEN($A401),Marker!#REF!,"")</f>
        <v>#REF!</v>
      </c>
      <c r="S401" t="e">
        <f>IF(ISEVEN($A401),Marker!#REF!,"")</f>
        <v>#REF!</v>
      </c>
      <c r="T401" t="e">
        <f>IF(ISEVEN($A401),Marker!#REF!,"")</f>
        <v>#REF!</v>
      </c>
    </row>
    <row r="402" spans="1:20" x14ac:dyDescent="0.65">
      <c r="A402">
        <f t="shared" si="6"/>
        <v>401</v>
      </c>
      <c r="B402" t="str">
        <f>IF(ISEVEN($A402),Marker!#REF!,"")</f>
        <v/>
      </c>
      <c r="C402" t="str">
        <f>IF(ISEVEN($A402),Marker!#REF!,"")</f>
        <v/>
      </c>
      <c r="D402" t="str">
        <f>IF(ISEVEN($A402),Marker!#REF!,"")</f>
        <v/>
      </c>
      <c r="E402" t="str">
        <f>IF(ISEVEN($A402),Marker!#REF!,"")</f>
        <v/>
      </c>
      <c r="F402" t="str">
        <f>IF(ISEVEN($A402),Marker!#REF!,"")</f>
        <v/>
      </c>
      <c r="G402" t="str">
        <f>IF(ISEVEN($A402),Marker!#REF!,"")</f>
        <v/>
      </c>
      <c r="H402" t="str">
        <f>IF(ISEVEN($A402),Marker!#REF!,"")</f>
        <v/>
      </c>
      <c r="I402" t="str">
        <f>IF(ISEVEN($A402),Marker!#REF!,"")</f>
        <v/>
      </c>
      <c r="J402" t="str">
        <f>IF(ISEVEN($A402),Marker!#REF!,"")</f>
        <v/>
      </c>
      <c r="K402" t="str">
        <f>IF(ISEVEN($A402),Marker!#REF!,"")</f>
        <v/>
      </c>
      <c r="L402" t="str">
        <f>IF(ISEVEN($A402),Marker!#REF!,"")</f>
        <v/>
      </c>
      <c r="M402" t="str">
        <f>IF(ISEVEN($A402),Marker!#REF!,"")</f>
        <v/>
      </c>
      <c r="N402" t="str">
        <f>IF(ISEVEN($A402),Marker!#REF!,"")</f>
        <v/>
      </c>
      <c r="O402" t="str">
        <f>IF(ISEVEN($A402),Marker!#REF!,"")</f>
        <v/>
      </c>
      <c r="P402" t="str">
        <f>IF(ISEVEN($A402),Marker!#REF!,"")</f>
        <v/>
      </c>
      <c r="Q402" t="str">
        <f>IF(ISEVEN($A402),Marker!#REF!,"")</f>
        <v/>
      </c>
      <c r="R402" t="str">
        <f>IF(ISEVEN($A402),Marker!#REF!,"")</f>
        <v/>
      </c>
      <c r="S402" t="str">
        <f>IF(ISEVEN($A402),Marker!#REF!,"")</f>
        <v/>
      </c>
      <c r="T402" t="str">
        <f>IF(ISEVEN($A402),Marker!#REF!,"")</f>
        <v/>
      </c>
    </row>
    <row r="403" spans="1:20" x14ac:dyDescent="0.65">
      <c r="A403">
        <f t="shared" si="6"/>
        <v>402</v>
      </c>
      <c r="B403" t="e">
        <f>IF(ISEVEN($A403),Marker!#REF!,"")</f>
        <v>#REF!</v>
      </c>
      <c r="C403" t="e">
        <f>IF(ISEVEN($A403),Marker!#REF!,"")</f>
        <v>#REF!</v>
      </c>
      <c r="D403" t="e">
        <f>IF(ISEVEN($A403),Marker!#REF!,"")</f>
        <v>#REF!</v>
      </c>
      <c r="E403" t="e">
        <f>IF(ISEVEN($A403),Marker!#REF!,"")</f>
        <v>#REF!</v>
      </c>
      <c r="F403" t="e">
        <f>IF(ISEVEN($A403),Marker!#REF!,"")</f>
        <v>#REF!</v>
      </c>
      <c r="G403" t="e">
        <f>IF(ISEVEN($A403),Marker!#REF!,"")</f>
        <v>#REF!</v>
      </c>
      <c r="H403" t="e">
        <f>IF(ISEVEN($A403),Marker!#REF!,"")</f>
        <v>#REF!</v>
      </c>
      <c r="I403" t="e">
        <f>IF(ISEVEN($A403),Marker!#REF!,"")</f>
        <v>#REF!</v>
      </c>
      <c r="J403" t="e">
        <f>IF(ISEVEN($A403),Marker!#REF!,"")</f>
        <v>#REF!</v>
      </c>
      <c r="K403" t="e">
        <f>IF(ISEVEN($A403),Marker!#REF!,"")</f>
        <v>#REF!</v>
      </c>
      <c r="L403" t="e">
        <f>IF(ISEVEN($A403),Marker!#REF!,"")</f>
        <v>#REF!</v>
      </c>
      <c r="M403" t="e">
        <f>IF(ISEVEN($A403),Marker!#REF!,"")</f>
        <v>#REF!</v>
      </c>
      <c r="N403" t="e">
        <f>IF(ISEVEN($A403),Marker!#REF!,"")</f>
        <v>#REF!</v>
      </c>
      <c r="O403" t="e">
        <f>IF(ISEVEN($A403),Marker!#REF!,"")</f>
        <v>#REF!</v>
      </c>
      <c r="P403" t="e">
        <f>IF(ISEVEN($A403),Marker!#REF!,"")</f>
        <v>#REF!</v>
      </c>
      <c r="Q403" t="e">
        <f>IF(ISEVEN($A403),Marker!#REF!,"")</f>
        <v>#REF!</v>
      </c>
      <c r="R403" t="e">
        <f>IF(ISEVEN($A403),Marker!#REF!,"")</f>
        <v>#REF!</v>
      </c>
      <c r="S403" t="e">
        <f>IF(ISEVEN($A403),Marker!#REF!,"")</f>
        <v>#REF!</v>
      </c>
      <c r="T403" t="e">
        <f>IF(ISEVEN($A403),Marker!#REF!,"")</f>
        <v>#REF!</v>
      </c>
    </row>
    <row r="404" spans="1:20" x14ac:dyDescent="0.65">
      <c r="A404">
        <f t="shared" si="6"/>
        <v>403</v>
      </c>
      <c r="B404" t="str">
        <f>IF(ISEVEN($A404),Marker!#REF!,"")</f>
        <v/>
      </c>
      <c r="C404" t="str">
        <f>IF(ISEVEN($A404),Marker!#REF!,"")</f>
        <v/>
      </c>
      <c r="D404" t="str">
        <f>IF(ISEVEN($A404),Marker!#REF!,"")</f>
        <v/>
      </c>
      <c r="E404" t="str">
        <f>IF(ISEVEN($A404),Marker!#REF!,"")</f>
        <v/>
      </c>
      <c r="F404" t="str">
        <f>IF(ISEVEN($A404),Marker!#REF!,"")</f>
        <v/>
      </c>
      <c r="G404" t="str">
        <f>IF(ISEVEN($A404),Marker!#REF!,"")</f>
        <v/>
      </c>
      <c r="H404" t="str">
        <f>IF(ISEVEN($A404),Marker!#REF!,"")</f>
        <v/>
      </c>
      <c r="I404" t="str">
        <f>IF(ISEVEN($A404),Marker!#REF!,"")</f>
        <v/>
      </c>
      <c r="J404" t="str">
        <f>IF(ISEVEN($A404),Marker!#REF!,"")</f>
        <v/>
      </c>
      <c r="K404" t="str">
        <f>IF(ISEVEN($A404),Marker!#REF!,"")</f>
        <v/>
      </c>
      <c r="L404" t="str">
        <f>IF(ISEVEN($A404),Marker!#REF!,"")</f>
        <v/>
      </c>
      <c r="M404" t="str">
        <f>IF(ISEVEN($A404),Marker!#REF!,"")</f>
        <v/>
      </c>
      <c r="N404" t="str">
        <f>IF(ISEVEN($A404),Marker!#REF!,"")</f>
        <v/>
      </c>
      <c r="O404" t="str">
        <f>IF(ISEVEN($A404),Marker!#REF!,"")</f>
        <v/>
      </c>
      <c r="P404" t="str">
        <f>IF(ISEVEN($A404),Marker!#REF!,"")</f>
        <v/>
      </c>
      <c r="Q404" t="str">
        <f>IF(ISEVEN($A404),Marker!#REF!,"")</f>
        <v/>
      </c>
      <c r="R404" t="str">
        <f>IF(ISEVEN($A404),Marker!#REF!,"")</f>
        <v/>
      </c>
      <c r="S404" t="str">
        <f>IF(ISEVEN($A404),Marker!#REF!,"")</f>
        <v/>
      </c>
      <c r="T404" t="str">
        <f>IF(ISEVEN($A404),Marker!#REF!,"")</f>
        <v/>
      </c>
    </row>
    <row r="405" spans="1:20" x14ac:dyDescent="0.65">
      <c r="A405">
        <f t="shared" si="6"/>
        <v>404</v>
      </c>
      <c r="B405" t="e">
        <f>IF(ISEVEN($A405),Marker!#REF!,"")</f>
        <v>#REF!</v>
      </c>
      <c r="C405" t="e">
        <f>IF(ISEVEN($A405),Marker!#REF!,"")</f>
        <v>#REF!</v>
      </c>
      <c r="D405" t="e">
        <f>IF(ISEVEN($A405),Marker!#REF!,"")</f>
        <v>#REF!</v>
      </c>
      <c r="E405" t="e">
        <f>IF(ISEVEN($A405),Marker!#REF!,"")</f>
        <v>#REF!</v>
      </c>
      <c r="F405" t="e">
        <f>IF(ISEVEN($A405),Marker!#REF!,"")</f>
        <v>#REF!</v>
      </c>
      <c r="G405" t="e">
        <f>IF(ISEVEN($A405),Marker!#REF!,"")</f>
        <v>#REF!</v>
      </c>
      <c r="H405" t="e">
        <f>IF(ISEVEN($A405),Marker!#REF!,"")</f>
        <v>#REF!</v>
      </c>
      <c r="I405" t="e">
        <f>IF(ISEVEN($A405),Marker!#REF!,"")</f>
        <v>#REF!</v>
      </c>
      <c r="J405" t="e">
        <f>IF(ISEVEN($A405),Marker!#REF!,"")</f>
        <v>#REF!</v>
      </c>
      <c r="K405" t="e">
        <f>IF(ISEVEN($A405),Marker!#REF!,"")</f>
        <v>#REF!</v>
      </c>
      <c r="L405" t="e">
        <f>IF(ISEVEN($A405),Marker!#REF!,"")</f>
        <v>#REF!</v>
      </c>
      <c r="M405" t="e">
        <f>IF(ISEVEN($A405),Marker!#REF!,"")</f>
        <v>#REF!</v>
      </c>
      <c r="N405" t="e">
        <f>IF(ISEVEN($A405),Marker!#REF!,"")</f>
        <v>#REF!</v>
      </c>
      <c r="O405" t="e">
        <f>IF(ISEVEN($A405),Marker!#REF!,"")</f>
        <v>#REF!</v>
      </c>
      <c r="P405" t="e">
        <f>IF(ISEVEN($A405),Marker!#REF!,"")</f>
        <v>#REF!</v>
      </c>
      <c r="Q405" t="e">
        <f>IF(ISEVEN($A405),Marker!#REF!,"")</f>
        <v>#REF!</v>
      </c>
      <c r="R405" t="e">
        <f>IF(ISEVEN($A405),Marker!#REF!,"")</f>
        <v>#REF!</v>
      </c>
      <c r="S405" t="e">
        <f>IF(ISEVEN($A405),Marker!#REF!,"")</f>
        <v>#REF!</v>
      </c>
      <c r="T405" t="e">
        <f>IF(ISEVEN($A405),Marker!#REF!,"")</f>
        <v>#REF!</v>
      </c>
    </row>
    <row r="406" spans="1:20" x14ac:dyDescent="0.65">
      <c r="A406">
        <f t="shared" si="6"/>
        <v>405</v>
      </c>
      <c r="B406" t="str">
        <f>IF(ISEVEN($A406),Marker!#REF!,"")</f>
        <v/>
      </c>
      <c r="C406" t="str">
        <f>IF(ISEVEN($A406),Marker!#REF!,"")</f>
        <v/>
      </c>
      <c r="D406" t="str">
        <f>IF(ISEVEN($A406),Marker!#REF!,"")</f>
        <v/>
      </c>
      <c r="E406" t="str">
        <f>IF(ISEVEN($A406),Marker!#REF!,"")</f>
        <v/>
      </c>
      <c r="F406" t="str">
        <f>IF(ISEVEN($A406),Marker!#REF!,"")</f>
        <v/>
      </c>
      <c r="G406" t="str">
        <f>IF(ISEVEN($A406),Marker!#REF!,"")</f>
        <v/>
      </c>
      <c r="H406" t="str">
        <f>IF(ISEVEN($A406),Marker!#REF!,"")</f>
        <v/>
      </c>
      <c r="I406" t="str">
        <f>IF(ISEVEN($A406),Marker!#REF!,"")</f>
        <v/>
      </c>
      <c r="J406" t="str">
        <f>IF(ISEVEN($A406),Marker!#REF!,"")</f>
        <v/>
      </c>
      <c r="K406" t="str">
        <f>IF(ISEVEN($A406),Marker!#REF!,"")</f>
        <v/>
      </c>
      <c r="L406" t="str">
        <f>IF(ISEVEN($A406),Marker!#REF!,"")</f>
        <v/>
      </c>
      <c r="M406" t="str">
        <f>IF(ISEVEN($A406),Marker!#REF!,"")</f>
        <v/>
      </c>
      <c r="N406" t="str">
        <f>IF(ISEVEN($A406),Marker!#REF!,"")</f>
        <v/>
      </c>
      <c r="O406" t="str">
        <f>IF(ISEVEN($A406),Marker!#REF!,"")</f>
        <v/>
      </c>
      <c r="P406" t="str">
        <f>IF(ISEVEN($A406),Marker!#REF!,"")</f>
        <v/>
      </c>
      <c r="Q406" t="str">
        <f>IF(ISEVEN($A406),Marker!#REF!,"")</f>
        <v/>
      </c>
      <c r="R406" t="str">
        <f>IF(ISEVEN($A406),Marker!#REF!,"")</f>
        <v/>
      </c>
      <c r="S406" t="str">
        <f>IF(ISEVEN($A406),Marker!#REF!,"")</f>
        <v/>
      </c>
      <c r="T406" t="str">
        <f>IF(ISEVEN($A406),Marker!#REF!,"")</f>
        <v/>
      </c>
    </row>
    <row r="407" spans="1:20" x14ac:dyDescent="0.65">
      <c r="A407">
        <f t="shared" si="6"/>
        <v>406</v>
      </c>
      <c r="B407" t="e">
        <f>IF(ISEVEN($A407),Marker!#REF!,"")</f>
        <v>#REF!</v>
      </c>
      <c r="C407" t="e">
        <f>IF(ISEVEN($A407),Marker!#REF!,"")</f>
        <v>#REF!</v>
      </c>
      <c r="D407" t="e">
        <f>IF(ISEVEN($A407),Marker!#REF!,"")</f>
        <v>#REF!</v>
      </c>
      <c r="E407" t="e">
        <f>IF(ISEVEN($A407),Marker!#REF!,"")</f>
        <v>#REF!</v>
      </c>
      <c r="F407" t="e">
        <f>IF(ISEVEN($A407),Marker!#REF!,"")</f>
        <v>#REF!</v>
      </c>
      <c r="G407" t="e">
        <f>IF(ISEVEN($A407),Marker!#REF!,"")</f>
        <v>#REF!</v>
      </c>
      <c r="H407" t="e">
        <f>IF(ISEVEN($A407),Marker!#REF!,"")</f>
        <v>#REF!</v>
      </c>
      <c r="I407" t="e">
        <f>IF(ISEVEN($A407),Marker!#REF!,"")</f>
        <v>#REF!</v>
      </c>
      <c r="J407" t="e">
        <f>IF(ISEVEN($A407),Marker!#REF!,"")</f>
        <v>#REF!</v>
      </c>
      <c r="K407" t="e">
        <f>IF(ISEVEN($A407),Marker!#REF!,"")</f>
        <v>#REF!</v>
      </c>
      <c r="L407" t="e">
        <f>IF(ISEVEN($A407),Marker!#REF!,"")</f>
        <v>#REF!</v>
      </c>
      <c r="M407" t="e">
        <f>IF(ISEVEN($A407),Marker!#REF!,"")</f>
        <v>#REF!</v>
      </c>
      <c r="N407" t="e">
        <f>IF(ISEVEN($A407),Marker!#REF!,"")</f>
        <v>#REF!</v>
      </c>
      <c r="O407" t="e">
        <f>IF(ISEVEN($A407),Marker!#REF!,"")</f>
        <v>#REF!</v>
      </c>
      <c r="P407" t="e">
        <f>IF(ISEVEN($A407),Marker!#REF!,"")</f>
        <v>#REF!</v>
      </c>
      <c r="Q407" t="e">
        <f>IF(ISEVEN($A407),Marker!#REF!,"")</f>
        <v>#REF!</v>
      </c>
      <c r="R407" t="e">
        <f>IF(ISEVEN($A407),Marker!#REF!,"")</f>
        <v>#REF!</v>
      </c>
      <c r="S407" t="e">
        <f>IF(ISEVEN($A407),Marker!#REF!,"")</f>
        <v>#REF!</v>
      </c>
      <c r="T407" t="e">
        <f>IF(ISEVEN($A407),Marker!#REF!,"")</f>
        <v>#REF!</v>
      </c>
    </row>
    <row r="408" spans="1:20" x14ac:dyDescent="0.65">
      <c r="A408">
        <f t="shared" si="6"/>
        <v>407</v>
      </c>
      <c r="B408" t="str">
        <f>IF(ISEVEN($A408),Marker!#REF!,"")</f>
        <v/>
      </c>
      <c r="C408" t="str">
        <f>IF(ISEVEN($A408),Marker!#REF!,"")</f>
        <v/>
      </c>
      <c r="D408" t="str">
        <f>IF(ISEVEN($A408),Marker!#REF!,"")</f>
        <v/>
      </c>
      <c r="E408" t="str">
        <f>IF(ISEVEN($A408),Marker!#REF!,"")</f>
        <v/>
      </c>
      <c r="F408" t="str">
        <f>IF(ISEVEN($A408),Marker!#REF!,"")</f>
        <v/>
      </c>
      <c r="G408" t="str">
        <f>IF(ISEVEN($A408),Marker!#REF!,"")</f>
        <v/>
      </c>
      <c r="H408" t="str">
        <f>IF(ISEVEN($A408),Marker!#REF!,"")</f>
        <v/>
      </c>
      <c r="I408" t="str">
        <f>IF(ISEVEN($A408),Marker!#REF!,"")</f>
        <v/>
      </c>
      <c r="J408" t="str">
        <f>IF(ISEVEN($A408),Marker!#REF!,"")</f>
        <v/>
      </c>
      <c r="K408" t="str">
        <f>IF(ISEVEN($A408),Marker!#REF!,"")</f>
        <v/>
      </c>
      <c r="L408" t="str">
        <f>IF(ISEVEN($A408),Marker!#REF!,"")</f>
        <v/>
      </c>
      <c r="M408" t="str">
        <f>IF(ISEVEN($A408),Marker!#REF!,"")</f>
        <v/>
      </c>
      <c r="N408" t="str">
        <f>IF(ISEVEN($A408),Marker!#REF!,"")</f>
        <v/>
      </c>
      <c r="O408" t="str">
        <f>IF(ISEVEN($A408),Marker!#REF!,"")</f>
        <v/>
      </c>
      <c r="P408" t="str">
        <f>IF(ISEVEN($A408),Marker!#REF!,"")</f>
        <v/>
      </c>
      <c r="Q408" t="str">
        <f>IF(ISEVEN($A408),Marker!#REF!,"")</f>
        <v/>
      </c>
      <c r="R408" t="str">
        <f>IF(ISEVEN($A408),Marker!#REF!,"")</f>
        <v/>
      </c>
      <c r="S408" t="str">
        <f>IF(ISEVEN($A408),Marker!#REF!,"")</f>
        <v/>
      </c>
      <c r="T408" t="str">
        <f>IF(ISEVEN($A408),Marker!#REF!,"")</f>
        <v/>
      </c>
    </row>
    <row r="409" spans="1:20" x14ac:dyDescent="0.65">
      <c r="A409">
        <f t="shared" si="6"/>
        <v>408</v>
      </c>
      <c r="B409" t="e">
        <f>IF(ISEVEN($A409),Marker!#REF!,"")</f>
        <v>#REF!</v>
      </c>
      <c r="C409" t="e">
        <f>IF(ISEVEN($A409),Marker!#REF!,"")</f>
        <v>#REF!</v>
      </c>
      <c r="D409" t="e">
        <f>IF(ISEVEN($A409),Marker!#REF!,"")</f>
        <v>#REF!</v>
      </c>
      <c r="E409" t="e">
        <f>IF(ISEVEN($A409),Marker!#REF!,"")</f>
        <v>#REF!</v>
      </c>
      <c r="F409" t="e">
        <f>IF(ISEVEN($A409),Marker!#REF!,"")</f>
        <v>#REF!</v>
      </c>
      <c r="G409" t="e">
        <f>IF(ISEVEN($A409),Marker!#REF!,"")</f>
        <v>#REF!</v>
      </c>
      <c r="H409" t="e">
        <f>IF(ISEVEN($A409),Marker!#REF!,"")</f>
        <v>#REF!</v>
      </c>
      <c r="I409" t="e">
        <f>IF(ISEVEN($A409),Marker!#REF!,"")</f>
        <v>#REF!</v>
      </c>
      <c r="J409" t="e">
        <f>IF(ISEVEN($A409),Marker!#REF!,"")</f>
        <v>#REF!</v>
      </c>
      <c r="K409" t="e">
        <f>IF(ISEVEN($A409),Marker!#REF!,"")</f>
        <v>#REF!</v>
      </c>
      <c r="L409" t="e">
        <f>IF(ISEVEN($A409),Marker!#REF!,"")</f>
        <v>#REF!</v>
      </c>
      <c r="M409" t="e">
        <f>IF(ISEVEN($A409),Marker!#REF!,"")</f>
        <v>#REF!</v>
      </c>
      <c r="N409" t="e">
        <f>IF(ISEVEN($A409),Marker!#REF!,"")</f>
        <v>#REF!</v>
      </c>
      <c r="O409" t="e">
        <f>IF(ISEVEN($A409),Marker!#REF!,"")</f>
        <v>#REF!</v>
      </c>
      <c r="P409" t="e">
        <f>IF(ISEVEN($A409),Marker!#REF!,"")</f>
        <v>#REF!</v>
      </c>
      <c r="Q409" t="e">
        <f>IF(ISEVEN($A409),Marker!#REF!,"")</f>
        <v>#REF!</v>
      </c>
      <c r="R409" t="e">
        <f>IF(ISEVEN($A409),Marker!#REF!,"")</f>
        <v>#REF!</v>
      </c>
      <c r="S409" t="e">
        <f>IF(ISEVEN($A409),Marker!#REF!,"")</f>
        <v>#REF!</v>
      </c>
      <c r="T409" t="e">
        <f>IF(ISEVEN($A409),Marker!#REF!,"")</f>
        <v>#REF!</v>
      </c>
    </row>
    <row r="410" spans="1:20" x14ac:dyDescent="0.65">
      <c r="A410">
        <f t="shared" si="6"/>
        <v>409</v>
      </c>
      <c r="B410" t="str">
        <f>IF(ISEVEN($A410),Marker!#REF!,"")</f>
        <v/>
      </c>
      <c r="C410" t="str">
        <f>IF(ISEVEN($A410),Marker!#REF!,"")</f>
        <v/>
      </c>
      <c r="D410" t="str">
        <f>IF(ISEVEN($A410),Marker!#REF!,"")</f>
        <v/>
      </c>
      <c r="E410" t="str">
        <f>IF(ISEVEN($A410),Marker!#REF!,"")</f>
        <v/>
      </c>
      <c r="F410" t="str">
        <f>IF(ISEVEN($A410),Marker!#REF!,"")</f>
        <v/>
      </c>
      <c r="G410" t="str">
        <f>IF(ISEVEN($A410),Marker!#REF!,"")</f>
        <v/>
      </c>
      <c r="H410" t="str">
        <f>IF(ISEVEN($A410),Marker!#REF!,"")</f>
        <v/>
      </c>
      <c r="I410" t="str">
        <f>IF(ISEVEN($A410),Marker!#REF!,"")</f>
        <v/>
      </c>
      <c r="J410" t="str">
        <f>IF(ISEVEN($A410),Marker!#REF!,"")</f>
        <v/>
      </c>
      <c r="K410" t="str">
        <f>IF(ISEVEN($A410),Marker!#REF!,"")</f>
        <v/>
      </c>
      <c r="L410" t="str">
        <f>IF(ISEVEN($A410),Marker!#REF!,"")</f>
        <v/>
      </c>
      <c r="M410" t="str">
        <f>IF(ISEVEN($A410),Marker!#REF!,"")</f>
        <v/>
      </c>
      <c r="N410" t="str">
        <f>IF(ISEVEN($A410),Marker!#REF!,"")</f>
        <v/>
      </c>
      <c r="O410" t="str">
        <f>IF(ISEVEN($A410),Marker!#REF!,"")</f>
        <v/>
      </c>
      <c r="P410" t="str">
        <f>IF(ISEVEN($A410),Marker!#REF!,"")</f>
        <v/>
      </c>
      <c r="Q410" t="str">
        <f>IF(ISEVEN($A410),Marker!#REF!,"")</f>
        <v/>
      </c>
      <c r="R410" t="str">
        <f>IF(ISEVEN($A410),Marker!#REF!,"")</f>
        <v/>
      </c>
      <c r="S410" t="str">
        <f>IF(ISEVEN($A410),Marker!#REF!,"")</f>
        <v/>
      </c>
      <c r="T410" t="str">
        <f>IF(ISEVEN($A410),Marker!#REF!,"")</f>
        <v/>
      </c>
    </row>
    <row r="411" spans="1:20" x14ac:dyDescent="0.65">
      <c r="A411">
        <f t="shared" si="6"/>
        <v>410</v>
      </c>
      <c r="B411" t="e">
        <f>IF(ISEVEN($A411),Marker!#REF!,"")</f>
        <v>#REF!</v>
      </c>
      <c r="C411" t="e">
        <f>IF(ISEVEN($A411),Marker!#REF!,"")</f>
        <v>#REF!</v>
      </c>
      <c r="D411" t="e">
        <f>IF(ISEVEN($A411),Marker!#REF!,"")</f>
        <v>#REF!</v>
      </c>
      <c r="E411" t="e">
        <f>IF(ISEVEN($A411),Marker!#REF!,"")</f>
        <v>#REF!</v>
      </c>
      <c r="F411" t="e">
        <f>IF(ISEVEN($A411),Marker!#REF!,"")</f>
        <v>#REF!</v>
      </c>
      <c r="G411" t="e">
        <f>IF(ISEVEN($A411),Marker!#REF!,"")</f>
        <v>#REF!</v>
      </c>
      <c r="H411" t="e">
        <f>IF(ISEVEN($A411),Marker!#REF!,"")</f>
        <v>#REF!</v>
      </c>
      <c r="I411" t="e">
        <f>IF(ISEVEN($A411),Marker!#REF!,"")</f>
        <v>#REF!</v>
      </c>
      <c r="J411" t="e">
        <f>IF(ISEVEN($A411),Marker!#REF!,"")</f>
        <v>#REF!</v>
      </c>
      <c r="K411" t="e">
        <f>IF(ISEVEN($A411),Marker!#REF!,"")</f>
        <v>#REF!</v>
      </c>
      <c r="L411" t="e">
        <f>IF(ISEVEN($A411),Marker!#REF!,"")</f>
        <v>#REF!</v>
      </c>
      <c r="M411" t="e">
        <f>IF(ISEVEN($A411),Marker!#REF!,"")</f>
        <v>#REF!</v>
      </c>
      <c r="N411" t="e">
        <f>IF(ISEVEN($A411),Marker!#REF!,"")</f>
        <v>#REF!</v>
      </c>
      <c r="O411" t="e">
        <f>IF(ISEVEN($A411),Marker!#REF!,"")</f>
        <v>#REF!</v>
      </c>
      <c r="P411" t="e">
        <f>IF(ISEVEN($A411),Marker!#REF!,"")</f>
        <v>#REF!</v>
      </c>
      <c r="Q411" t="e">
        <f>IF(ISEVEN($A411),Marker!#REF!,"")</f>
        <v>#REF!</v>
      </c>
      <c r="R411" t="e">
        <f>IF(ISEVEN($A411),Marker!#REF!,"")</f>
        <v>#REF!</v>
      </c>
      <c r="S411" t="e">
        <f>IF(ISEVEN($A411),Marker!#REF!,"")</f>
        <v>#REF!</v>
      </c>
      <c r="T411" t="e">
        <f>IF(ISEVEN($A411),Marker!#REF!,"")</f>
        <v>#REF!</v>
      </c>
    </row>
    <row r="412" spans="1:20" x14ac:dyDescent="0.65">
      <c r="A412">
        <f t="shared" si="6"/>
        <v>411</v>
      </c>
      <c r="B412" t="str">
        <f>IF(ISEVEN($A412),Marker!#REF!,"")</f>
        <v/>
      </c>
      <c r="C412" t="str">
        <f>IF(ISEVEN($A412),Marker!#REF!,"")</f>
        <v/>
      </c>
      <c r="D412" t="str">
        <f>IF(ISEVEN($A412),Marker!#REF!,"")</f>
        <v/>
      </c>
      <c r="E412" t="str">
        <f>IF(ISEVEN($A412),Marker!#REF!,"")</f>
        <v/>
      </c>
      <c r="F412" t="str">
        <f>IF(ISEVEN($A412),Marker!#REF!,"")</f>
        <v/>
      </c>
      <c r="G412" t="str">
        <f>IF(ISEVEN($A412),Marker!#REF!,"")</f>
        <v/>
      </c>
      <c r="H412" t="str">
        <f>IF(ISEVEN($A412),Marker!#REF!,"")</f>
        <v/>
      </c>
      <c r="I412" t="str">
        <f>IF(ISEVEN($A412),Marker!#REF!,"")</f>
        <v/>
      </c>
      <c r="J412" t="str">
        <f>IF(ISEVEN($A412),Marker!#REF!,"")</f>
        <v/>
      </c>
      <c r="K412" t="str">
        <f>IF(ISEVEN($A412),Marker!#REF!,"")</f>
        <v/>
      </c>
      <c r="L412" t="str">
        <f>IF(ISEVEN($A412),Marker!#REF!,"")</f>
        <v/>
      </c>
      <c r="M412" t="str">
        <f>IF(ISEVEN($A412),Marker!#REF!,"")</f>
        <v/>
      </c>
      <c r="N412" t="str">
        <f>IF(ISEVEN($A412),Marker!#REF!,"")</f>
        <v/>
      </c>
      <c r="O412" t="str">
        <f>IF(ISEVEN($A412),Marker!#REF!,"")</f>
        <v/>
      </c>
      <c r="P412" t="str">
        <f>IF(ISEVEN($A412),Marker!#REF!,"")</f>
        <v/>
      </c>
      <c r="Q412" t="str">
        <f>IF(ISEVEN($A412),Marker!#REF!,"")</f>
        <v/>
      </c>
      <c r="R412" t="str">
        <f>IF(ISEVEN($A412),Marker!#REF!,"")</f>
        <v/>
      </c>
      <c r="S412" t="str">
        <f>IF(ISEVEN($A412),Marker!#REF!,"")</f>
        <v/>
      </c>
      <c r="T412" t="str">
        <f>IF(ISEVEN($A412),Marker!#REF!,"")</f>
        <v/>
      </c>
    </row>
    <row r="413" spans="1:20" x14ac:dyDescent="0.65">
      <c r="A413">
        <f t="shared" si="6"/>
        <v>412</v>
      </c>
      <c r="B413" t="e">
        <f>IF(ISEVEN($A413),Marker!#REF!,"")</f>
        <v>#REF!</v>
      </c>
      <c r="C413" t="e">
        <f>IF(ISEVEN($A413),Marker!#REF!,"")</f>
        <v>#REF!</v>
      </c>
      <c r="D413" t="e">
        <f>IF(ISEVEN($A413),Marker!#REF!,"")</f>
        <v>#REF!</v>
      </c>
      <c r="E413" t="e">
        <f>IF(ISEVEN($A413),Marker!#REF!,"")</f>
        <v>#REF!</v>
      </c>
      <c r="F413" t="e">
        <f>IF(ISEVEN($A413),Marker!#REF!,"")</f>
        <v>#REF!</v>
      </c>
      <c r="G413" t="e">
        <f>IF(ISEVEN($A413),Marker!#REF!,"")</f>
        <v>#REF!</v>
      </c>
      <c r="H413" t="e">
        <f>IF(ISEVEN($A413),Marker!#REF!,"")</f>
        <v>#REF!</v>
      </c>
      <c r="I413" t="e">
        <f>IF(ISEVEN($A413),Marker!#REF!,"")</f>
        <v>#REF!</v>
      </c>
      <c r="J413" t="e">
        <f>IF(ISEVEN($A413),Marker!#REF!,"")</f>
        <v>#REF!</v>
      </c>
      <c r="K413" t="e">
        <f>IF(ISEVEN($A413),Marker!#REF!,"")</f>
        <v>#REF!</v>
      </c>
      <c r="L413" t="e">
        <f>IF(ISEVEN($A413),Marker!#REF!,"")</f>
        <v>#REF!</v>
      </c>
      <c r="M413" t="e">
        <f>IF(ISEVEN($A413),Marker!#REF!,"")</f>
        <v>#REF!</v>
      </c>
      <c r="N413" t="e">
        <f>IF(ISEVEN($A413),Marker!#REF!,"")</f>
        <v>#REF!</v>
      </c>
      <c r="O413" t="e">
        <f>IF(ISEVEN($A413),Marker!#REF!,"")</f>
        <v>#REF!</v>
      </c>
      <c r="P413" t="e">
        <f>IF(ISEVEN($A413),Marker!#REF!,"")</f>
        <v>#REF!</v>
      </c>
      <c r="Q413" t="e">
        <f>IF(ISEVEN($A413),Marker!#REF!,"")</f>
        <v>#REF!</v>
      </c>
      <c r="R413" t="e">
        <f>IF(ISEVEN($A413),Marker!#REF!,"")</f>
        <v>#REF!</v>
      </c>
      <c r="S413" t="e">
        <f>IF(ISEVEN($A413),Marker!#REF!,"")</f>
        <v>#REF!</v>
      </c>
      <c r="T413" t="e">
        <f>IF(ISEVEN($A413),Marker!#REF!,"")</f>
        <v>#REF!</v>
      </c>
    </row>
    <row r="414" spans="1:20" x14ac:dyDescent="0.65">
      <c r="A414">
        <f t="shared" si="6"/>
        <v>413</v>
      </c>
      <c r="B414" t="str">
        <f>IF(ISEVEN($A414),Marker!#REF!,"")</f>
        <v/>
      </c>
      <c r="C414" t="str">
        <f>IF(ISEVEN($A414),Marker!#REF!,"")</f>
        <v/>
      </c>
      <c r="D414" t="str">
        <f>IF(ISEVEN($A414),Marker!#REF!,"")</f>
        <v/>
      </c>
      <c r="E414" t="str">
        <f>IF(ISEVEN($A414),Marker!#REF!,"")</f>
        <v/>
      </c>
      <c r="F414" t="str">
        <f>IF(ISEVEN($A414),Marker!#REF!,"")</f>
        <v/>
      </c>
      <c r="G414" t="str">
        <f>IF(ISEVEN($A414),Marker!#REF!,"")</f>
        <v/>
      </c>
      <c r="H414" t="str">
        <f>IF(ISEVEN($A414),Marker!#REF!,"")</f>
        <v/>
      </c>
      <c r="I414" t="str">
        <f>IF(ISEVEN($A414),Marker!#REF!,"")</f>
        <v/>
      </c>
      <c r="J414" t="str">
        <f>IF(ISEVEN($A414),Marker!#REF!,"")</f>
        <v/>
      </c>
      <c r="K414" t="str">
        <f>IF(ISEVEN($A414),Marker!#REF!,"")</f>
        <v/>
      </c>
      <c r="L414" t="str">
        <f>IF(ISEVEN($A414),Marker!#REF!,"")</f>
        <v/>
      </c>
      <c r="M414" t="str">
        <f>IF(ISEVEN($A414),Marker!#REF!,"")</f>
        <v/>
      </c>
      <c r="N414" t="str">
        <f>IF(ISEVEN($A414),Marker!#REF!,"")</f>
        <v/>
      </c>
      <c r="O414" t="str">
        <f>IF(ISEVEN($A414),Marker!#REF!,"")</f>
        <v/>
      </c>
      <c r="P414" t="str">
        <f>IF(ISEVEN($A414),Marker!#REF!,"")</f>
        <v/>
      </c>
      <c r="Q414" t="str">
        <f>IF(ISEVEN($A414),Marker!#REF!,"")</f>
        <v/>
      </c>
      <c r="R414" t="str">
        <f>IF(ISEVEN($A414),Marker!#REF!,"")</f>
        <v/>
      </c>
      <c r="S414" t="str">
        <f>IF(ISEVEN($A414),Marker!#REF!,"")</f>
        <v/>
      </c>
      <c r="T414" t="str">
        <f>IF(ISEVEN($A414),Marker!#REF!,"")</f>
        <v/>
      </c>
    </row>
    <row r="415" spans="1:20" x14ac:dyDescent="0.65">
      <c r="A415">
        <f t="shared" si="6"/>
        <v>414</v>
      </c>
      <c r="B415" t="e">
        <f>IF(ISEVEN($A415),Marker!#REF!,"")</f>
        <v>#REF!</v>
      </c>
      <c r="C415" t="e">
        <f>IF(ISEVEN($A415),Marker!#REF!,"")</f>
        <v>#REF!</v>
      </c>
      <c r="D415" t="e">
        <f>IF(ISEVEN($A415),Marker!#REF!,"")</f>
        <v>#REF!</v>
      </c>
      <c r="E415" t="e">
        <f>IF(ISEVEN($A415),Marker!#REF!,"")</f>
        <v>#REF!</v>
      </c>
      <c r="F415" t="e">
        <f>IF(ISEVEN($A415),Marker!#REF!,"")</f>
        <v>#REF!</v>
      </c>
      <c r="G415" t="e">
        <f>IF(ISEVEN($A415),Marker!#REF!,"")</f>
        <v>#REF!</v>
      </c>
      <c r="H415" t="e">
        <f>IF(ISEVEN($A415),Marker!#REF!,"")</f>
        <v>#REF!</v>
      </c>
      <c r="I415" t="e">
        <f>IF(ISEVEN($A415),Marker!#REF!,"")</f>
        <v>#REF!</v>
      </c>
      <c r="J415" t="e">
        <f>IF(ISEVEN($A415),Marker!#REF!,"")</f>
        <v>#REF!</v>
      </c>
      <c r="K415" t="e">
        <f>IF(ISEVEN($A415),Marker!#REF!,"")</f>
        <v>#REF!</v>
      </c>
      <c r="L415" t="e">
        <f>IF(ISEVEN($A415),Marker!#REF!,"")</f>
        <v>#REF!</v>
      </c>
      <c r="M415" t="e">
        <f>IF(ISEVEN($A415),Marker!#REF!,"")</f>
        <v>#REF!</v>
      </c>
      <c r="N415" t="e">
        <f>IF(ISEVEN($A415),Marker!#REF!,"")</f>
        <v>#REF!</v>
      </c>
      <c r="O415" t="e">
        <f>IF(ISEVEN($A415),Marker!#REF!,"")</f>
        <v>#REF!</v>
      </c>
      <c r="P415" t="e">
        <f>IF(ISEVEN($A415),Marker!#REF!,"")</f>
        <v>#REF!</v>
      </c>
      <c r="Q415" t="e">
        <f>IF(ISEVEN($A415),Marker!#REF!,"")</f>
        <v>#REF!</v>
      </c>
      <c r="R415" t="e">
        <f>IF(ISEVEN($A415),Marker!#REF!,"")</f>
        <v>#REF!</v>
      </c>
      <c r="S415" t="e">
        <f>IF(ISEVEN($A415),Marker!#REF!,"")</f>
        <v>#REF!</v>
      </c>
      <c r="T415" t="e">
        <f>IF(ISEVEN($A415),Marker!#REF!,"")</f>
        <v>#REF!</v>
      </c>
    </row>
    <row r="416" spans="1:20" x14ac:dyDescent="0.65">
      <c r="A416">
        <f t="shared" si="6"/>
        <v>415</v>
      </c>
      <c r="B416" t="str">
        <f>IF(ISEVEN($A416),Marker!#REF!,"")</f>
        <v/>
      </c>
      <c r="C416" t="str">
        <f>IF(ISEVEN($A416),Marker!#REF!,"")</f>
        <v/>
      </c>
      <c r="D416" t="str">
        <f>IF(ISEVEN($A416),Marker!#REF!,"")</f>
        <v/>
      </c>
      <c r="E416" t="str">
        <f>IF(ISEVEN($A416),Marker!#REF!,"")</f>
        <v/>
      </c>
      <c r="F416" t="str">
        <f>IF(ISEVEN($A416),Marker!#REF!,"")</f>
        <v/>
      </c>
      <c r="G416" t="str">
        <f>IF(ISEVEN($A416),Marker!#REF!,"")</f>
        <v/>
      </c>
      <c r="H416" t="str">
        <f>IF(ISEVEN($A416),Marker!#REF!,"")</f>
        <v/>
      </c>
      <c r="I416" t="str">
        <f>IF(ISEVEN($A416),Marker!#REF!,"")</f>
        <v/>
      </c>
      <c r="J416" t="str">
        <f>IF(ISEVEN($A416),Marker!#REF!,"")</f>
        <v/>
      </c>
      <c r="K416" t="str">
        <f>IF(ISEVEN($A416),Marker!#REF!,"")</f>
        <v/>
      </c>
      <c r="L416" t="str">
        <f>IF(ISEVEN($A416),Marker!#REF!,"")</f>
        <v/>
      </c>
      <c r="M416" t="str">
        <f>IF(ISEVEN($A416),Marker!#REF!,"")</f>
        <v/>
      </c>
      <c r="N416" t="str">
        <f>IF(ISEVEN($A416),Marker!#REF!,"")</f>
        <v/>
      </c>
      <c r="O416" t="str">
        <f>IF(ISEVEN($A416),Marker!#REF!,"")</f>
        <v/>
      </c>
      <c r="P416" t="str">
        <f>IF(ISEVEN($A416),Marker!#REF!,"")</f>
        <v/>
      </c>
      <c r="Q416" t="str">
        <f>IF(ISEVEN($A416),Marker!#REF!,"")</f>
        <v/>
      </c>
      <c r="R416" t="str">
        <f>IF(ISEVEN($A416),Marker!#REF!,"")</f>
        <v/>
      </c>
      <c r="S416" t="str">
        <f>IF(ISEVEN($A416),Marker!#REF!,"")</f>
        <v/>
      </c>
      <c r="T416" t="str">
        <f>IF(ISEVEN($A416),Marker!#REF!,"")</f>
        <v/>
      </c>
    </row>
    <row r="417" spans="1:20" x14ac:dyDescent="0.65">
      <c r="A417">
        <f t="shared" si="6"/>
        <v>416</v>
      </c>
      <c r="B417" t="e">
        <f>IF(ISEVEN($A417),Marker!#REF!,"")</f>
        <v>#REF!</v>
      </c>
      <c r="C417" t="e">
        <f>IF(ISEVEN($A417),Marker!#REF!,"")</f>
        <v>#REF!</v>
      </c>
      <c r="D417" t="e">
        <f>IF(ISEVEN($A417),Marker!#REF!,"")</f>
        <v>#REF!</v>
      </c>
      <c r="E417" t="e">
        <f>IF(ISEVEN($A417),Marker!#REF!,"")</f>
        <v>#REF!</v>
      </c>
      <c r="F417" t="e">
        <f>IF(ISEVEN($A417),Marker!#REF!,"")</f>
        <v>#REF!</v>
      </c>
      <c r="G417" t="e">
        <f>IF(ISEVEN($A417),Marker!#REF!,"")</f>
        <v>#REF!</v>
      </c>
      <c r="H417" t="e">
        <f>IF(ISEVEN($A417),Marker!#REF!,"")</f>
        <v>#REF!</v>
      </c>
      <c r="I417" t="e">
        <f>IF(ISEVEN($A417),Marker!#REF!,"")</f>
        <v>#REF!</v>
      </c>
      <c r="J417" t="e">
        <f>IF(ISEVEN($A417),Marker!#REF!,"")</f>
        <v>#REF!</v>
      </c>
      <c r="K417" t="e">
        <f>IF(ISEVEN($A417),Marker!#REF!,"")</f>
        <v>#REF!</v>
      </c>
      <c r="L417" t="e">
        <f>IF(ISEVEN($A417),Marker!#REF!,"")</f>
        <v>#REF!</v>
      </c>
      <c r="M417" t="e">
        <f>IF(ISEVEN($A417),Marker!#REF!,"")</f>
        <v>#REF!</v>
      </c>
      <c r="N417" t="e">
        <f>IF(ISEVEN($A417),Marker!#REF!,"")</f>
        <v>#REF!</v>
      </c>
      <c r="O417" t="e">
        <f>IF(ISEVEN($A417),Marker!#REF!,"")</f>
        <v>#REF!</v>
      </c>
      <c r="P417" t="e">
        <f>IF(ISEVEN($A417),Marker!#REF!,"")</f>
        <v>#REF!</v>
      </c>
      <c r="Q417" t="e">
        <f>IF(ISEVEN($A417),Marker!#REF!,"")</f>
        <v>#REF!</v>
      </c>
      <c r="R417" t="e">
        <f>IF(ISEVEN($A417),Marker!#REF!,"")</f>
        <v>#REF!</v>
      </c>
      <c r="S417" t="e">
        <f>IF(ISEVEN($A417),Marker!#REF!,"")</f>
        <v>#REF!</v>
      </c>
      <c r="T417" t="e">
        <f>IF(ISEVEN($A417),Marker!#REF!,"")</f>
        <v>#REF!</v>
      </c>
    </row>
    <row r="418" spans="1:20" x14ac:dyDescent="0.65">
      <c r="A418">
        <f t="shared" si="6"/>
        <v>417</v>
      </c>
      <c r="B418" t="str">
        <f>IF(ISEVEN($A418),Marker!#REF!,"")</f>
        <v/>
      </c>
      <c r="C418" t="str">
        <f>IF(ISEVEN($A418),Marker!#REF!,"")</f>
        <v/>
      </c>
      <c r="D418" t="str">
        <f>IF(ISEVEN($A418),Marker!#REF!,"")</f>
        <v/>
      </c>
      <c r="E418" t="str">
        <f>IF(ISEVEN($A418),Marker!#REF!,"")</f>
        <v/>
      </c>
      <c r="F418" t="str">
        <f>IF(ISEVEN($A418),Marker!#REF!,"")</f>
        <v/>
      </c>
      <c r="G418" t="str">
        <f>IF(ISEVEN($A418),Marker!#REF!,"")</f>
        <v/>
      </c>
      <c r="H418" t="str">
        <f>IF(ISEVEN($A418),Marker!#REF!,"")</f>
        <v/>
      </c>
      <c r="I418" t="str">
        <f>IF(ISEVEN($A418),Marker!#REF!,"")</f>
        <v/>
      </c>
      <c r="J418" t="str">
        <f>IF(ISEVEN($A418),Marker!#REF!,"")</f>
        <v/>
      </c>
      <c r="K418" t="str">
        <f>IF(ISEVEN($A418),Marker!#REF!,"")</f>
        <v/>
      </c>
      <c r="L418" t="str">
        <f>IF(ISEVEN($A418),Marker!#REF!,"")</f>
        <v/>
      </c>
      <c r="M418" t="str">
        <f>IF(ISEVEN($A418),Marker!#REF!,"")</f>
        <v/>
      </c>
      <c r="N418" t="str">
        <f>IF(ISEVEN($A418),Marker!#REF!,"")</f>
        <v/>
      </c>
      <c r="O418" t="str">
        <f>IF(ISEVEN($A418),Marker!#REF!,"")</f>
        <v/>
      </c>
      <c r="P418" t="str">
        <f>IF(ISEVEN($A418),Marker!#REF!,"")</f>
        <v/>
      </c>
      <c r="Q418" t="str">
        <f>IF(ISEVEN($A418),Marker!#REF!,"")</f>
        <v/>
      </c>
      <c r="R418" t="str">
        <f>IF(ISEVEN($A418),Marker!#REF!,"")</f>
        <v/>
      </c>
      <c r="S418" t="str">
        <f>IF(ISEVEN($A418),Marker!#REF!,"")</f>
        <v/>
      </c>
      <c r="T418" t="str">
        <f>IF(ISEVEN($A418),Marker!#REF!,"")</f>
        <v/>
      </c>
    </row>
    <row r="419" spans="1:20" x14ac:dyDescent="0.65">
      <c r="A419">
        <f t="shared" si="6"/>
        <v>418</v>
      </c>
      <c r="B419" t="e">
        <f>IF(ISEVEN($A419),Marker!#REF!,"")</f>
        <v>#REF!</v>
      </c>
      <c r="C419" t="e">
        <f>IF(ISEVEN($A419),Marker!#REF!,"")</f>
        <v>#REF!</v>
      </c>
      <c r="D419" t="e">
        <f>IF(ISEVEN($A419),Marker!#REF!,"")</f>
        <v>#REF!</v>
      </c>
      <c r="E419" t="e">
        <f>IF(ISEVEN($A419),Marker!#REF!,"")</f>
        <v>#REF!</v>
      </c>
      <c r="F419" t="e">
        <f>IF(ISEVEN($A419),Marker!#REF!,"")</f>
        <v>#REF!</v>
      </c>
      <c r="G419" t="e">
        <f>IF(ISEVEN($A419),Marker!#REF!,"")</f>
        <v>#REF!</v>
      </c>
      <c r="H419" t="e">
        <f>IF(ISEVEN($A419),Marker!#REF!,"")</f>
        <v>#REF!</v>
      </c>
      <c r="I419" t="e">
        <f>IF(ISEVEN($A419),Marker!#REF!,"")</f>
        <v>#REF!</v>
      </c>
      <c r="J419" t="e">
        <f>IF(ISEVEN($A419),Marker!#REF!,"")</f>
        <v>#REF!</v>
      </c>
      <c r="K419" t="e">
        <f>IF(ISEVEN($A419),Marker!#REF!,"")</f>
        <v>#REF!</v>
      </c>
      <c r="L419" t="e">
        <f>IF(ISEVEN($A419),Marker!#REF!,"")</f>
        <v>#REF!</v>
      </c>
      <c r="M419" t="e">
        <f>IF(ISEVEN($A419),Marker!#REF!,"")</f>
        <v>#REF!</v>
      </c>
      <c r="N419" t="e">
        <f>IF(ISEVEN($A419),Marker!#REF!,"")</f>
        <v>#REF!</v>
      </c>
      <c r="O419" t="e">
        <f>IF(ISEVEN($A419),Marker!#REF!,"")</f>
        <v>#REF!</v>
      </c>
      <c r="P419" t="e">
        <f>IF(ISEVEN($A419),Marker!#REF!,"")</f>
        <v>#REF!</v>
      </c>
      <c r="Q419" t="e">
        <f>IF(ISEVEN($A419),Marker!#REF!,"")</f>
        <v>#REF!</v>
      </c>
      <c r="R419" t="e">
        <f>IF(ISEVEN($A419),Marker!#REF!,"")</f>
        <v>#REF!</v>
      </c>
      <c r="S419" t="e">
        <f>IF(ISEVEN($A419),Marker!#REF!,"")</f>
        <v>#REF!</v>
      </c>
      <c r="T419" t="e">
        <f>IF(ISEVEN($A419),Marker!#REF!,"")</f>
        <v>#REF!</v>
      </c>
    </row>
    <row r="420" spans="1:20" x14ac:dyDescent="0.65">
      <c r="A420">
        <f t="shared" si="6"/>
        <v>419</v>
      </c>
      <c r="B420" t="str">
        <f>IF(ISEVEN($A420),Marker!#REF!,"")</f>
        <v/>
      </c>
      <c r="C420" t="str">
        <f>IF(ISEVEN($A420),Marker!#REF!,"")</f>
        <v/>
      </c>
      <c r="D420" t="str">
        <f>IF(ISEVEN($A420),Marker!#REF!,"")</f>
        <v/>
      </c>
      <c r="E420" t="str">
        <f>IF(ISEVEN($A420),Marker!#REF!,"")</f>
        <v/>
      </c>
      <c r="F420" t="str">
        <f>IF(ISEVEN($A420),Marker!#REF!,"")</f>
        <v/>
      </c>
      <c r="G420" t="str">
        <f>IF(ISEVEN($A420),Marker!#REF!,"")</f>
        <v/>
      </c>
      <c r="H420" t="str">
        <f>IF(ISEVEN($A420),Marker!#REF!,"")</f>
        <v/>
      </c>
      <c r="I420" t="str">
        <f>IF(ISEVEN($A420),Marker!#REF!,"")</f>
        <v/>
      </c>
      <c r="J420" t="str">
        <f>IF(ISEVEN($A420),Marker!#REF!,"")</f>
        <v/>
      </c>
      <c r="K420" t="str">
        <f>IF(ISEVEN($A420),Marker!#REF!,"")</f>
        <v/>
      </c>
      <c r="L420" t="str">
        <f>IF(ISEVEN($A420),Marker!#REF!,"")</f>
        <v/>
      </c>
      <c r="M420" t="str">
        <f>IF(ISEVEN($A420),Marker!#REF!,"")</f>
        <v/>
      </c>
      <c r="N420" t="str">
        <f>IF(ISEVEN($A420),Marker!#REF!,"")</f>
        <v/>
      </c>
      <c r="O420" t="str">
        <f>IF(ISEVEN($A420),Marker!#REF!,"")</f>
        <v/>
      </c>
      <c r="P420" t="str">
        <f>IF(ISEVEN($A420),Marker!#REF!,"")</f>
        <v/>
      </c>
      <c r="Q420" t="str">
        <f>IF(ISEVEN($A420),Marker!#REF!,"")</f>
        <v/>
      </c>
      <c r="R420" t="str">
        <f>IF(ISEVEN($A420),Marker!#REF!,"")</f>
        <v/>
      </c>
      <c r="S420" t="str">
        <f>IF(ISEVEN($A420),Marker!#REF!,"")</f>
        <v/>
      </c>
      <c r="T420" t="str">
        <f>IF(ISEVEN($A420),Marker!#REF!,"")</f>
        <v/>
      </c>
    </row>
    <row r="421" spans="1:20" x14ac:dyDescent="0.65">
      <c r="A421">
        <f t="shared" si="6"/>
        <v>420</v>
      </c>
      <c r="B421" t="e">
        <f>IF(ISEVEN($A421),Marker!#REF!,"")</f>
        <v>#REF!</v>
      </c>
      <c r="C421" t="e">
        <f>IF(ISEVEN($A421),Marker!#REF!,"")</f>
        <v>#REF!</v>
      </c>
      <c r="D421" t="e">
        <f>IF(ISEVEN($A421),Marker!#REF!,"")</f>
        <v>#REF!</v>
      </c>
      <c r="E421" t="e">
        <f>IF(ISEVEN($A421),Marker!#REF!,"")</f>
        <v>#REF!</v>
      </c>
      <c r="F421" t="e">
        <f>IF(ISEVEN($A421),Marker!#REF!,"")</f>
        <v>#REF!</v>
      </c>
      <c r="G421" t="e">
        <f>IF(ISEVEN($A421),Marker!#REF!,"")</f>
        <v>#REF!</v>
      </c>
      <c r="H421" t="e">
        <f>IF(ISEVEN($A421),Marker!#REF!,"")</f>
        <v>#REF!</v>
      </c>
      <c r="I421" t="e">
        <f>IF(ISEVEN($A421),Marker!#REF!,"")</f>
        <v>#REF!</v>
      </c>
      <c r="J421" t="e">
        <f>IF(ISEVEN($A421),Marker!#REF!,"")</f>
        <v>#REF!</v>
      </c>
      <c r="K421" t="e">
        <f>IF(ISEVEN($A421),Marker!#REF!,"")</f>
        <v>#REF!</v>
      </c>
      <c r="L421" t="e">
        <f>IF(ISEVEN($A421),Marker!#REF!,"")</f>
        <v>#REF!</v>
      </c>
      <c r="M421" t="e">
        <f>IF(ISEVEN($A421),Marker!#REF!,"")</f>
        <v>#REF!</v>
      </c>
      <c r="N421" t="e">
        <f>IF(ISEVEN($A421),Marker!#REF!,"")</f>
        <v>#REF!</v>
      </c>
      <c r="O421" t="e">
        <f>IF(ISEVEN($A421),Marker!#REF!,"")</f>
        <v>#REF!</v>
      </c>
      <c r="P421" t="e">
        <f>IF(ISEVEN($A421),Marker!#REF!,"")</f>
        <v>#REF!</v>
      </c>
      <c r="Q421" t="e">
        <f>IF(ISEVEN($A421),Marker!#REF!,"")</f>
        <v>#REF!</v>
      </c>
      <c r="R421" t="e">
        <f>IF(ISEVEN($A421),Marker!#REF!,"")</f>
        <v>#REF!</v>
      </c>
      <c r="S421" t="e">
        <f>IF(ISEVEN($A421),Marker!#REF!,"")</f>
        <v>#REF!</v>
      </c>
      <c r="T421" t="e">
        <f>IF(ISEVEN($A421),Marker!#REF!,"")</f>
        <v>#REF!</v>
      </c>
    </row>
    <row r="422" spans="1:20" x14ac:dyDescent="0.65">
      <c r="A422">
        <f t="shared" si="6"/>
        <v>421</v>
      </c>
      <c r="B422" t="str">
        <f>IF(ISEVEN($A422),Marker!#REF!,"")</f>
        <v/>
      </c>
      <c r="C422" t="str">
        <f>IF(ISEVEN($A422),Marker!#REF!,"")</f>
        <v/>
      </c>
      <c r="D422" t="str">
        <f>IF(ISEVEN($A422),Marker!#REF!,"")</f>
        <v/>
      </c>
      <c r="E422" t="str">
        <f>IF(ISEVEN($A422),Marker!#REF!,"")</f>
        <v/>
      </c>
      <c r="F422" t="str">
        <f>IF(ISEVEN($A422),Marker!#REF!,"")</f>
        <v/>
      </c>
      <c r="G422" t="str">
        <f>IF(ISEVEN($A422),Marker!#REF!,"")</f>
        <v/>
      </c>
      <c r="H422" t="str">
        <f>IF(ISEVEN($A422),Marker!#REF!,"")</f>
        <v/>
      </c>
      <c r="I422" t="str">
        <f>IF(ISEVEN($A422),Marker!#REF!,"")</f>
        <v/>
      </c>
      <c r="J422" t="str">
        <f>IF(ISEVEN($A422),Marker!#REF!,"")</f>
        <v/>
      </c>
      <c r="K422" t="str">
        <f>IF(ISEVEN($A422),Marker!#REF!,"")</f>
        <v/>
      </c>
      <c r="L422" t="str">
        <f>IF(ISEVEN($A422),Marker!#REF!,"")</f>
        <v/>
      </c>
      <c r="M422" t="str">
        <f>IF(ISEVEN($A422),Marker!#REF!,"")</f>
        <v/>
      </c>
      <c r="N422" t="str">
        <f>IF(ISEVEN($A422),Marker!#REF!,"")</f>
        <v/>
      </c>
      <c r="O422" t="str">
        <f>IF(ISEVEN($A422),Marker!#REF!,"")</f>
        <v/>
      </c>
      <c r="P422" t="str">
        <f>IF(ISEVEN($A422),Marker!#REF!,"")</f>
        <v/>
      </c>
      <c r="Q422" t="str">
        <f>IF(ISEVEN($A422),Marker!#REF!,"")</f>
        <v/>
      </c>
      <c r="R422" t="str">
        <f>IF(ISEVEN($A422),Marker!#REF!,"")</f>
        <v/>
      </c>
      <c r="S422" t="str">
        <f>IF(ISEVEN($A422),Marker!#REF!,"")</f>
        <v/>
      </c>
      <c r="T422" t="str">
        <f>IF(ISEVEN($A422),Marker!#REF!,"")</f>
        <v/>
      </c>
    </row>
    <row r="423" spans="1:20" x14ac:dyDescent="0.65">
      <c r="A423">
        <f t="shared" si="6"/>
        <v>422</v>
      </c>
      <c r="B423" t="e">
        <f>IF(ISEVEN($A423),Marker!#REF!,"")</f>
        <v>#REF!</v>
      </c>
      <c r="C423" t="e">
        <f>IF(ISEVEN($A423),Marker!#REF!,"")</f>
        <v>#REF!</v>
      </c>
      <c r="D423" t="e">
        <f>IF(ISEVEN($A423),Marker!#REF!,"")</f>
        <v>#REF!</v>
      </c>
      <c r="E423" t="e">
        <f>IF(ISEVEN($A423),Marker!#REF!,"")</f>
        <v>#REF!</v>
      </c>
      <c r="F423" t="e">
        <f>IF(ISEVEN($A423),Marker!#REF!,"")</f>
        <v>#REF!</v>
      </c>
      <c r="G423" t="e">
        <f>IF(ISEVEN($A423),Marker!#REF!,"")</f>
        <v>#REF!</v>
      </c>
      <c r="H423" t="e">
        <f>IF(ISEVEN($A423),Marker!#REF!,"")</f>
        <v>#REF!</v>
      </c>
      <c r="I423" t="e">
        <f>IF(ISEVEN($A423),Marker!#REF!,"")</f>
        <v>#REF!</v>
      </c>
      <c r="J423" t="e">
        <f>IF(ISEVEN($A423),Marker!#REF!,"")</f>
        <v>#REF!</v>
      </c>
      <c r="K423" t="e">
        <f>IF(ISEVEN($A423),Marker!#REF!,"")</f>
        <v>#REF!</v>
      </c>
      <c r="L423" t="e">
        <f>IF(ISEVEN($A423),Marker!#REF!,"")</f>
        <v>#REF!</v>
      </c>
      <c r="M423" t="e">
        <f>IF(ISEVEN($A423),Marker!#REF!,"")</f>
        <v>#REF!</v>
      </c>
      <c r="N423" t="e">
        <f>IF(ISEVEN($A423),Marker!#REF!,"")</f>
        <v>#REF!</v>
      </c>
      <c r="O423" t="e">
        <f>IF(ISEVEN($A423),Marker!#REF!,"")</f>
        <v>#REF!</v>
      </c>
      <c r="P423" t="e">
        <f>IF(ISEVEN($A423),Marker!#REF!,"")</f>
        <v>#REF!</v>
      </c>
      <c r="Q423" t="e">
        <f>IF(ISEVEN($A423),Marker!#REF!,"")</f>
        <v>#REF!</v>
      </c>
      <c r="R423" t="e">
        <f>IF(ISEVEN($A423),Marker!#REF!,"")</f>
        <v>#REF!</v>
      </c>
      <c r="S423" t="e">
        <f>IF(ISEVEN($A423),Marker!#REF!,"")</f>
        <v>#REF!</v>
      </c>
      <c r="T423" t="e">
        <f>IF(ISEVEN($A423),Marker!#REF!,"")</f>
        <v>#REF!</v>
      </c>
    </row>
    <row r="424" spans="1:20" x14ac:dyDescent="0.65">
      <c r="A424">
        <f t="shared" si="6"/>
        <v>423</v>
      </c>
      <c r="B424" t="str">
        <f>IF(ISEVEN($A424),Marker!#REF!,"")</f>
        <v/>
      </c>
      <c r="C424" t="str">
        <f>IF(ISEVEN($A424),Marker!#REF!,"")</f>
        <v/>
      </c>
      <c r="D424" t="str">
        <f>IF(ISEVEN($A424),Marker!#REF!,"")</f>
        <v/>
      </c>
      <c r="E424" t="str">
        <f>IF(ISEVEN($A424),Marker!#REF!,"")</f>
        <v/>
      </c>
      <c r="F424" t="str">
        <f>IF(ISEVEN($A424),Marker!#REF!,"")</f>
        <v/>
      </c>
      <c r="G424" t="str">
        <f>IF(ISEVEN($A424),Marker!#REF!,"")</f>
        <v/>
      </c>
      <c r="H424" t="str">
        <f>IF(ISEVEN($A424),Marker!#REF!,"")</f>
        <v/>
      </c>
      <c r="I424" t="str">
        <f>IF(ISEVEN($A424),Marker!#REF!,"")</f>
        <v/>
      </c>
      <c r="J424" t="str">
        <f>IF(ISEVEN($A424),Marker!#REF!,"")</f>
        <v/>
      </c>
      <c r="K424" t="str">
        <f>IF(ISEVEN($A424),Marker!#REF!,"")</f>
        <v/>
      </c>
      <c r="L424" t="str">
        <f>IF(ISEVEN($A424),Marker!#REF!,"")</f>
        <v/>
      </c>
      <c r="M424" t="str">
        <f>IF(ISEVEN($A424),Marker!#REF!,"")</f>
        <v/>
      </c>
      <c r="N424" t="str">
        <f>IF(ISEVEN($A424),Marker!#REF!,"")</f>
        <v/>
      </c>
      <c r="O424" t="str">
        <f>IF(ISEVEN($A424),Marker!#REF!,"")</f>
        <v/>
      </c>
      <c r="P424" t="str">
        <f>IF(ISEVEN($A424),Marker!#REF!,"")</f>
        <v/>
      </c>
      <c r="Q424" t="str">
        <f>IF(ISEVEN($A424),Marker!#REF!,"")</f>
        <v/>
      </c>
      <c r="R424" t="str">
        <f>IF(ISEVEN($A424),Marker!#REF!,"")</f>
        <v/>
      </c>
      <c r="S424" t="str">
        <f>IF(ISEVEN($A424),Marker!#REF!,"")</f>
        <v/>
      </c>
      <c r="T424" t="str">
        <f>IF(ISEVEN($A424),Marker!#REF!,"")</f>
        <v/>
      </c>
    </row>
    <row r="425" spans="1:20" x14ac:dyDescent="0.65">
      <c r="A425">
        <f t="shared" si="6"/>
        <v>424</v>
      </c>
      <c r="B425" t="e">
        <f>IF(ISEVEN($A425),Marker!#REF!,"")</f>
        <v>#REF!</v>
      </c>
      <c r="C425" t="e">
        <f>IF(ISEVEN($A425),Marker!#REF!,"")</f>
        <v>#REF!</v>
      </c>
      <c r="D425" t="e">
        <f>IF(ISEVEN($A425),Marker!#REF!,"")</f>
        <v>#REF!</v>
      </c>
      <c r="E425" t="e">
        <f>IF(ISEVEN($A425),Marker!#REF!,"")</f>
        <v>#REF!</v>
      </c>
      <c r="F425" t="e">
        <f>IF(ISEVEN($A425),Marker!#REF!,"")</f>
        <v>#REF!</v>
      </c>
      <c r="G425" t="e">
        <f>IF(ISEVEN($A425),Marker!#REF!,"")</f>
        <v>#REF!</v>
      </c>
      <c r="H425" t="e">
        <f>IF(ISEVEN($A425),Marker!#REF!,"")</f>
        <v>#REF!</v>
      </c>
      <c r="I425" t="e">
        <f>IF(ISEVEN($A425),Marker!#REF!,"")</f>
        <v>#REF!</v>
      </c>
      <c r="J425" t="e">
        <f>IF(ISEVEN($A425),Marker!#REF!,"")</f>
        <v>#REF!</v>
      </c>
      <c r="K425" t="e">
        <f>IF(ISEVEN($A425),Marker!#REF!,"")</f>
        <v>#REF!</v>
      </c>
      <c r="L425" t="e">
        <f>IF(ISEVEN($A425),Marker!#REF!,"")</f>
        <v>#REF!</v>
      </c>
      <c r="M425" t="e">
        <f>IF(ISEVEN($A425),Marker!#REF!,"")</f>
        <v>#REF!</v>
      </c>
      <c r="N425" t="e">
        <f>IF(ISEVEN($A425),Marker!#REF!,"")</f>
        <v>#REF!</v>
      </c>
      <c r="O425" t="e">
        <f>IF(ISEVEN($A425),Marker!#REF!,"")</f>
        <v>#REF!</v>
      </c>
      <c r="P425" t="e">
        <f>IF(ISEVEN($A425),Marker!#REF!,"")</f>
        <v>#REF!</v>
      </c>
      <c r="Q425" t="e">
        <f>IF(ISEVEN($A425),Marker!#REF!,"")</f>
        <v>#REF!</v>
      </c>
      <c r="R425" t="e">
        <f>IF(ISEVEN($A425),Marker!#REF!,"")</f>
        <v>#REF!</v>
      </c>
      <c r="S425" t="e">
        <f>IF(ISEVEN($A425),Marker!#REF!,"")</f>
        <v>#REF!</v>
      </c>
      <c r="T425" t="e">
        <f>IF(ISEVEN($A425),Marker!#REF!,"")</f>
        <v>#REF!</v>
      </c>
    </row>
    <row r="426" spans="1:20" x14ac:dyDescent="0.65">
      <c r="A426">
        <f t="shared" si="6"/>
        <v>425</v>
      </c>
      <c r="B426" t="str">
        <f>IF(ISEVEN($A426),Marker!#REF!,"")</f>
        <v/>
      </c>
      <c r="C426" t="str">
        <f>IF(ISEVEN($A426),Marker!#REF!,"")</f>
        <v/>
      </c>
      <c r="D426" t="str">
        <f>IF(ISEVEN($A426),Marker!#REF!,"")</f>
        <v/>
      </c>
      <c r="E426" t="str">
        <f>IF(ISEVEN($A426),Marker!#REF!,"")</f>
        <v/>
      </c>
      <c r="F426" t="str">
        <f>IF(ISEVEN($A426),Marker!#REF!,"")</f>
        <v/>
      </c>
      <c r="G426" t="str">
        <f>IF(ISEVEN($A426),Marker!#REF!,"")</f>
        <v/>
      </c>
      <c r="H426" t="str">
        <f>IF(ISEVEN($A426),Marker!#REF!,"")</f>
        <v/>
      </c>
      <c r="I426" t="str">
        <f>IF(ISEVEN($A426),Marker!#REF!,"")</f>
        <v/>
      </c>
      <c r="J426" t="str">
        <f>IF(ISEVEN($A426),Marker!#REF!,"")</f>
        <v/>
      </c>
      <c r="K426" t="str">
        <f>IF(ISEVEN($A426),Marker!#REF!,"")</f>
        <v/>
      </c>
      <c r="L426" t="str">
        <f>IF(ISEVEN($A426),Marker!#REF!,"")</f>
        <v/>
      </c>
      <c r="M426" t="str">
        <f>IF(ISEVEN($A426),Marker!#REF!,"")</f>
        <v/>
      </c>
      <c r="N426" t="str">
        <f>IF(ISEVEN($A426),Marker!#REF!,"")</f>
        <v/>
      </c>
      <c r="O426" t="str">
        <f>IF(ISEVEN($A426),Marker!#REF!,"")</f>
        <v/>
      </c>
      <c r="P426" t="str">
        <f>IF(ISEVEN($A426),Marker!#REF!,"")</f>
        <v/>
      </c>
      <c r="Q426" t="str">
        <f>IF(ISEVEN($A426),Marker!#REF!,"")</f>
        <v/>
      </c>
      <c r="R426" t="str">
        <f>IF(ISEVEN($A426),Marker!#REF!,"")</f>
        <v/>
      </c>
      <c r="S426" t="str">
        <f>IF(ISEVEN($A426),Marker!#REF!,"")</f>
        <v/>
      </c>
      <c r="T426" t="str">
        <f>IF(ISEVEN($A426),Marker!#REF!,"")</f>
        <v/>
      </c>
    </row>
    <row r="427" spans="1:20" x14ac:dyDescent="0.65">
      <c r="A427">
        <f t="shared" si="6"/>
        <v>426</v>
      </c>
      <c r="B427" t="e">
        <f>IF(ISEVEN($A427),Marker!#REF!,"")</f>
        <v>#REF!</v>
      </c>
      <c r="C427" t="e">
        <f>IF(ISEVEN($A427),Marker!#REF!,"")</f>
        <v>#REF!</v>
      </c>
      <c r="D427" t="e">
        <f>IF(ISEVEN($A427),Marker!#REF!,"")</f>
        <v>#REF!</v>
      </c>
      <c r="E427" t="e">
        <f>IF(ISEVEN($A427),Marker!#REF!,"")</f>
        <v>#REF!</v>
      </c>
      <c r="F427" t="e">
        <f>IF(ISEVEN($A427),Marker!#REF!,"")</f>
        <v>#REF!</v>
      </c>
      <c r="G427" t="e">
        <f>IF(ISEVEN($A427),Marker!#REF!,"")</f>
        <v>#REF!</v>
      </c>
      <c r="H427" t="e">
        <f>IF(ISEVEN($A427),Marker!#REF!,"")</f>
        <v>#REF!</v>
      </c>
      <c r="I427" t="e">
        <f>IF(ISEVEN($A427),Marker!#REF!,"")</f>
        <v>#REF!</v>
      </c>
      <c r="J427" t="e">
        <f>IF(ISEVEN($A427),Marker!#REF!,"")</f>
        <v>#REF!</v>
      </c>
      <c r="K427" t="e">
        <f>IF(ISEVEN($A427),Marker!#REF!,"")</f>
        <v>#REF!</v>
      </c>
      <c r="L427" t="e">
        <f>IF(ISEVEN($A427),Marker!#REF!,"")</f>
        <v>#REF!</v>
      </c>
      <c r="M427" t="e">
        <f>IF(ISEVEN($A427),Marker!#REF!,"")</f>
        <v>#REF!</v>
      </c>
      <c r="N427" t="e">
        <f>IF(ISEVEN($A427),Marker!#REF!,"")</f>
        <v>#REF!</v>
      </c>
      <c r="O427" t="e">
        <f>IF(ISEVEN($A427),Marker!#REF!,"")</f>
        <v>#REF!</v>
      </c>
      <c r="P427" t="e">
        <f>IF(ISEVEN($A427),Marker!#REF!,"")</f>
        <v>#REF!</v>
      </c>
      <c r="Q427" t="e">
        <f>IF(ISEVEN($A427),Marker!#REF!,"")</f>
        <v>#REF!</v>
      </c>
      <c r="R427" t="e">
        <f>IF(ISEVEN($A427),Marker!#REF!,"")</f>
        <v>#REF!</v>
      </c>
      <c r="S427" t="e">
        <f>IF(ISEVEN($A427),Marker!#REF!,"")</f>
        <v>#REF!</v>
      </c>
      <c r="T427" t="e">
        <f>IF(ISEVEN($A427),Marker!#REF!,"")</f>
        <v>#REF!</v>
      </c>
    </row>
    <row r="428" spans="1:20" x14ac:dyDescent="0.65">
      <c r="A428">
        <f t="shared" si="6"/>
        <v>427</v>
      </c>
      <c r="B428" t="str">
        <f>IF(ISEVEN($A428),Marker!#REF!,"")</f>
        <v/>
      </c>
      <c r="C428" t="str">
        <f>IF(ISEVEN($A428),Marker!#REF!,"")</f>
        <v/>
      </c>
      <c r="D428" t="str">
        <f>IF(ISEVEN($A428),Marker!#REF!,"")</f>
        <v/>
      </c>
      <c r="E428" t="str">
        <f>IF(ISEVEN($A428),Marker!#REF!,"")</f>
        <v/>
      </c>
      <c r="F428" t="str">
        <f>IF(ISEVEN($A428),Marker!#REF!,"")</f>
        <v/>
      </c>
      <c r="G428" t="str">
        <f>IF(ISEVEN($A428),Marker!#REF!,"")</f>
        <v/>
      </c>
      <c r="H428" t="str">
        <f>IF(ISEVEN($A428),Marker!#REF!,"")</f>
        <v/>
      </c>
      <c r="I428" t="str">
        <f>IF(ISEVEN($A428),Marker!#REF!,"")</f>
        <v/>
      </c>
      <c r="J428" t="str">
        <f>IF(ISEVEN($A428),Marker!#REF!,"")</f>
        <v/>
      </c>
      <c r="K428" t="str">
        <f>IF(ISEVEN($A428),Marker!#REF!,"")</f>
        <v/>
      </c>
      <c r="L428" t="str">
        <f>IF(ISEVEN($A428),Marker!#REF!,"")</f>
        <v/>
      </c>
      <c r="M428" t="str">
        <f>IF(ISEVEN($A428),Marker!#REF!,"")</f>
        <v/>
      </c>
      <c r="N428" t="str">
        <f>IF(ISEVEN($A428),Marker!#REF!,"")</f>
        <v/>
      </c>
      <c r="O428" t="str">
        <f>IF(ISEVEN($A428),Marker!#REF!,"")</f>
        <v/>
      </c>
      <c r="P428" t="str">
        <f>IF(ISEVEN($A428),Marker!#REF!,"")</f>
        <v/>
      </c>
      <c r="Q428" t="str">
        <f>IF(ISEVEN($A428),Marker!#REF!,"")</f>
        <v/>
      </c>
      <c r="R428" t="str">
        <f>IF(ISEVEN($A428),Marker!#REF!,"")</f>
        <v/>
      </c>
      <c r="S428" t="str">
        <f>IF(ISEVEN($A428),Marker!#REF!,"")</f>
        <v/>
      </c>
      <c r="T428" t="str">
        <f>IF(ISEVEN($A428),Marker!#REF!,"")</f>
        <v/>
      </c>
    </row>
    <row r="429" spans="1:20" x14ac:dyDescent="0.65">
      <c r="A429">
        <f t="shared" si="6"/>
        <v>428</v>
      </c>
      <c r="B429" t="e">
        <f>IF(ISEVEN($A429),Marker!#REF!,"")</f>
        <v>#REF!</v>
      </c>
      <c r="C429" t="e">
        <f>IF(ISEVEN($A429),Marker!#REF!,"")</f>
        <v>#REF!</v>
      </c>
      <c r="D429" t="e">
        <f>IF(ISEVEN($A429),Marker!#REF!,"")</f>
        <v>#REF!</v>
      </c>
      <c r="E429" t="e">
        <f>IF(ISEVEN($A429),Marker!#REF!,"")</f>
        <v>#REF!</v>
      </c>
      <c r="F429" t="e">
        <f>IF(ISEVEN($A429),Marker!#REF!,"")</f>
        <v>#REF!</v>
      </c>
      <c r="G429" t="e">
        <f>IF(ISEVEN($A429),Marker!#REF!,"")</f>
        <v>#REF!</v>
      </c>
      <c r="H429" t="e">
        <f>IF(ISEVEN($A429),Marker!#REF!,"")</f>
        <v>#REF!</v>
      </c>
      <c r="I429" t="e">
        <f>IF(ISEVEN($A429),Marker!#REF!,"")</f>
        <v>#REF!</v>
      </c>
      <c r="J429" t="e">
        <f>IF(ISEVEN($A429),Marker!#REF!,"")</f>
        <v>#REF!</v>
      </c>
      <c r="K429" t="e">
        <f>IF(ISEVEN($A429),Marker!#REF!,"")</f>
        <v>#REF!</v>
      </c>
      <c r="L429" t="e">
        <f>IF(ISEVEN($A429),Marker!#REF!,"")</f>
        <v>#REF!</v>
      </c>
      <c r="M429" t="e">
        <f>IF(ISEVEN($A429),Marker!#REF!,"")</f>
        <v>#REF!</v>
      </c>
      <c r="N429" t="e">
        <f>IF(ISEVEN($A429),Marker!#REF!,"")</f>
        <v>#REF!</v>
      </c>
      <c r="O429" t="e">
        <f>IF(ISEVEN($A429),Marker!#REF!,"")</f>
        <v>#REF!</v>
      </c>
      <c r="P429" t="e">
        <f>IF(ISEVEN($A429),Marker!#REF!,"")</f>
        <v>#REF!</v>
      </c>
      <c r="Q429" t="e">
        <f>IF(ISEVEN($A429),Marker!#REF!,"")</f>
        <v>#REF!</v>
      </c>
      <c r="R429" t="e">
        <f>IF(ISEVEN($A429),Marker!#REF!,"")</f>
        <v>#REF!</v>
      </c>
      <c r="S429" t="e">
        <f>IF(ISEVEN($A429),Marker!#REF!,"")</f>
        <v>#REF!</v>
      </c>
      <c r="T429" t="e">
        <f>IF(ISEVEN($A429),Marker!#REF!,"")</f>
        <v>#REF!</v>
      </c>
    </row>
    <row r="430" spans="1:20" x14ac:dyDescent="0.65">
      <c r="A430">
        <f t="shared" si="6"/>
        <v>429</v>
      </c>
      <c r="B430" t="str">
        <f>IF(ISEVEN($A430),Marker!#REF!,"")</f>
        <v/>
      </c>
      <c r="C430" t="str">
        <f>IF(ISEVEN($A430),Marker!#REF!,"")</f>
        <v/>
      </c>
      <c r="D430" t="str">
        <f>IF(ISEVEN($A430),Marker!#REF!,"")</f>
        <v/>
      </c>
      <c r="E430" t="str">
        <f>IF(ISEVEN($A430),Marker!#REF!,"")</f>
        <v/>
      </c>
      <c r="F430" t="str">
        <f>IF(ISEVEN($A430),Marker!#REF!,"")</f>
        <v/>
      </c>
      <c r="G430" t="str">
        <f>IF(ISEVEN($A430),Marker!#REF!,"")</f>
        <v/>
      </c>
      <c r="H430" t="str">
        <f>IF(ISEVEN($A430),Marker!#REF!,"")</f>
        <v/>
      </c>
      <c r="I430" t="str">
        <f>IF(ISEVEN($A430),Marker!#REF!,"")</f>
        <v/>
      </c>
      <c r="J430" t="str">
        <f>IF(ISEVEN($A430),Marker!#REF!,"")</f>
        <v/>
      </c>
      <c r="K430" t="str">
        <f>IF(ISEVEN($A430),Marker!#REF!,"")</f>
        <v/>
      </c>
      <c r="L430" t="str">
        <f>IF(ISEVEN($A430),Marker!#REF!,"")</f>
        <v/>
      </c>
      <c r="M430" t="str">
        <f>IF(ISEVEN($A430),Marker!#REF!,"")</f>
        <v/>
      </c>
      <c r="N430" t="str">
        <f>IF(ISEVEN($A430),Marker!#REF!,"")</f>
        <v/>
      </c>
      <c r="O430" t="str">
        <f>IF(ISEVEN($A430),Marker!#REF!,"")</f>
        <v/>
      </c>
      <c r="P430" t="str">
        <f>IF(ISEVEN($A430),Marker!#REF!,"")</f>
        <v/>
      </c>
      <c r="Q430" t="str">
        <f>IF(ISEVEN($A430),Marker!#REF!,"")</f>
        <v/>
      </c>
      <c r="R430" t="str">
        <f>IF(ISEVEN($A430),Marker!#REF!,"")</f>
        <v/>
      </c>
      <c r="S430" t="str">
        <f>IF(ISEVEN($A430),Marker!#REF!,"")</f>
        <v/>
      </c>
      <c r="T430" t="str">
        <f>IF(ISEVEN($A430),Marker!#REF!,"")</f>
        <v/>
      </c>
    </row>
    <row r="431" spans="1:20" x14ac:dyDescent="0.65">
      <c r="A431">
        <f t="shared" si="6"/>
        <v>430</v>
      </c>
      <c r="B431" t="e">
        <f>IF(ISEVEN($A431),Marker!#REF!,"")</f>
        <v>#REF!</v>
      </c>
      <c r="C431" t="e">
        <f>IF(ISEVEN($A431),Marker!#REF!,"")</f>
        <v>#REF!</v>
      </c>
      <c r="D431" t="e">
        <f>IF(ISEVEN($A431),Marker!#REF!,"")</f>
        <v>#REF!</v>
      </c>
      <c r="E431" t="e">
        <f>IF(ISEVEN($A431),Marker!#REF!,"")</f>
        <v>#REF!</v>
      </c>
      <c r="F431" t="e">
        <f>IF(ISEVEN($A431),Marker!#REF!,"")</f>
        <v>#REF!</v>
      </c>
      <c r="G431" t="e">
        <f>IF(ISEVEN($A431),Marker!#REF!,"")</f>
        <v>#REF!</v>
      </c>
      <c r="H431" t="e">
        <f>IF(ISEVEN($A431),Marker!#REF!,"")</f>
        <v>#REF!</v>
      </c>
      <c r="I431" t="e">
        <f>IF(ISEVEN($A431),Marker!#REF!,"")</f>
        <v>#REF!</v>
      </c>
      <c r="J431" t="e">
        <f>IF(ISEVEN($A431),Marker!#REF!,"")</f>
        <v>#REF!</v>
      </c>
      <c r="K431" t="e">
        <f>IF(ISEVEN($A431),Marker!#REF!,"")</f>
        <v>#REF!</v>
      </c>
      <c r="L431" t="e">
        <f>IF(ISEVEN($A431),Marker!#REF!,"")</f>
        <v>#REF!</v>
      </c>
      <c r="M431" t="e">
        <f>IF(ISEVEN($A431),Marker!#REF!,"")</f>
        <v>#REF!</v>
      </c>
      <c r="N431" t="e">
        <f>IF(ISEVEN($A431),Marker!#REF!,"")</f>
        <v>#REF!</v>
      </c>
      <c r="O431" t="e">
        <f>IF(ISEVEN($A431),Marker!#REF!,"")</f>
        <v>#REF!</v>
      </c>
      <c r="P431" t="e">
        <f>IF(ISEVEN($A431),Marker!#REF!,"")</f>
        <v>#REF!</v>
      </c>
      <c r="Q431" t="e">
        <f>IF(ISEVEN($A431),Marker!#REF!,"")</f>
        <v>#REF!</v>
      </c>
      <c r="R431" t="e">
        <f>IF(ISEVEN($A431),Marker!#REF!,"")</f>
        <v>#REF!</v>
      </c>
      <c r="S431" t="e">
        <f>IF(ISEVEN($A431),Marker!#REF!,"")</f>
        <v>#REF!</v>
      </c>
      <c r="T431" t="e">
        <f>IF(ISEVEN($A431),Marker!#REF!,"")</f>
        <v>#REF!</v>
      </c>
    </row>
    <row r="432" spans="1:20" x14ac:dyDescent="0.65">
      <c r="A432">
        <f t="shared" si="6"/>
        <v>431</v>
      </c>
      <c r="B432" t="str">
        <f>IF(ISEVEN($A432),Marker!#REF!,"")</f>
        <v/>
      </c>
      <c r="C432" t="str">
        <f>IF(ISEVEN($A432),Marker!#REF!,"")</f>
        <v/>
      </c>
      <c r="D432" t="str">
        <f>IF(ISEVEN($A432),Marker!#REF!,"")</f>
        <v/>
      </c>
      <c r="E432" t="str">
        <f>IF(ISEVEN($A432),Marker!#REF!,"")</f>
        <v/>
      </c>
      <c r="F432" t="str">
        <f>IF(ISEVEN($A432),Marker!#REF!,"")</f>
        <v/>
      </c>
      <c r="G432" t="str">
        <f>IF(ISEVEN($A432),Marker!#REF!,"")</f>
        <v/>
      </c>
      <c r="H432" t="str">
        <f>IF(ISEVEN($A432),Marker!#REF!,"")</f>
        <v/>
      </c>
      <c r="I432" t="str">
        <f>IF(ISEVEN($A432),Marker!#REF!,"")</f>
        <v/>
      </c>
      <c r="J432" t="str">
        <f>IF(ISEVEN($A432),Marker!#REF!,"")</f>
        <v/>
      </c>
      <c r="K432" t="str">
        <f>IF(ISEVEN($A432),Marker!#REF!,"")</f>
        <v/>
      </c>
      <c r="L432" t="str">
        <f>IF(ISEVEN($A432),Marker!#REF!,"")</f>
        <v/>
      </c>
      <c r="M432" t="str">
        <f>IF(ISEVEN($A432),Marker!#REF!,"")</f>
        <v/>
      </c>
      <c r="N432" t="str">
        <f>IF(ISEVEN($A432),Marker!#REF!,"")</f>
        <v/>
      </c>
      <c r="O432" t="str">
        <f>IF(ISEVEN($A432),Marker!#REF!,"")</f>
        <v/>
      </c>
      <c r="P432" t="str">
        <f>IF(ISEVEN($A432),Marker!#REF!,"")</f>
        <v/>
      </c>
      <c r="Q432" t="str">
        <f>IF(ISEVEN($A432),Marker!#REF!,"")</f>
        <v/>
      </c>
      <c r="R432" t="str">
        <f>IF(ISEVEN($A432),Marker!#REF!,"")</f>
        <v/>
      </c>
      <c r="S432" t="str">
        <f>IF(ISEVEN($A432),Marker!#REF!,"")</f>
        <v/>
      </c>
      <c r="T432" t="str">
        <f>IF(ISEVEN($A432),Marker!#REF!,"")</f>
        <v/>
      </c>
    </row>
    <row r="433" spans="1:20" x14ac:dyDescent="0.65">
      <c r="A433">
        <f t="shared" si="6"/>
        <v>432</v>
      </c>
      <c r="B433" t="e">
        <f>IF(ISEVEN($A433),Marker!#REF!,"")</f>
        <v>#REF!</v>
      </c>
      <c r="C433" t="e">
        <f>IF(ISEVEN($A433),Marker!#REF!,"")</f>
        <v>#REF!</v>
      </c>
      <c r="D433" t="e">
        <f>IF(ISEVEN($A433),Marker!#REF!,"")</f>
        <v>#REF!</v>
      </c>
      <c r="E433" t="e">
        <f>IF(ISEVEN($A433),Marker!#REF!,"")</f>
        <v>#REF!</v>
      </c>
      <c r="F433" t="e">
        <f>IF(ISEVEN($A433),Marker!#REF!,"")</f>
        <v>#REF!</v>
      </c>
      <c r="G433" t="e">
        <f>IF(ISEVEN($A433),Marker!#REF!,"")</f>
        <v>#REF!</v>
      </c>
      <c r="H433" t="e">
        <f>IF(ISEVEN($A433),Marker!#REF!,"")</f>
        <v>#REF!</v>
      </c>
      <c r="I433" t="e">
        <f>IF(ISEVEN($A433),Marker!#REF!,"")</f>
        <v>#REF!</v>
      </c>
      <c r="J433" t="e">
        <f>IF(ISEVEN($A433),Marker!#REF!,"")</f>
        <v>#REF!</v>
      </c>
      <c r="K433" t="e">
        <f>IF(ISEVEN($A433),Marker!#REF!,"")</f>
        <v>#REF!</v>
      </c>
      <c r="L433" t="e">
        <f>IF(ISEVEN($A433),Marker!#REF!,"")</f>
        <v>#REF!</v>
      </c>
      <c r="M433" t="e">
        <f>IF(ISEVEN($A433),Marker!#REF!,"")</f>
        <v>#REF!</v>
      </c>
      <c r="N433" t="e">
        <f>IF(ISEVEN($A433),Marker!#REF!,"")</f>
        <v>#REF!</v>
      </c>
      <c r="O433" t="e">
        <f>IF(ISEVEN($A433),Marker!#REF!,"")</f>
        <v>#REF!</v>
      </c>
      <c r="P433" t="e">
        <f>IF(ISEVEN($A433),Marker!#REF!,"")</f>
        <v>#REF!</v>
      </c>
      <c r="Q433" t="e">
        <f>IF(ISEVEN($A433),Marker!#REF!,"")</f>
        <v>#REF!</v>
      </c>
      <c r="R433" t="e">
        <f>IF(ISEVEN($A433),Marker!#REF!,"")</f>
        <v>#REF!</v>
      </c>
      <c r="S433" t="e">
        <f>IF(ISEVEN($A433),Marker!#REF!,"")</f>
        <v>#REF!</v>
      </c>
      <c r="T433" t="e">
        <f>IF(ISEVEN($A433),Marker!#REF!,"")</f>
        <v>#REF!</v>
      </c>
    </row>
    <row r="434" spans="1:20" x14ac:dyDescent="0.65">
      <c r="A434">
        <f t="shared" si="6"/>
        <v>433</v>
      </c>
      <c r="B434" t="str">
        <f>IF(ISEVEN($A434),Marker!#REF!,"")</f>
        <v/>
      </c>
      <c r="C434" t="str">
        <f>IF(ISEVEN($A434),Marker!#REF!,"")</f>
        <v/>
      </c>
      <c r="D434" t="str">
        <f>IF(ISEVEN($A434),Marker!#REF!,"")</f>
        <v/>
      </c>
      <c r="E434" t="str">
        <f>IF(ISEVEN($A434),Marker!#REF!,"")</f>
        <v/>
      </c>
      <c r="F434" t="str">
        <f>IF(ISEVEN($A434),Marker!#REF!,"")</f>
        <v/>
      </c>
      <c r="G434" t="str">
        <f>IF(ISEVEN($A434),Marker!#REF!,"")</f>
        <v/>
      </c>
      <c r="H434" t="str">
        <f>IF(ISEVEN($A434),Marker!#REF!,"")</f>
        <v/>
      </c>
      <c r="I434" t="str">
        <f>IF(ISEVEN($A434),Marker!#REF!,"")</f>
        <v/>
      </c>
      <c r="J434" t="str">
        <f>IF(ISEVEN($A434),Marker!#REF!,"")</f>
        <v/>
      </c>
      <c r="K434" t="str">
        <f>IF(ISEVEN($A434),Marker!#REF!,"")</f>
        <v/>
      </c>
      <c r="L434" t="str">
        <f>IF(ISEVEN($A434),Marker!#REF!,"")</f>
        <v/>
      </c>
      <c r="M434" t="str">
        <f>IF(ISEVEN($A434),Marker!#REF!,"")</f>
        <v/>
      </c>
      <c r="N434" t="str">
        <f>IF(ISEVEN($A434),Marker!#REF!,"")</f>
        <v/>
      </c>
      <c r="O434" t="str">
        <f>IF(ISEVEN($A434),Marker!#REF!,"")</f>
        <v/>
      </c>
      <c r="P434" t="str">
        <f>IF(ISEVEN($A434),Marker!#REF!,"")</f>
        <v/>
      </c>
      <c r="Q434" t="str">
        <f>IF(ISEVEN($A434),Marker!#REF!,"")</f>
        <v/>
      </c>
      <c r="R434" t="str">
        <f>IF(ISEVEN($A434),Marker!#REF!,"")</f>
        <v/>
      </c>
      <c r="S434" t="str">
        <f>IF(ISEVEN($A434),Marker!#REF!,"")</f>
        <v/>
      </c>
      <c r="T434" t="str">
        <f>IF(ISEVEN($A434),Marker!#REF!,"")</f>
        <v/>
      </c>
    </row>
    <row r="435" spans="1:20" x14ac:dyDescent="0.65">
      <c r="A435">
        <f t="shared" si="6"/>
        <v>434</v>
      </c>
      <c r="B435" t="e">
        <f>IF(ISEVEN($A435),Marker!#REF!,"")</f>
        <v>#REF!</v>
      </c>
      <c r="C435" t="e">
        <f>IF(ISEVEN($A435),Marker!#REF!,"")</f>
        <v>#REF!</v>
      </c>
      <c r="D435" t="e">
        <f>IF(ISEVEN($A435),Marker!#REF!,"")</f>
        <v>#REF!</v>
      </c>
      <c r="E435" t="e">
        <f>IF(ISEVEN($A435),Marker!#REF!,"")</f>
        <v>#REF!</v>
      </c>
      <c r="F435" t="e">
        <f>IF(ISEVEN($A435),Marker!#REF!,"")</f>
        <v>#REF!</v>
      </c>
      <c r="G435" t="e">
        <f>IF(ISEVEN($A435),Marker!#REF!,"")</f>
        <v>#REF!</v>
      </c>
      <c r="H435" t="e">
        <f>IF(ISEVEN($A435),Marker!#REF!,"")</f>
        <v>#REF!</v>
      </c>
      <c r="I435" t="e">
        <f>IF(ISEVEN($A435),Marker!#REF!,"")</f>
        <v>#REF!</v>
      </c>
      <c r="J435" t="e">
        <f>IF(ISEVEN($A435),Marker!#REF!,"")</f>
        <v>#REF!</v>
      </c>
      <c r="K435" t="e">
        <f>IF(ISEVEN($A435),Marker!#REF!,"")</f>
        <v>#REF!</v>
      </c>
      <c r="L435" t="e">
        <f>IF(ISEVEN($A435),Marker!#REF!,"")</f>
        <v>#REF!</v>
      </c>
      <c r="M435" t="e">
        <f>IF(ISEVEN($A435),Marker!#REF!,"")</f>
        <v>#REF!</v>
      </c>
      <c r="N435" t="e">
        <f>IF(ISEVEN($A435),Marker!#REF!,"")</f>
        <v>#REF!</v>
      </c>
      <c r="O435" t="e">
        <f>IF(ISEVEN($A435),Marker!#REF!,"")</f>
        <v>#REF!</v>
      </c>
      <c r="P435" t="e">
        <f>IF(ISEVEN($A435),Marker!#REF!,"")</f>
        <v>#REF!</v>
      </c>
      <c r="Q435" t="e">
        <f>IF(ISEVEN($A435),Marker!#REF!,"")</f>
        <v>#REF!</v>
      </c>
      <c r="R435" t="e">
        <f>IF(ISEVEN($A435),Marker!#REF!,"")</f>
        <v>#REF!</v>
      </c>
      <c r="S435" t="e">
        <f>IF(ISEVEN($A435),Marker!#REF!,"")</f>
        <v>#REF!</v>
      </c>
      <c r="T435" t="e">
        <f>IF(ISEVEN($A435),Marker!#REF!,"")</f>
        <v>#REF!</v>
      </c>
    </row>
    <row r="436" spans="1:20" x14ac:dyDescent="0.65">
      <c r="A436">
        <f t="shared" si="6"/>
        <v>435</v>
      </c>
      <c r="B436" t="str">
        <f>IF(ISEVEN($A436),Marker!#REF!,"")</f>
        <v/>
      </c>
      <c r="C436" t="str">
        <f>IF(ISEVEN($A436),Marker!#REF!,"")</f>
        <v/>
      </c>
      <c r="D436" t="str">
        <f>IF(ISEVEN($A436),Marker!#REF!,"")</f>
        <v/>
      </c>
      <c r="E436" t="str">
        <f>IF(ISEVEN($A436),Marker!#REF!,"")</f>
        <v/>
      </c>
      <c r="F436" t="str">
        <f>IF(ISEVEN($A436),Marker!#REF!,"")</f>
        <v/>
      </c>
      <c r="G436" t="str">
        <f>IF(ISEVEN($A436),Marker!#REF!,"")</f>
        <v/>
      </c>
      <c r="H436" t="str">
        <f>IF(ISEVEN($A436),Marker!#REF!,"")</f>
        <v/>
      </c>
      <c r="I436" t="str">
        <f>IF(ISEVEN($A436),Marker!#REF!,"")</f>
        <v/>
      </c>
      <c r="J436" t="str">
        <f>IF(ISEVEN($A436),Marker!#REF!,"")</f>
        <v/>
      </c>
      <c r="K436" t="str">
        <f>IF(ISEVEN($A436),Marker!#REF!,"")</f>
        <v/>
      </c>
      <c r="L436" t="str">
        <f>IF(ISEVEN($A436),Marker!#REF!,"")</f>
        <v/>
      </c>
      <c r="M436" t="str">
        <f>IF(ISEVEN($A436),Marker!#REF!,"")</f>
        <v/>
      </c>
      <c r="N436" t="str">
        <f>IF(ISEVEN($A436),Marker!#REF!,"")</f>
        <v/>
      </c>
      <c r="O436" t="str">
        <f>IF(ISEVEN($A436),Marker!#REF!,"")</f>
        <v/>
      </c>
      <c r="P436" t="str">
        <f>IF(ISEVEN($A436),Marker!#REF!,"")</f>
        <v/>
      </c>
      <c r="Q436" t="str">
        <f>IF(ISEVEN($A436),Marker!#REF!,"")</f>
        <v/>
      </c>
      <c r="R436" t="str">
        <f>IF(ISEVEN($A436),Marker!#REF!,"")</f>
        <v/>
      </c>
      <c r="S436" t="str">
        <f>IF(ISEVEN($A436),Marker!#REF!,"")</f>
        <v/>
      </c>
      <c r="T436" t="str">
        <f>IF(ISEVEN($A436),Marker!#REF!,"")</f>
        <v/>
      </c>
    </row>
    <row r="437" spans="1:20" x14ac:dyDescent="0.65">
      <c r="A437">
        <f t="shared" si="6"/>
        <v>436</v>
      </c>
      <c r="B437" t="e">
        <f>IF(ISEVEN($A437),Marker!#REF!,"")</f>
        <v>#REF!</v>
      </c>
      <c r="C437" t="e">
        <f>IF(ISEVEN($A437),Marker!#REF!,"")</f>
        <v>#REF!</v>
      </c>
      <c r="D437" t="e">
        <f>IF(ISEVEN($A437),Marker!#REF!,"")</f>
        <v>#REF!</v>
      </c>
      <c r="E437" t="e">
        <f>IF(ISEVEN($A437),Marker!#REF!,"")</f>
        <v>#REF!</v>
      </c>
      <c r="F437" t="e">
        <f>IF(ISEVEN($A437),Marker!#REF!,"")</f>
        <v>#REF!</v>
      </c>
      <c r="G437" t="e">
        <f>IF(ISEVEN($A437),Marker!#REF!,"")</f>
        <v>#REF!</v>
      </c>
      <c r="H437" t="e">
        <f>IF(ISEVEN($A437),Marker!#REF!,"")</f>
        <v>#REF!</v>
      </c>
      <c r="I437" t="e">
        <f>IF(ISEVEN($A437),Marker!#REF!,"")</f>
        <v>#REF!</v>
      </c>
      <c r="J437" t="e">
        <f>IF(ISEVEN($A437),Marker!#REF!,"")</f>
        <v>#REF!</v>
      </c>
      <c r="K437" t="e">
        <f>IF(ISEVEN($A437),Marker!#REF!,"")</f>
        <v>#REF!</v>
      </c>
      <c r="L437" t="e">
        <f>IF(ISEVEN($A437),Marker!#REF!,"")</f>
        <v>#REF!</v>
      </c>
      <c r="M437" t="e">
        <f>IF(ISEVEN($A437),Marker!#REF!,"")</f>
        <v>#REF!</v>
      </c>
      <c r="N437" t="e">
        <f>IF(ISEVEN($A437),Marker!#REF!,"")</f>
        <v>#REF!</v>
      </c>
      <c r="O437" t="e">
        <f>IF(ISEVEN($A437),Marker!#REF!,"")</f>
        <v>#REF!</v>
      </c>
      <c r="P437" t="e">
        <f>IF(ISEVEN($A437),Marker!#REF!,"")</f>
        <v>#REF!</v>
      </c>
      <c r="Q437" t="e">
        <f>IF(ISEVEN($A437),Marker!#REF!,"")</f>
        <v>#REF!</v>
      </c>
      <c r="R437" t="e">
        <f>IF(ISEVEN($A437),Marker!#REF!,"")</f>
        <v>#REF!</v>
      </c>
      <c r="S437" t="e">
        <f>IF(ISEVEN($A437),Marker!#REF!,"")</f>
        <v>#REF!</v>
      </c>
      <c r="T437" t="e">
        <f>IF(ISEVEN($A437),Marker!#REF!,"")</f>
        <v>#REF!</v>
      </c>
    </row>
    <row r="438" spans="1:20" x14ac:dyDescent="0.65">
      <c r="A438">
        <f t="shared" si="6"/>
        <v>437</v>
      </c>
      <c r="B438" t="str">
        <f>IF(ISEVEN($A438),Marker!#REF!,"")</f>
        <v/>
      </c>
      <c r="C438" t="str">
        <f>IF(ISEVEN($A438),Marker!#REF!,"")</f>
        <v/>
      </c>
      <c r="D438" t="str">
        <f>IF(ISEVEN($A438),Marker!#REF!,"")</f>
        <v/>
      </c>
      <c r="E438" t="str">
        <f>IF(ISEVEN($A438),Marker!#REF!,"")</f>
        <v/>
      </c>
      <c r="F438" t="str">
        <f>IF(ISEVEN($A438),Marker!#REF!,"")</f>
        <v/>
      </c>
      <c r="G438" t="str">
        <f>IF(ISEVEN($A438),Marker!#REF!,"")</f>
        <v/>
      </c>
      <c r="H438" t="str">
        <f>IF(ISEVEN($A438),Marker!#REF!,"")</f>
        <v/>
      </c>
      <c r="I438" t="str">
        <f>IF(ISEVEN($A438),Marker!#REF!,"")</f>
        <v/>
      </c>
      <c r="J438" t="str">
        <f>IF(ISEVEN($A438),Marker!#REF!,"")</f>
        <v/>
      </c>
      <c r="K438" t="str">
        <f>IF(ISEVEN($A438),Marker!#REF!,"")</f>
        <v/>
      </c>
      <c r="L438" t="str">
        <f>IF(ISEVEN($A438),Marker!#REF!,"")</f>
        <v/>
      </c>
      <c r="M438" t="str">
        <f>IF(ISEVEN($A438),Marker!#REF!,"")</f>
        <v/>
      </c>
      <c r="N438" t="str">
        <f>IF(ISEVEN($A438),Marker!#REF!,"")</f>
        <v/>
      </c>
      <c r="O438" t="str">
        <f>IF(ISEVEN($A438),Marker!#REF!,"")</f>
        <v/>
      </c>
      <c r="P438" t="str">
        <f>IF(ISEVEN($A438),Marker!#REF!,"")</f>
        <v/>
      </c>
      <c r="Q438" t="str">
        <f>IF(ISEVEN($A438),Marker!#REF!,"")</f>
        <v/>
      </c>
      <c r="R438" t="str">
        <f>IF(ISEVEN($A438),Marker!#REF!,"")</f>
        <v/>
      </c>
      <c r="S438" t="str">
        <f>IF(ISEVEN($A438),Marker!#REF!,"")</f>
        <v/>
      </c>
      <c r="T438" t="str">
        <f>IF(ISEVEN($A438),Marker!#REF!,"")</f>
        <v/>
      </c>
    </row>
    <row r="439" spans="1:20" x14ac:dyDescent="0.65">
      <c r="A439">
        <f t="shared" si="6"/>
        <v>438</v>
      </c>
      <c r="B439" t="e">
        <f>IF(ISEVEN($A439),Marker!#REF!,"")</f>
        <v>#REF!</v>
      </c>
      <c r="C439" t="e">
        <f>IF(ISEVEN($A439),Marker!#REF!,"")</f>
        <v>#REF!</v>
      </c>
      <c r="D439" t="e">
        <f>IF(ISEVEN($A439),Marker!#REF!,"")</f>
        <v>#REF!</v>
      </c>
      <c r="E439" t="e">
        <f>IF(ISEVEN($A439),Marker!#REF!,"")</f>
        <v>#REF!</v>
      </c>
      <c r="F439" t="e">
        <f>IF(ISEVEN($A439),Marker!#REF!,"")</f>
        <v>#REF!</v>
      </c>
      <c r="G439" t="e">
        <f>IF(ISEVEN($A439),Marker!#REF!,"")</f>
        <v>#REF!</v>
      </c>
      <c r="H439" t="e">
        <f>IF(ISEVEN($A439),Marker!#REF!,"")</f>
        <v>#REF!</v>
      </c>
      <c r="I439" t="e">
        <f>IF(ISEVEN($A439),Marker!#REF!,"")</f>
        <v>#REF!</v>
      </c>
      <c r="J439" t="e">
        <f>IF(ISEVEN($A439),Marker!#REF!,"")</f>
        <v>#REF!</v>
      </c>
      <c r="K439" t="e">
        <f>IF(ISEVEN($A439),Marker!#REF!,"")</f>
        <v>#REF!</v>
      </c>
      <c r="L439" t="e">
        <f>IF(ISEVEN($A439),Marker!#REF!,"")</f>
        <v>#REF!</v>
      </c>
      <c r="M439" t="e">
        <f>IF(ISEVEN($A439),Marker!#REF!,"")</f>
        <v>#REF!</v>
      </c>
      <c r="N439" t="e">
        <f>IF(ISEVEN($A439),Marker!#REF!,"")</f>
        <v>#REF!</v>
      </c>
      <c r="O439" t="e">
        <f>IF(ISEVEN($A439),Marker!#REF!,"")</f>
        <v>#REF!</v>
      </c>
      <c r="P439" t="e">
        <f>IF(ISEVEN($A439),Marker!#REF!,"")</f>
        <v>#REF!</v>
      </c>
      <c r="Q439" t="e">
        <f>IF(ISEVEN($A439),Marker!#REF!,"")</f>
        <v>#REF!</v>
      </c>
      <c r="R439" t="e">
        <f>IF(ISEVEN($A439),Marker!#REF!,"")</f>
        <v>#REF!</v>
      </c>
      <c r="S439" t="e">
        <f>IF(ISEVEN($A439),Marker!#REF!,"")</f>
        <v>#REF!</v>
      </c>
      <c r="T439" t="e">
        <f>IF(ISEVEN($A439),Marker!#REF!,"")</f>
        <v>#REF!</v>
      </c>
    </row>
    <row r="440" spans="1:20" x14ac:dyDescent="0.65">
      <c r="A440">
        <f t="shared" si="6"/>
        <v>439</v>
      </c>
      <c r="B440" t="str">
        <f>IF(ISEVEN($A440),Marker!#REF!,"")</f>
        <v/>
      </c>
      <c r="C440" t="str">
        <f>IF(ISEVEN($A440),Marker!#REF!,"")</f>
        <v/>
      </c>
      <c r="D440" t="str">
        <f>IF(ISEVEN($A440),Marker!#REF!,"")</f>
        <v/>
      </c>
      <c r="E440" t="str">
        <f>IF(ISEVEN($A440),Marker!#REF!,"")</f>
        <v/>
      </c>
      <c r="F440" t="str">
        <f>IF(ISEVEN($A440),Marker!#REF!,"")</f>
        <v/>
      </c>
      <c r="G440" t="str">
        <f>IF(ISEVEN($A440),Marker!#REF!,"")</f>
        <v/>
      </c>
      <c r="H440" t="str">
        <f>IF(ISEVEN($A440),Marker!#REF!,"")</f>
        <v/>
      </c>
      <c r="I440" t="str">
        <f>IF(ISEVEN($A440),Marker!#REF!,"")</f>
        <v/>
      </c>
      <c r="J440" t="str">
        <f>IF(ISEVEN($A440),Marker!#REF!,"")</f>
        <v/>
      </c>
      <c r="K440" t="str">
        <f>IF(ISEVEN($A440),Marker!#REF!,"")</f>
        <v/>
      </c>
      <c r="L440" t="str">
        <f>IF(ISEVEN($A440),Marker!#REF!,"")</f>
        <v/>
      </c>
      <c r="M440" t="str">
        <f>IF(ISEVEN($A440),Marker!#REF!,"")</f>
        <v/>
      </c>
      <c r="N440" t="str">
        <f>IF(ISEVEN($A440),Marker!#REF!,"")</f>
        <v/>
      </c>
      <c r="O440" t="str">
        <f>IF(ISEVEN($A440),Marker!#REF!,"")</f>
        <v/>
      </c>
      <c r="P440" t="str">
        <f>IF(ISEVEN($A440),Marker!#REF!,"")</f>
        <v/>
      </c>
      <c r="Q440" t="str">
        <f>IF(ISEVEN($A440),Marker!#REF!,"")</f>
        <v/>
      </c>
      <c r="R440" t="str">
        <f>IF(ISEVEN($A440),Marker!#REF!,"")</f>
        <v/>
      </c>
      <c r="S440" t="str">
        <f>IF(ISEVEN($A440),Marker!#REF!,"")</f>
        <v/>
      </c>
      <c r="T440" t="str">
        <f>IF(ISEVEN($A440),Marker!#REF!,"")</f>
        <v/>
      </c>
    </row>
    <row r="441" spans="1:20" x14ac:dyDescent="0.65">
      <c r="A441">
        <f t="shared" si="6"/>
        <v>440</v>
      </c>
      <c r="B441" t="e">
        <f>IF(ISEVEN($A441),Marker!#REF!,"")</f>
        <v>#REF!</v>
      </c>
      <c r="C441" t="e">
        <f>IF(ISEVEN($A441),Marker!#REF!,"")</f>
        <v>#REF!</v>
      </c>
      <c r="D441" t="e">
        <f>IF(ISEVEN($A441),Marker!#REF!,"")</f>
        <v>#REF!</v>
      </c>
      <c r="E441" t="e">
        <f>IF(ISEVEN($A441),Marker!#REF!,"")</f>
        <v>#REF!</v>
      </c>
      <c r="F441" t="e">
        <f>IF(ISEVEN($A441),Marker!#REF!,"")</f>
        <v>#REF!</v>
      </c>
      <c r="G441" t="e">
        <f>IF(ISEVEN($A441),Marker!#REF!,"")</f>
        <v>#REF!</v>
      </c>
      <c r="H441" t="e">
        <f>IF(ISEVEN($A441),Marker!#REF!,"")</f>
        <v>#REF!</v>
      </c>
      <c r="I441" t="e">
        <f>IF(ISEVEN($A441),Marker!#REF!,"")</f>
        <v>#REF!</v>
      </c>
      <c r="J441" t="e">
        <f>IF(ISEVEN($A441),Marker!#REF!,"")</f>
        <v>#REF!</v>
      </c>
      <c r="K441" t="e">
        <f>IF(ISEVEN($A441),Marker!#REF!,"")</f>
        <v>#REF!</v>
      </c>
      <c r="L441" t="e">
        <f>IF(ISEVEN($A441),Marker!#REF!,"")</f>
        <v>#REF!</v>
      </c>
      <c r="M441" t="e">
        <f>IF(ISEVEN($A441),Marker!#REF!,"")</f>
        <v>#REF!</v>
      </c>
      <c r="N441" t="e">
        <f>IF(ISEVEN($A441),Marker!#REF!,"")</f>
        <v>#REF!</v>
      </c>
      <c r="O441" t="e">
        <f>IF(ISEVEN($A441),Marker!#REF!,"")</f>
        <v>#REF!</v>
      </c>
      <c r="P441" t="e">
        <f>IF(ISEVEN($A441),Marker!#REF!,"")</f>
        <v>#REF!</v>
      </c>
      <c r="Q441" t="e">
        <f>IF(ISEVEN($A441),Marker!#REF!,"")</f>
        <v>#REF!</v>
      </c>
      <c r="R441" t="e">
        <f>IF(ISEVEN($A441),Marker!#REF!,"")</f>
        <v>#REF!</v>
      </c>
      <c r="S441" t="e">
        <f>IF(ISEVEN($A441),Marker!#REF!,"")</f>
        <v>#REF!</v>
      </c>
      <c r="T441" t="e">
        <f>IF(ISEVEN($A441),Marker!#REF!,"")</f>
        <v>#REF!</v>
      </c>
    </row>
    <row r="442" spans="1:20" x14ac:dyDescent="0.65">
      <c r="A442">
        <f t="shared" si="6"/>
        <v>441</v>
      </c>
      <c r="B442" t="str">
        <f>IF(ISEVEN($A442),Marker!#REF!,"")</f>
        <v/>
      </c>
      <c r="C442" t="str">
        <f>IF(ISEVEN($A442),Marker!#REF!,"")</f>
        <v/>
      </c>
      <c r="D442" t="str">
        <f>IF(ISEVEN($A442),Marker!#REF!,"")</f>
        <v/>
      </c>
      <c r="E442" t="str">
        <f>IF(ISEVEN($A442),Marker!#REF!,"")</f>
        <v/>
      </c>
      <c r="F442" t="str">
        <f>IF(ISEVEN($A442),Marker!#REF!,"")</f>
        <v/>
      </c>
      <c r="G442" t="str">
        <f>IF(ISEVEN($A442),Marker!#REF!,"")</f>
        <v/>
      </c>
      <c r="H442" t="str">
        <f>IF(ISEVEN($A442),Marker!#REF!,"")</f>
        <v/>
      </c>
      <c r="I442" t="str">
        <f>IF(ISEVEN($A442),Marker!#REF!,"")</f>
        <v/>
      </c>
      <c r="J442" t="str">
        <f>IF(ISEVEN($A442),Marker!#REF!,"")</f>
        <v/>
      </c>
      <c r="K442" t="str">
        <f>IF(ISEVEN($A442),Marker!#REF!,"")</f>
        <v/>
      </c>
      <c r="L442" t="str">
        <f>IF(ISEVEN($A442),Marker!#REF!,"")</f>
        <v/>
      </c>
      <c r="M442" t="str">
        <f>IF(ISEVEN($A442),Marker!#REF!,"")</f>
        <v/>
      </c>
      <c r="N442" t="str">
        <f>IF(ISEVEN($A442),Marker!#REF!,"")</f>
        <v/>
      </c>
      <c r="O442" t="str">
        <f>IF(ISEVEN($A442),Marker!#REF!,"")</f>
        <v/>
      </c>
      <c r="P442" t="str">
        <f>IF(ISEVEN($A442),Marker!#REF!,"")</f>
        <v/>
      </c>
      <c r="Q442" t="str">
        <f>IF(ISEVEN($A442),Marker!#REF!,"")</f>
        <v/>
      </c>
      <c r="R442" t="str">
        <f>IF(ISEVEN($A442),Marker!#REF!,"")</f>
        <v/>
      </c>
      <c r="S442" t="str">
        <f>IF(ISEVEN($A442),Marker!#REF!,"")</f>
        <v/>
      </c>
      <c r="T442" t="str">
        <f>IF(ISEVEN($A442),Marker!#REF!,"")</f>
        <v/>
      </c>
    </row>
    <row r="443" spans="1:20" x14ac:dyDescent="0.65">
      <c r="A443">
        <f t="shared" si="6"/>
        <v>442</v>
      </c>
      <c r="B443" t="e">
        <f>IF(ISEVEN($A443),Marker!#REF!,"")</f>
        <v>#REF!</v>
      </c>
      <c r="C443" t="e">
        <f>IF(ISEVEN($A443),Marker!#REF!,"")</f>
        <v>#REF!</v>
      </c>
      <c r="D443" t="e">
        <f>IF(ISEVEN($A443),Marker!#REF!,"")</f>
        <v>#REF!</v>
      </c>
      <c r="E443" t="e">
        <f>IF(ISEVEN($A443),Marker!#REF!,"")</f>
        <v>#REF!</v>
      </c>
      <c r="F443" t="e">
        <f>IF(ISEVEN($A443),Marker!#REF!,"")</f>
        <v>#REF!</v>
      </c>
      <c r="G443" t="e">
        <f>IF(ISEVEN($A443),Marker!#REF!,"")</f>
        <v>#REF!</v>
      </c>
      <c r="H443" t="e">
        <f>IF(ISEVEN($A443),Marker!#REF!,"")</f>
        <v>#REF!</v>
      </c>
      <c r="I443" t="e">
        <f>IF(ISEVEN($A443),Marker!#REF!,"")</f>
        <v>#REF!</v>
      </c>
      <c r="J443" t="e">
        <f>IF(ISEVEN($A443),Marker!#REF!,"")</f>
        <v>#REF!</v>
      </c>
      <c r="K443" t="e">
        <f>IF(ISEVEN($A443),Marker!#REF!,"")</f>
        <v>#REF!</v>
      </c>
      <c r="L443" t="e">
        <f>IF(ISEVEN($A443),Marker!#REF!,"")</f>
        <v>#REF!</v>
      </c>
      <c r="M443" t="e">
        <f>IF(ISEVEN($A443),Marker!#REF!,"")</f>
        <v>#REF!</v>
      </c>
      <c r="N443" t="e">
        <f>IF(ISEVEN($A443),Marker!#REF!,"")</f>
        <v>#REF!</v>
      </c>
      <c r="O443" t="e">
        <f>IF(ISEVEN($A443),Marker!#REF!,"")</f>
        <v>#REF!</v>
      </c>
      <c r="P443" t="e">
        <f>IF(ISEVEN($A443),Marker!#REF!,"")</f>
        <v>#REF!</v>
      </c>
      <c r="Q443" t="e">
        <f>IF(ISEVEN($A443),Marker!#REF!,"")</f>
        <v>#REF!</v>
      </c>
      <c r="R443" t="e">
        <f>IF(ISEVEN($A443),Marker!#REF!,"")</f>
        <v>#REF!</v>
      </c>
      <c r="S443" t="e">
        <f>IF(ISEVEN($A443),Marker!#REF!,"")</f>
        <v>#REF!</v>
      </c>
      <c r="T443" t="e">
        <f>IF(ISEVEN($A443),Marker!#REF!,"")</f>
        <v>#REF!</v>
      </c>
    </row>
    <row r="444" spans="1:20" x14ac:dyDescent="0.65">
      <c r="A444">
        <f t="shared" si="6"/>
        <v>443</v>
      </c>
      <c r="B444" t="str">
        <f>IF(ISEVEN($A444),Marker!#REF!,"")</f>
        <v/>
      </c>
      <c r="C444" t="str">
        <f>IF(ISEVEN($A444),Marker!#REF!,"")</f>
        <v/>
      </c>
      <c r="D444" t="str">
        <f>IF(ISEVEN($A444),Marker!#REF!,"")</f>
        <v/>
      </c>
      <c r="E444" t="str">
        <f>IF(ISEVEN($A444),Marker!#REF!,"")</f>
        <v/>
      </c>
      <c r="F444" t="str">
        <f>IF(ISEVEN($A444),Marker!#REF!,"")</f>
        <v/>
      </c>
      <c r="G444" t="str">
        <f>IF(ISEVEN($A444),Marker!#REF!,"")</f>
        <v/>
      </c>
      <c r="H444" t="str">
        <f>IF(ISEVEN($A444),Marker!#REF!,"")</f>
        <v/>
      </c>
      <c r="I444" t="str">
        <f>IF(ISEVEN($A444),Marker!#REF!,"")</f>
        <v/>
      </c>
      <c r="J444" t="str">
        <f>IF(ISEVEN($A444),Marker!#REF!,"")</f>
        <v/>
      </c>
      <c r="K444" t="str">
        <f>IF(ISEVEN($A444),Marker!#REF!,"")</f>
        <v/>
      </c>
      <c r="L444" t="str">
        <f>IF(ISEVEN($A444),Marker!#REF!,"")</f>
        <v/>
      </c>
      <c r="M444" t="str">
        <f>IF(ISEVEN($A444),Marker!#REF!,"")</f>
        <v/>
      </c>
      <c r="N444" t="str">
        <f>IF(ISEVEN($A444),Marker!#REF!,"")</f>
        <v/>
      </c>
      <c r="O444" t="str">
        <f>IF(ISEVEN($A444),Marker!#REF!,"")</f>
        <v/>
      </c>
      <c r="P444" t="str">
        <f>IF(ISEVEN($A444),Marker!#REF!,"")</f>
        <v/>
      </c>
      <c r="Q444" t="str">
        <f>IF(ISEVEN($A444),Marker!#REF!,"")</f>
        <v/>
      </c>
      <c r="R444" t="str">
        <f>IF(ISEVEN($A444),Marker!#REF!,"")</f>
        <v/>
      </c>
      <c r="S444" t="str">
        <f>IF(ISEVEN($A444),Marker!#REF!,"")</f>
        <v/>
      </c>
      <c r="T444" t="str">
        <f>IF(ISEVEN($A444),Marker!#REF!,"")</f>
        <v/>
      </c>
    </row>
    <row r="445" spans="1:20" x14ac:dyDescent="0.65">
      <c r="A445">
        <f t="shared" si="6"/>
        <v>444</v>
      </c>
      <c r="B445" t="e">
        <f>IF(ISEVEN($A445),Marker!#REF!,"")</f>
        <v>#REF!</v>
      </c>
      <c r="C445" t="e">
        <f>IF(ISEVEN($A445),Marker!#REF!,"")</f>
        <v>#REF!</v>
      </c>
      <c r="D445" t="e">
        <f>IF(ISEVEN($A445),Marker!#REF!,"")</f>
        <v>#REF!</v>
      </c>
      <c r="E445" t="e">
        <f>IF(ISEVEN($A445),Marker!#REF!,"")</f>
        <v>#REF!</v>
      </c>
      <c r="F445" t="e">
        <f>IF(ISEVEN($A445),Marker!#REF!,"")</f>
        <v>#REF!</v>
      </c>
      <c r="G445" t="e">
        <f>IF(ISEVEN($A445),Marker!#REF!,"")</f>
        <v>#REF!</v>
      </c>
      <c r="H445" t="e">
        <f>IF(ISEVEN($A445),Marker!#REF!,"")</f>
        <v>#REF!</v>
      </c>
      <c r="I445" t="e">
        <f>IF(ISEVEN($A445),Marker!#REF!,"")</f>
        <v>#REF!</v>
      </c>
      <c r="J445" t="e">
        <f>IF(ISEVEN($A445),Marker!#REF!,"")</f>
        <v>#REF!</v>
      </c>
      <c r="K445" t="e">
        <f>IF(ISEVEN($A445),Marker!#REF!,"")</f>
        <v>#REF!</v>
      </c>
      <c r="L445" t="e">
        <f>IF(ISEVEN($A445),Marker!#REF!,"")</f>
        <v>#REF!</v>
      </c>
      <c r="M445" t="e">
        <f>IF(ISEVEN($A445),Marker!#REF!,"")</f>
        <v>#REF!</v>
      </c>
      <c r="N445" t="e">
        <f>IF(ISEVEN($A445),Marker!#REF!,"")</f>
        <v>#REF!</v>
      </c>
      <c r="O445" t="e">
        <f>IF(ISEVEN($A445),Marker!#REF!,"")</f>
        <v>#REF!</v>
      </c>
      <c r="P445" t="e">
        <f>IF(ISEVEN($A445),Marker!#REF!,"")</f>
        <v>#REF!</v>
      </c>
      <c r="Q445" t="e">
        <f>IF(ISEVEN($A445),Marker!#REF!,"")</f>
        <v>#REF!</v>
      </c>
      <c r="R445" t="e">
        <f>IF(ISEVEN($A445),Marker!#REF!,"")</f>
        <v>#REF!</v>
      </c>
      <c r="S445" t="e">
        <f>IF(ISEVEN($A445),Marker!#REF!,"")</f>
        <v>#REF!</v>
      </c>
      <c r="T445" t="e">
        <f>IF(ISEVEN($A445),Marker!#REF!,"")</f>
        <v>#REF!</v>
      </c>
    </row>
    <row r="446" spans="1:20" x14ac:dyDescent="0.65">
      <c r="A446">
        <f t="shared" si="6"/>
        <v>445</v>
      </c>
      <c r="B446" t="str">
        <f>IF(ISEVEN($A446),Marker!#REF!,"")</f>
        <v/>
      </c>
      <c r="C446" t="str">
        <f>IF(ISEVEN($A446),Marker!#REF!,"")</f>
        <v/>
      </c>
      <c r="D446" t="str">
        <f>IF(ISEVEN($A446),Marker!#REF!,"")</f>
        <v/>
      </c>
      <c r="E446" t="str">
        <f>IF(ISEVEN($A446),Marker!#REF!,"")</f>
        <v/>
      </c>
      <c r="F446" t="str">
        <f>IF(ISEVEN($A446),Marker!#REF!,"")</f>
        <v/>
      </c>
      <c r="G446" t="str">
        <f>IF(ISEVEN($A446),Marker!#REF!,"")</f>
        <v/>
      </c>
      <c r="H446" t="str">
        <f>IF(ISEVEN($A446),Marker!#REF!,"")</f>
        <v/>
      </c>
      <c r="I446" t="str">
        <f>IF(ISEVEN($A446),Marker!#REF!,"")</f>
        <v/>
      </c>
      <c r="J446" t="str">
        <f>IF(ISEVEN($A446),Marker!#REF!,"")</f>
        <v/>
      </c>
      <c r="K446" t="str">
        <f>IF(ISEVEN($A446),Marker!#REF!,"")</f>
        <v/>
      </c>
      <c r="L446" t="str">
        <f>IF(ISEVEN($A446),Marker!#REF!,"")</f>
        <v/>
      </c>
      <c r="M446" t="str">
        <f>IF(ISEVEN($A446),Marker!#REF!,"")</f>
        <v/>
      </c>
      <c r="N446" t="str">
        <f>IF(ISEVEN($A446),Marker!#REF!,"")</f>
        <v/>
      </c>
      <c r="O446" t="str">
        <f>IF(ISEVEN($A446),Marker!#REF!,"")</f>
        <v/>
      </c>
      <c r="P446" t="str">
        <f>IF(ISEVEN($A446),Marker!#REF!,"")</f>
        <v/>
      </c>
      <c r="Q446" t="str">
        <f>IF(ISEVEN($A446),Marker!#REF!,"")</f>
        <v/>
      </c>
      <c r="R446" t="str">
        <f>IF(ISEVEN($A446),Marker!#REF!,"")</f>
        <v/>
      </c>
      <c r="S446" t="str">
        <f>IF(ISEVEN($A446),Marker!#REF!,"")</f>
        <v/>
      </c>
      <c r="T446" t="str">
        <f>IF(ISEVEN($A446),Marker!#REF!,"")</f>
        <v/>
      </c>
    </row>
    <row r="447" spans="1:20" x14ac:dyDescent="0.65">
      <c r="A447">
        <f t="shared" si="6"/>
        <v>446</v>
      </c>
      <c r="B447" t="e">
        <f>IF(ISEVEN($A447),Marker!#REF!,"")</f>
        <v>#REF!</v>
      </c>
      <c r="C447" t="e">
        <f>IF(ISEVEN($A447),Marker!#REF!,"")</f>
        <v>#REF!</v>
      </c>
      <c r="D447" t="e">
        <f>IF(ISEVEN($A447),Marker!#REF!,"")</f>
        <v>#REF!</v>
      </c>
      <c r="E447" t="e">
        <f>IF(ISEVEN($A447),Marker!#REF!,"")</f>
        <v>#REF!</v>
      </c>
      <c r="F447" t="e">
        <f>IF(ISEVEN($A447),Marker!#REF!,"")</f>
        <v>#REF!</v>
      </c>
      <c r="G447" t="e">
        <f>IF(ISEVEN($A447),Marker!#REF!,"")</f>
        <v>#REF!</v>
      </c>
      <c r="H447" t="e">
        <f>IF(ISEVEN($A447),Marker!#REF!,"")</f>
        <v>#REF!</v>
      </c>
      <c r="I447" t="e">
        <f>IF(ISEVEN($A447),Marker!#REF!,"")</f>
        <v>#REF!</v>
      </c>
      <c r="J447" t="e">
        <f>IF(ISEVEN($A447),Marker!#REF!,"")</f>
        <v>#REF!</v>
      </c>
      <c r="K447" t="e">
        <f>IF(ISEVEN($A447),Marker!#REF!,"")</f>
        <v>#REF!</v>
      </c>
      <c r="L447" t="e">
        <f>IF(ISEVEN($A447),Marker!#REF!,"")</f>
        <v>#REF!</v>
      </c>
      <c r="M447" t="e">
        <f>IF(ISEVEN($A447),Marker!#REF!,"")</f>
        <v>#REF!</v>
      </c>
      <c r="N447" t="e">
        <f>IF(ISEVEN($A447),Marker!#REF!,"")</f>
        <v>#REF!</v>
      </c>
      <c r="O447" t="e">
        <f>IF(ISEVEN($A447),Marker!#REF!,"")</f>
        <v>#REF!</v>
      </c>
      <c r="P447" t="e">
        <f>IF(ISEVEN($A447),Marker!#REF!,"")</f>
        <v>#REF!</v>
      </c>
      <c r="Q447" t="e">
        <f>IF(ISEVEN($A447),Marker!#REF!,"")</f>
        <v>#REF!</v>
      </c>
      <c r="R447" t="e">
        <f>IF(ISEVEN($A447),Marker!#REF!,"")</f>
        <v>#REF!</v>
      </c>
      <c r="S447" t="e">
        <f>IF(ISEVEN($A447),Marker!#REF!,"")</f>
        <v>#REF!</v>
      </c>
      <c r="T447" t="e">
        <f>IF(ISEVEN($A447),Marker!#REF!,"")</f>
        <v>#REF!</v>
      </c>
    </row>
    <row r="448" spans="1:20" x14ac:dyDescent="0.65">
      <c r="A448">
        <f t="shared" si="6"/>
        <v>447</v>
      </c>
      <c r="B448" t="str">
        <f>IF(ISEVEN($A448),Marker!#REF!,"")</f>
        <v/>
      </c>
      <c r="C448" t="str">
        <f>IF(ISEVEN($A448),Marker!#REF!,"")</f>
        <v/>
      </c>
      <c r="D448" t="str">
        <f>IF(ISEVEN($A448),Marker!#REF!,"")</f>
        <v/>
      </c>
      <c r="E448" t="str">
        <f>IF(ISEVEN($A448),Marker!#REF!,"")</f>
        <v/>
      </c>
      <c r="F448" t="str">
        <f>IF(ISEVEN($A448),Marker!#REF!,"")</f>
        <v/>
      </c>
      <c r="G448" t="str">
        <f>IF(ISEVEN($A448),Marker!#REF!,"")</f>
        <v/>
      </c>
      <c r="H448" t="str">
        <f>IF(ISEVEN($A448),Marker!#REF!,"")</f>
        <v/>
      </c>
      <c r="I448" t="str">
        <f>IF(ISEVEN($A448),Marker!#REF!,"")</f>
        <v/>
      </c>
      <c r="J448" t="str">
        <f>IF(ISEVEN($A448),Marker!#REF!,"")</f>
        <v/>
      </c>
      <c r="K448" t="str">
        <f>IF(ISEVEN($A448),Marker!#REF!,"")</f>
        <v/>
      </c>
      <c r="L448" t="str">
        <f>IF(ISEVEN($A448),Marker!#REF!,"")</f>
        <v/>
      </c>
      <c r="M448" t="str">
        <f>IF(ISEVEN($A448),Marker!#REF!,"")</f>
        <v/>
      </c>
      <c r="N448" t="str">
        <f>IF(ISEVEN($A448),Marker!#REF!,"")</f>
        <v/>
      </c>
      <c r="O448" t="str">
        <f>IF(ISEVEN($A448),Marker!#REF!,"")</f>
        <v/>
      </c>
      <c r="P448" t="str">
        <f>IF(ISEVEN($A448),Marker!#REF!,"")</f>
        <v/>
      </c>
      <c r="Q448" t="str">
        <f>IF(ISEVEN($A448),Marker!#REF!,"")</f>
        <v/>
      </c>
      <c r="R448" t="str">
        <f>IF(ISEVEN($A448),Marker!#REF!,"")</f>
        <v/>
      </c>
      <c r="S448" t="str">
        <f>IF(ISEVEN($A448),Marker!#REF!,"")</f>
        <v/>
      </c>
      <c r="T448" t="str">
        <f>IF(ISEVEN($A448),Marker!#REF!,"")</f>
        <v/>
      </c>
    </row>
    <row r="449" spans="1:20" x14ac:dyDescent="0.65">
      <c r="A449">
        <f t="shared" si="6"/>
        <v>448</v>
      </c>
      <c r="B449" t="e">
        <f>IF(ISEVEN($A449),Marker!#REF!,"")</f>
        <v>#REF!</v>
      </c>
      <c r="C449" t="e">
        <f>IF(ISEVEN($A449),Marker!#REF!,"")</f>
        <v>#REF!</v>
      </c>
      <c r="D449" t="e">
        <f>IF(ISEVEN($A449),Marker!#REF!,"")</f>
        <v>#REF!</v>
      </c>
      <c r="E449" t="e">
        <f>IF(ISEVEN($A449),Marker!#REF!,"")</f>
        <v>#REF!</v>
      </c>
      <c r="F449" t="e">
        <f>IF(ISEVEN($A449),Marker!#REF!,"")</f>
        <v>#REF!</v>
      </c>
      <c r="G449" t="e">
        <f>IF(ISEVEN($A449),Marker!#REF!,"")</f>
        <v>#REF!</v>
      </c>
      <c r="H449" t="e">
        <f>IF(ISEVEN($A449),Marker!#REF!,"")</f>
        <v>#REF!</v>
      </c>
      <c r="I449" t="e">
        <f>IF(ISEVEN($A449),Marker!#REF!,"")</f>
        <v>#REF!</v>
      </c>
      <c r="J449" t="e">
        <f>IF(ISEVEN($A449),Marker!#REF!,"")</f>
        <v>#REF!</v>
      </c>
      <c r="K449" t="e">
        <f>IF(ISEVEN($A449),Marker!#REF!,"")</f>
        <v>#REF!</v>
      </c>
      <c r="L449" t="e">
        <f>IF(ISEVEN($A449),Marker!#REF!,"")</f>
        <v>#REF!</v>
      </c>
      <c r="M449" t="e">
        <f>IF(ISEVEN($A449),Marker!#REF!,"")</f>
        <v>#REF!</v>
      </c>
      <c r="N449" t="e">
        <f>IF(ISEVEN($A449),Marker!#REF!,"")</f>
        <v>#REF!</v>
      </c>
      <c r="O449" t="e">
        <f>IF(ISEVEN($A449),Marker!#REF!,"")</f>
        <v>#REF!</v>
      </c>
      <c r="P449" t="e">
        <f>IF(ISEVEN($A449),Marker!#REF!,"")</f>
        <v>#REF!</v>
      </c>
      <c r="Q449" t="e">
        <f>IF(ISEVEN($A449),Marker!#REF!,"")</f>
        <v>#REF!</v>
      </c>
      <c r="R449" t="e">
        <f>IF(ISEVEN($A449),Marker!#REF!,"")</f>
        <v>#REF!</v>
      </c>
      <c r="S449" t="e">
        <f>IF(ISEVEN($A449),Marker!#REF!,"")</f>
        <v>#REF!</v>
      </c>
      <c r="T449" t="e">
        <f>IF(ISEVEN($A449),Marker!#REF!,"")</f>
        <v>#REF!</v>
      </c>
    </row>
    <row r="450" spans="1:20" x14ac:dyDescent="0.65">
      <c r="A450">
        <f t="shared" si="6"/>
        <v>449</v>
      </c>
      <c r="B450" t="str">
        <f>IF(ISEVEN($A450),Marker!#REF!,"")</f>
        <v/>
      </c>
      <c r="C450" t="str">
        <f>IF(ISEVEN($A450),Marker!#REF!,"")</f>
        <v/>
      </c>
      <c r="D450" t="str">
        <f>IF(ISEVEN($A450),Marker!#REF!,"")</f>
        <v/>
      </c>
      <c r="E450" t="str">
        <f>IF(ISEVEN($A450),Marker!#REF!,"")</f>
        <v/>
      </c>
      <c r="F450" t="str">
        <f>IF(ISEVEN($A450),Marker!#REF!,"")</f>
        <v/>
      </c>
      <c r="G450" t="str">
        <f>IF(ISEVEN($A450),Marker!#REF!,"")</f>
        <v/>
      </c>
      <c r="H450" t="str">
        <f>IF(ISEVEN($A450),Marker!#REF!,"")</f>
        <v/>
      </c>
      <c r="I450" t="str">
        <f>IF(ISEVEN($A450),Marker!#REF!,"")</f>
        <v/>
      </c>
      <c r="J450" t="str">
        <f>IF(ISEVEN($A450),Marker!#REF!,"")</f>
        <v/>
      </c>
      <c r="K450" t="str">
        <f>IF(ISEVEN($A450),Marker!#REF!,"")</f>
        <v/>
      </c>
      <c r="L450" t="str">
        <f>IF(ISEVEN($A450),Marker!#REF!,"")</f>
        <v/>
      </c>
      <c r="M450" t="str">
        <f>IF(ISEVEN($A450),Marker!#REF!,"")</f>
        <v/>
      </c>
      <c r="N450" t="str">
        <f>IF(ISEVEN($A450),Marker!#REF!,"")</f>
        <v/>
      </c>
      <c r="O450" t="str">
        <f>IF(ISEVEN($A450),Marker!#REF!,"")</f>
        <v/>
      </c>
      <c r="P450" t="str">
        <f>IF(ISEVEN($A450),Marker!#REF!,"")</f>
        <v/>
      </c>
      <c r="Q450" t="str">
        <f>IF(ISEVEN($A450),Marker!#REF!,"")</f>
        <v/>
      </c>
      <c r="R450" t="str">
        <f>IF(ISEVEN($A450),Marker!#REF!,"")</f>
        <v/>
      </c>
      <c r="S450" t="str">
        <f>IF(ISEVEN($A450),Marker!#REF!,"")</f>
        <v/>
      </c>
      <c r="T450" t="str">
        <f>IF(ISEVEN($A450),Marker!#REF!,"")</f>
        <v/>
      </c>
    </row>
    <row r="451" spans="1:20" x14ac:dyDescent="0.65">
      <c r="A451">
        <f t="shared" ref="A451:A514" si="7">A450+1</f>
        <v>450</v>
      </c>
      <c r="B451" t="e">
        <f>IF(ISEVEN($A451),Marker!#REF!,"")</f>
        <v>#REF!</v>
      </c>
      <c r="C451" t="e">
        <f>IF(ISEVEN($A451),Marker!#REF!,"")</f>
        <v>#REF!</v>
      </c>
      <c r="D451" t="e">
        <f>IF(ISEVEN($A451),Marker!#REF!,"")</f>
        <v>#REF!</v>
      </c>
      <c r="E451" t="e">
        <f>IF(ISEVEN($A451),Marker!#REF!,"")</f>
        <v>#REF!</v>
      </c>
      <c r="F451" t="e">
        <f>IF(ISEVEN($A451),Marker!#REF!,"")</f>
        <v>#REF!</v>
      </c>
      <c r="G451" t="e">
        <f>IF(ISEVEN($A451),Marker!#REF!,"")</f>
        <v>#REF!</v>
      </c>
      <c r="H451" t="e">
        <f>IF(ISEVEN($A451),Marker!#REF!,"")</f>
        <v>#REF!</v>
      </c>
      <c r="I451" t="e">
        <f>IF(ISEVEN($A451),Marker!#REF!,"")</f>
        <v>#REF!</v>
      </c>
      <c r="J451" t="e">
        <f>IF(ISEVEN($A451),Marker!#REF!,"")</f>
        <v>#REF!</v>
      </c>
      <c r="K451" t="e">
        <f>IF(ISEVEN($A451),Marker!#REF!,"")</f>
        <v>#REF!</v>
      </c>
      <c r="L451" t="e">
        <f>IF(ISEVEN($A451),Marker!#REF!,"")</f>
        <v>#REF!</v>
      </c>
      <c r="M451" t="e">
        <f>IF(ISEVEN($A451),Marker!#REF!,"")</f>
        <v>#REF!</v>
      </c>
      <c r="N451" t="e">
        <f>IF(ISEVEN($A451),Marker!#REF!,"")</f>
        <v>#REF!</v>
      </c>
      <c r="O451" t="e">
        <f>IF(ISEVEN($A451),Marker!#REF!,"")</f>
        <v>#REF!</v>
      </c>
      <c r="P451" t="e">
        <f>IF(ISEVEN($A451),Marker!#REF!,"")</f>
        <v>#REF!</v>
      </c>
      <c r="Q451" t="e">
        <f>IF(ISEVEN($A451),Marker!#REF!,"")</f>
        <v>#REF!</v>
      </c>
      <c r="R451" t="e">
        <f>IF(ISEVEN($A451),Marker!#REF!,"")</f>
        <v>#REF!</v>
      </c>
      <c r="S451" t="e">
        <f>IF(ISEVEN($A451),Marker!#REF!,"")</f>
        <v>#REF!</v>
      </c>
      <c r="T451" t="e">
        <f>IF(ISEVEN($A451),Marker!#REF!,"")</f>
        <v>#REF!</v>
      </c>
    </row>
    <row r="452" spans="1:20" x14ac:dyDescent="0.65">
      <c r="A452">
        <f t="shared" si="7"/>
        <v>451</v>
      </c>
      <c r="B452" t="str">
        <f>IF(ISEVEN($A452),Marker!#REF!,"")</f>
        <v/>
      </c>
      <c r="C452" t="str">
        <f>IF(ISEVEN($A452),Marker!#REF!,"")</f>
        <v/>
      </c>
      <c r="D452" t="str">
        <f>IF(ISEVEN($A452),Marker!#REF!,"")</f>
        <v/>
      </c>
      <c r="E452" t="str">
        <f>IF(ISEVEN($A452),Marker!#REF!,"")</f>
        <v/>
      </c>
      <c r="F452" t="str">
        <f>IF(ISEVEN($A452),Marker!#REF!,"")</f>
        <v/>
      </c>
      <c r="G452" t="str">
        <f>IF(ISEVEN($A452),Marker!#REF!,"")</f>
        <v/>
      </c>
      <c r="H452" t="str">
        <f>IF(ISEVEN($A452),Marker!#REF!,"")</f>
        <v/>
      </c>
      <c r="I452" t="str">
        <f>IF(ISEVEN($A452),Marker!#REF!,"")</f>
        <v/>
      </c>
      <c r="J452" t="str">
        <f>IF(ISEVEN($A452),Marker!#REF!,"")</f>
        <v/>
      </c>
      <c r="K452" t="str">
        <f>IF(ISEVEN($A452),Marker!#REF!,"")</f>
        <v/>
      </c>
      <c r="L452" t="str">
        <f>IF(ISEVEN($A452),Marker!#REF!,"")</f>
        <v/>
      </c>
      <c r="M452" t="str">
        <f>IF(ISEVEN($A452),Marker!#REF!,"")</f>
        <v/>
      </c>
      <c r="N452" t="str">
        <f>IF(ISEVEN($A452),Marker!#REF!,"")</f>
        <v/>
      </c>
      <c r="O452" t="str">
        <f>IF(ISEVEN($A452),Marker!#REF!,"")</f>
        <v/>
      </c>
      <c r="P452" t="str">
        <f>IF(ISEVEN($A452),Marker!#REF!,"")</f>
        <v/>
      </c>
      <c r="Q452" t="str">
        <f>IF(ISEVEN($A452),Marker!#REF!,"")</f>
        <v/>
      </c>
      <c r="R452" t="str">
        <f>IF(ISEVEN($A452),Marker!#REF!,"")</f>
        <v/>
      </c>
      <c r="S452" t="str">
        <f>IF(ISEVEN($A452),Marker!#REF!,"")</f>
        <v/>
      </c>
      <c r="T452" t="str">
        <f>IF(ISEVEN($A452),Marker!#REF!,"")</f>
        <v/>
      </c>
    </row>
    <row r="453" spans="1:20" x14ac:dyDescent="0.65">
      <c r="A453">
        <f t="shared" si="7"/>
        <v>452</v>
      </c>
      <c r="B453" t="e">
        <f>IF(ISEVEN($A453),Marker!#REF!,"")</f>
        <v>#REF!</v>
      </c>
      <c r="C453" t="e">
        <f>IF(ISEVEN($A453),Marker!#REF!,"")</f>
        <v>#REF!</v>
      </c>
      <c r="D453" t="e">
        <f>IF(ISEVEN($A453),Marker!#REF!,"")</f>
        <v>#REF!</v>
      </c>
      <c r="E453" t="e">
        <f>IF(ISEVEN($A453),Marker!#REF!,"")</f>
        <v>#REF!</v>
      </c>
      <c r="F453" t="e">
        <f>IF(ISEVEN($A453),Marker!#REF!,"")</f>
        <v>#REF!</v>
      </c>
      <c r="G453" t="e">
        <f>IF(ISEVEN($A453),Marker!#REF!,"")</f>
        <v>#REF!</v>
      </c>
      <c r="H453" t="e">
        <f>IF(ISEVEN($A453),Marker!#REF!,"")</f>
        <v>#REF!</v>
      </c>
      <c r="I453" t="e">
        <f>IF(ISEVEN($A453),Marker!#REF!,"")</f>
        <v>#REF!</v>
      </c>
      <c r="J453" t="e">
        <f>IF(ISEVEN($A453),Marker!#REF!,"")</f>
        <v>#REF!</v>
      </c>
      <c r="K453" t="e">
        <f>IF(ISEVEN($A453),Marker!#REF!,"")</f>
        <v>#REF!</v>
      </c>
      <c r="L453" t="e">
        <f>IF(ISEVEN($A453),Marker!#REF!,"")</f>
        <v>#REF!</v>
      </c>
      <c r="M453" t="e">
        <f>IF(ISEVEN($A453),Marker!#REF!,"")</f>
        <v>#REF!</v>
      </c>
      <c r="N453" t="e">
        <f>IF(ISEVEN($A453),Marker!#REF!,"")</f>
        <v>#REF!</v>
      </c>
      <c r="O453" t="e">
        <f>IF(ISEVEN($A453),Marker!#REF!,"")</f>
        <v>#REF!</v>
      </c>
      <c r="P453" t="e">
        <f>IF(ISEVEN($A453),Marker!#REF!,"")</f>
        <v>#REF!</v>
      </c>
      <c r="Q453" t="e">
        <f>IF(ISEVEN($A453),Marker!#REF!,"")</f>
        <v>#REF!</v>
      </c>
      <c r="R453" t="e">
        <f>IF(ISEVEN($A453),Marker!#REF!,"")</f>
        <v>#REF!</v>
      </c>
      <c r="S453" t="e">
        <f>IF(ISEVEN($A453),Marker!#REF!,"")</f>
        <v>#REF!</v>
      </c>
      <c r="T453" t="e">
        <f>IF(ISEVEN($A453),Marker!#REF!,"")</f>
        <v>#REF!</v>
      </c>
    </row>
    <row r="454" spans="1:20" x14ac:dyDescent="0.65">
      <c r="A454">
        <f t="shared" si="7"/>
        <v>453</v>
      </c>
      <c r="B454" t="str">
        <f>IF(ISEVEN($A454),Marker!#REF!,"")</f>
        <v/>
      </c>
      <c r="C454" t="str">
        <f>IF(ISEVEN($A454),Marker!#REF!,"")</f>
        <v/>
      </c>
      <c r="D454" t="str">
        <f>IF(ISEVEN($A454),Marker!#REF!,"")</f>
        <v/>
      </c>
      <c r="E454" t="str">
        <f>IF(ISEVEN($A454),Marker!#REF!,"")</f>
        <v/>
      </c>
      <c r="F454" t="str">
        <f>IF(ISEVEN($A454),Marker!#REF!,"")</f>
        <v/>
      </c>
      <c r="G454" t="str">
        <f>IF(ISEVEN($A454),Marker!#REF!,"")</f>
        <v/>
      </c>
      <c r="H454" t="str">
        <f>IF(ISEVEN($A454),Marker!#REF!,"")</f>
        <v/>
      </c>
      <c r="I454" t="str">
        <f>IF(ISEVEN($A454),Marker!#REF!,"")</f>
        <v/>
      </c>
      <c r="J454" t="str">
        <f>IF(ISEVEN($A454),Marker!#REF!,"")</f>
        <v/>
      </c>
      <c r="K454" t="str">
        <f>IF(ISEVEN($A454),Marker!#REF!,"")</f>
        <v/>
      </c>
      <c r="L454" t="str">
        <f>IF(ISEVEN($A454),Marker!#REF!,"")</f>
        <v/>
      </c>
      <c r="M454" t="str">
        <f>IF(ISEVEN($A454),Marker!#REF!,"")</f>
        <v/>
      </c>
      <c r="N454" t="str">
        <f>IF(ISEVEN($A454),Marker!#REF!,"")</f>
        <v/>
      </c>
      <c r="O454" t="str">
        <f>IF(ISEVEN($A454),Marker!#REF!,"")</f>
        <v/>
      </c>
      <c r="P454" t="str">
        <f>IF(ISEVEN($A454),Marker!#REF!,"")</f>
        <v/>
      </c>
      <c r="Q454" t="str">
        <f>IF(ISEVEN($A454),Marker!#REF!,"")</f>
        <v/>
      </c>
      <c r="R454" t="str">
        <f>IF(ISEVEN($A454),Marker!#REF!,"")</f>
        <v/>
      </c>
      <c r="S454" t="str">
        <f>IF(ISEVEN($A454),Marker!#REF!,"")</f>
        <v/>
      </c>
      <c r="T454" t="str">
        <f>IF(ISEVEN($A454),Marker!#REF!,"")</f>
        <v/>
      </c>
    </row>
    <row r="455" spans="1:20" x14ac:dyDescent="0.65">
      <c r="A455">
        <f t="shared" si="7"/>
        <v>454</v>
      </c>
      <c r="B455" t="e">
        <f>IF(ISEVEN($A455),Marker!#REF!,"")</f>
        <v>#REF!</v>
      </c>
      <c r="C455" t="e">
        <f>IF(ISEVEN($A455),Marker!#REF!,"")</f>
        <v>#REF!</v>
      </c>
      <c r="D455" t="e">
        <f>IF(ISEVEN($A455),Marker!#REF!,"")</f>
        <v>#REF!</v>
      </c>
      <c r="E455" t="e">
        <f>IF(ISEVEN($A455),Marker!#REF!,"")</f>
        <v>#REF!</v>
      </c>
      <c r="F455" t="e">
        <f>IF(ISEVEN($A455),Marker!#REF!,"")</f>
        <v>#REF!</v>
      </c>
      <c r="G455" t="e">
        <f>IF(ISEVEN($A455),Marker!#REF!,"")</f>
        <v>#REF!</v>
      </c>
      <c r="H455" t="e">
        <f>IF(ISEVEN($A455),Marker!#REF!,"")</f>
        <v>#REF!</v>
      </c>
      <c r="I455" t="e">
        <f>IF(ISEVEN($A455),Marker!#REF!,"")</f>
        <v>#REF!</v>
      </c>
      <c r="J455" t="e">
        <f>IF(ISEVEN($A455),Marker!#REF!,"")</f>
        <v>#REF!</v>
      </c>
      <c r="K455" t="e">
        <f>IF(ISEVEN($A455),Marker!#REF!,"")</f>
        <v>#REF!</v>
      </c>
      <c r="L455" t="e">
        <f>IF(ISEVEN($A455),Marker!#REF!,"")</f>
        <v>#REF!</v>
      </c>
      <c r="M455" t="e">
        <f>IF(ISEVEN($A455),Marker!#REF!,"")</f>
        <v>#REF!</v>
      </c>
      <c r="N455" t="e">
        <f>IF(ISEVEN($A455),Marker!#REF!,"")</f>
        <v>#REF!</v>
      </c>
      <c r="O455" t="e">
        <f>IF(ISEVEN($A455),Marker!#REF!,"")</f>
        <v>#REF!</v>
      </c>
      <c r="P455" t="e">
        <f>IF(ISEVEN($A455),Marker!#REF!,"")</f>
        <v>#REF!</v>
      </c>
      <c r="Q455" t="e">
        <f>IF(ISEVEN($A455),Marker!#REF!,"")</f>
        <v>#REF!</v>
      </c>
      <c r="R455" t="e">
        <f>IF(ISEVEN($A455),Marker!#REF!,"")</f>
        <v>#REF!</v>
      </c>
      <c r="S455" t="e">
        <f>IF(ISEVEN($A455),Marker!#REF!,"")</f>
        <v>#REF!</v>
      </c>
      <c r="T455" t="e">
        <f>IF(ISEVEN($A455),Marker!#REF!,"")</f>
        <v>#REF!</v>
      </c>
    </row>
    <row r="456" spans="1:20" x14ac:dyDescent="0.65">
      <c r="A456">
        <f t="shared" si="7"/>
        <v>455</v>
      </c>
      <c r="B456" t="str">
        <f>IF(ISEVEN($A456),Marker!#REF!,"")</f>
        <v/>
      </c>
      <c r="C456" t="str">
        <f>IF(ISEVEN($A456),Marker!#REF!,"")</f>
        <v/>
      </c>
      <c r="D456" t="str">
        <f>IF(ISEVEN($A456),Marker!#REF!,"")</f>
        <v/>
      </c>
      <c r="E456" t="str">
        <f>IF(ISEVEN($A456),Marker!#REF!,"")</f>
        <v/>
      </c>
      <c r="F456" t="str">
        <f>IF(ISEVEN($A456),Marker!#REF!,"")</f>
        <v/>
      </c>
      <c r="G456" t="str">
        <f>IF(ISEVEN($A456),Marker!#REF!,"")</f>
        <v/>
      </c>
      <c r="H456" t="str">
        <f>IF(ISEVEN($A456),Marker!#REF!,"")</f>
        <v/>
      </c>
      <c r="I456" t="str">
        <f>IF(ISEVEN($A456),Marker!#REF!,"")</f>
        <v/>
      </c>
      <c r="J456" t="str">
        <f>IF(ISEVEN($A456),Marker!#REF!,"")</f>
        <v/>
      </c>
      <c r="K456" t="str">
        <f>IF(ISEVEN($A456),Marker!#REF!,"")</f>
        <v/>
      </c>
      <c r="L456" t="str">
        <f>IF(ISEVEN($A456),Marker!#REF!,"")</f>
        <v/>
      </c>
      <c r="M456" t="str">
        <f>IF(ISEVEN($A456),Marker!#REF!,"")</f>
        <v/>
      </c>
      <c r="N456" t="str">
        <f>IF(ISEVEN($A456),Marker!#REF!,"")</f>
        <v/>
      </c>
      <c r="O456" t="str">
        <f>IF(ISEVEN($A456),Marker!#REF!,"")</f>
        <v/>
      </c>
      <c r="P456" t="str">
        <f>IF(ISEVEN($A456),Marker!#REF!,"")</f>
        <v/>
      </c>
      <c r="Q456" t="str">
        <f>IF(ISEVEN($A456),Marker!#REF!,"")</f>
        <v/>
      </c>
      <c r="R456" t="str">
        <f>IF(ISEVEN($A456),Marker!#REF!,"")</f>
        <v/>
      </c>
      <c r="S456" t="str">
        <f>IF(ISEVEN($A456),Marker!#REF!,"")</f>
        <v/>
      </c>
      <c r="T456" t="str">
        <f>IF(ISEVEN($A456),Marker!#REF!,"")</f>
        <v/>
      </c>
    </row>
    <row r="457" spans="1:20" x14ac:dyDescent="0.65">
      <c r="A457">
        <f t="shared" si="7"/>
        <v>456</v>
      </c>
      <c r="B457" t="e">
        <f>IF(ISEVEN($A457),Marker!#REF!,"")</f>
        <v>#REF!</v>
      </c>
      <c r="C457" t="e">
        <f>IF(ISEVEN($A457),Marker!#REF!,"")</f>
        <v>#REF!</v>
      </c>
      <c r="D457" t="e">
        <f>IF(ISEVEN($A457),Marker!#REF!,"")</f>
        <v>#REF!</v>
      </c>
      <c r="E457" t="e">
        <f>IF(ISEVEN($A457),Marker!#REF!,"")</f>
        <v>#REF!</v>
      </c>
      <c r="F457" t="e">
        <f>IF(ISEVEN($A457),Marker!#REF!,"")</f>
        <v>#REF!</v>
      </c>
      <c r="G457" t="e">
        <f>IF(ISEVEN($A457),Marker!#REF!,"")</f>
        <v>#REF!</v>
      </c>
      <c r="H457" t="e">
        <f>IF(ISEVEN($A457),Marker!#REF!,"")</f>
        <v>#REF!</v>
      </c>
      <c r="I457" t="e">
        <f>IF(ISEVEN($A457),Marker!#REF!,"")</f>
        <v>#REF!</v>
      </c>
      <c r="J457" t="e">
        <f>IF(ISEVEN($A457),Marker!#REF!,"")</f>
        <v>#REF!</v>
      </c>
      <c r="K457" t="e">
        <f>IF(ISEVEN($A457),Marker!#REF!,"")</f>
        <v>#REF!</v>
      </c>
      <c r="L457" t="e">
        <f>IF(ISEVEN($A457),Marker!#REF!,"")</f>
        <v>#REF!</v>
      </c>
      <c r="M457" t="e">
        <f>IF(ISEVEN($A457),Marker!#REF!,"")</f>
        <v>#REF!</v>
      </c>
      <c r="N457" t="e">
        <f>IF(ISEVEN($A457),Marker!#REF!,"")</f>
        <v>#REF!</v>
      </c>
      <c r="O457" t="e">
        <f>IF(ISEVEN($A457),Marker!#REF!,"")</f>
        <v>#REF!</v>
      </c>
      <c r="P457" t="e">
        <f>IF(ISEVEN($A457),Marker!#REF!,"")</f>
        <v>#REF!</v>
      </c>
      <c r="Q457" t="e">
        <f>IF(ISEVEN($A457),Marker!#REF!,"")</f>
        <v>#REF!</v>
      </c>
      <c r="R457" t="e">
        <f>IF(ISEVEN($A457),Marker!#REF!,"")</f>
        <v>#REF!</v>
      </c>
      <c r="S457" t="e">
        <f>IF(ISEVEN($A457),Marker!#REF!,"")</f>
        <v>#REF!</v>
      </c>
      <c r="T457" t="e">
        <f>IF(ISEVEN($A457),Marker!#REF!,"")</f>
        <v>#REF!</v>
      </c>
    </row>
    <row r="458" spans="1:20" x14ac:dyDescent="0.65">
      <c r="A458">
        <f t="shared" si="7"/>
        <v>457</v>
      </c>
      <c r="B458" t="str">
        <f>IF(ISEVEN($A458),Marker!#REF!,"")</f>
        <v/>
      </c>
      <c r="C458" t="str">
        <f>IF(ISEVEN($A458),Marker!#REF!,"")</f>
        <v/>
      </c>
      <c r="D458" t="str">
        <f>IF(ISEVEN($A458),Marker!#REF!,"")</f>
        <v/>
      </c>
      <c r="E458" t="str">
        <f>IF(ISEVEN($A458),Marker!#REF!,"")</f>
        <v/>
      </c>
      <c r="F458" t="str">
        <f>IF(ISEVEN($A458),Marker!#REF!,"")</f>
        <v/>
      </c>
      <c r="G458" t="str">
        <f>IF(ISEVEN($A458),Marker!#REF!,"")</f>
        <v/>
      </c>
      <c r="H458" t="str">
        <f>IF(ISEVEN($A458),Marker!#REF!,"")</f>
        <v/>
      </c>
      <c r="I458" t="str">
        <f>IF(ISEVEN($A458),Marker!#REF!,"")</f>
        <v/>
      </c>
      <c r="J458" t="str">
        <f>IF(ISEVEN($A458),Marker!#REF!,"")</f>
        <v/>
      </c>
      <c r="K458" t="str">
        <f>IF(ISEVEN($A458),Marker!#REF!,"")</f>
        <v/>
      </c>
      <c r="L458" t="str">
        <f>IF(ISEVEN($A458),Marker!#REF!,"")</f>
        <v/>
      </c>
      <c r="M458" t="str">
        <f>IF(ISEVEN($A458),Marker!#REF!,"")</f>
        <v/>
      </c>
      <c r="N458" t="str">
        <f>IF(ISEVEN($A458),Marker!#REF!,"")</f>
        <v/>
      </c>
      <c r="O458" t="str">
        <f>IF(ISEVEN($A458),Marker!#REF!,"")</f>
        <v/>
      </c>
      <c r="P458" t="str">
        <f>IF(ISEVEN($A458),Marker!#REF!,"")</f>
        <v/>
      </c>
      <c r="Q458" t="str">
        <f>IF(ISEVEN($A458),Marker!#REF!,"")</f>
        <v/>
      </c>
      <c r="R458" t="str">
        <f>IF(ISEVEN($A458),Marker!#REF!,"")</f>
        <v/>
      </c>
      <c r="S458" t="str">
        <f>IF(ISEVEN($A458),Marker!#REF!,"")</f>
        <v/>
      </c>
      <c r="T458" t="str">
        <f>IF(ISEVEN($A458),Marker!#REF!,"")</f>
        <v/>
      </c>
    </row>
    <row r="459" spans="1:20" x14ac:dyDescent="0.65">
      <c r="A459">
        <f t="shared" si="7"/>
        <v>458</v>
      </c>
      <c r="B459" t="e">
        <f>IF(ISEVEN($A459),Marker!#REF!,"")</f>
        <v>#REF!</v>
      </c>
      <c r="C459" t="e">
        <f>IF(ISEVEN($A459),Marker!#REF!,"")</f>
        <v>#REF!</v>
      </c>
      <c r="D459" t="e">
        <f>IF(ISEVEN($A459),Marker!#REF!,"")</f>
        <v>#REF!</v>
      </c>
      <c r="E459" t="e">
        <f>IF(ISEVEN($A459),Marker!#REF!,"")</f>
        <v>#REF!</v>
      </c>
      <c r="F459" t="e">
        <f>IF(ISEVEN($A459),Marker!#REF!,"")</f>
        <v>#REF!</v>
      </c>
      <c r="G459" t="e">
        <f>IF(ISEVEN($A459),Marker!#REF!,"")</f>
        <v>#REF!</v>
      </c>
      <c r="H459" t="e">
        <f>IF(ISEVEN($A459),Marker!#REF!,"")</f>
        <v>#REF!</v>
      </c>
      <c r="I459" t="e">
        <f>IF(ISEVEN($A459),Marker!#REF!,"")</f>
        <v>#REF!</v>
      </c>
      <c r="J459" t="e">
        <f>IF(ISEVEN($A459),Marker!#REF!,"")</f>
        <v>#REF!</v>
      </c>
      <c r="K459" t="e">
        <f>IF(ISEVEN($A459),Marker!#REF!,"")</f>
        <v>#REF!</v>
      </c>
      <c r="L459" t="e">
        <f>IF(ISEVEN($A459),Marker!#REF!,"")</f>
        <v>#REF!</v>
      </c>
      <c r="M459" t="e">
        <f>IF(ISEVEN($A459),Marker!#REF!,"")</f>
        <v>#REF!</v>
      </c>
      <c r="N459" t="e">
        <f>IF(ISEVEN($A459),Marker!#REF!,"")</f>
        <v>#REF!</v>
      </c>
      <c r="O459" t="e">
        <f>IF(ISEVEN($A459),Marker!#REF!,"")</f>
        <v>#REF!</v>
      </c>
      <c r="P459" t="e">
        <f>IF(ISEVEN($A459),Marker!#REF!,"")</f>
        <v>#REF!</v>
      </c>
      <c r="Q459" t="e">
        <f>IF(ISEVEN($A459),Marker!#REF!,"")</f>
        <v>#REF!</v>
      </c>
      <c r="R459" t="e">
        <f>IF(ISEVEN($A459),Marker!#REF!,"")</f>
        <v>#REF!</v>
      </c>
      <c r="S459" t="e">
        <f>IF(ISEVEN($A459),Marker!#REF!,"")</f>
        <v>#REF!</v>
      </c>
      <c r="T459" t="e">
        <f>IF(ISEVEN($A459),Marker!#REF!,"")</f>
        <v>#REF!</v>
      </c>
    </row>
    <row r="460" spans="1:20" x14ac:dyDescent="0.65">
      <c r="A460">
        <f t="shared" si="7"/>
        <v>459</v>
      </c>
      <c r="B460" t="str">
        <f>IF(ISEVEN($A460),Marker!#REF!,"")</f>
        <v/>
      </c>
      <c r="C460" t="str">
        <f>IF(ISEVEN($A460),Marker!#REF!,"")</f>
        <v/>
      </c>
      <c r="D460" t="str">
        <f>IF(ISEVEN($A460),Marker!#REF!,"")</f>
        <v/>
      </c>
      <c r="E460" t="str">
        <f>IF(ISEVEN($A460),Marker!#REF!,"")</f>
        <v/>
      </c>
      <c r="F460" t="str">
        <f>IF(ISEVEN($A460),Marker!#REF!,"")</f>
        <v/>
      </c>
      <c r="G460" t="str">
        <f>IF(ISEVEN($A460),Marker!#REF!,"")</f>
        <v/>
      </c>
      <c r="H460" t="str">
        <f>IF(ISEVEN($A460),Marker!#REF!,"")</f>
        <v/>
      </c>
      <c r="I460" t="str">
        <f>IF(ISEVEN($A460),Marker!#REF!,"")</f>
        <v/>
      </c>
      <c r="J460" t="str">
        <f>IF(ISEVEN($A460),Marker!#REF!,"")</f>
        <v/>
      </c>
      <c r="K460" t="str">
        <f>IF(ISEVEN($A460),Marker!#REF!,"")</f>
        <v/>
      </c>
      <c r="L460" t="str">
        <f>IF(ISEVEN($A460),Marker!#REF!,"")</f>
        <v/>
      </c>
      <c r="M460" t="str">
        <f>IF(ISEVEN($A460),Marker!#REF!,"")</f>
        <v/>
      </c>
      <c r="N460" t="str">
        <f>IF(ISEVEN($A460),Marker!#REF!,"")</f>
        <v/>
      </c>
      <c r="O460" t="str">
        <f>IF(ISEVEN($A460),Marker!#REF!,"")</f>
        <v/>
      </c>
      <c r="P460" t="str">
        <f>IF(ISEVEN($A460),Marker!#REF!,"")</f>
        <v/>
      </c>
      <c r="Q460" t="str">
        <f>IF(ISEVEN($A460),Marker!#REF!,"")</f>
        <v/>
      </c>
      <c r="R460" t="str">
        <f>IF(ISEVEN($A460),Marker!#REF!,"")</f>
        <v/>
      </c>
      <c r="S460" t="str">
        <f>IF(ISEVEN($A460),Marker!#REF!,"")</f>
        <v/>
      </c>
      <c r="T460" t="str">
        <f>IF(ISEVEN($A460),Marker!#REF!,"")</f>
        <v/>
      </c>
    </row>
    <row r="461" spans="1:20" x14ac:dyDescent="0.65">
      <c r="A461">
        <f t="shared" si="7"/>
        <v>460</v>
      </c>
      <c r="B461" t="e">
        <f>IF(ISEVEN($A461),Marker!#REF!,"")</f>
        <v>#REF!</v>
      </c>
      <c r="C461" t="e">
        <f>IF(ISEVEN($A461),Marker!#REF!,"")</f>
        <v>#REF!</v>
      </c>
      <c r="D461" t="e">
        <f>IF(ISEVEN($A461),Marker!#REF!,"")</f>
        <v>#REF!</v>
      </c>
      <c r="E461" t="e">
        <f>IF(ISEVEN($A461),Marker!#REF!,"")</f>
        <v>#REF!</v>
      </c>
      <c r="F461" t="e">
        <f>IF(ISEVEN($A461),Marker!#REF!,"")</f>
        <v>#REF!</v>
      </c>
      <c r="G461" t="e">
        <f>IF(ISEVEN($A461),Marker!#REF!,"")</f>
        <v>#REF!</v>
      </c>
      <c r="H461" t="e">
        <f>IF(ISEVEN($A461),Marker!#REF!,"")</f>
        <v>#REF!</v>
      </c>
      <c r="I461" t="e">
        <f>IF(ISEVEN($A461),Marker!#REF!,"")</f>
        <v>#REF!</v>
      </c>
      <c r="J461" t="e">
        <f>IF(ISEVEN($A461),Marker!#REF!,"")</f>
        <v>#REF!</v>
      </c>
      <c r="K461" t="e">
        <f>IF(ISEVEN($A461),Marker!#REF!,"")</f>
        <v>#REF!</v>
      </c>
      <c r="L461" t="e">
        <f>IF(ISEVEN($A461),Marker!#REF!,"")</f>
        <v>#REF!</v>
      </c>
      <c r="M461" t="e">
        <f>IF(ISEVEN($A461),Marker!#REF!,"")</f>
        <v>#REF!</v>
      </c>
      <c r="N461" t="e">
        <f>IF(ISEVEN($A461),Marker!#REF!,"")</f>
        <v>#REF!</v>
      </c>
      <c r="O461" t="e">
        <f>IF(ISEVEN($A461),Marker!#REF!,"")</f>
        <v>#REF!</v>
      </c>
      <c r="P461" t="e">
        <f>IF(ISEVEN($A461),Marker!#REF!,"")</f>
        <v>#REF!</v>
      </c>
      <c r="Q461" t="e">
        <f>IF(ISEVEN($A461),Marker!#REF!,"")</f>
        <v>#REF!</v>
      </c>
      <c r="R461" t="e">
        <f>IF(ISEVEN($A461),Marker!#REF!,"")</f>
        <v>#REF!</v>
      </c>
      <c r="S461" t="e">
        <f>IF(ISEVEN($A461),Marker!#REF!,"")</f>
        <v>#REF!</v>
      </c>
      <c r="T461" t="e">
        <f>IF(ISEVEN($A461),Marker!#REF!,"")</f>
        <v>#REF!</v>
      </c>
    </row>
    <row r="462" spans="1:20" x14ac:dyDescent="0.65">
      <c r="A462">
        <f t="shared" si="7"/>
        <v>461</v>
      </c>
      <c r="B462" t="str">
        <f>IF(ISEVEN($A462),Marker!#REF!,"")</f>
        <v/>
      </c>
      <c r="C462" t="str">
        <f>IF(ISEVEN($A462),Marker!#REF!,"")</f>
        <v/>
      </c>
      <c r="D462" t="str">
        <f>IF(ISEVEN($A462),Marker!#REF!,"")</f>
        <v/>
      </c>
      <c r="E462" t="str">
        <f>IF(ISEVEN($A462),Marker!#REF!,"")</f>
        <v/>
      </c>
      <c r="F462" t="str">
        <f>IF(ISEVEN($A462),Marker!#REF!,"")</f>
        <v/>
      </c>
      <c r="G462" t="str">
        <f>IF(ISEVEN($A462),Marker!#REF!,"")</f>
        <v/>
      </c>
      <c r="H462" t="str">
        <f>IF(ISEVEN($A462),Marker!#REF!,"")</f>
        <v/>
      </c>
      <c r="I462" t="str">
        <f>IF(ISEVEN($A462),Marker!#REF!,"")</f>
        <v/>
      </c>
      <c r="J462" t="str">
        <f>IF(ISEVEN($A462),Marker!#REF!,"")</f>
        <v/>
      </c>
      <c r="K462" t="str">
        <f>IF(ISEVEN($A462),Marker!#REF!,"")</f>
        <v/>
      </c>
      <c r="L462" t="str">
        <f>IF(ISEVEN($A462),Marker!#REF!,"")</f>
        <v/>
      </c>
      <c r="M462" t="str">
        <f>IF(ISEVEN($A462),Marker!#REF!,"")</f>
        <v/>
      </c>
      <c r="N462" t="str">
        <f>IF(ISEVEN($A462),Marker!#REF!,"")</f>
        <v/>
      </c>
      <c r="O462" t="str">
        <f>IF(ISEVEN($A462),Marker!#REF!,"")</f>
        <v/>
      </c>
      <c r="P462" t="str">
        <f>IF(ISEVEN($A462),Marker!#REF!,"")</f>
        <v/>
      </c>
      <c r="Q462" t="str">
        <f>IF(ISEVEN($A462),Marker!#REF!,"")</f>
        <v/>
      </c>
      <c r="R462" t="str">
        <f>IF(ISEVEN($A462),Marker!#REF!,"")</f>
        <v/>
      </c>
      <c r="S462" t="str">
        <f>IF(ISEVEN($A462),Marker!#REF!,"")</f>
        <v/>
      </c>
      <c r="T462" t="str">
        <f>IF(ISEVEN($A462),Marker!#REF!,"")</f>
        <v/>
      </c>
    </row>
    <row r="463" spans="1:20" x14ac:dyDescent="0.65">
      <c r="A463">
        <f t="shared" si="7"/>
        <v>462</v>
      </c>
      <c r="B463" t="e">
        <f>IF(ISEVEN($A463),Marker!#REF!,"")</f>
        <v>#REF!</v>
      </c>
      <c r="C463" t="e">
        <f>IF(ISEVEN($A463),Marker!#REF!,"")</f>
        <v>#REF!</v>
      </c>
      <c r="D463" t="e">
        <f>IF(ISEVEN($A463),Marker!#REF!,"")</f>
        <v>#REF!</v>
      </c>
      <c r="E463" t="e">
        <f>IF(ISEVEN($A463),Marker!#REF!,"")</f>
        <v>#REF!</v>
      </c>
      <c r="F463" t="e">
        <f>IF(ISEVEN($A463),Marker!#REF!,"")</f>
        <v>#REF!</v>
      </c>
      <c r="G463" t="e">
        <f>IF(ISEVEN($A463),Marker!#REF!,"")</f>
        <v>#REF!</v>
      </c>
      <c r="H463" t="e">
        <f>IF(ISEVEN($A463),Marker!#REF!,"")</f>
        <v>#REF!</v>
      </c>
      <c r="I463" t="e">
        <f>IF(ISEVEN($A463),Marker!#REF!,"")</f>
        <v>#REF!</v>
      </c>
      <c r="J463" t="e">
        <f>IF(ISEVEN($A463),Marker!#REF!,"")</f>
        <v>#REF!</v>
      </c>
      <c r="K463" t="e">
        <f>IF(ISEVEN($A463),Marker!#REF!,"")</f>
        <v>#REF!</v>
      </c>
      <c r="L463" t="e">
        <f>IF(ISEVEN($A463),Marker!#REF!,"")</f>
        <v>#REF!</v>
      </c>
      <c r="M463" t="e">
        <f>IF(ISEVEN($A463),Marker!#REF!,"")</f>
        <v>#REF!</v>
      </c>
      <c r="N463" t="e">
        <f>IF(ISEVEN($A463),Marker!#REF!,"")</f>
        <v>#REF!</v>
      </c>
      <c r="O463" t="e">
        <f>IF(ISEVEN($A463),Marker!#REF!,"")</f>
        <v>#REF!</v>
      </c>
      <c r="P463" t="e">
        <f>IF(ISEVEN($A463),Marker!#REF!,"")</f>
        <v>#REF!</v>
      </c>
      <c r="Q463" t="e">
        <f>IF(ISEVEN($A463),Marker!#REF!,"")</f>
        <v>#REF!</v>
      </c>
      <c r="R463" t="e">
        <f>IF(ISEVEN($A463),Marker!#REF!,"")</f>
        <v>#REF!</v>
      </c>
      <c r="S463" t="e">
        <f>IF(ISEVEN($A463),Marker!#REF!,"")</f>
        <v>#REF!</v>
      </c>
      <c r="T463" t="e">
        <f>IF(ISEVEN($A463),Marker!#REF!,"")</f>
        <v>#REF!</v>
      </c>
    </row>
    <row r="464" spans="1:20" x14ac:dyDescent="0.65">
      <c r="A464">
        <f t="shared" si="7"/>
        <v>463</v>
      </c>
      <c r="B464" t="str">
        <f>IF(ISEVEN($A464),Marker!#REF!,"")</f>
        <v/>
      </c>
      <c r="C464" t="str">
        <f>IF(ISEVEN($A464),Marker!#REF!,"")</f>
        <v/>
      </c>
      <c r="D464" t="str">
        <f>IF(ISEVEN($A464),Marker!#REF!,"")</f>
        <v/>
      </c>
      <c r="E464" t="str">
        <f>IF(ISEVEN($A464),Marker!#REF!,"")</f>
        <v/>
      </c>
      <c r="F464" t="str">
        <f>IF(ISEVEN($A464),Marker!#REF!,"")</f>
        <v/>
      </c>
      <c r="G464" t="str">
        <f>IF(ISEVEN($A464),Marker!#REF!,"")</f>
        <v/>
      </c>
      <c r="H464" t="str">
        <f>IF(ISEVEN($A464),Marker!#REF!,"")</f>
        <v/>
      </c>
      <c r="I464" t="str">
        <f>IF(ISEVEN($A464),Marker!#REF!,"")</f>
        <v/>
      </c>
      <c r="J464" t="str">
        <f>IF(ISEVEN($A464),Marker!#REF!,"")</f>
        <v/>
      </c>
      <c r="K464" t="str">
        <f>IF(ISEVEN($A464),Marker!#REF!,"")</f>
        <v/>
      </c>
      <c r="L464" t="str">
        <f>IF(ISEVEN($A464),Marker!#REF!,"")</f>
        <v/>
      </c>
      <c r="M464" t="str">
        <f>IF(ISEVEN($A464),Marker!#REF!,"")</f>
        <v/>
      </c>
      <c r="N464" t="str">
        <f>IF(ISEVEN($A464),Marker!#REF!,"")</f>
        <v/>
      </c>
      <c r="O464" t="str">
        <f>IF(ISEVEN($A464),Marker!#REF!,"")</f>
        <v/>
      </c>
      <c r="P464" t="str">
        <f>IF(ISEVEN($A464),Marker!#REF!,"")</f>
        <v/>
      </c>
      <c r="Q464" t="str">
        <f>IF(ISEVEN($A464),Marker!#REF!,"")</f>
        <v/>
      </c>
      <c r="R464" t="str">
        <f>IF(ISEVEN($A464),Marker!#REF!,"")</f>
        <v/>
      </c>
      <c r="S464" t="str">
        <f>IF(ISEVEN($A464),Marker!#REF!,"")</f>
        <v/>
      </c>
      <c r="T464" t="str">
        <f>IF(ISEVEN($A464),Marker!#REF!,"")</f>
        <v/>
      </c>
    </row>
    <row r="465" spans="1:20" x14ac:dyDescent="0.65">
      <c r="A465">
        <f t="shared" si="7"/>
        <v>464</v>
      </c>
      <c r="B465" t="e">
        <f>IF(ISEVEN($A465),Marker!#REF!,"")</f>
        <v>#REF!</v>
      </c>
      <c r="C465" t="e">
        <f>IF(ISEVEN($A465),Marker!#REF!,"")</f>
        <v>#REF!</v>
      </c>
      <c r="D465" t="e">
        <f>IF(ISEVEN($A465),Marker!#REF!,"")</f>
        <v>#REF!</v>
      </c>
      <c r="E465" t="e">
        <f>IF(ISEVEN($A465),Marker!#REF!,"")</f>
        <v>#REF!</v>
      </c>
      <c r="F465" t="e">
        <f>IF(ISEVEN($A465),Marker!#REF!,"")</f>
        <v>#REF!</v>
      </c>
      <c r="G465" t="e">
        <f>IF(ISEVEN($A465),Marker!#REF!,"")</f>
        <v>#REF!</v>
      </c>
      <c r="H465" t="e">
        <f>IF(ISEVEN($A465),Marker!#REF!,"")</f>
        <v>#REF!</v>
      </c>
      <c r="I465" t="e">
        <f>IF(ISEVEN($A465),Marker!#REF!,"")</f>
        <v>#REF!</v>
      </c>
      <c r="J465" t="e">
        <f>IF(ISEVEN($A465),Marker!#REF!,"")</f>
        <v>#REF!</v>
      </c>
      <c r="K465" t="e">
        <f>IF(ISEVEN($A465),Marker!#REF!,"")</f>
        <v>#REF!</v>
      </c>
      <c r="L465" t="e">
        <f>IF(ISEVEN($A465),Marker!#REF!,"")</f>
        <v>#REF!</v>
      </c>
      <c r="M465" t="e">
        <f>IF(ISEVEN($A465),Marker!#REF!,"")</f>
        <v>#REF!</v>
      </c>
      <c r="N465" t="e">
        <f>IF(ISEVEN($A465),Marker!#REF!,"")</f>
        <v>#REF!</v>
      </c>
      <c r="O465" t="e">
        <f>IF(ISEVEN($A465),Marker!#REF!,"")</f>
        <v>#REF!</v>
      </c>
      <c r="P465" t="e">
        <f>IF(ISEVEN($A465),Marker!#REF!,"")</f>
        <v>#REF!</v>
      </c>
      <c r="Q465" t="e">
        <f>IF(ISEVEN($A465),Marker!#REF!,"")</f>
        <v>#REF!</v>
      </c>
      <c r="R465" t="e">
        <f>IF(ISEVEN($A465),Marker!#REF!,"")</f>
        <v>#REF!</v>
      </c>
      <c r="S465" t="e">
        <f>IF(ISEVEN($A465),Marker!#REF!,"")</f>
        <v>#REF!</v>
      </c>
      <c r="T465" t="e">
        <f>IF(ISEVEN($A465),Marker!#REF!,"")</f>
        <v>#REF!</v>
      </c>
    </row>
    <row r="466" spans="1:20" x14ac:dyDescent="0.65">
      <c r="A466">
        <f t="shared" si="7"/>
        <v>465</v>
      </c>
      <c r="B466" t="str">
        <f>IF(ISEVEN($A466),Marker!#REF!,"")</f>
        <v/>
      </c>
      <c r="C466" t="str">
        <f>IF(ISEVEN($A466),Marker!#REF!,"")</f>
        <v/>
      </c>
      <c r="D466" t="str">
        <f>IF(ISEVEN($A466),Marker!#REF!,"")</f>
        <v/>
      </c>
      <c r="E466" t="str">
        <f>IF(ISEVEN($A466),Marker!#REF!,"")</f>
        <v/>
      </c>
      <c r="F466" t="str">
        <f>IF(ISEVEN($A466),Marker!#REF!,"")</f>
        <v/>
      </c>
      <c r="G466" t="str">
        <f>IF(ISEVEN($A466),Marker!#REF!,"")</f>
        <v/>
      </c>
      <c r="H466" t="str">
        <f>IF(ISEVEN($A466),Marker!#REF!,"")</f>
        <v/>
      </c>
      <c r="I466" t="str">
        <f>IF(ISEVEN($A466),Marker!#REF!,"")</f>
        <v/>
      </c>
      <c r="J466" t="str">
        <f>IF(ISEVEN($A466),Marker!#REF!,"")</f>
        <v/>
      </c>
      <c r="K466" t="str">
        <f>IF(ISEVEN($A466),Marker!#REF!,"")</f>
        <v/>
      </c>
      <c r="L466" t="str">
        <f>IF(ISEVEN($A466),Marker!#REF!,"")</f>
        <v/>
      </c>
      <c r="M466" t="str">
        <f>IF(ISEVEN($A466),Marker!#REF!,"")</f>
        <v/>
      </c>
      <c r="N466" t="str">
        <f>IF(ISEVEN($A466),Marker!#REF!,"")</f>
        <v/>
      </c>
      <c r="O466" t="str">
        <f>IF(ISEVEN($A466),Marker!#REF!,"")</f>
        <v/>
      </c>
      <c r="P466" t="str">
        <f>IF(ISEVEN($A466),Marker!#REF!,"")</f>
        <v/>
      </c>
      <c r="Q466" t="str">
        <f>IF(ISEVEN($A466),Marker!#REF!,"")</f>
        <v/>
      </c>
      <c r="R466" t="str">
        <f>IF(ISEVEN($A466),Marker!#REF!,"")</f>
        <v/>
      </c>
      <c r="S466" t="str">
        <f>IF(ISEVEN($A466),Marker!#REF!,"")</f>
        <v/>
      </c>
      <c r="T466" t="str">
        <f>IF(ISEVEN($A466),Marker!#REF!,"")</f>
        <v/>
      </c>
    </row>
    <row r="467" spans="1:20" x14ac:dyDescent="0.65">
      <c r="A467">
        <f t="shared" si="7"/>
        <v>466</v>
      </c>
      <c r="B467" t="e">
        <f>IF(ISEVEN($A467),Marker!#REF!,"")</f>
        <v>#REF!</v>
      </c>
      <c r="C467" t="e">
        <f>IF(ISEVEN($A467),Marker!#REF!,"")</f>
        <v>#REF!</v>
      </c>
      <c r="D467" t="e">
        <f>IF(ISEVEN($A467),Marker!#REF!,"")</f>
        <v>#REF!</v>
      </c>
      <c r="E467" t="e">
        <f>IF(ISEVEN($A467),Marker!#REF!,"")</f>
        <v>#REF!</v>
      </c>
      <c r="F467" t="e">
        <f>IF(ISEVEN($A467),Marker!#REF!,"")</f>
        <v>#REF!</v>
      </c>
      <c r="G467" t="e">
        <f>IF(ISEVEN($A467),Marker!#REF!,"")</f>
        <v>#REF!</v>
      </c>
      <c r="H467" t="e">
        <f>IF(ISEVEN($A467),Marker!#REF!,"")</f>
        <v>#REF!</v>
      </c>
      <c r="I467" t="e">
        <f>IF(ISEVEN($A467),Marker!#REF!,"")</f>
        <v>#REF!</v>
      </c>
      <c r="J467" t="e">
        <f>IF(ISEVEN($A467),Marker!#REF!,"")</f>
        <v>#REF!</v>
      </c>
      <c r="K467" t="e">
        <f>IF(ISEVEN($A467),Marker!#REF!,"")</f>
        <v>#REF!</v>
      </c>
      <c r="L467" t="e">
        <f>IF(ISEVEN($A467),Marker!#REF!,"")</f>
        <v>#REF!</v>
      </c>
      <c r="M467" t="e">
        <f>IF(ISEVEN($A467),Marker!#REF!,"")</f>
        <v>#REF!</v>
      </c>
      <c r="N467" t="e">
        <f>IF(ISEVEN($A467),Marker!#REF!,"")</f>
        <v>#REF!</v>
      </c>
      <c r="O467" t="e">
        <f>IF(ISEVEN($A467),Marker!#REF!,"")</f>
        <v>#REF!</v>
      </c>
      <c r="P467" t="e">
        <f>IF(ISEVEN($A467),Marker!#REF!,"")</f>
        <v>#REF!</v>
      </c>
      <c r="Q467" t="e">
        <f>IF(ISEVEN($A467),Marker!#REF!,"")</f>
        <v>#REF!</v>
      </c>
      <c r="R467" t="e">
        <f>IF(ISEVEN($A467),Marker!#REF!,"")</f>
        <v>#REF!</v>
      </c>
      <c r="S467" t="e">
        <f>IF(ISEVEN($A467),Marker!#REF!,"")</f>
        <v>#REF!</v>
      </c>
      <c r="T467" t="e">
        <f>IF(ISEVEN($A467),Marker!#REF!,"")</f>
        <v>#REF!</v>
      </c>
    </row>
    <row r="468" spans="1:20" x14ac:dyDescent="0.65">
      <c r="A468">
        <f t="shared" si="7"/>
        <v>467</v>
      </c>
      <c r="B468" t="str">
        <f>IF(ISEVEN($A468),Marker!#REF!,"")</f>
        <v/>
      </c>
      <c r="C468" t="str">
        <f>IF(ISEVEN($A468),Marker!#REF!,"")</f>
        <v/>
      </c>
      <c r="D468" t="str">
        <f>IF(ISEVEN($A468),Marker!#REF!,"")</f>
        <v/>
      </c>
      <c r="E468" t="str">
        <f>IF(ISEVEN($A468),Marker!#REF!,"")</f>
        <v/>
      </c>
      <c r="F468" t="str">
        <f>IF(ISEVEN($A468),Marker!#REF!,"")</f>
        <v/>
      </c>
      <c r="G468" t="str">
        <f>IF(ISEVEN($A468),Marker!#REF!,"")</f>
        <v/>
      </c>
      <c r="H468" t="str">
        <f>IF(ISEVEN($A468),Marker!#REF!,"")</f>
        <v/>
      </c>
      <c r="I468" t="str">
        <f>IF(ISEVEN($A468),Marker!#REF!,"")</f>
        <v/>
      </c>
      <c r="J468" t="str">
        <f>IF(ISEVEN($A468),Marker!#REF!,"")</f>
        <v/>
      </c>
      <c r="K468" t="str">
        <f>IF(ISEVEN($A468),Marker!#REF!,"")</f>
        <v/>
      </c>
      <c r="L468" t="str">
        <f>IF(ISEVEN($A468),Marker!#REF!,"")</f>
        <v/>
      </c>
      <c r="M468" t="str">
        <f>IF(ISEVEN($A468),Marker!#REF!,"")</f>
        <v/>
      </c>
      <c r="N468" t="str">
        <f>IF(ISEVEN($A468),Marker!#REF!,"")</f>
        <v/>
      </c>
      <c r="O468" t="str">
        <f>IF(ISEVEN($A468),Marker!#REF!,"")</f>
        <v/>
      </c>
      <c r="P468" t="str">
        <f>IF(ISEVEN($A468),Marker!#REF!,"")</f>
        <v/>
      </c>
      <c r="Q468" t="str">
        <f>IF(ISEVEN($A468),Marker!#REF!,"")</f>
        <v/>
      </c>
      <c r="R468" t="str">
        <f>IF(ISEVEN($A468),Marker!#REF!,"")</f>
        <v/>
      </c>
      <c r="S468" t="str">
        <f>IF(ISEVEN($A468),Marker!#REF!,"")</f>
        <v/>
      </c>
      <c r="T468" t="str">
        <f>IF(ISEVEN($A468),Marker!#REF!,"")</f>
        <v/>
      </c>
    </row>
    <row r="469" spans="1:20" x14ac:dyDescent="0.65">
      <c r="A469">
        <f t="shared" si="7"/>
        <v>468</v>
      </c>
      <c r="B469" t="e">
        <f>IF(ISEVEN($A469),Marker!#REF!,"")</f>
        <v>#REF!</v>
      </c>
      <c r="C469" t="e">
        <f>IF(ISEVEN($A469),Marker!#REF!,"")</f>
        <v>#REF!</v>
      </c>
      <c r="D469" t="e">
        <f>IF(ISEVEN($A469),Marker!#REF!,"")</f>
        <v>#REF!</v>
      </c>
      <c r="E469" t="e">
        <f>IF(ISEVEN($A469),Marker!#REF!,"")</f>
        <v>#REF!</v>
      </c>
      <c r="F469" t="e">
        <f>IF(ISEVEN($A469),Marker!#REF!,"")</f>
        <v>#REF!</v>
      </c>
      <c r="G469" t="e">
        <f>IF(ISEVEN($A469),Marker!#REF!,"")</f>
        <v>#REF!</v>
      </c>
      <c r="H469" t="e">
        <f>IF(ISEVEN($A469),Marker!#REF!,"")</f>
        <v>#REF!</v>
      </c>
      <c r="I469" t="e">
        <f>IF(ISEVEN($A469),Marker!#REF!,"")</f>
        <v>#REF!</v>
      </c>
      <c r="J469" t="e">
        <f>IF(ISEVEN($A469),Marker!#REF!,"")</f>
        <v>#REF!</v>
      </c>
      <c r="K469" t="e">
        <f>IF(ISEVEN($A469),Marker!#REF!,"")</f>
        <v>#REF!</v>
      </c>
      <c r="L469" t="e">
        <f>IF(ISEVEN($A469),Marker!#REF!,"")</f>
        <v>#REF!</v>
      </c>
      <c r="M469" t="e">
        <f>IF(ISEVEN($A469),Marker!#REF!,"")</f>
        <v>#REF!</v>
      </c>
      <c r="N469" t="e">
        <f>IF(ISEVEN($A469),Marker!#REF!,"")</f>
        <v>#REF!</v>
      </c>
      <c r="O469" t="e">
        <f>IF(ISEVEN($A469),Marker!#REF!,"")</f>
        <v>#REF!</v>
      </c>
      <c r="P469" t="e">
        <f>IF(ISEVEN($A469),Marker!#REF!,"")</f>
        <v>#REF!</v>
      </c>
      <c r="Q469" t="e">
        <f>IF(ISEVEN($A469),Marker!#REF!,"")</f>
        <v>#REF!</v>
      </c>
      <c r="R469" t="e">
        <f>IF(ISEVEN($A469),Marker!#REF!,"")</f>
        <v>#REF!</v>
      </c>
      <c r="S469" t="e">
        <f>IF(ISEVEN($A469),Marker!#REF!,"")</f>
        <v>#REF!</v>
      </c>
      <c r="T469" t="e">
        <f>IF(ISEVEN($A469),Marker!#REF!,"")</f>
        <v>#REF!</v>
      </c>
    </row>
    <row r="470" spans="1:20" x14ac:dyDescent="0.65">
      <c r="A470">
        <f t="shared" si="7"/>
        <v>469</v>
      </c>
      <c r="B470" t="str">
        <f>IF(ISEVEN($A470),Marker!#REF!,"")</f>
        <v/>
      </c>
      <c r="C470" t="str">
        <f>IF(ISEVEN($A470),Marker!#REF!,"")</f>
        <v/>
      </c>
      <c r="D470" t="str">
        <f>IF(ISEVEN($A470),Marker!#REF!,"")</f>
        <v/>
      </c>
      <c r="E470" t="str">
        <f>IF(ISEVEN($A470),Marker!#REF!,"")</f>
        <v/>
      </c>
      <c r="F470" t="str">
        <f>IF(ISEVEN($A470),Marker!#REF!,"")</f>
        <v/>
      </c>
      <c r="G470" t="str">
        <f>IF(ISEVEN($A470),Marker!#REF!,"")</f>
        <v/>
      </c>
      <c r="H470" t="str">
        <f>IF(ISEVEN($A470),Marker!#REF!,"")</f>
        <v/>
      </c>
      <c r="I470" t="str">
        <f>IF(ISEVEN($A470),Marker!#REF!,"")</f>
        <v/>
      </c>
      <c r="J470" t="str">
        <f>IF(ISEVEN($A470),Marker!#REF!,"")</f>
        <v/>
      </c>
      <c r="K470" t="str">
        <f>IF(ISEVEN($A470),Marker!#REF!,"")</f>
        <v/>
      </c>
      <c r="L470" t="str">
        <f>IF(ISEVEN($A470),Marker!#REF!,"")</f>
        <v/>
      </c>
      <c r="M470" t="str">
        <f>IF(ISEVEN($A470),Marker!#REF!,"")</f>
        <v/>
      </c>
      <c r="N470" t="str">
        <f>IF(ISEVEN($A470),Marker!#REF!,"")</f>
        <v/>
      </c>
      <c r="O470" t="str">
        <f>IF(ISEVEN($A470),Marker!#REF!,"")</f>
        <v/>
      </c>
      <c r="P470" t="str">
        <f>IF(ISEVEN($A470),Marker!#REF!,"")</f>
        <v/>
      </c>
      <c r="Q470" t="str">
        <f>IF(ISEVEN($A470),Marker!#REF!,"")</f>
        <v/>
      </c>
      <c r="R470" t="str">
        <f>IF(ISEVEN($A470),Marker!#REF!,"")</f>
        <v/>
      </c>
      <c r="S470" t="str">
        <f>IF(ISEVEN($A470),Marker!#REF!,"")</f>
        <v/>
      </c>
      <c r="T470" t="str">
        <f>IF(ISEVEN($A470),Marker!#REF!,"")</f>
        <v/>
      </c>
    </row>
    <row r="471" spans="1:20" x14ac:dyDescent="0.65">
      <c r="A471">
        <f t="shared" si="7"/>
        <v>470</v>
      </c>
      <c r="B471" t="e">
        <f>IF(ISEVEN($A471),Marker!#REF!,"")</f>
        <v>#REF!</v>
      </c>
      <c r="C471" t="e">
        <f>IF(ISEVEN($A471),Marker!#REF!,"")</f>
        <v>#REF!</v>
      </c>
      <c r="D471" t="e">
        <f>IF(ISEVEN($A471),Marker!#REF!,"")</f>
        <v>#REF!</v>
      </c>
      <c r="E471" t="e">
        <f>IF(ISEVEN($A471),Marker!#REF!,"")</f>
        <v>#REF!</v>
      </c>
      <c r="F471" t="e">
        <f>IF(ISEVEN($A471),Marker!#REF!,"")</f>
        <v>#REF!</v>
      </c>
      <c r="G471" t="e">
        <f>IF(ISEVEN($A471),Marker!#REF!,"")</f>
        <v>#REF!</v>
      </c>
      <c r="H471" t="e">
        <f>IF(ISEVEN($A471),Marker!#REF!,"")</f>
        <v>#REF!</v>
      </c>
      <c r="I471" t="e">
        <f>IF(ISEVEN($A471),Marker!#REF!,"")</f>
        <v>#REF!</v>
      </c>
      <c r="J471" t="e">
        <f>IF(ISEVEN($A471),Marker!#REF!,"")</f>
        <v>#REF!</v>
      </c>
      <c r="K471" t="e">
        <f>IF(ISEVEN($A471),Marker!#REF!,"")</f>
        <v>#REF!</v>
      </c>
      <c r="L471" t="e">
        <f>IF(ISEVEN($A471),Marker!#REF!,"")</f>
        <v>#REF!</v>
      </c>
      <c r="M471" t="e">
        <f>IF(ISEVEN($A471),Marker!#REF!,"")</f>
        <v>#REF!</v>
      </c>
      <c r="N471" t="e">
        <f>IF(ISEVEN($A471),Marker!#REF!,"")</f>
        <v>#REF!</v>
      </c>
      <c r="O471" t="e">
        <f>IF(ISEVEN($A471),Marker!#REF!,"")</f>
        <v>#REF!</v>
      </c>
      <c r="P471" t="e">
        <f>IF(ISEVEN($A471),Marker!#REF!,"")</f>
        <v>#REF!</v>
      </c>
      <c r="Q471" t="e">
        <f>IF(ISEVEN($A471),Marker!#REF!,"")</f>
        <v>#REF!</v>
      </c>
      <c r="R471" t="e">
        <f>IF(ISEVEN($A471),Marker!#REF!,"")</f>
        <v>#REF!</v>
      </c>
      <c r="S471" t="e">
        <f>IF(ISEVEN($A471),Marker!#REF!,"")</f>
        <v>#REF!</v>
      </c>
      <c r="T471" t="e">
        <f>IF(ISEVEN($A471),Marker!#REF!,"")</f>
        <v>#REF!</v>
      </c>
    </row>
    <row r="472" spans="1:20" x14ac:dyDescent="0.65">
      <c r="A472">
        <f t="shared" si="7"/>
        <v>471</v>
      </c>
      <c r="B472" t="str">
        <f>IF(ISEVEN($A472),Marker!#REF!,"")</f>
        <v/>
      </c>
      <c r="C472" t="str">
        <f>IF(ISEVEN($A472),Marker!#REF!,"")</f>
        <v/>
      </c>
      <c r="D472" t="str">
        <f>IF(ISEVEN($A472),Marker!#REF!,"")</f>
        <v/>
      </c>
      <c r="E472" t="str">
        <f>IF(ISEVEN($A472),Marker!#REF!,"")</f>
        <v/>
      </c>
      <c r="F472" t="str">
        <f>IF(ISEVEN($A472),Marker!#REF!,"")</f>
        <v/>
      </c>
      <c r="G472" t="str">
        <f>IF(ISEVEN($A472),Marker!#REF!,"")</f>
        <v/>
      </c>
      <c r="H472" t="str">
        <f>IF(ISEVEN($A472),Marker!#REF!,"")</f>
        <v/>
      </c>
      <c r="I472" t="str">
        <f>IF(ISEVEN($A472),Marker!#REF!,"")</f>
        <v/>
      </c>
      <c r="J472" t="str">
        <f>IF(ISEVEN($A472),Marker!#REF!,"")</f>
        <v/>
      </c>
      <c r="K472" t="str">
        <f>IF(ISEVEN($A472),Marker!#REF!,"")</f>
        <v/>
      </c>
      <c r="L472" t="str">
        <f>IF(ISEVEN($A472),Marker!#REF!,"")</f>
        <v/>
      </c>
      <c r="M472" t="str">
        <f>IF(ISEVEN($A472),Marker!#REF!,"")</f>
        <v/>
      </c>
      <c r="N472" t="str">
        <f>IF(ISEVEN($A472),Marker!#REF!,"")</f>
        <v/>
      </c>
      <c r="O472" t="str">
        <f>IF(ISEVEN($A472),Marker!#REF!,"")</f>
        <v/>
      </c>
      <c r="P472" t="str">
        <f>IF(ISEVEN($A472),Marker!#REF!,"")</f>
        <v/>
      </c>
      <c r="Q472" t="str">
        <f>IF(ISEVEN($A472),Marker!#REF!,"")</f>
        <v/>
      </c>
      <c r="R472" t="str">
        <f>IF(ISEVEN($A472),Marker!#REF!,"")</f>
        <v/>
      </c>
      <c r="S472" t="str">
        <f>IF(ISEVEN($A472),Marker!#REF!,"")</f>
        <v/>
      </c>
      <c r="T472" t="str">
        <f>IF(ISEVEN($A472),Marker!#REF!,"")</f>
        <v/>
      </c>
    </row>
    <row r="473" spans="1:20" x14ac:dyDescent="0.65">
      <c r="A473">
        <f t="shared" si="7"/>
        <v>472</v>
      </c>
      <c r="B473" t="e">
        <f>IF(ISEVEN($A473),Marker!#REF!,"")</f>
        <v>#REF!</v>
      </c>
      <c r="C473" t="e">
        <f>IF(ISEVEN($A473),Marker!#REF!,"")</f>
        <v>#REF!</v>
      </c>
      <c r="D473" t="e">
        <f>IF(ISEVEN($A473),Marker!#REF!,"")</f>
        <v>#REF!</v>
      </c>
      <c r="E473" t="e">
        <f>IF(ISEVEN($A473),Marker!#REF!,"")</f>
        <v>#REF!</v>
      </c>
      <c r="F473" t="e">
        <f>IF(ISEVEN($A473),Marker!#REF!,"")</f>
        <v>#REF!</v>
      </c>
      <c r="G473" t="e">
        <f>IF(ISEVEN($A473),Marker!#REF!,"")</f>
        <v>#REF!</v>
      </c>
      <c r="H473" t="e">
        <f>IF(ISEVEN($A473),Marker!#REF!,"")</f>
        <v>#REF!</v>
      </c>
      <c r="I473" t="e">
        <f>IF(ISEVEN($A473),Marker!#REF!,"")</f>
        <v>#REF!</v>
      </c>
      <c r="J473" t="e">
        <f>IF(ISEVEN($A473),Marker!#REF!,"")</f>
        <v>#REF!</v>
      </c>
      <c r="K473" t="e">
        <f>IF(ISEVEN($A473),Marker!#REF!,"")</f>
        <v>#REF!</v>
      </c>
      <c r="L473" t="e">
        <f>IF(ISEVEN($A473),Marker!#REF!,"")</f>
        <v>#REF!</v>
      </c>
      <c r="M473" t="e">
        <f>IF(ISEVEN($A473),Marker!#REF!,"")</f>
        <v>#REF!</v>
      </c>
      <c r="N473" t="e">
        <f>IF(ISEVEN($A473),Marker!#REF!,"")</f>
        <v>#REF!</v>
      </c>
      <c r="O473" t="e">
        <f>IF(ISEVEN($A473),Marker!#REF!,"")</f>
        <v>#REF!</v>
      </c>
      <c r="P473" t="e">
        <f>IF(ISEVEN($A473),Marker!#REF!,"")</f>
        <v>#REF!</v>
      </c>
      <c r="Q473" t="e">
        <f>IF(ISEVEN($A473),Marker!#REF!,"")</f>
        <v>#REF!</v>
      </c>
      <c r="R473" t="e">
        <f>IF(ISEVEN($A473),Marker!#REF!,"")</f>
        <v>#REF!</v>
      </c>
      <c r="S473" t="e">
        <f>IF(ISEVEN($A473),Marker!#REF!,"")</f>
        <v>#REF!</v>
      </c>
      <c r="T473" t="e">
        <f>IF(ISEVEN($A473),Marker!#REF!,"")</f>
        <v>#REF!</v>
      </c>
    </row>
    <row r="474" spans="1:20" x14ac:dyDescent="0.65">
      <c r="A474">
        <f t="shared" si="7"/>
        <v>473</v>
      </c>
      <c r="B474" t="str">
        <f>IF(ISEVEN($A474),Marker!#REF!,"")</f>
        <v/>
      </c>
      <c r="C474" t="str">
        <f>IF(ISEVEN($A474),Marker!#REF!,"")</f>
        <v/>
      </c>
      <c r="D474" t="str">
        <f>IF(ISEVEN($A474),Marker!#REF!,"")</f>
        <v/>
      </c>
      <c r="E474" t="str">
        <f>IF(ISEVEN($A474),Marker!#REF!,"")</f>
        <v/>
      </c>
      <c r="F474" t="str">
        <f>IF(ISEVEN($A474),Marker!#REF!,"")</f>
        <v/>
      </c>
      <c r="G474" t="str">
        <f>IF(ISEVEN($A474),Marker!#REF!,"")</f>
        <v/>
      </c>
      <c r="H474" t="str">
        <f>IF(ISEVEN($A474),Marker!#REF!,"")</f>
        <v/>
      </c>
      <c r="I474" t="str">
        <f>IF(ISEVEN($A474),Marker!#REF!,"")</f>
        <v/>
      </c>
      <c r="J474" t="str">
        <f>IF(ISEVEN($A474),Marker!#REF!,"")</f>
        <v/>
      </c>
      <c r="K474" t="str">
        <f>IF(ISEVEN($A474),Marker!#REF!,"")</f>
        <v/>
      </c>
      <c r="L474" t="str">
        <f>IF(ISEVEN($A474),Marker!#REF!,"")</f>
        <v/>
      </c>
      <c r="M474" t="str">
        <f>IF(ISEVEN($A474),Marker!#REF!,"")</f>
        <v/>
      </c>
      <c r="N474" t="str">
        <f>IF(ISEVEN($A474),Marker!#REF!,"")</f>
        <v/>
      </c>
      <c r="O474" t="str">
        <f>IF(ISEVEN($A474),Marker!#REF!,"")</f>
        <v/>
      </c>
      <c r="P474" t="str">
        <f>IF(ISEVEN($A474),Marker!#REF!,"")</f>
        <v/>
      </c>
      <c r="Q474" t="str">
        <f>IF(ISEVEN($A474),Marker!#REF!,"")</f>
        <v/>
      </c>
      <c r="R474" t="str">
        <f>IF(ISEVEN($A474),Marker!#REF!,"")</f>
        <v/>
      </c>
      <c r="S474" t="str">
        <f>IF(ISEVEN($A474),Marker!#REF!,"")</f>
        <v/>
      </c>
      <c r="T474" t="str">
        <f>IF(ISEVEN($A474),Marker!#REF!,"")</f>
        <v/>
      </c>
    </row>
    <row r="475" spans="1:20" x14ac:dyDescent="0.65">
      <c r="A475">
        <f t="shared" si="7"/>
        <v>474</v>
      </c>
      <c r="B475" t="e">
        <f>IF(ISEVEN($A475),Marker!#REF!,"")</f>
        <v>#REF!</v>
      </c>
      <c r="C475" t="e">
        <f>IF(ISEVEN($A475),Marker!#REF!,"")</f>
        <v>#REF!</v>
      </c>
      <c r="D475" t="e">
        <f>IF(ISEVEN($A475),Marker!#REF!,"")</f>
        <v>#REF!</v>
      </c>
      <c r="E475" t="e">
        <f>IF(ISEVEN($A475),Marker!#REF!,"")</f>
        <v>#REF!</v>
      </c>
      <c r="F475" t="e">
        <f>IF(ISEVEN($A475),Marker!#REF!,"")</f>
        <v>#REF!</v>
      </c>
      <c r="G475" t="e">
        <f>IF(ISEVEN($A475),Marker!#REF!,"")</f>
        <v>#REF!</v>
      </c>
      <c r="H475" t="e">
        <f>IF(ISEVEN($A475),Marker!#REF!,"")</f>
        <v>#REF!</v>
      </c>
      <c r="I475" t="e">
        <f>IF(ISEVEN($A475),Marker!#REF!,"")</f>
        <v>#REF!</v>
      </c>
      <c r="J475" t="e">
        <f>IF(ISEVEN($A475),Marker!#REF!,"")</f>
        <v>#REF!</v>
      </c>
      <c r="K475" t="e">
        <f>IF(ISEVEN($A475),Marker!#REF!,"")</f>
        <v>#REF!</v>
      </c>
      <c r="L475" t="e">
        <f>IF(ISEVEN($A475),Marker!#REF!,"")</f>
        <v>#REF!</v>
      </c>
      <c r="M475" t="e">
        <f>IF(ISEVEN($A475),Marker!#REF!,"")</f>
        <v>#REF!</v>
      </c>
      <c r="N475" t="e">
        <f>IF(ISEVEN($A475),Marker!#REF!,"")</f>
        <v>#REF!</v>
      </c>
      <c r="O475" t="e">
        <f>IF(ISEVEN($A475),Marker!#REF!,"")</f>
        <v>#REF!</v>
      </c>
      <c r="P475" t="e">
        <f>IF(ISEVEN($A475),Marker!#REF!,"")</f>
        <v>#REF!</v>
      </c>
      <c r="Q475" t="e">
        <f>IF(ISEVEN($A475),Marker!#REF!,"")</f>
        <v>#REF!</v>
      </c>
      <c r="R475" t="e">
        <f>IF(ISEVEN($A475),Marker!#REF!,"")</f>
        <v>#REF!</v>
      </c>
      <c r="S475" t="e">
        <f>IF(ISEVEN($A475),Marker!#REF!,"")</f>
        <v>#REF!</v>
      </c>
      <c r="T475" t="e">
        <f>IF(ISEVEN($A475),Marker!#REF!,"")</f>
        <v>#REF!</v>
      </c>
    </row>
    <row r="476" spans="1:20" x14ac:dyDescent="0.65">
      <c r="A476">
        <f t="shared" si="7"/>
        <v>475</v>
      </c>
      <c r="B476" t="str">
        <f>IF(ISEVEN($A476),Marker!#REF!,"")</f>
        <v/>
      </c>
      <c r="C476" t="str">
        <f>IF(ISEVEN($A476),Marker!#REF!,"")</f>
        <v/>
      </c>
      <c r="D476" t="str">
        <f>IF(ISEVEN($A476),Marker!#REF!,"")</f>
        <v/>
      </c>
      <c r="E476" t="str">
        <f>IF(ISEVEN($A476),Marker!#REF!,"")</f>
        <v/>
      </c>
      <c r="F476" t="str">
        <f>IF(ISEVEN($A476),Marker!#REF!,"")</f>
        <v/>
      </c>
      <c r="G476" t="str">
        <f>IF(ISEVEN($A476),Marker!#REF!,"")</f>
        <v/>
      </c>
      <c r="H476" t="str">
        <f>IF(ISEVEN($A476),Marker!#REF!,"")</f>
        <v/>
      </c>
      <c r="I476" t="str">
        <f>IF(ISEVEN($A476),Marker!#REF!,"")</f>
        <v/>
      </c>
      <c r="J476" t="str">
        <f>IF(ISEVEN($A476),Marker!#REF!,"")</f>
        <v/>
      </c>
      <c r="K476" t="str">
        <f>IF(ISEVEN($A476),Marker!#REF!,"")</f>
        <v/>
      </c>
      <c r="L476" t="str">
        <f>IF(ISEVEN($A476),Marker!#REF!,"")</f>
        <v/>
      </c>
      <c r="M476" t="str">
        <f>IF(ISEVEN($A476),Marker!#REF!,"")</f>
        <v/>
      </c>
      <c r="N476" t="str">
        <f>IF(ISEVEN($A476),Marker!#REF!,"")</f>
        <v/>
      </c>
      <c r="O476" t="str">
        <f>IF(ISEVEN($A476),Marker!#REF!,"")</f>
        <v/>
      </c>
      <c r="P476" t="str">
        <f>IF(ISEVEN($A476),Marker!#REF!,"")</f>
        <v/>
      </c>
      <c r="Q476" t="str">
        <f>IF(ISEVEN($A476),Marker!#REF!,"")</f>
        <v/>
      </c>
      <c r="R476" t="str">
        <f>IF(ISEVEN($A476),Marker!#REF!,"")</f>
        <v/>
      </c>
      <c r="S476" t="str">
        <f>IF(ISEVEN($A476),Marker!#REF!,"")</f>
        <v/>
      </c>
      <c r="T476" t="str">
        <f>IF(ISEVEN($A476),Marker!#REF!,"")</f>
        <v/>
      </c>
    </row>
    <row r="477" spans="1:20" x14ac:dyDescent="0.65">
      <c r="A477">
        <f t="shared" si="7"/>
        <v>476</v>
      </c>
      <c r="B477" t="e">
        <f>IF(ISEVEN($A477),Marker!#REF!,"")</f>
        <v>#REF!</v>
      </c>
      <c r="C477" t="e">
        <f>IF(ISEVEN($A477),Marker!#REF!,"")</f>
        <v>#REF!</v>
      </c>
      <c r="D477" t="e">
        <f>IF(ISEVEN($A477),Marker!#REF!,"")</f>
        <v>#REF!</v>
      </c>
      <c r="E477" t="e">
        <f>IF(ISEVEN($A477),Marker!#REF!,"")</f>
        <v>#REF!</v>
      </c>
      <c r="F477" t="e">
        <f>IF(ISEVEN($A477),Marker!#REF!,"")</f>
        <v>#REF!</v>
      </c>
      <c r="G477" t="e">
        <f>IF(ISEVEN($A477),Marker!#REF!,"")</f>
        <v>#REF!</v>
      </c>
      <c r="H477" t="e">
        <f>IF(ISEVEN($A477),Marker!#REF!,"")</f>
        <v>#REF!</v>
      </c>
      <c r="I477" t="e">
        <f>IF(ISEVEN($A477),Marker!#REF!,"")</f>
        <v>#REF!</v>
      </c>
      <c r="J477" t="e">
        <f>IF(ISEVEN($A477),Marker!#REF!,"")</f>
        <v>#REF!</v>
      </c>
      <c r="K477" t="e">
        <f>IF(ISEVEN($A477),Marker!#REF!,"")</f>
        <v>#REF!</v>
      </c>
      <c r="L477" t="e">
        <f>IF(ISEVEN($A477),Marker!#REF!,"")</f>
        <v>#REF!</v>
      </c>
      <c r="M477" t="e">
        <f>IF(ISEVEN($A477),Marker!#REF!,"")</f>
        <v>#REF!</v>
      </c>
      <c r="N477" t="e">
        <f>IF(ISEVEN($A477),Marker!#REF!,"")</f>
        <v>#REF!</v>
      </c>
      <c r="O477" t="e">
        <f>IF(ISEVEN($A477),Marker!#REF!,"")</f>
        <v>#REF!</v>
      </c>
      <c r="P477" t="e">
        <f>IF(ISEVEN($A477),Marker!#REF!,"")</f>
        <v>#REF!</v>
      </c>
      <c r="Q477" t="e">
        <f>IF(ISEVEN($A477),Marker!#REF!,"")</f>
        <v>#REF!</v>
      </c>
      <c r="R477" t="e">
        <f>IF(ISEVEN($A477),Marker!#REF!,"")</f>
        <v>#REF!</v>
      </c>
      <c r="S477" t="e">
        <f>IF(ISEVEN($A477),Marker!#REF!,"")</f>
        <v>#REF!</v>
      </c>
      <c r="T477" t="e">
        <f>IF(ISEVEN($A477),Marker!#REF!,"")</f>
        <v>#REF!</v>
      </c>
    </row>
    <row r="478" spans="1:20" x14ac:dyDescent="0.65">
      <c r="A478">
        <f t="shared" si="7"/>
        <v>477</v>
      </c>
      <c r="B478" t="str">
        <f>IF(ISEVEN($A478),Marker!#REF!,"")</f>
        <v/>
      </c>
      <c r="C478" t="str">
        <f>IF(ISEVEN($A478),Marker!#REF!,"")</f>
        <v/>
      </c>
      <c r="D478" t="str">
        <f>IF(ISEVEN($A478),Marker!#REF!,"")</f>
        <v/>
      </c>
      <c r="E478" t="str">
        <f>IF(ISEVEN($A478),Marker!#REF!,"")</f>
        <v/>
      </c>
      <c r="F478" t="str">
        <f>IF(ISEVEN($A478),Marker!#REF!,"")</f>
        <v/>
      </c>
      <c r="G478" t="str">
        <f>IF(ISEVEN($A478),Marker!#REF!,"")</f>
        <v/>
      </c>
      <c r="H478" t="str">
        <f>IF(ISEVEN($A478),Marker!#REF!,"")</f>
        <v/>
      </c>
      <c r="I478" t="str">
        <f>IF(ISEVEN($A478),Marker!#REF!,"")</f>
        <v/>
      </c>
      <c r="J478" t="str">
        <f>IF(ISEVEN($A478),Marker!#REF!,"")</f>
        <v/>
      </c>
      <c r="K478" t="str">
        <f>IF(ISEVEN($A478),Marker!#REF!,"")</f>
        <v/>
      </c>
      <c r="L478" t="str">
        <f>IF(ISEVEN($A478),Marker!#REF!,"")</f>
        <v/>
      </c>
      <c r="M478" t="str">
        <f>IF(ISEVEN($A478),Marker!#REF!,"")</f>
        <v/>
      </c>
      <c r="N478" t="str">
        <f>IF(ISEVEN($A478),Marker!#REF!,"")</f>
        <v/>
      </c>
      <c r="O478" t="str">
        <f>IF(ISEVEN($A478),Marker!#REF!,"")</f>
        <v/>
      </c>
      <c r="P478" t="str">
        <f>IF(ISEVEN($A478),Marker!#REF!,"")</f>
        <v/>
      </c>
      <c r="Q478" t="str">
        <f>IF(ISEVEN($A478),Marker!#REF!,"")</f>
        <v/>
      </c>
      <c r="R478" t="str">
        <f>IF(ISEVEN($A478),Marker!#REF!,"")</f>
        <v/>
      </c>
      <c r="S478" t="str">
        <f>IF(ISEVEN($A478),Marker!#REF!,"")</f>
        <v/>
      </c>
      <c r="T478" t="str">
        <f>IF(ISEVEN($A478),Marker!#REF!,"")</f>
        <v/>
      </c>
    </row>
    <row r="479" spans="1:20" x14ac:dyDescent="0.65">
      <c r="A479">
        <f t="shared" si="7"/>
        <v>478</v>
      </c>
      <c r="B479" t="e">
        <f>IF(ISEVEN($A479),Marker!#REF!,"")</f>
        <v>#REF!</v>
      </c>
      <c r="C479" t="e">
        <f>IF(ISEVEN($A479),Marker!#REF!,"")</f>
        <v>#REF!</v>
      </c>
      <c r="D479" t="e">
        <f>IF(ISEVEN($A479),Marker!#REF!,"")</f>
        <v>#REF!</v>
      </c>
      <c r="E479" t="e">
        <f>IF(ISEVEN($A479),Marker!#REF!,"")</f>
        <v>#REF!</v>
      </c>
      <c r="F479" t="e">
        <f>IF(ISEVEN($A479),Marker!#REF!,"")</f>
        <v>#REF!</v>
      </c>
      <c r="G479" t="e">
        <f>IF(ISEVEN($A479),Marker!#REF!,"")</f>
        <v>#REF!</v>
      </c>
      <c r="H479" t="e">
        <f>IF(ISEVEN($A479),Marker!#REF!,"")</f>
        <v>#REF!</v>
      </c>
      <c r="I479" t="e">
        <f>IF(ISEVEN($A479),Marker!#REF!,"")</f>
        <v>#REF!</v>
      </c>
      <c r="J479" t="e">
        <f>IF(ISEVEN($A479),Marker!#REF!,"")</f>
        <v>#REF!</v>
      </c>
      <c r="K479" t="e">
        <f>IF(ISEVEN($A479),Marker!#REF!,"")</f>
        <v>#REF!</v>
      </c>
      <c r="L479" t="e">
        <f>IF(ISEVEN($A479),Marker!#REF!,"")</f>
        <v>#REF!</v>
      </c>
      <c r="M479" t="e">
        <f>IF(ISEVEN($A479),Marker!#REF!,"")</f>
        <v>#REF!</v>
      </c>
      <c r="N479" t="e">
        <f>IF(ISEVEN($A479),Marker!#REF!,"")</f>
        <v>#REF!</v>
      </c>
      <c r="O479" t="e">
        <f>IF(ISEVEN($A479),Marker!#REF!,"")</f>
        <v>#REF!</v>
      </c>
      <c r="P479" t="e">
        <f>IF(ISEVEN($A479),Marker!#REF!,"")</f>
        <v>#REF!</v>
      </c>
      <c r="Q479" t="e">
        <f>IF(ISEVEN($A479),Marker!#REF!,"")</f>
        <v>#REF!</v>
      </c>
      <c r="R479" t="e">
        <f>IF(ISEVEN($A479),Marker!#REF!,"")</f>
        <v>#REF!</v>
      </c>
      <c r="S479" t="e">
        <f>IF(ISEVEN($A479),Marker!#REF!,"")</f>
        <v>#REF!</v>
      </c>
      <c r="T479" t="e">
        <f>IF(ISEVEN($A479),Marker!#REF!,"")</f>
        <v>#REF!</v>
      </c>
    </row>
    <row r="480" spans="1:20" x14ac:dyDescent="0.65">
      <c r="A480">
        <f t="shared" si="7"/>
        <v>479</v>
      </c>
      <c r="B480" t="str">
        <f>IF(ISEVEN($A480),Marker!#REF!,"")</f>
        <v/>
      </c>
      <c r="C480" t="str">
        <f>IF(ISEVEN($A480),Marker!#REF!,"")</f>
        <v/>
      </c>
      <c r="D480" t="str">
        <f>IF(ISEVEN($A480),Marker!#REF!,"")</f>
        <v/>
      </c>
      <c r="E480" t="str">
        <f>IF(ISEVEN($A480),Marker!#REF!,"")</f>
        <v/>
      </c>
      <c r="F480" t="str">
        <f>IF(ISEVEN($A480),Marker!#REF!,"")</f>
        <v/>
      </c>
      <c r="G480" t="str">
        <f>IF(ISEVEN($A480),Marker!#REF!,"")</f>
        <v/>
      </c>
      <c r="H480" t="str">
        <f>IF(ISEVEN($A480),Marker!#REF!,"")</f>
        <v/>
      </c>
      <c r="I480" t="str">
        <f>IF(ISEVEN($A480),Marker!#REF!,"")</f>
        <v/>
      </c>
      <c r="J480" t="str">
        <f>IF(ISEVEN($A480),Marker!#REF!,"")</f>
        <v/>
      </c>
      <c r="K480" t="str">
        <f>IF(ISEVEN($A480),Marker!#REF!,"")</f>
        <v/>
      </c>
      <c r="L480" t="str">
        <f>IF(ISEVEN($A480),Marker!#REF!,"")</f>
        <v/>
      </c>
      <c r="M480" t="str">
        <f>IF(ISEVEN($A480),Marker!#REF!,"")</f>
        <v/>
      </c>
      <c r="N480" t="str">
        <f>IF(ISEVEN($A480),Marker!#REF!,"")</f>
        <v/>
      </c>
      <c r="O480" t="str">
        <f>IF(ISEVEN($A480),Marker!#REF!,"")</f>
        <v/>
      </c>
      <c r="P480" t="str">
        <f>IF(ISEVEN($A480),Marker!#REF!,"")</f>
        <v/>
      </c>
      <c r="Q480" t="str">
        <f>IF(ISEVEN($A480),Marker!#REF!,"")</f>
        <v/>
      </c>
      <c r="R480" t="str">
        <f>IF(ISEVEN($A480),Marker!#REF!,"")</f>
        <v/>
      </c>
      <c r="S480" t="str">
        <f>IF(ISEVEN($A480),Marker!#REF!,"")</f>
        <v/>
      </c>
      <c r="T480" t="str">
        <f>IF(ISEVEN($A480),Marker!#REF!,"")</f>
        <v/>
      </c>
    </row>
    <row r="481" spans="1:20" x14ac:dyDescent="0.65">
      <c r="A481">
        <f t="shared" si="7"/>
        <v>480</v>
      </c>
      <c r="B481" t="e">
        <f>IF(ISEVEN($A481),Marker!#REF!,"")</f>
        <v>#REF!</v>
      </c>
      <c r="C481" t="e">
        <f>IF(ISEVEN($A481),Marker!#REF!,"")</f>
        <v>#REF!</v>
      </c>
      <c r="D481" t="e">
        <f>IF(ISEVEN($A481),Marker!#REF!,"")</f>
        <v>#REF!</v>
      </c>
      <c r="E481" t="e">
        <f>IF(ISEVEN($A481),Marker!#REF!,"")</f>
        <v>#REF!</v>
      </c>
      <c r="F481" t="e">
        <f>IF(ISEVEN($A481),Marker!#REF!,"")</f>
        <v>#REF!</v>
      </c>
      <c r="G481" t="e">
        <f>IF(ISEVEN($A481),Marker!#REF!,"")</f>
        <v>#REF!</v>
      </c>
      <c r="H481" t="e">
        <f>IF(ISEVEN($A481),Marker!#REF!,"")</f>
        <v>#REF!</v>
      </c>
      <c r="I481" t="e">
        <f>IF(ISEVEN($A481),Marker!#REF!,"")</f>
        <v>#REF!</v>
      </c>
      <c r="J481" t="e">
        <f>IF(ISEVEN($A481),Marker!#REF!,"")</f>
        <v>#REF!</v>
      </c>
      <c r="K481" t="e">
        <f>IF(ISEVEN($A481),Marker!#REF!,"")</f>
        <v>#REF!</v>
      </c>
      <c r="L481" t="e">
        <f>IF(ISEVEN($A481),Marker!#REF!,"")</f>
        <v>#REF!</v>
      </c>
      <c r="M481" t="e">
        <f>IF(ISEVEN($A481),Marker!#REF!,"")</f>
        <v>#REF!</v>
      </c>
      <c r="N481" t="e">
        <f>IF(ISEVEN($A481),Marker!#REF!,"")</f>
        <v>#REF!</v>
      </c>
      <c r="O481" t="e">
        <f>IF(ISEVEN($A481),Marker!#REF!,"")</f>
        <v>#REF!</v>
      </c>
      <c r="P481" t="e">
        <f>IF(ISEVEN($A481),Marker!#REF!,"")</f>
        <v>#REF!</v>
      </c>
      <c r="Q481" t="e">
        <f>IF(ISEVEN($A481),Marker!#REF!,"")</f>
        <v>#REF!</v>
      </c>
      <c r="R481" t="e">
        <f>IF(ISEVEN($A481),Marker!#REF!,"")</f>
        <v>#REF!</v>
      </c>
      <c r="S481" t="e">
        <f>IF(ISEVEN($A481),Marker!#REF!,"")</f>
        <v>#REF!</v>
      </c>
      <c r="T481" t="e">
        <f>IF(ISEVEN($A481),Marker!#REF!,"")</f>
        <v>#REF!</v>
      </c>
    </row>
    <row r="482" spans="1:20" x14ac:dyDescent="0.65">
      <c r="A482">
        <f t="shared" si="7"/>
        <v>481</v>
      </c>
      <c r="B482" t="str">
        <f>IF(ISEVEN($A482),Marker!#REF!,"")</f>
        <v/>
      </c>
      <c r="C482" t="str">
        <f>IF(ISEVEN($A482),Marker!#REF!,"")</f>
        <v/>
      </c>
      <c r="D482" t="str">
        <f>IF(ISEVEN($A482),Marker!#REF!,"")</f>
        <v/>
      </c>
      <c r="E482" t="str">
        <f>IF(ISEVEN($A482),Marker!#REF!,"")</f>
        <v/>
      </c>
      <c r="F482" t="str">
        <f>IF(ISEVEN($A482),Marker!#REF!,"")</f>
        <v/>
      </c>
      <c r="G482" t="str">
        <f>IF(ISEVEN($A482),Marker!#REF!,"")</f>
        <v/>
      </c>
      <c r="H482" t="str">
        <f>IF(ISEVEN($A482),Marker!#REF!,"")</f>
        <v/>
      </c>
      <c r="I482" t="str">
        <f>IF(ISEVEN($A482),Marker!#REF!,"")</f>
        <v/>
      </c>
      <c r="J482" t="str">
        <f>IF(ISEVEN($A482),Marker!#REF!,"")</f>
        <v/>
      </c>
      <c r="K482" t="str">
        <f>IF(ISEVEN($A482),Marker!#REF!,"")</f>
        <v/>
      </c>
      <c r="L482" t="str">
        <f>IF(ISEVEN($A482),Marker!#REF!,"")</f>
        <v/>
      </c>
      <c r="M482" t="str">
        <f>IF(ISEVEN($A482),Marker!#REF!,"")</f>
        <v/>
      </c>
      <c r="N482" t="str">
        <f>IF(ISEVEN($A482),Marker!#REF!,"")</f>
        <v/>
      </c>
      <c r="O482" t="str">
        <f>IF(ISEVEN($A482),Marker!#REF!,"")</f>
        <v/>
      </c>
      <c r="P482" t="str">
        <f>IF(ISEVEN($A482),Marker!#REF!,"")</f>
        <v/>
      </c>
      <c r="Q482" t="str">
        <f>IF(ISEVEN($A482),Marker!#REF!,"")</f>
        <v/>
      </c>
      <c r="R482" t="str">
        <f>IF(ISEVEN($A482),Marker!#REF!,"")</f>
        <v/>
      </c>
      <c r="S482" t="str">
        <f>IF(ISEVEN($A482),Marker!#REF!,"")</f>
        <v/>
      </c>
      <c r="T482" t="str">
        <f>IF(ISEVEN($A482),Marker!#REF!,"")</f>
        <v/>
      </c>
    </row>
    <row r="483" spans="1:20" x14ac:dyDescent="0.65">
      <c r="A483">
        <f t="shared" si="7"/>
        <v>482</v>
      </c>
      <c r="B483" t="e">
        <f>IF(ISEVEN($A483),Marker!#REF!,"")</f>
        <v>#REF!</v>
      </c>
      <c r="C483" t="e">
        <f>IF(ISEVEN($A483),Marker!#REF!,"")</f>
        <v>#REF!</v>
      </c>
      <c r="D483" t="e">
        <f>IF(ISEVEN($A483),Marker!#REF!,"")</f>
        <v>#REF!</v>
      </c>
      <c r="E483" t="e">
        <f>IF(ISEVEN($A483),Marker!#REF!,"")</f>
        <v>#REF!</v>
      </c>
      <c r="F483" t="e">
        <f>IF(ISEVEN($A483),Marker!#REF!,"")</f>
        <v>#REF!</v>
      </c>
      <c r="G483" t="e">
        <f>IF(ISEVEN($A483),Marker!#REF!,"")</f>
        <v>#REF!</v>
      </c>
      <c r="H483" t="e">
        <f>IF(ISEVEN($A483),Marker!#REF!,"")</f>
        <v>#REF!</v>
      </c>
      <c r="I483" t="e">
        <f>IF(ISEVEN($A483),Marker!#REF!,"")</f>
        <v>#REF!</v>
      </c>
      <c r="J483" t="e">
        <f>IF(ISEVEN($A483),Marker!#REF!,"")</f>
        <v>#REF!</v>
      </c>
      <c r="K483" t="e">
        <f>IF(ISEVEN($A483),Marker!#REF!,"")</f>
        <v>#REF!</v>
      </c>
      <c r="L483" t="e">
        <f>IF(ISEVEN($A483),Marker!#REF!,"")</f>
        <v>#REF!</v>
      </c>
      <c r="M483" t="e">
        <f>IF(ISEVEN($A483),Marker!#REF!,"")</f>
        <v>#REF!</v>
      </c>
      <c r="N483" t="e">
        <f>IF(ISEVEN($A483),Marker!#REF!,"")</f>
        <v>#REF!</v>
      </c>
      <c r="O483" t="e">
        <f>IF(ISEVEN($A483),Marker!#REF!,"")</f>
        <v>#REF!</v>
      </c>
      <c r="P483" t="e">
        <f>IF(ISEVEN($A483),Marker!#REF!,"")</f>
        <v>#REF!</v>
      </c>
      <c r="Q483" t="e">
        <f>IF(ISEVEN($A483),Marker!#REF!,"")</f>
        <v>#REF!</v>
      </c>
      <c r="R483" t="e">
        <f>IF(ISEVEN($A483),Marker!#REF!,"")</f>
        <v>#REF!</v>
      </c>
      <c r="S483" t="e">
        <f>IF(ISEVEN($A483),Marker!#REF!,"")</f>
        <v>#REF!</v>
      </c>
      <c r="T483" t="e">
        <f>IF(ISEVEN($A483),Marker!#REF!,"")</f>
        <v>#REF!</v>
      </c>
    </row>
    <row r="484" spans="1:20" x14ac:dyDescent="0.65">
      <c r="A484">
        <f t="shared" si="7"/>
        <v>483</v>
      </c>
      <c r="B484" t="str">
        <f>IF(ISEVEN($A484),Marker!#REF!,"")</f>
        <v/>
      </c>
      <c r="C484" t="str">
        <f>IF(ISEVEN($A484),Marker!#REF!,"")</f>
        <v/>
      </c>
      <c r="D484" t="str">
        <f>IF(ISEVEN($A484),Marker!#REF!,"")</f>
        <v/>
      </c>
      <c r="E484" t="str">
        <f>IF(ISEVEN($A484),Marker!#REF!,"")</f>
        <v/>
      </c>
      <c r="F484" t="str">
        <f>IF(ISEVEN($A484),Marker!#REF!,"")</f>
        <v/>
      </c>
      <c r="G484" t="str">
        <f>IF(ISEVEN($A484),Marker!#REF!,"")</f>
        <v/>
      </c>
      <c r="H484" t="str">
        <f>IF(ISEVEN($A484),Marker!#REF!,"")</f>
        <v/>
      </c>
      <c r="I484" t="str">
        <f>IF(ISEVEN($A484),Marker!#REF!,"")</f>
        <v/>
      </c>
      <c r="J484" t="str">
        <f>IF(ISEVEN($A484),Marker!#REF!,"")</f>
        <v/>
      </c>
      <c r="K484" t="str">
        <f>IF(ISEVEN($A484),Marker!#REF!,"")</f>
        <v/>
      </c>
      <c r="L484" t="str">
        <f>IF(ISEVEN($A484),Marker!#REF!,"")</f>
        <v/>
      </c>
      <c r="M484" t="str">
        <f>IF(ISEVEN($A484),Marker!#REF!,"")</f>
        <v/>
      </c>
      <c r="N484" t="str">
        <f>IF(ISEVEN($A484),Marker!#REF!,"")</f>
        <v/>
      </c>
      <c r="O484" t="str">
        <f>IF(ISEVEN($A484),Marker!#REF!,"")</f>
        <v/>
      </c>
      <c r="P484" t="str">
        <f>IF(ISEVEN($A484),Marker!#REF!,"")</f>
        <v/>
      </c>
      <c r="Q484" t="str">
        <f>IF(ISEVEN($A484),Marker!#REF!,"")</f>
        <v/>
      </c>
      <c r="R484" t="str">
        <f>IF(ISEVEN($A484),Marker!#REF!,"")</f>
        <v/>
      </c>
      <c r="S484" t="str">
        <f>IF(ISEVEN($A484),Marker!#REF!,"")</f>
        <v/>
      </c>
      <c r="T484" t="str">
        <f>IF(ISEVEN($A484),Marker!#REF!,"")</f>
        <v/>
      </c>
    </row>
    <row r="485" spans="1:20" x14ac:dyDescent="0.65">
      <c r="A485">
        <f t="shared" si="7"/>
        <v>484</v>
      </c>
      <c r="B485" t="e">
        <f>IF(ISEVEN($A485),Marker!#REF!,"")</f>
        <v>#REF!</v>
      </c>
      <c r="C485" t="e">
        <f>IF(ISEVEN($A485),Marker!#REF!,"")</f>
        <v>#REF!</v>
      </c>
      <c r="D485" t="e">
        <f>IF(ISEVEN($A485),Marker!#REF!,"")</f>
        <v>#REF!</v>
      </c>
      <c r="E485" t="e">
        <f>IF(ISEVEN($A485),Marker!#REF!,"")</f>
        <v>#REF!</v>
      </c>
      <c r="F485" t="e">
        <f>IF(ISEVEN($A485),Marker!#REF!,"")</f>
        <v>#REF!</v>
      </c>
      <c r="G485" t="e">
        <f>IF(ISEVEN($A485),Marker!#REF!,"")</f>
        <v>#REF!</v>
      </c>
      <c r="H485" t="e">
        <f>IF(ISEVEN($A485),Marker!#REF!,"")</f>
        <v>#REF!</v>
      </c>
      <c r="I485" t="e">
        <f>IF(ISEVEN($A485),Marker!#REF!,"")</f>
        <v>#REF!</v>
      </c>
      <c r="J485" t="e">
        <f>IF(ISEVEN($A485),Marker!#REF!,"")</f>
        <v>#REF!</v>
      </c>
      <c r="K485" t="e">
        <f>IF(ISEVEN($A485),Marker!#REF!,"")</f>
        <v>#REF!</v>
      </c>
      <c r="L485" t="e">
        <f>IF(ISEVEN($A485),Marker!#REF!,"")</f>
        <v>#REF!</v>
      </c>
      <c r="M485" t="e">
        <f>IF(ISEVEN($A485),Marker!#REF!,"")</f>
        <v>#REF!</v>
      </c>
      <c r="N485" t="e">
        <f>IF(ISEVEN($A485),Marker!#REF!,"")</f>
        <v>#REF!</v>
      </c>
      <c r="O485" t="e">
        <f>IF(ISEVEN($A485),Marker!#REF!,"")</f>
        <v>#REF!</v>
      </c>
      <c r="P485" t="e">
        <f>IF(ISEVEN($A485),Marker!#REF!,"")</f>
        <v>#REF!</v>
      </c>
      <c r="Q485" t="e">
        <f>IF(ISEVEN($A485),Marker!#REF!,"")</f>
        <v>#REF!</v>
      </c>
      <c r="R485" t="e">
        <f>IF(ISEVEN($A485),Marker!#REF!,"")</f>
        <v>#REF!</v>
      </c>
      <c r="S485" t="e">
        <f>IF(ISEVEN($A485),Marker!#REF!,"")</f>
        <v>#REF!</v>
      </c>
      <c r="T485" t="e">
        <f>IF(ISEVEN($A485),Marker!#REF!,"")</f>
        <v>#REF!</v>
      </c>
    </row>
    <row r="486" spans="1:20" x14ac:dyDescent="0.65">
      <c r="A486">
        <f t="shared" si="7"/>
        <v>485</v>
      </c>
      <c r="B486" t="str">
        <f>IF(ISEVEN($A486),Marker!#REF!,"")</f>
        <v/>
      </c>
      <c r="C486" t="str">
        <f>IF(ISEVEN($A486),Marker!#REF!,"")</f>
        <v/>
      </c>
      <c r="D486" t="str">
        <f>IF(ISEVEN($A486),Marker!#REF!,"")</f>
        <v/>
      </c>
      <c r="E486" t="str">
        <f>IF(ISEVEN($A486),Marker!#REF!,"")</f>
        <v/>
      </c>
      <c r="F486" t="str">
        <f>IF(ISEVEN($A486),Marker!#REF!,"")</f>
        <v/>
      </c>
      <c r="G486" t="str">
        <f>IF(ISEVEN($A486),Marker!#REF!,"")</f>
        <v/>
      </c>
      <c r="H486" t="str">
        <f>IF(ISEVEN($A486),Marker!#REF!,"")</f>
        <v/>
      </c>
      <c r="I486" t="str">
        <f>IF(ISEVEN($A486),Marker!#REF!,"")</f>
        <v/>
      </c>
      <c r="J486" t="str">
        <f>IF(ISEVEN($A486),Marker!#REF!,"")</f>
        <v/>
      </c>
      <c r="K486" t="str">
        <f>IF(ISEVEN($A486),Marker!#REF!,"")</f>
        <v/>
      </c>
      <c r="L486" t="str">
        <f>IF(ISEVEN($A486),Marker!#REF!,"")</f>
        <v/>
      </c>
      <c r="M486" t="str">
        <f>IF(ISEVEN($A486),Marker!#REF!,"")</f>
        <v/>
      </c>
      <c r="N486" t="str">
        <f>IF(ISEVEN($A486),Marker!#REF!,"")</f>
        <v/>
      </c>
      <c r="O486" t="str">
        <f>IF(ISEVEN($A486),Marker!#REF!,"")</f>
        <v/>
      </c>
      <c r="P486" t="str">
        <f>IF(ISEVEN($A486),Marker!#REF!,"")</f>
        <v/>
      </c>
      <c r="Q486" t="str">
        <f>IF(ISEVEN($A486),Marker!#REF!,"")</f>
        <v/>
      </c>
      <c r="R486" t="str">
        <f>IF(ISEVEN($A486),Marker!#REF!,"")</f>
        <v/>
      </c>
      <c r="S486" t="str">
        <f>IF(ISEVEN($A486),Marker!#REF!,"")</f>
        <v/>
      </c>
      <c r="T486" t="str">
        <f>IF(ISEVEN($A486),Marker!#REF!,"")</f>
        <v/>
      </c>
    </row>
    <row r="487" spans="1:20" x14ac:dyDescent="0.65">
      <c r="A487">
        <f t="shared" si="7"/>
        <v>486</v>
      </c>
      <c r="B487" t="e">
        <f>IF(ISEVEN($A487),Marker!#REF!,"")</f>
        <v>#REF!</v>
      </c>
      <c r="C487" t="e">
        <f>IF(ISEVEN($A487),Marker!#REF!,"")</f>
        <v>#REF!</v>
      </c>
      <c r="D487" t="e">
        <f>IF(ISEVEN($A487),Marker!#REF!,"")</f>
        <v>#REF!</v>
      </c>
      <c r="E487" t="e">
        <f>IF(ISEVEN($A487),Marker!#REF!,"")</f>
        <v>#REF!</v>
      </c>
      <c r="F487" t="e">
        <f>IF(ISEVEN($A487),Marker!#REF!,"")</f>
        <v>#REF!</v>
      </c>
      <c r="G487" t="e">
        <f>IF(ISEVEN($A487),Marker!#REF!,"")</f>
        <v>#REF!</v>
      </c>
      <c r="H487" t="e">
        <f>IF(ISEVEN($A487),Marker!#REF!,"")</f>
        <v>#REF!</v>
      </c>
      <c r="I487" t="e">
        <f>IF(ISEVEN($A487),Marker!#REF!,"")</f>
        <v>#REF!</v>
      </c>
      <c r="J487" t="e">
        <f>IF(ISEVEN($A487),Marker!#REF!,"")</f>
        <v>#REF!</v>
      </c>
      <c r="K487" t="e">
        <f>IF(ISEVEN($A487),Marker!#REF!,"")</f>
        <v>#REF!</v>
      </c>
      <c r="L487" t="e">
        <f>IF(ISEVEN($A487),Marker!#REF!,"")</f>
        <v>#REF!</v>
      </c>
      <c r="M487" t="e">
        <f>IF(ISEVEN($A487),Marker!#REF!,"")</f>
        <v>#REF!</v>
      </c>
      <c r="N487" t="e">
        <f>IF(ISEVEN($A487),Marker!#REF!,"")</f>
        <v>#REF!</v>
      </c>
      <c r="O487" t="e">
        <f>IF(ISEVEN($A487),Marker!#REF!,"")</f>
        <v>#REF!</v>
      </c>
      <c r="P487" t="e">
        <f>IF(ISEVEN($A487),Marker!#REF!,"")</f>
        <v>#REF!</v>
      </c>
      <c r="Q487" t="e">
        <f>IF(ISEVEN($A487),Marker!#REF!,"")</f>
        <v>#REF!</v>
      </c>
      <c r="R487" t="e">
        <f>IF(ISEVEN($A487),Marker!#REF!,"")</f>
        <v>#REF!</v>
      </c>
      <c r="S487" t="e">
        <f>IF(ISEVEN($A487),Marker!#REF!,"")</f>
        <v>#REF!</v>
      </c>
      <c r="T487" t="e">
        <f>IF(ISEVEN($A487),Marker!#REF!,"")</f>
        <v>#REF!</v>
      </c>
    </row>
    <row r="488" spans="1:20" x14ac:dyDescent="0.65">
      <c r="A488">
        <f t="shared" si="7"/>
        <v>487</v>
      </c>
      <c r="B488" t="str">
        <f>IF(ISEVEN($A488),Marker!#REF!,"")</f>
        <v/>
      </c>
      <c r="C488" t="str">
        <f>IF(ISEVEN($A488),Marker!#REF!,"")</f>
        <v/>
      </c>
      <c r="D488" t="str">
        <f>IF(ISEVEN($A488),Marker!#REF!,"")</f>
        <v/>
      </c>
      <c r="E488" t="str">
        <f>IF(ISEVEN($A488),Marker!#REF!,"")</f>
        <v/>
      </c>
      <c r="F488" t="str">
        <f>IF(ISEVEN($A488),Marker!#REF!,"")</f>
        <v/>
      </c>
      <c r="G488" t="str">
        <f>IF(ISEVEN($A488),Marker!#REF!,"")</f>
        <v/>
      </c>
      <c r="H488" t="str">
        <f>IF(ISEVEN($A488),Marker!#REF!,"")</f>
        <v/>
      </c>
      <c r="I488" t="str">
        <f>IF(ISEVEN($A488),Marker!#REF!,"")</f>
        <v/>
      </c>
      <c r="J488" t="str">
        <f>IF(ISEVEN($A488),Marker!#REF!,"")</f>
        <v/>
      </c>
      <c r="K488" t="str">
        <f>IF(ISEVEN($A488),Marker!#REF!,"")</f>
        <v/>
      </c>
      <c r="L488" t="str">
        <f>IF(ISEVEN($A488),Marker!#REF!,"")</f>
        <v/>
      </c>
      <c r="M488" t="str">
        <f>IF(ISEVEN($A488),Marker!#REF!,"")</f>
        <v/>
      </c>
      <c r="N488" t="str">
        <f>IF(ISEVEN($A488),Marker!#REF!,"")</f>
        <v/>
      </c>
      <c r="O488" t="str">
        <f>IF(ISEVEN($A488),Marker!#REF!,"")</f>
        <v/>
      </c>
      <c r="P488" t="str">
        <f>IF(ISEVEN($A488),Marker!#REF!,"")</f>
        <v/>
      </c>
      <c r="Q488" t="str">
        <f>IF(ISEVEN($A488),Marker!#REF!,"")</f>
        <v/>
      </c>
      <c r="R488" t="str">
        <f>IF(ISEVEN($A488),Marker!#REF!,"")</f>
        <v/>
      </c>
      <c r="S488" t="str">
        <f>IF(ISEVEN($A488),Marker!#REF!,"")</f>
        <v/>
      </c>
      <c r="T488" t="str">
        <f>IF(ISEVEN($A488),Marker!#REF!,"")</f>
        <v/>
      </c>
    </row>
    <row r="489" spans="1:20" x14ac:dyDescent="0.65">
      <c r="A489">
        <f t="shared" si="7"/>
        <v>488</v>
      </c>
      <c r="B489" t="e">
        <f>IF(ISEVEN($A489),Marker!#REF!,"")</f>
        <v>#REF!</v>
      </c>
      <c r="C489" t="e">
        <f>IF(ISEVEN($A489),Marker!#REF!,"")</f>
        <v>#REF!</v>
      </c>
      <c r="D489" t="e">
        <f>IF(ISEVEN($A489),Marker!#REF!,"")</f>
        <v>#REF!</v>
      </c>
      <c r="E489" t="e">
        <f>IF(ISEVEN($A489),Marker!#REF!,"")</f>
        <v>#REF!</v>
      </c>
      <c r="F489" t="e">
        <f>IF(ISEVEN($A489),Marker!#REF!,"")</f>
        <v>#REF!</v>
      </c>
      <c r="G489" t="e">
        <f>IF(ISEVEN($A489),Marker!#REF!,"")</f>
        <v>#REF!</v>
      </c>
      <c r="H489" t="e">
        <f>IF(ISEVEN($A489),Marker!#REF!,"")</f>
        <v>#REF!</v>
      </c>
      <c r="I489" t="e">
        <f>IF(ISEVEN($A489),Marker!#REF!,"")</f>
        <v>#REF!</v>
      </c>
      <c r="J489" t="e">
        <f>IF(ISEVEN($A489),Marker!#REF!,"")</f>
        <v>#REF!</v>
      </c>
      <c r="K489" t="e">
        <f>IF(ISEVEN($A489),Marker!#REF!,"")</f>
        <v>#REF!</v>
      </c>
      <c r="L489" t="e">
        <f>IF(ISEVEN($A489),Marker!#REF!,"")</f>
        <v>#REF!</v>
      </c>
      <c r="M489" t="e">
        <f>IF(ISEVEN($A489),Marker!#REF!,"")</f>
        <v>#REF!</v>
      </c>
      <c r="N489" t="e">
        <f>IF(ISEVEN($A489),Marker!#REF!,"")</f>
        <v>#REF!</v>
      </c>
      <c r="O489" t="e">
        <f>IF(ISEVEN($A489),Marker!#REF!,"")</f>
        <v>#REF!</v>
      </c>
      <c r="P489" t="e">
        <f>IF(ISEVEN($A489),Marker!#REF!,"")</f>
        <v>#REF!</v>
      </c>
      <c r="Q489" t="e">
        <f>IF(ISEVEN($A489),Marker!#REF!,"")</f>
        <v>#REF!</v>
      </c>
      <c r="R489" t="e">
        <f>IF(ISEVEN($A489),Marker!#REF!,"")</f>
        <v>#REF!</v>
      </c>
      <c r="S489" t="e">
        <f>IF(ISEVEN($A489),Marker!#REF!,"")</f>
        <v>#REF!</v>
      </c>
      <c r="T489" t="e">
        <f>IF(ISEVEN($A489),Marker!#REF!,"")</f>
        <v>#REF!</v>
      </c>
    </row>
    <row r="490" spans="1:20" x14ac:dyDescent="0.65">
      <c r="A490">
        <f t="shared" si="7"/>
        <v>489</v>
      </c>
      <c r="B490" t="str">
        <f>IF(ISEVEN($A490),Marker!#REF!,"")</f>
        <v/>
      </c>
      <c r="C490" t="str">
        <f>IF(ISEVEN($A490),Marker!#REF!,"")</f>
        <v/>
      </c>
      <c r="D490" t="str">
        <f>IF(ISEVEN($A490),Marker!#REF!,"")</f>
        <v/>
      </c>
      <c r="E490" t="str">
        <f>IF(ISEVEN($A490),Marker!#REF!,"")</f>
        <v/>
      </c>
      <c r="F490" t="str">
        <f>IF(ISEVEN($A490),Marker!#REF!,"")</f>
        <v/>
      </c>
      <c r="G490" t="str">
        <f>IF(ISEVEN($A490),Marker!#REF!,"")</f>
        <v/>
      </c>
      <c r="H490" t="str">
        <f>IF(ISEVEN($A490),Marker!#REF!,"")</f>
        <v/>
      </c>
      <c r="I490" t="str">
        <f>IF(ISEVEN($A490),Marker!#REF!,"")</f>
        <v/>
      </c>
      <c r="J490" t="str">
        <f>IF(ISEVEN($A490),Marker!#REF!,"")</f>
        <v/>
      </c>
      <c r="K490" t="str">
        <f>IF(ISEVEN($A490),Marker!#REF!,"")</f>
        <v/>
      </c>
      <c r="L490" t="str">
        <f>IF(ISEVEN($A490),Marker!#REF!,"")</f>
        <v/>
      </c>
      <c r="M490" t="str">
        <f>IF(ISEVEN($A490),Marker!#REF!,"")</f>
        <v/>
      </c>
      <c r="N490" t="str">
        <f>IF(ISEVEN($A490),Marker!#REF!,"")</f>
        <v/>
      </c>
      <c r="O490" t="str">
        <f>IF(ISEVEN($A490),Marker!#REF!,"")</f>
        <v/>
      </c>
      <c r="P490" t="str">
        <f>IF(ISEVEN($A490),Marker!#REF!,"")</f>
        <v/>
      </c>
      <c r="Q490" t="str">
        <f>IF(ISEVEN($A490),Marker!#REF!,"")</f>
        <v/>
      </c>
      <c r="R490" t="str">
        <f>IF(ISEVEN($A490),Marker!#REF!,"")</f>
        <v/>
      </c>
      <c r="S490" t="str">
        <f>IF(ISEVEN($A490),Marker!#REF!,"")</f>
        <v/>
      </c>
      <c r="T490" t="str">
        <f>IF(ISEVEN($A490),Marker!#REF!,"")</f>
        <v/>
      </c>
    </row>
    <row r="491" spans="1:20" x14ac:dyDescent="0.65">
      <c r="A491">
        <f t="shared" si="7"/>
        <v>490</v>
      </c>
      <c r="B491">
        <f>IF(ISEVEN($A491),Marker!A1665,"")</f>
        <v>0</v>
      </c>
      <c r="C491">
        <f>IF(ISEVEN($A491),Marker!B1665,"")</f>
        <v>0</v>
      </c>
      <c r="D491">
        <f>IF(ISEVEN($A491),Marker!C1665,"")</f>
        <v>0</v>
      </c>
      <c r="E491">
        <f>IF(ISEVEN($A491),Marker!D1665,"")</f>
        <v>62.46</v>
      </c>
      <c r="F491">
        <f>IF(ISEVEN($A491),Marker!E1665,"")</f>
        <v>1174088.57</v>
      </c>
      <c r="G491">
        <f>IF(ISEVEN($A491),Marker!F1665,"")</f>
        <v>62.46</v>
      </c>
      <c r="H491">
        <f>IF(ISEVEN($A491),Marker!G1665,"")</f>
        <v>886.01</v>
      </c>
      <c r="I491">
        <f>IF(ISEVEN($A491),Marker!H1665,"")</f>
        <v>1174268.47</v>
      </c>
      <c r="J491">
        <f>IF(ISEVEN($A491),Marker!I1665,"")</f>
        <v>12408.05</v>
      </c>
      <c r="K491">
        <f>IF(ISEVEN($A491),Marker!J1665,"")</f>
        <v>3656.52</v>
      </c>
      <c r="L491">
        <f>IF(ISEVEN($A491),Marker!K1665,"")</f>
        <v>90793.85</v>
      </c>
      <c r="M491">
        <f>IF(ISEVEN($A491),Marker!L1665,"")</f>
        <v>133.96</v>
      </c>
      <c r="N491">
        <f>IF(ISEVEN($A491),Marker!M1665,"")</f>
        <v>0</v>
      </c>
      <c r="O491">
        <f>IF(ISEVEN($A491),Marker!N1665,"")</f>
        <v>7045.61</v>
      </c>
      <c r="P491">
        <f>IF(ISEVEN($A491),Marker!O1665,"")</f>
        <v>7045.61</v>
      </c>
      <c r="Q491">
        <f>IF(ISEVEN($A491),Marker!P1665,"")</f>
        <v>0</v>
      </c>
      <c r="R491">
        <f>IF(ISEVEN($A491),Marker!Q1665,"")</f>
        <v>0</v>
      </c>
      <c r="S491">
        <f>IF(ISEVEN($A491),Marker!R1665,"")</f>
        <v>0</v>
      </c>
      <c r="T491">
        <f>IF(ISEVEN($A491),Marker!S1665,"")</f>
        <v>34846380.770000003</v>
      </c>
    </row>
    <row r="492" spans="1:20" x14ac:dyDescent="0.65">
      <c r="A492">
        <f t="shared" si="7"/>
        <v>491</v>
      </c>
      <c r="B492" t="str">
        <f>IF(ISEVEN($A492),Marker!A1666,"")</f>
        <v/>
      </c>
      <c r="C492" t="str">
        <f>IF(ISEVEN($A492),Marker!B1666,"")</f>
        <v/>
      </c>
      <c r="D492" t="str">
        <f>IF(ISEVEN($A492),Marker!C1666,"")</f>
        <v/>
      </c>
      <c r="E492" t="str">
        <f>IF(ISEVEN($A492),Marker!D1666,"")</f>
        <v/>
      </c>
      <c r="F492" t="str">
        <f>IF(ISEVEN($A492),Marker!E1666,"")</f>
        <v/>
      </c>
      <c r="G492" t="str">
        <f>IF(ISEVEN($A492),Marker!F1666,"")</f>
        <v/>
      </c>
      <c r="H492" t="str">
        <f>IF(ISEVEN($A492),Marker!G1666,"")</f>
        <v/>
      </c>
      <c r="I492" t="str">
        <f>IF(ISEVEN($A492),Marker!H1666,"")</f>
        <v/>
      </c>
      <c r="J492" t="str">
        <f>IF(ISEVEN($A492),Marker!I1666,"")</f>
        <v/>
      </c>
      <c r="K492" t="str">
        <f>IF(ISEVEN($A492),Marker!J1666,"")</f>
        <v/>
      </c>
      <c r="L492" t="str">
        <f>IF(ISEVEN($A492),Marker!K1666,"")</f>
        <v/>
      </c>
      <c r="M492" t="str">
        <f>IF(ISEVEN($A492),Marker!L1666,"")</f>
        <v/>
      </c>
      <c r="N492" t="str">
        <f>IF(ISEVEN($A492),Marker!M1666,"")</f>
        <v/>
      </c>
      <c r="O492" t="str">
        <f>IF(ISEVEN($A492),Marker!N1666,"")</f>
        <v/>
      </c>
      <c r="P492" t="str">
        <f>IF(ISEVEN($A492),Marker!O1666,"")</f>
        <v/>
      </c>
      <c r="Q492" t="str">
        <f>IF(ISEVEN($A492),Marker!P1666,"")</f>
        <v/>
      </c>
      <c r="R492" t="str">
        <f>IF(ISEVEN($A492),Marker!Q1666,"")</f>
        <v/>
      </c>
      <c r="S492" t="str">
        <f>IF(ISEVEN($A492),Marker!R1666,"")</f>
        <v/>
      </c>
      <c r="T492" t="str">
        <f>IF(ISEVEN($A492),Marker!S1666,"")</f>
        <v/>
      </c>
    </row>
    <row r="493" spans="1:20" x14ac:dyDescent="0.65">
      <c r="A493">
        <f t="shared" si="7"/>
        <v>492</v>
      </c>
      <c r="B493">
        <f>IF(ISEVEN($A493),Marker!A1667,"")</f>
        <v>0</v>
      </c>
      <c r="C493">
        <f>IF(ISEVEN($A493),Marker!B1667,"")</f>
        <v>0</v>
      </c>
      <c r="D493">
        <f>IF(ISEVEN($A493),Marker!C1667,"")</f>
        <v>0</v>
      </c>
      <c r="E493">
        <f>IF(ISEVEN($A493),Marker!D1667,"")</f>
        <v>0</v>
      </c>
      <c r="F493">
        <f>IF(ISEVEN($A493),Marker!E1667,"")</f>
        <v>0</v>
      </c>
      <c r="G493">
        <f>IF(ISEVEN($A493),Marker!F1667,"")</f>
        <v>0</v>
      </c>
      <c r="H493">
        <f>IF(ISEVEN($A493),Marker!G1667,"")</f>
        <v>0</v>
      </c>
      <c r="I493">
        <f>IF(ISEVEN($A493),Marker!H1667,"")</f>
        <v>0</v>
      </c>
      <c r="J493">
        <f>IF(ISEVEN($A493),Marker!I1667,"")</f>
        <v>0</v>
      </c>
      <c r="K493">
        <f>IF(ISEVEN($A493),Marker!J1667,"")</f>
        <v>0</v>
      </c>
      <c r="L493">
        <f>IF(ISEVEN($A493),Marker!K1667,"")</f>
        <v>0</v>
      </c>
      <c r="M493">
        <f>IF(ISEVEN($A493),Marker!L1667,"")</f>
        <v>0</v>
      </c>
      <c r="N493">
        <f>IF(ISEVEN($A493),Marker!M1667,"")</f>
        <v>0</v>
      </c>
      <c r="O493">
        <f>IF(ISEVEN($A493),Marker!N1667,"")</f>
        <v>0</v>
      </c>
      <c r="P493">
        <f>IF(ISEVEN($A493),Marker!O1667,"")</f>
        <v>0</v>
      </c>
      <c r="Q493">
        <f>IF(ISEVEN($A493),Marker!P1667,"")</f>
        <v>0</v>
      </c>
      <c r="R493">
        <f>IF(ISEVEN($A493),Marker!Q1667,"")</f>
        <v>0</v>
      </c>
      <c r="S493">
        <f>IF(ISEVEN($A493),Marker!R1667,"")</f>
        <v>0</v>
      </c>
      <c r="T493">
        <f>IF(ISEVEN($A493),Marker!S1667,"")</f>
        <v>0</v>
      </c>
    </row>
    <row r="494" spans="1:20" x14ac:dyDescent="0.65">
      <c r="A494">
        <f t="shared" si="7"/>
        <v>493</v>
      </c>
      <c r="B494" t="str">
        <f>IF(ISEVEN($A494),Marker!A1668,"")</f>
        <v/>
      </c>
      <c r="C494" t="str">
        <f>IF(ISEVEN($A494),Marker!B1668,"")</f>
        <v/>
      </c>
      <c r="D494" t="str">
        <f>IF(ISEVEN($A494),Marker!C1668,"")</f>
        <v/>
      </c>
      <c r="E494" t="str">
        <f>IF(ISEVEN($A494),Marker!D1668,"")</f>
        <v/>
      </c>
      <c r="F494" t="str">
        <f>IF(ISEVEN($A494),Marker!E1668,"")</f>
        <v/>
      </c>
      <c r="G494" t="str">
        <f>IF(ISEVEN($A494),Marker!F1668,"")</f>
        <v/>
      </c>
      <c r="H494" t="str">
        <f>IF(ISEVEN($A494),Marker!G1668,"")</f>
        <v/>
      </c>
      <c r="I494" t="str">
        <f>IF(ISEVEN($A494),Marker!H1668,"")</f>
        <v/>
      </c>
      <c r="J494" t="str">
        <f>IF(ISEVEN($A494),Marker!I1668,"")</f>
        <v/>
      </c>
      <c r="K494" t="str">
        <f>IF(ISEVEN($A494),Marker!J1668,"")</f>
        <v/>
      </c>
      <c r="L494" t="str">
        <f>IF(ISEVEN($A494),Marker!K1668,"")</f>
        <v/>
      </c>
      <c r="M494" t="str">
        <f>IF(ISEVEN($A494),Marker!L1668,"")</f>
        <v/>
      </c>
      <c r="N494" t="str">
        <f>IF(ISEVEN($A494),Marker!M1668,"")</f>
        <v/>
      </c>
      <c r="O494" t="str">
        <f>IF(ISEVEN($A494),Marker!N1668,"")</f>
        <v/>
      </c>
      <c r="P494" t="str">
        <f>IF(ISEVEN($A494),Marker!O1668,"")</f>
        <v/>
      </c>
      <c r="Q494" t="str">
        <f>IF(ISEVEN($A494),Marker!P1668,"")</f>
        <v/>
      </c>
      <c r="R494" t="str">
        <f>IF(ISEVEN($A494),Marker!Q1668,"")</f>
        <v/>
      </c>
      <c r="S494" t="str">
        <f>IF(ISEVEN($A494),Marker!R1668,"")</f>
        <v/>
      </c>
      <c r="T494" t="str">
        <f>IF(ISEVEN($A494),Marker!S1668,"")</f>
        <v/>
      </c>
    </row>
    <row r="495" spans="1:20" x14ac:dyDescent="0.65">
      <c r="A495">
        <f t="shared" si="7"/>
        <v>494</v>
      </c>
      <c r="B495">
        <f>IF(ISEVEN($A495),Marker!A1669,"")</f>
        <v>0</v>
      </c>
      <c r="C495">
        <f>IF(ISEVEN($A495),Marker!B1669,"")</f>
        <v>0</v>
      </c>
      <c r="D495">
        <f>IF(ISEVEN($A495),Marker!C1669,"")</f>
        <v>0</v>
      </c>
      <c r="E495">
        <f>IF(ISEVEN($A495),Marker!D1669,"")</f>
        <v>0</v>
      </c>
      <c r="F495">
        <f>IF(ISEVEN($A495),Marker!E1669,"")</f>
        <v>0</v>
      </c>
      <c r="G495">
        <f>IF(ISEVEN($A495),Marker!F1669,"")</f>
        <v>0</v>
      </c>
      <c r="H495">
        <f>IF(ISEVEN($A495),Marker!G1669,"")</f>
        <v>0</v>
      </c>
      <c r="I495">
        <f>IF(ISEVEN($A495),Marker!H1669,"")</f>
        <v>0</v>
      </c>
      <c r="J495">
        <f>IF(ISEVEN($A495),Marker!I1669,"")</f>
        <v>0</v>
      </c>
      <c r="K495">
        <f>IF(ISEVEN($A495),Marker!J1669,"")</f>
        <v>0</v>
      </c>
      <c r="L495">
        <f>IF(ISEVEN($A495),Marker!K1669,"")</f>
        <v>0</v>
      </c>
      <c r="M495">
        <f>IF(ISEVEN($A495),Marker!L1669,"")</f>
        <v>0</v>
      </c>
      <c r="N495">
        <f>IF(ISEVEN($A495),Marker!M1669,"")</f>
        <v>0</v>
      </c>
      <c r="O495">
        <f>IF(ISEVEN($A495),Marker!N1669,"")</f>
        <v>0</v>
      </c>
      <c r="P495">
        <f>IF(ISEVEN($A495),Marker!O1669,"")</f>
        <v>0</v>
      </c>
      <c r="Q495">
        <f>IF(ISEVEN($A495),Marker!P1669,"")</f>
        <v>0</v>
      </c>
      <c r="R495">
        <f>IF(ISEVEN($A495),Marker!Q1669,"")</f>
        <v>0</v>
      </c>
      <c r="S495">
        <f>IF(ISEVEN($A495),Marker!R1669,"")</f>
        <v>0</v>
      </c>
      <c r="T495">
        <f>IF(ISEVEN($A495),Marker!S1669,"")</f>
        <v>0</v>
      </c>
    </row>
    <row r="496" spans="1:20" x14ac:dyDescent="0.65">
      <c r="A496">
        <f t="shared" si="7"/>
        <v>495</v>
      </c>
      <c r="B496" t="str">
        <f>IF(ISEVEN($A496),Marker!A1670,"")</f>
        <v/>
      </c>
      <c r="C496" t="str">
        <f>IF(ISEVEN($A496),Marker!B1670,"")</f>
        <v/>
      </c>
      <c r="D496" t="str">
        <f>IF(ISEVEN($A496),Marker!C1670,"")</f>
        <v/>
      </c>
      <c r="E496" t="str">
        <f>IF(ISEVEN($A496),Marker!D1670,"")</f>
        <v/>
      </c>
      <c r="F496" t="str">
        <f>IF(ISEVEN($A496),Marker!E1670,"")</f>
        <v/>
      </c>
      <c r="G496" t="str">
        <f>IF(ISEVEN($A496),Marker!F1670,"")</f>
        <v/>
      </c>
      <c r="H496" t="str">
        <f>IF(ISEVEN($A496),Marker!G1670,"")</f>
        <v/>
      </c>
      <c r="I496" t="str">
        <f>IF(ISEVEN($A496),Marker!H1670,"")</f>
        <v/>
      </c>
      <c r="J496" t="str">
        <f>IF(ISEVEN($A496),Marker!I1670,"")</f>
        <v/>
      </c>
      <c r="K496" t="str">
        <f>IF(ISEVEN($A496),Marker!J1670,"")</f>
        <v/>
      </c>
      <c r="L496" t="str">
        <f>IF(ISEVEN($A496),Marker!K1670,"")</f>
        <v/>
      </c>
      <c r="M496" t="str">
        <f>IF(ISEVEN($A496),Marker!L1670,"")</f>
        <v/>
      </c>
      <c r="N496" t="str">
        <f>IF(ISEVEN($A496),Marker!M1670,"")</f>
        <v/>
      </c>
      <c r="O496" t="str">
        <f>IF(ISEVEN($A496),Marker!N1670,"")</f>
        <v/>
      </c>
      <c r="P496" t="str">
        <f>IF(ISEVEN($A496),Marker!O1670,"")</f>
        <v/>
      </c>
      <c r="Q496" t="str">
        <f>IF(ISEVEN($A496),Marker!P1670,"")</f>
        <v/>
      </c>
      <c r="R496" t="str">
        <f>IF(ISEVEN($A496),Marker!Q1670,"")</f>
        <v/>
      </c>
      <c r="S496" t="str">
        <f>IF(ISEVEN($A496),Marker!R1670,"")</f>
        <v/>
      </c>
      <c r="T496" t="str">
        <f>IF(ISEVEN($A496),Marker!S1670,"")</f>
        <v/>
      </c>
    </row>
    <row r="497" spans="1:20" x14ac:dyDescent="0.65">
      <c r="A497">
        <f t="shared" si="7"/>
        <v>496</v>
      </c>
      <c r="B497">
        <f>IF(ISEVEN($A497),Marker!A1671,"")</f>
        <v>0</v>
      </c>
      <c r="C497">
        <f>IF(ISEVEN($A497),Marker!B1671,"")</f>
        <v>0</v>
      </c>
      <c r="D497">
        <f>IF(ISEVEN($A497),Marker!C1671,"")</f>
        <v>0</v>
      </c>
      <c r="E497">
        <f>IF(ISEVEN($A497),Marker!D1671,"")</f>
        <v>0</v>
      </c>
      <c r="F497">
        <f>IF(ISEVEN($A497),Marker!E1671,"")</f>
        <v>0</v>
      </c>
      <c r="G497">
        <f>IF(ISEVEN($A497),Marker!F1671,"")</f>
        <v>0</v>
      </c>
      <c r="H497">
        <f>IF(ISEVEN($A497),Marker!G1671,"")</f>
        <v>0</v>
      </c>
      <c r="I497">
        <f>IF(ISEVEN($A497),Marker!H1671,"")</f>
        <v>0</v>
      </c>
      <c r="J497">
        <f>IF(ISEVEN($A497),Marker!I1671,"")</f>
        <v>0</v>
      </c>
      <c r="K497">
        <f>IF(ISEVEN($A497),Marker!J1671,"")</f>
        <v>0</v>
      </c>
      <c r="L497">
        <f>IF(ISEVEN($A497),Marker!K1671,"")</f>
        <v>0</v>
      </c>
      <c r="M497">
        <f>IF(ISEVEN($A497),Marker!L1671,"")</f>
        <v>0</v>
      </c>
      <c r="N497">
        <f>IF(ISEVEN($A497),Marker!M1671,"")</f>
        <v>0</v>
      </c>
      <c r="O497">
        <f>IF(ISEVEN($A497),Marker!N1671,"")</f>
        <v>0</v>
      </c>
      <c r="P497">
        <f>IF(ISEVEN($A497),Marker!O1671,"")</f>
        <v>0</v>
      </c>
      <c r="Q497">
        <f>IF(ISEVEN($A497),Marker!P1671,"")</f>
        <v>0</v>
      </c>
      <c r="R497">
        <f>IF(ISEVEN($A497),Marker!Q1671,"")</f>
        <v>0</v>
      </c>
      <c r="S497">
        <f>IF(ISEVEN($A497),Marker!R1671,"")</f>
        <v>0</v>
      </c>
      <c r="T497">
        <f>IF(ISEVEN($A497),Marker!S1671,"")</f>
        <v>0</v>
      </c>
    </row>
    <row r="498" spans="1:20" x14ac:dyDescent="0.65">
      <c r="A498">
        <f t="shared" si="7"/>
        <v>497</v>
      </c>
      <c r="B498" t="str">
        <f>IF(ISEVEN($A498),Marker!A1672,"")</f>
        <v/>
      </c>
      <c r="C498" t="str">
        <f>IF(ISEVEN($A498),Marker!B1672,"")</f>
        <v/>
      </c>
      <c r="D498" t="str">
        <f>IF(ISEVEN($A498),Marker!C1672,"")</f>
        <v/>
      </c>
      <c r="E498" t="str">
        <f>IF(ISEVEN($A498),Marker!D1672,"")</f>
        <v/>
      </c>
      <c r="F498" t="str">
        <f>IF(ISEVEN($A498),Marker!E1672,"")</f>
        <v/>
      </c>
      <c r="G498" t="str">
        <f>IF(ISEVEN($A498),Marker!F1672,"")</f>
        <v/>
      </c>
      <c r="H498" t="str">
        <f>IF(ISEVEN($A498),Marker!G1672,"")</f>
        <v/>
      </c>
      <c r="I498" t="str">
        <f>IF(ISEVEN($A498),Marker!H1672,"")</f>
        <v/>
      </c>
      <c r="J498" t="str">
        <f>IF(ISEVEN($A498),Marker!I1672,"")</f>
        <v/>
      </c>
      <c r="K498" t="str">
        <f>IF(ISEVEN($A498),Marker!J1672,"")</f>
        <v/>
      </c>
      <c r="L498" t="str">
        <f>IF(ISEVEN($A498),Marker!K1672,"")</f>
        <v/>
      </c>
      <c r="M498" t="str">
        <f>IF(ISEVEN($A498),Marker!L1672,"")</f>
        <v/>
      </c>
      <c r="N498" t="str">
        <f>IF(ISEVEN($A498),Marker!M1672,"")</f>
        <v/>
      </c>
      <c r="O498" t="str">
        <f>IF(ISEVEN($A498),Marker!N1672,"")</f>
        <v/>
      </c>
      <c r="P498" t="str">
        <f>IF(ISEVEN($A498),Marker!O1672,"")</f>
        <v/>
      </c>
      <c r="Q498" t="str">
        <f>IF(ISEVEN($A498),Marker!P1672,"")</f>
        <v/>
      </c>
      <c r="R498" t="str">
        <f>IF(ISEVEN($A498),Marker!Q1672,"")</f>
        <v/>
      </c>
      <c r="S498" t="str">
        <f>IF(ISEVEN($A498),Marker!R1672,"")</f>
        <v/>
      </c>
      <c r="T498" t="str">
        <f>IF(ISEVEN($A498),Marker!S1672,"")</f>
        <v/>
      </c>
    </row>
    <row r="499" spans="1:20" x14ac:dyDescent="0.65">
      <c r="A499">
        <f t="shared" si="7"/>
        <v>498</v>
      </c>
      <c r="B499">
        <f>IF(ISEVEN($A499),Marker!A1673,"")</f>
        <v>0</v>
      </c>
      <c r="C499">
        <f>IF(ISEVEN($A499),Marker!B1673,"")</f>
        <v>0</v>
      </c>
      <c r="D499">
        <f>IF(ISEVEN($A499),Marker!C1673,"")</f>
        <v>0</v>
      </c>
      <c r="E499">
        <f>IF(ISEVEN($A499),Marker!D1673,"")</f>
        <v>0</v>
      </c>
      <c r="F499">
        <f>IF(ISEVEN($A499),Marker!E1673,"")</f>
        <v>0</v>
      </c>
      <c r="G499">
        <f>IF(ISEVEN($A499),Marker!F1673,"")</f>
        <v>0</v>
      </c>
      <c r="H499">
        <f>IF(ISEVEN($A499),Marker!G1673,"")</f>
        <v>0</v>
      </c>
      <c r="I499">
        <f>IF(ISEVEN($A499),Marker!H1673,"")</f>
        <v>0</v>
      </c>
      <c r="J499">
        <f>IF(ISEVEN($A499),Marker!I1673,"")</f>
        <v>0</v>
      </c>
      <c r="K499">
        <f>IF(ISEVEN($A499),Marker!J1673,"")</f>
        <v>0</v>
      </c>
      <c r="L499">
        <f>IF(ISEVEN($A499),Marker!K1673,"")</f>
        <v>0</v>
      </c>
      <c r="M499">
        <f>IF(ISEVEN($A499),Marker!L1673,"")</f>
        <v>0</v>
      </c>
      <c r="N499">
        <f>IF(ISEVEN($A499),Marker!M1673,"")</f>
        <v>0</v>
      </c>
      <c r="O499">
        <f>IF(ISEVEN($A499),Marker!N1673,"")</f>
        <v>0</v>
      </c>
      <c r="P499">
        <f>IF(ISEVEN($A499),Marker!O1673,"")</f>
        <v>0</v>
      </c>
      <c r="Q499">
        <f>IF(ISEVEN($A499),Marker!P1673,"")</f>
        <v>0</v>
      </c>
      <c r="R499">
        <f>IF(ISEVEN($A499),Marker!Q1673,"")</f>
        <v>0</v>
      </c>
      <c r="S499">
        <f>IF(ISEVEN($A499),Marker!R1673,"")</f>
        <v>0</v>
      </c>
      <c r="T499">
        <f>IF(ISEVEN($A499),Marker!S1673,"")</f>
        <v>0</v>
      </c>
    </row>
    <row r="500" spans="1:20" x14ac:dyDescent="0.65">
      <c r="A500">
        <f t="shared" si="7"/>
        <v>499</v>
      </c>
      <c r="B500" t="str">
        <f>IF(ISEVEN($A500),Marker!A1674,"")</f>
        <v/>
      </c>
      <c r="C500" t="str">
        <f>IF(ISEVEN($A500),Marker!B1674,"")</f>
        <v/>
      </c>
      <c r="D500" t="str">
        <f>IF(ISEVEN($A500),Marker!C1674,"")</f>
        <v/>
      </c>
      <c r="E500" t="str">
        <f>IF(ISEVEN($A500),Marker!D1674,"")</f>
        <v/>
      </c>
      <c r="F500" t="str">
        <f>IF(ISEVEN($A500),Marker!E1674,"")</f>
        <v/>
      </c>
      <c r="G500" t="str">
        <f>IF(ISEVEN($A500),Marker!F1674,"")</f>
        <v/>
      </c>
      <c r="H500" t="str">
        <f>IF(ISEVEN($A500),Marker!G1674,"")</f>
        <v/>
      </c>
      <c r="I500" t="str">
        <f>IF(ISEVEN($A500),Marker!H1674,"")</f>
        <v/>
      </c>
      <c r="J500" t="str">
        <f>IF(ISEVEN($A500),Marker!I1674,"")</f>
        <v/>
      </c>
      <c r="K500" t="str">
        <f>IF(ISEVEN($A500),Marker!J1674,"")</f>
        <v/>
      </c>
      <c r="L500" t="str">
        <f>IF(ISEVEN($A500),Marker!K1674,"")</f>
        <v/>
      </c>
      <c r="M500" t="str">
        <f>IF(ISEVEN($A500),Marker!L1674,"")</f>
        <v/>
      </c>
      <c r="N500" t="str">
        <f>IF(ISEVEN($A500),Marker!M1674,"")</f>
        <v/>
      </c>
      <c r="O500" t="str">
        <f>IF(ISEVEN($A500),Marker!N1674,"")</f>
        <v/>
      </c>
      <c r="P500" t="str">
        <f>IF(ISEVEN($A500),Marker!O1674,"")</f>
        <v/>
      </c>
      <c r="Q500" t="str">
        <f>IF(ISEVEN($A500),Marker!P1674,"")</f>
        <v/>
      </c>
      <c r="R500" t="str">
        <f>IF(ISEVEN($A500),Marker!Q1674,"")</f>
        <v/>
      </c>
      <c r="S500" t="str">
        <f>IF(ISEVEN($A500),Marker!R1674,"")</f>
        <v/>
      </c>
      <c r="T500" t="str">
        <f>IF(ISEVEN($A500),Marker!S1674,"")</f>
        <v/>
      </c>
    </row>
    <row r="501" spans="1:20" x14ac:dyDescent="0.65">
      <c r="A501">
        <f t="shared" si="7"/>
        <v>500</v>
      </c>
      <c r="B501">
        <f>IF(ISEVEN($A501),Marker!A1675,"")</f>
        <v>0</v>
      </c>
      <c r="C501">
        <f>IF(ISEVEN($A501),Marker!B1675,"")</f>
        <v>0</v>
      </c>
      <c r="D501">
        <f>IF(ISEVEN($A501),Marker!C1675,"")</f>
        <v>0</v>
      </c>
      <c r="E501">
        <f>IF(ISEVEN($A501),Marker!D1675,"")</f>
        <v>0</v>
      </c>
      <c r="F501">
        <f>IF(ISEVEN($A501),Marker!E1675,"")</f>
        <v>0</v>
      </c>
      <c r="G501">
        <f>IF(ISEVEN($A501),Marker!F1675,"")</f>
        <v>0</v>
      </c>
      <c r="H501">
        <f>IF(ISEVEN($A501),Marker!G1675,"")</f>
        <v>0</v>
      </c>
      <c r="I501">
        <f>IF(ISEVEN($A501),Marker!H1675,"")</f>
        <v>0</v>
      </c>
      <c r="J501">
        <f>IF(ISEVEN($A501),Marker!I1675,"")</f>
        <v>0</v>
      </c>
      <c r="K501">
        <f>IF(ISEVEN($A501),Marker!J1675,"")</f>
        <v>0</v>
      </c>
      <c r="L501">
        <f>IF(ISEVEN($A501),Marker!K1675,"")</f>
        <v>0</v>
      </c>
      <c r="M501">
        <f>IF(ISEVEN($A501),Marker!L1675,"")</f>
        <v>0</v>
      </c>
      <c r="N501">
        <f>IF(ISEVEN($A501),Marker!M1675,"")</f>
        <v>0</v>
      </c>
      <c r="O501">
        <f>IF(ISEVEN($A501),Marker!N1675,"")</f>
        <v>0</v>
      </c>
      <c r="P501">
        <f>IF(ISEVEN($A501),Marker!O1675,"")</f>
        <v>0</v>
      </c>
      <c r="Q501">
        <f>IF(ISEVEN($A501),Marker!P1675,"")</f>
        <v>0</v>
      </c>
      <c r="R501">
        <f>IF(ISEVEN($A501),Marker!Q1675,"")</f>
        <v>0</v>
      </c>
      <c r="S501">
        <f>IF(ISEVEN($A501),Marker!R1675,"")</f>
        <v>0</v>
      </c>
      <c r="T501">
        <f>IF(ISEVEN($A501),Marker!S1675,"")</f>
        <v>0</v>
      </c>
    </row>
    <row r="502" spans="1:20" x14ac:dyDescent="0.65">
      <c r="A502">
        <f t="shared" si="7"/>
        <v>501</v>
      </c>
      <c r="B502" t="str">
        <f>IF(ISEVEN($A502),Marker!A1676,"")</f>
        <v/>
      </c>
      <c r="C502" t="str">
        <f>IF(ISEVEN($A502),Marker!B1676,"")</f>
        <v/>
      </c>
      <c r="D502" t="str">
        <f>IF(ISEVEN($A502),Marker!C1676,"")</f>
        <v/>
      </c>
      <c r="E502" t="str">
        <f>IF(ISEVEN($A502),Marker!D1676,"")</f>
        <v/>
      </c>
      <c r="F502" t="str">
        <f>IF(ISEVEN($A502),Marker!E1676,"")</f>
        <v/>
      </c>
      <c r="G502" t="str">
        <f>IF(ISEVEN($A502),Marker!F1676,"")</f>
        <v/>
      </c>
      <c r="H502" t="str">
        <f>IF(ISEVEN($A502),Marker!G1676,"")</f>
        <v/>
      </c>
      <c r="I502" t="str">
        <f>IF(ISEVEN($A502),Marker!H1676,"")</f>
        <v/>
      </c>
      <c r="J502" t="str">
        <f>IF(ISEVEN($A502),Marker!I1676,"")</f>
        <v/>
      </c>
      <c r="K502" t="str">
        <f>IF(ISEVEN($A502),Marker!J1676,"")</f>
        <v/>
      </c>
      <c r="L502" t="str">
        <f>IF(ISEVEN($A502),Marker!K1676,"")</f>
        <v/>
      </c>
      <c r="M502" t="str">
        <f>IF(ISEVEN($A502),Marker!L1676,"")</f>
        <v/>
      </c>
      <c r="N502" t="str">
        <f>IF(ISEVEN($A502),Marker!M1676,"")</f>
        <v/>
      </c>
      <c r="O502" t="str">
        <f>IF(ISEVEN($A502),Marker!N1676,"")</f>
        <v/>
      </c>
      <c r="P502" t="str">
        <f>IF(ISEVEN($A502),Marker!O1676,"")</f>
        <v/>
      </c>
      <c r="Q502" t="str">
        <f>IF(ISEVEN($A502),Marker!P1676,"")</f>
        <v/>
      </c>
      <c r="R502" t="str">
        <f>IF(ISEVEN($A502),Marker!Q1676,"")</f>
        <v/>
      </c>
      <c r="S502" t="str">
        <f>IF(ISEVEN($A502),Marker!R1676,"")</f>
        <v/>
      </c>
      <c r="T502" t="str">
        <f>IF(ISEVEN($A502),Marker!S1676,"")</f>
        <v/>
      </c>
    </row>
    <row r="503" spans="1:20" x14ac:dyDescent="0.65">
      <c r="A503">
        <f t="shared" si="7"/>
        <v>502</v>
      </c>
      <c r="B503">
        <f>IF(ISEVEN($A503),Marker!A1677,"")</f>
        <v>0</v>
      </c>
      <c r="C503">
        <f>IF(ISEVEN($A503),Marker!B1677,"")</f>
        <v>0</v>
      </c>
      <c r="D503">
        <f>IF(ISEVEN($A503),Marker!C1677,"")</f>
        <v>0</v>
      </c>
      <c r="E503">
        <f>IF(ISEVEN($A503),Marker!D1677,"")</f>
        <v>0</v>
      </c>
      <c r="F503">
        <f>IF(ISEVEN($A503),Marker!E1677,"")</f>
        <v>0</v>
      </c>
      <c r="G503">
        <f>IF(ISEVEN($A503),Marker!F1677,"")</f>
        <v>0</v>
      </c>
      <c r="H503">
        <f>IF(ISEVEN($A503),Marker!G1677,"")</f>
        <v>0</v>
      </c>
      <c r="I503">
        <f>IF(ISEVEN($A503),Marker!H1677,"")</f>
        <v>0</v>
      </c>
      <c r="J503">
        <f>IF(ISEVEN($A503),Marker!I1677,"")</f>
        <v>0</v>
      </c>
      <c r="K503">
        <f>IF(ISEVEN($A503),Marker!J1677,"")</f>
        <v>0</v>
      </c>
      <c r="L503">
        <f>IF(ISEVEN($A503),Marker!K1677,"")</f>
        <v>0</v>
      </c>
      <c r="M503">
        <f>IF(ISEVEN($A503),Marker!L1677,"")</f>
        <v>0</v>
      </c>
      <c r="N503">
        <f>IF(ISEVEN($A503),Marker!M1677,"")</f>
        <v>0</v>
      </c>
      <c r="O503">
        <f>IF(ISEVEN($A503),Marker!N1677,"")</f>
        <v>0</v>
      </c>
      <c r="P503">
        <f>IF(ISEVEN($A503),Marker!O1677,"")</f>
        <v>0</v>
      </c>
      <c r="Q503">
        <f>IF(ISEVEN($A503),Marker!P1677,"")</f>
        <v>0</v>
      </c>
      <c r="R503">
        <f>IF(ISEVEN($A503),Marker!Q1677,"")</f>
        <v>0</v>
      </c>
      <c r="S503">
        <f>IF(ISEVEN($A503),Marker!R1677,"")</f>
        <v>0</v>
      </c>
      <c r="T503">
        <f>IF(ISEVEN($A503),Marker!S1677,"")</f>
        <v>0</v>
      </c>
    </row>
    <row r="504" spans="1:20" x14ac:dyDescent="0.65">
      <c r="A504">
        <f t="shared" si="7"/>
        <v>503</v>
      </c>
      <c r="B504" t="str">
        <f>IF(ISEVEN($A504),Marker!A1678,"")</f>
        <v/>
      </c>
      <c r="C504" t="str">
        <f>IF(ISEVEN($A504),Marker!B1678,"")</f>
        <v/>
      </c>
      <c r="D504" t="str">
        <f>IF(ISEVEN($A504),Marker!C1678,"")</f>
        <v/>
      </c>
      <c r="E504" t="str">
        <f>IF(ISEVEN($A504),Marker!D1678,"")</f>
        <v/>
      </c>
      <c r="F504" t="str">
        <f>IF(ISEVEN($A504),Marker!E1678,"")</f>
        <v/>
      </c>
      <c r="G504" t="str">
        <f>IF(ISEVEN($A504),Marker!F1678,"")</f>
        <v/>
      </c>
      <c r="H504" t="str">
        <f>IF(ISEVEN($A504),Marker!G1678,"")</f>
        <v/>
      </c>
      <c r="I504" t="str">
        <f>IF(ISEVEN($A504),Marker!H1678,"")</f>
        <v/>
      </c>
      <c r="J504" t="str">
        <f>IF(ISEVEN($A504),Marker!I1678,"")</f>
        <v/>
      </c>
      <c r="K504" t="str">
        <f>IF(ISEVEN($A504),Marker!J1678,"")</f>
        <v/>
      </c>
      <c r="L504" t="str">
        <f>IF(ISEVEN($A504),Marker!K1678,"")</f>
        <v/>
      </c>
      <c r="M504" t="str">
        <f>IF(ISEVEN($A504),Marker!L1678,"")</f>
        <v/>
      </c>
      <c r="N504" t="str">
        <f>IF(ISEVEN($A504),Marker!M1678,"")</f>
        <v/>
      </c>
      <c r="O504" t="str">
        <f>IF(ISEVEN($A504),Marker!N1678,"")</f>
        <v/>
      </c>
      <c r="P504" t="str">
        <f>IF(ISEVEN($A504),Marker!O1678,"")</f>
        <v/>
      </c>
      <c r="Q504" t="str">
        <f>IF(ISEVEN($A504),Marker!P1678,"")</f>
        <v/>
      </c>
      <c r="R504" t="str">
        <f>IF(ISEVEN($A504),Marker!Q1678,"")</f>
        <v/>
      </c>
      <c r="S504" t="str">
        <f>IF(ISEVEN($A504),Marker!R1678,"")</f>
        <v/>
      </c>
      <c r="T504" t="str">
        <f>IF(ISEVEN($A504),Marker!S1678,"")</f>
        <v/>
      </c>
    </row>
    <row r="505" spans="1:20" x14ac:dyDescent="0.65">
      <c r="A505">
        <f t="shared" si="7"/>
        <v>504</v>
      </c>
      <c r="B505">
        <f>IF(ISEVEN($A505),Marker!A1679,"")</f>
        <v>0</v>
      </c>
      <c r="C505">
        <f>IF(ISEVEN($A505),Marker!B1679,"")</f>
        <v>0</v>
      </c>
      <c r="D505">
        <f>IF(ISEVEN($A505),Marker!C1679,"")</f>
        <v>0</v>
      </c>
      <c r="E505">
        <f>IF(ISEVEN($A505),Marker!D1679,"")</f>
        <v>0</v>
      </c>
      <c r="F505">
        <f>IF(ISEVEN($A505),Marker!E1679,"")</f>
        <v>0</v>
      </c>
      <c r="G505">
        <f>IF(ISEVEN($A505),Marker!F1679,"")</f>
        <v>0</v>
      </c>
      <c r="H505">
        <f>IF(ISEVEN($A505),Marker!G1679,"")</f>
        <v>0</v>
      </c>
      <c r="I505">
        <f>IF(ISEVEN($A505),Marker!H1679,"")</f>
        <v>0</v>
      </c>
      <c r="J505">
        <f>IF(ISEVEN($A505),Marker!I1679,"")</f>
        <v>0</v>
      </c>
      <c r="K505">
        <f>IF(ISEVEN($A505),Marker!J1679,"")</f>
        <v>0</v>
      </c>
      <c r="L505">
        <f>IF(ISEVEN($A505),Marker!K1679,"")</f>
        <v>0</v>
      </c>
      <c r="M505">
        <f>IF(ISEVEN($A505),Marker!L1679,"")</f>
        <v>0</v>
      </c>
      <c r="N505">
        <f>IF(ISEVEN($A505),Marker!M1679,"")</f>
        <v>0</v>
      </c>
      <c r="O505">
        <f>IF(ISEVEN($A505),Marker!N1679,"")</f>
        <v>0</v>
      </c>
      <c r="P505">
        <f>IF(ISEVEN($A505),Marker!O1679,"")</f>
        <v>0</v>
      </c>
      <c r="Q505">
        <f>IF(ISEVEN($A505),Marker!P1679,"")</f>
        <v>0</v>
      </c>
      <c r="R505">
        <f>IF(ISEVEN($A505),Marker!Q1679,"")</f>
        <v>0</v>
      </c>
      <c r="S505">
        <f>IF(ISEVEN($A505),Marker!R1679,"")</f>
        <v>0</v>
      </c>
      <c r="T505">
        <f>IF(ISEVEN($A505),Marker!S1679,"")</f>
        <v>0</v>
      </c>
    </row>
    <row r="506" spans="1:20" x14ac:dyDescent="0.65">
      <c r="A506">
        <f t="shared" si="7"/>
        <v>505</v>
      </c>
      <c r="B506" t="str">
        <f>IF(ISEVEN($A506),Marker!A1680,"")</f>
        <v/>
      </c>
      <c r="C506" t="str">
        <f>IF(ISEVEN($A506),Marker!B1680,"")</f>
        <v/>
      </c>
      <c r="D506" t="str">
        <f>IF(ISEVEN($A506),Marker!C1680,"")</f>
        <v/>
      </c>
      <c r="E506" t="str">
        <f>IF(ISEVEN($A506),Marker!D1680,"")</f>
        <v/>
      </c>
      <c r="F506" t="str">
        <f>IF(ISEVEN($A506),Marker!E1680,"")</f>
        <v/>
      </c>
      <c r="G506" t="str">
        <f>IF(ISEVEN($A506),Marker!F1680,"")</f>
        <v/>
      </c>
      <c r="H506" t="str">
        <f>IF(ISEVEN($A506),Marker!G1680,"")</f>
        <v/>
      </c>
      <c r="I506" t="str">
        <f>IF(ISEVEN($A506),Marker!H1680,"")</f>
        <v/>
      </c>
      <c r="J506" t="str">
        <f>IF(ISEVEN($A506),Marker!I1680,"")</f>
        <v/>
      </c>
      <c r="K506" t="str">
        <f>IF(ISEVEN($A506),Marker!J1680,"")</f>
        <v/>
      </c>
      <c r="L506" t="str">
        <f>IF(ISEVEN($A506),Marker!K1680,"")</f>
        <v/>
      </c>
      <c r="M506" t="str">
        <f>IF(ISEVEN($A506),Marker!L1680,"")</f>
        <v/>
      </c>
      <c r="N506" t="str">
        <f>IF(ISEVEN($A506),Marker!M1680,"")</f>
        <v/>
      </c>
      <c r="O506" t="str">
        <f>IF(ISEVEN($A506),Marker!N1680,"")</f>
        <v/>
      </c>
      <c r="P506" t="str">
        <f>IF(ISEVEN($A506),Marker!O1680,"")</f>
        <v/>
      </c>
      <c r="Q506" t="str">
        <f>IF(ISEVEN($A506),Marker!P1680,"")</f>
        <v/>
      </c>
      <c r="R506" t="str">
        <f>IF(ISEVEN($A506),Marker!Q1680,"")</f>
        <v/>
      </c>
      <c r="S506" t="str">
        <f>IF(ISEVEN($A506),Marker!R1680,"")</f>
        <v/>
      </c>
      <c r="T506" t="str">
        <f>IF(ISEVEN($A506),Marker!S1680,"")</f>
        <v/>
      </c>
    </row>
    <row r="507" spans="1:20" x14ac:dyDescent="0.65">
      <c r="A507">
        <f t="shared" si="7"/>
        <v>506</v>
      </c>
      <c r="B507">
        <f>IF(ISEVEN($A507),Marker!A1681,"")</f>
        <v>0</v>
      </c>
      <c r="C507">
        <f>IF(ISEVEN($A507),Marker!B1681,"")</f>
        <v>0</v>
      </c>
      <c r="D507">
        <f>IF(ISEVEN($A507),Marker!C1681,"")</f>
        <v>0</v>
      </c>
      <c r="E507">
        <f>IF(ISEVEN($A507),Marker!D1681,"")</f>
        <v>0</v>
      </c>
      <c r="F507">
        <f>IF(ISEVEN($A507),Marker!E1681,"")</f>
        <v>0</v>
      </c>
      <c r="G507">
        <f>IF(ISEVEN($A507),Marker!F1681,"")</f>
        <v>0</v>
      </c>
      <c r="H507">
        <f>IF(ISEVEN($A507),Marker!G1681,"")</f>
        <v>0</v>
      </c>
      <c r="I507">
        <f>IF(ISEVEN($A507),Marker!H1681,"")</f>
        <v>0</v>
      </c>
      <c r="J507">
        <f>IF(ISEVEN($A507),Marker!I1681,"")</f>
        <v>0</v>
      </c>
      <c r="K507">
        <f>IF(ISEVEN($A507),Marker!J1681,"")</f>
        <v>0</v>
      </c>
      <c r="L507">
        <f>IF(ISEVEN($A507),Marker!K1681,"")</f>
        <v>0</v>
      </c>
      <c r="M507">
        <f>IF(ISEVEN($A507),Marker!L1681,"")</f>
        <v>0</v>
      </c>
      <c r="N507">
        <f>IF(ISEVEN($A507),Marker!M1681,"")</f>
        <v>0</v>
      </c>
      <c r="O507">
        <f>IF(ISEVEN($A507),Marker!N1681,"")</f>
        <v>0</v>
      </c>
      <c r="P507">
        <f>IF(ISEVEN($A507),Marker!O1681,"")</f>
        <v>0</v>
      </c>
      <c r="Q507">
        <f>IF(ISEVEN($A507),Marker!P1681,"")</f>
        <v>0</v>
      </c>
      <c r="R507">
        <f>IF(ISEVEN($A507),Marker!Q1681,"")</f>
        <v>0</v>
      </c>
      <c r="S507">
        <f>IF(ISEVEN($A507),Marker!R1681,"")</f>
        <v>0</v>
      </c>
      <c r="T507">
        <f>IF(ISEVEN($A507),Marker!S1681,"")</f>
        <v>0</v>
      </c>
    </row>
    <row r="508" spans="1:20" x14ac:dyDescent="0.65">
      <c r="A508">
        <f t="shared" si="7"/>
        <v>507</v>
      </c>
      <c r="B508" t="str">
        <f>IF(ISEVEN($A508),Marker!A1682,"")</f>
        <v/>
      </c>
      <c r="C508" t="str">
        <f>IF(ISEVEN($A508),Marker!B1682,"")</f>
        <v/>
      </c>
      <c r="D508" t="str">
        <f>IF(ISEVEN($A508),Marker!C1682,"")</f>
        <v/>
      </c>
      <c r="E508" t="str">
        <f>IF(ISEVEN($A508),Marker!D1682,"")</f>
        <v/>
      </c>
      <c r="F508" t="str">
        <f>IF(ISEVEN($A508),Marker!E1682,"")</f>
        <v/>
      </c>
      <c r="G508" t="str">
        <f>IF(ISEVEN($A508),Marker!F1682,"")</f>
        <v/>
      </c>
      <c r="H508" t="str">
        <f>IF(ISEVEN($A508),Marker!G1682,"")</f>
        <v/>
      </c>
      <c r="I508" t="str">
        <f>IF(ISEVEN($A508),Marker!H1682,"")</f>
        <v/>
      </c>
      <c r="J508" t="str">
        <f>IF(ISEVEN($A508),Marker!I1682,"")</f>
        <v/>
      </c>
      <c r="K508" t="str">
        <f>IF(ISEVEN($A508),Marker!J1682,"")</f>
        <v/>
      </c>
      <c r="L508" t="str">
        <f>IF(ISEVEN($A508),Marker!K1682,"")</f>
        <v/>
      </c>
      <c r="M508" t="str">
        <f>IF(ISEVEN($A508),Marker!L1682,"")</f>
        <v/>
      </c>
      <c r="N508" t="str">
        <f>IF(ISEVEN($A508),Marker!M1682,"")</f>
        <v/>
      </c>
      <c r="O508" t="str">
        <f>IF(ISEVEN($A508),Marker!N1682,"")</f>
        <v/>
      </c>
      <c r="P508" t="str">
        <f>IF(ISEVEN($A508),Marker!O1682,"")</f>
        <v/>
      </c>
      <c r="Q508" t="str">
        <f>IF(ISEVEN($A508),Marker!P1682,"")</f>
        <v/>
      </c>
      <c r="R508" t="str">
        <f>IF(ISEVEN($A508),Marker!Q1682,"")</f>
        <v/>
      </c>
      <c r="S508" t="str">
        <f>IF(ISEVEN($A508),Marker!R1682,"")</f>
        <v/>
      </c>
      <c r="T508" t="str">
        <f>IF(ISEVEN($A508),Marker!S1682,"")</f>
        <v/>
      </c>
    </row>
    <row r="509" spans="1:20" x14ac:dyDescent="0.65">
      <c r="A509">
        <f t="shared" si="7"/>
        <v>508</v>
      </c>
      <c r="B509">
        <f>IF(ISEVEN($A509),Marker!A1683,"")</f>
        <v>0</v>
      </c>
      <c r="C509">
        <f>IF(ISEVEN($A509),Marker!B1683,"")</f>
        <v>0</v>
      </c>
      <c r="D509">
        <f>IF(ISEVEN($A509),Marker!C1683,"")</f>
        <v>0</v>
      </c>
      <c r="E509">
        <f>IF(ISEVEN($A509),Marker!D1683,"")</f>
        <v>0</v>
      </c>
      <c r="F509">
        <f>IF(ISEVEN($A509),Marker!E1683,"")</f>
        <v>0</v>
      </c>
      <c r="G509">
        <f>IF(ISEVEN($A509),Marker!F1683,"")</f>
        <v>0</v>
      </c>
      <c r="H509">
        <f>IF(ISEVEN($A509),Marker!G1683,"")</f>
        <v>0</v>
      </c>
      <c r="I509">
        <f>IF(ISEVEN($A509),Marker!H1683,"")</f>
        <v>0</v>
      </c>
      <c r="J509">
        <f>IF(ISEVEN($A509),Marker!I1683,"")</f>
        <v>0</v>
      </c>
      <c r="K509">
        <f>IF(ISEVEN($A509),Marker!J1683,"")</f>
        <v>0</v>
      </c>
      <c r="L509">
        <f>IF(ISEVEN($A509),Marker!K1683,"")</f>
        <v>0</v>
      </c>
      <c r="M509">
        <f>IF(ISEVEN($A509),Marker!L1683,"")</f>
        <v>0</v>
      </c>
      <c r="N509">
        <f>IF(ISEVEN($A509),Marker!M1683,"")</f>
        <v>0</v>
      </c>
      <c r="O509">
        <f>IF(ISEVEN($A509),Marker!N1683,"")</f>
        <v>0</v>
      </c>
      <c r="P509">
        <f>IF(ISEVEN($A509),Marker!O1683,"")</f>
        <v>0</v>
      </c>
      <c r="Q509">
        <f>IF(ISEVEN($A509),Marker!P1683,"")</f>
        <v>0</v>
      </c>
      <c r="R509">
        <f>IF(ISEVEN($A509),Marker!Q1683,"")</f>
        <v>0</v>
      </c>
      <c r="S509">
        <f>IF(ISEVEN($A509),Marker!R1683,"")</f>
        <v>0</v>
      </c>
      <c r="T509">
        <f>IF(ISEVEN($A509),Marker!S1683,"")</f>
        <v>0</v>
      </c>
    </row>
    <row r="510" spans="1:20" x14ac:dyDescent="0.65">
      <c r="A510">
        <f t="shared" si="7"/>
        <v>509</v>
      </c>
      <c r="B510" t="str">
        <f>IF(ISEVEN($A510),Marker!A1684,"")</f>
        <v/>
      </c>
      <c r="C510" t="str">
        <f>IF(ISEVEN($A510),Marker!B1684,"")</f>
        <v/>
      </c>
      <c r="D510" t="str">
        <f>IF(ISEVEN($A510),Marker!C1684,"")</f>
        <v/>
      </c>
      <c r="E510" t="str">
        <f>IF(ISEVEN($A510),Marker!D1684,"")</f>
        <v/>
      </c>
      <c r="F510" t="str">
        <f>IF(ISEVEN($A510),Marker!E1684,"")</f>
        <v/>
      </c>
      <c r="G510" t="str">
        <f>IF(ISEVEN($A510),Marker!F1684,"")</f>
        <v/>
      </c>
      <c r="H510" t="str">
        <f>IF(ISEVEN($A510),Marker!G1684,"")</f>
        <v/>
      </c>
      <c r="I510" t="str">
        <f>IF(ISEVEN($A510),Marker!H1684,"")</f>
        <v/>
      </c>
      <c r="J510" t="str">
        <f>IF(ISEVEN($A510),Marker!I1684,"")</f>
        <v/>
      </c>
      <c r="K510" t="str">
        <f>IF(ISEVEN($A510),Marker!J1684,"")</f>
        <v/>
      </c>
      <c r="L510" t="str">
        <f>IF(ISEVEN($A510),Marker!K1684,"")</f>
        <v/>
      </c>
      <c r="M510" t="str">
        <f>IF(ISEVEN($A510),Marker!L1684,"")</f>
        <v/>
      </c>
      <c r="N510" t="str">
        <f>IF(ISEVEN($A510),Marker!M1684,"")</f>
        <v/>
      </c>
      <c r="O510" t="str">
        <f>IF(ISEVEN($A510),Marker!N1684,"")</f>
        <v/>
      </c>
      <c r="P510" t="str">
        <f>IF(ISEVEN($A510),Marker!O1684,"")</f>
        <v/>
      </c>
      <c r="Q510" t="str">
        <f>IF(ISEVEN($A510),Marker!P1684,"")</f>
        <v/>
      </c>
      <c r="R510" t="str">
        <f>IF(ISEVEN($A510),Marker!Q1684,"")</f>
        <v/>
      </c>
      <c r="S510" t="str">
        <f>IF(ISEVEN($A510),Marker!R1684,"")</f>
        <v/>
      </c>
      <c r="T510" t="str">
        <f>IF(ISEVEN($A510),Marker!S1684,"")</f>
        <v/>
      </c>
    </row>
    <row r="511" spans="1:20" x14ac:dyDescent="0.65">
      <c r="A511">
        <f t="shared" si="7"/>
        <v>510</v>
      </c>
      <c r="B511">
        <f>IF(ISEVEN($A511),Marker!A1685,"")</f>
        <v>0</v>
      </c>
      <c r="C511">
        <f>IF(ISEVEN($A511),Marker!B1685,"")</f>
        <v>0</v>
      </c>
      <c r="D511">
        <f>IF(ISEVEN($A511),Marker!C1685,"")</f>
        <v>0</v>
      </c>
      <c r="E511">
        <f>IF(ISEVEN($A511),Marker!D1685,"")</f>
        <v>0</v>
      </c>
      <c r="F511">
        <f>IF(ISEVEN($A511),Marker!E1685,"")</f>
        <v>0</v>
      </c>
      <c r="G511">
        <f>IF(ISEVEN($A511),Marker!F1685,"")</f>
        <v>0</v>
      </c>
      <c r="H511">
        <f>IF(ISEVEN($A511),Marker!G1685,"")</f>
        <v>0</v>
      </c>
      <c r="I511">
        <f>IF(ISEVEN($A511),Marker!H1685,"")</f>
        <v>0</v>
      </c>
      <c r="J511">
        <f>IF(ISEVEN($A511),Marker!I1685,"")</f>
        <v>0</v>
      </c>
      <c r="K511">
        <f>IF(ISEVEN($A511),Marker!J1685,"")</f>
        <v>0</v>
      </c>
      <c r="L511">
        <f>IF(ISEVEN($A511),Marker!K1685,"")</f>
        <v>0</v>
      </c>
      <c r="M511">
        <f>IF(ISEVEN($A511),Marker!L1685,"")</f>
        <v>0</v>
      </c>
      <c r="N511">
        <f>IF(ISEVEN($A511),Marker!M1685,"")</f>
        <v>0</v>
      </c>
      <c r="O511">
        <f>IF(ISEVEN($A511),Marker!N1685,"")</f>
        <v>0</v>
      </c>
      <c r="P511">
        <f>IF(ISEVEN($A511),Marker!O1685,"")</f>
        <v>0</v>
      </c>
      <c r="Q511">
        <f>IF(ISEVEN($A511),Marker!P1685,"")</f>
        <v>0</v>
      </c>
      <c r="R511">
        <f>IF(ISEVEN($A511),Marker!Q1685,"")</f>
        <v>0</v>
      </c>
      <c r="S511">
        <f>IF(ISEVEN($A511),Marker!R1685,"")</f>
        <v>0</v>
      </c>
      <c r="T511">
        <f>IF(ISEVEN($A511),Marker!S1685,"")</f>
        <v>0</v>
      </c>
    </row>
    <row r="512" spans="1:20" x14ac:dyDescent="0.65">
      <c r="A512">
        <f t="shared" si="7"/>
        <v>511</v>
      </c>
      <c r="B512" t="str">
        <f>IF(ISEVEN($A512),Marker!A1686,"")</f>
        <v/>
      </c>
      <c r="C512" t="str">
        <f>IF(ISEVEN($A512),Marker!B1686,"")</f>
        <v/>
      </c>
      <c r="D512" t="str">
        <f>IF(ISEVEN($A512),Marker!C1686,"")</f>
        <v/>
      </c>
      <c r="E512" t="str">
        <f>IF(ISEVEN($A512),Marker!D1686,"")</f>
        <v/>
      </c>
      <c r="F512" t="str">
        <f>IF(ISEVEN($A512),Marker!E1686,"")</f>
        <v/>
      </c>
      <c r="G512" t="str">
        <f>IF(ISEVEN($A512),Marker!F1686,"")</f>
        <v/>
      </c>
      <c r="H512" t="str">
        <f>IF(ISEVEN($A512),Marker!G1686,"")</f>
        <v/>
      </c>
      <c r="I512" t="str">
        <f>IF(ISEVEN($A512),Marker!H1686,"")</f>
        <v/>
      </c>
      <c r="J512" t="str">
        <f>IF(ISEVEN($A512),Marker!I1686,"")</f>
        <v/>
      </c>
      <c r="K512" t="str">
        <f>IF(ISEVEN($A512),Marker!J1686,"")</f>
        <v/>
      </c>
      <c r="L512" t="str">
        <f>IF(ISEVEN($A512),Marker!K1686,"")</f>
        <v/>
      </c>
      <c r="M512" t="str">
        <f>IF(ISEVEN($A512),Marker!L1686,"")</f>
        <v/>
      </c>
      <c r="N512" t="str">
        <f>IF(ISEVEN($A512),Marker!M1686,"")</f>
        <v/>
      </c>
      <c r="O512" t="str">
        <f>IF(ISEVEN($A512),Marker!N1686,"")</f>
        <v/>
      </c>
      <c r="P512" t="str">
        <f>IF(ISEVEN($A512),Marker!O1686,"")</f>
        <v/>
      </c>
      <c r="Q512" t="str">
        <f>IF(ISEVEN($A512),Marker!P1686,"")</f>
        <v/>
      </c>
      <c r="R512" t="str">
        <f>IF(ISEVEN($A512),Marker!Q1686,"")</f>
        <v/>
      </c>
      <c r="S512" t="str">
        <f>IF(ISEVEN($A512),Marker!R1686,"")</f>
        <v/>
      </c>
      <c r="T512" t="str">
        <f>IF(ISEVEN($A512),Marker!S1686,"")</f>
        <v/>
      </c>
    </row>
    <row r="513" spans="1:20" x14ac:dyDescent="0.65">
      <c r="A513">
        <f t="shared" si="7"/>
        <v>512</v>
      </c>
      <c r="B513">
        <f>IF(ISEVEN($A513),Marker!A1687,"")</f>
        <v>0</v>
      </c>
      <c r="C513">
        <f>IF(ISEVEN($A513),Marker!B1687,"")</f>
        <v>0</v>
      </c>
      <c r="D513">
        <f>IF(ISEVEN($A513),Marker!C1687,"")</f>
        <v>0</v>
      </c>
      <c r="E513">
        <f>IF(ISEVEN($A513),Marker!D1687,"")</f>
        <v>0</v>
      </c>
      <c r="F513">
        <f>IF(ISEVEN($A513),Marker!E1687,"")</f>
        <v>0</v>
      </c>
      <c r="G513">
        <f>IF(ISEVEN($A513),Marker!F1687,"")</f>
        <v>0</v>
      </c>
      <c r="H513">
        <f>IF(ISEVEN($A513),Marker!G1687,"")</f>
        <v>0</v>
      </c>
      <c r="I513">
        <f>IF(ISEVEN($A513),Marker!H1687,"")</f>
        <v>0</v>
      </c>
      <c r="J513">
        <f>IF(ISEVEN($A513),Marker!I1687,"")</f>
        <v>0</v>
      </c>
      <c r="K513">
        <f>IF(ISEVEN($A513),Marker!J1687,"")</f>
        <v>0</v>
      </c>
      <c r="L513">
        <f>IF(ISEVEN($A513),Marker!K1687,"")</f>
        <v>0</v>
      </c>
      <c r="M513">
        <f>IF(ISEVEN($A513),Marker!L1687,"")</f>
        <v>0</v>
      </c>
      <c r="N513">
        <f>IF(ISEVEN($A513),Marker!M1687,"")</f>
        <v>0</v>
      </c>
      <c r="O513">
        <f>IF(ISEVEN($A513),Marker!N1687,"")</f>
        <v>0</v>
      </c>
      <c r="P513">
        <f>IF(ISEVEN($A513),Marker!O1687,"")</f>
        <v>0</v>
      </c>
      <c r="Q513">
        <f>IF(ISEVEN($A513),Marker!P1687,"")</f>
        <v>0</v>
      </c>
      <c r="R513">
        <f>IF(ISEVEN($A513),Marker!Q1687,"")</f>
        <v>0</v>
      </c>
      <c r="S513">
        <f>IF(ISEVEN($A513),Marker!R1687,"")</f>
        <v>0</v>
      </c>
      <c r="T513">
        <f>IF(ISEVEN($A513),Marker!S1687,"")</f>
        <v>0</v>
      </c>
    </row>
    <row r="514" spans="1:20" x14ac:dyDescent="0.65">
      <c r="A514">
        <f t="shared" si="7"/>
        <v>513</v>
      </c>
      <c r="B514" t="str">
        <f>IF(ISEVEN($A514),Marker!A1688,"")</f>
        <v/>
      </c>
      <c r="C514" t="str">
        <f>IF(ISEVEN($A514),Marker!B1688,"")</f>
        <v/>
      </c>
      <c r="D514" t="str">
        <f>IF(ISEVEN($A514),Marker!C1688,"")</f>
        <v/>
      </c>
      <c r="E514" t="str">
        <f>IF(ISEVEN($A514),Marker!D1688,"")</f>
        <v/>
      </c>
      <c r="F514" t="str">
        <f>IF(ISEVEN($A514),Marker!E1688,"")</f>
        <v/>
      </c>
      <c r="G514" t="str">
        <f>IF(ISEVEN($A514),Marker!F1688,"")</f>
        <v/>
      </c>
      <c r="H514" t="str">
        <f>IF(ISEVEN($A514),Marker!G1688,"")</f>
        <v/>
      </c>
      <c r="I514" t="str">
        <f>IF(ISEVEN($A514),Marker!H1688,"")</f>
        <v/>
      </c>
      <c r="J514" t="str">
        <f>IF(ISEVEN($A514),Marker!I1688,"")</f>
        <v/>
      </c>
      <c r="K514" t="str">
        <f>IF(ISEVEN($A514),Marker!J1688,"")</f>
        <v/>
      </c>
      <c r="L514" t="str">
        <f>IF(ISEVEN($A514),Marker!K1688,"")</f>
        <v/>
      </c>
      <c r="M514" t="str">
        <f>IF(ISEVEN($A514),Marker!L1688,"")</f>
        <v/>
      </c>
      <c r="N514" t="str">
        <f>IF(ISEVEN($A514),Marker!M1688,"")</f>
        <v/>
      </c>
      <c r="O514" t="str">
        <f>IF(ISEVEN($A514),Marker!N1688,"")</f>
        <v/>
      </c>
      <c r="P514" t="str">
        <f>IF(ISEVEN($A514),Marker!O1688,"")</f>
        <v/>
      </c>
      <c r="Q514" t="str">
        <f>IF(ISEVEN($A514),Marker!P1688,"")</f>
        <v/>
      </c>
      <c r="R514" t="str">
        <f>IF(ISEVEN($A514),Marker!Q1688,"")</f>
        <v/>
      </c>
      <c r="S514" t="str">
        <f>IF(ISEVEN($A514),Marker!R1688,"")</f>
        <v/>
      </c>
      <c r="T514" t="str">
        <f>IF(ISEVEN($A514),Marker!S1688,"")</f>
        <v/>
      </c>
    </row>
    <row r="515" spans="1:20" x14ac:dyDescent="0.65">
      <c r="A515">
        <f t="shared" ref="A515:A578" si="8">A514+1</f>
        <v>514</v>
      </c>
      <c r="B515">
        <f>IF(ISEVEN($A515),Marker!A1689,"")</f>
        <v>0</v>
      </c>
      <c r="C515">
        <f>IF(ISEVEN($A515),Marker!B1689,"")</f>
        <v>0</v>
      </c>
      <c r="D515">
        <f>IF(ISEVEN($A515),Marker!C1689,"")</f>
        <v>0</v>
      </c>
      <c r="E515">
        <f>IF(ISEVEN($A515),Marker!D1689,"")</f>
        <v>0</v>
      </c>
      <c r="F515">
        <f>IF(ISEVEN($A515),Marker!E1689,"")</f>
        <v>0</v>
      </c>
      <c r="G515">
        <f>IF(ISEVEN($A515),Marker!F1689,"")</f>
        <v>0</v>
      </c>
      <c r="H515">
        <f>IF(ISEVEN($A515),Marker!G1689,"")</f>
        <v>0</v>
      </c>
      <c r="I515">
        <f>IF(ISEVEN($A515),Marker!H1689,"")</f>
        <v>0</v>
      </c>
      <c r="J515">
        <f>IF(ISEVEN($A515),Marker!I1689,"")</f>
        <v>0</v>
      </c>
      <c r="K515">
        <f>IF(ISEVEN($A515),Marker!J1689,"")</f>
        <v>0</v>
      </c>
      <c r="L515">
        <f>IF(ISEVEN($A515),Marker!K1689,"")</f>
        <v>0</v>
      </c>
      <c r="M515">
        <f>IF(ISEVEN($A515),Marker!L1689,"")</f>
        <v>0</v>
      </c>
      <c r="N515">
        <f>IF(ISEVEN($A515),Marker!M1689,"")</f>
        <v>0</v>
      </c>
      <c r="O515">
        <f>IF(ISEVEN($A515),Marker!N1689,"")</f>
        <v>0</v>
      </c>
      <c r="P515">
        <f>IF(ISEVEN($A515),Marker!O1689,"")</f>
        <v>0</v>
      </c>
      <c r="Q515">
        <f>IF(ISEVEN($A515),Marker!P1689,"")</f>
        <v>0</v>
      </c>
      <c r="R515">
        <f>IF(ISEVEN($A515),Marker!Q1689,"")</f>
        <v>0</v>
      </c>
      <c r="S515">
        <f>IF(ISEVEN($A515),Marker!R1689,"")</f>
        <v>0</v>
      </c>
      <c r="T515">
        <f>IF(ISEVEN($A515),Marker!S1689,"")</f>
        <v>0</v>
      </c>
    </row>
    <row r="516" spans="1:20" x14ac:dyDescent="0.65">
      <c r="A516">
        <f t="shared" si="8"/>
        <v>515</v>
      </c>
      <c r="B516" t="str">
        <f>IF(ISEVEN($A516),Marker!A1690,"")</f>
        <v/>
      </c>
      <c r="C516" t="str">
        <f>IF(ISEVEN($A516),Marker!B1690,"")</f>
        <v/>
      </c>
      <c r="D516" t="str">
        <f>IF(ISEVEN($A516),Marker!C1690,"")</f>
        <v/>
      </c>
      <c r="E516" t="str">
        <f>IF(ISEVEN($A516),Marker!D1690,"")</f>
        <v/>
      </c>
      <c r="F516" t="str">
        <f>IF(ISEVEN($A516),Marker!E1690,"")</f>
        <v/>
      </c>
      <c r="G516" t="str">
        <f>IF(ISEVEN($A516),Marker!F1690,"")</f>
        <v/>
      </c>
      <c r="H516" t="str">
        <f>IF(ISEVEN($A516),Marker!G1690,"")</f>
        <v/>
      </c>
      <c r="I516" t="str">
        <f>IF(ISEVEN($A516),Marker!H1690,"")</f>
        <v/>
      </c>
      <c r="J516" t="str">
        <f>IF(ISEVEN($A516),Marker!I1690,"")</f>
        <v/>
      </c>
      <c r="K516" t="str">
        <f>IF(ISEVEN($A516),Marker!J1690,"")</f>
        <v/>
      </c>
      <c r="L516" t="str">
        <f>IF(ISEVEN($A516),Marker!K1690,"")</f>
        <v/>
      </c>
      <c r="M516" t="str">
        <f>IF(ISEVEN($A516),Marker!L1690,"")</f>
        <v/>
      </c>
      <c r="N516" t="str">
        <f>IF(ISEVEN($A516),Marker!M1690,"")</f>
        <v/>
      </c>
      <c r="O516" t="str">
        <f>IF(ISEVEN($A516),Marker!N1690,"")</f>
        <v/>
      </c>
      <c r="P516" t="str">
        <f>IF(ISEVEN($A516),Marker!O1690,"")</f>
        <v/>
      </c>
      <c r="Q516" t="str">
        <f>IF(ISEVEN($A516),Marker!P1690,"")</f>
        <v/>
      </c>
      <c r="R516" t="str">
        <f>IF(ISEVEN($A516),Marker!Q1690,"")</f>
        <v/>
      </c>
      <c r="S516" t="str">
        <f>IF(ISEVEN($A516),Marker!R1690,"")</f>
        <v/>
      </c>
      <c r="T516" t="str">
        <f>IF(ISEVEN($A516),Marker!S1690,"")</f>
        <v/>
      </c>
    </row>
    <row r="517" spans="1:20" x14ac:dyDescent="0.65">
      <c r="A517">
        <f t="shared" si="8"/>
        <v>516</v>
      </c>
      <c r="B517">
        <f>IF(ISEVEN($A517),Marker!A1691,"")</f>
        <v>0</v>
      </c>
      <c r="C517">
        <f>IF(ISEVEN($A517),Marker!B1691,"")</f>
        <v>0</v>
      </c>
      <c r="D517">
        <f>IF(ISEVEN($A517),Marker!C1691,"")</f>
        <v>0</v>
      </c>
      <c r="E517">
        <f>IF(ISEVEN($A517),Marker!D1691,"")</f>
        <v>0</v>
      </c>
      <c r="F517">
        <f>IF(ISEVEN($A517),Marker!E1691,"")</f>
        <v>0</v>
      </c>
      <c r="G517">
        <f>IF(ISEVEN($A517),Marker!F1691,"")</f>
        <v>0</v>
      </c>
      <c r="H517">
        <f>IF(ISEVEN($A517),Marker!G1691,"")</f>
        <v>0</v>
      </c>
      <c r="I517">
        <f>IF(ISEVEN($A517),Marker!H1691,"")</f>
        <v>0</v>
      </c>
      <c r="J517">
        <f>IF(ISEVEN($A517),Marker!I1691,"")</f>
        <v>0</v>
      </c>
      <c r="K517">
        <f>IF(ISEVEN($A517),Marker!J1691,"")</f>
        <v>0</v>
      </c>
      <c r="L517">
        <f>IF(ISEVEN($A517),Marker!K1691,"")</f>
        <v>0</v>
      </c>
      <c r="M517">
        <f>IF(ISEVEN($A517),Marker!L1691,"")</f>
        <v>0</v>
      </c>
      <c r="N517">
        <f>IF(ISEVEN($A517),Marker!M1691,"")</f>
        <v>0</v>
      </c>
      <c r="O517">
        <f>IF(ISEVEN($A517),Marker!N1691,"")</f>
        <v>0</v>
      </c>
      <c r="P517">
        <f>IF(ISEVEN($A517),Marker!O1691,"")</f>
        <v>0</v>
      </c>
      <c r="Q517">
        <f>IF(ISEVEN($A517),Marker!P1691,"")</f>
        <v>0</v>
      </c>
      <c r="R517">
        <f>IF(ISEVEN($A517),Marker!Q1691,"")</f>
        <v>0</v>
      </c>
      <c r="S517">
        <f>IF(ISEVEN($A517),Marker!R1691,"")</f>
        <v>0</v>
      </c>
      <c r="T517">
        <f>IF(ISEVEN($A517),Marker!S1691,"")</f>
        <v>0</v>
      </c>
    </row>
    <row r="518" spans="1:20" x14ac:dyDescent="0.65">
      <c r="A518">
        <f t="shared" si="8"/>
        <v>517</v>
      </c>
      <c r="B518" t="str">
        <f>IF(ISEVEN($A518),Marker!A1692,"")</f>
        <v/>
      </c>
      <c r="C518" t="str">
        <f>IF(ISEVEN($A518),Marker!B1692,"")</f>
        <v/>
      </c>
      <c r="D518" t="str">
        <f>IF(ISEVEN($A518),Marker!C1692,"")</f>
        <v/>
      </c>
      <c r="E518" t="str">
        <f>IF(ISEVEN($A518),Marker!D1692,"")</f>
        <v/>
      </c>
      <c r="F518" t="str">
        <f>IF(ISEVEN($A518),Marker!E1692,"")</f>
        <v/>
      </c>
      <c r="G518" t="str">
        <f>IF(ISEVEN($A518),Marker!F1692,"")</f>
        <v/>
      </c>
      <c r="H518" t="str">
        <f>IF(ISEVEN($A518),Marker!G1692,"")</f>
        <v/>
      </c>
      <c r="I518" t="str">
        <f>IF(ISEVEN($A518),Marker!H1692,"")</f>
        <v/>
      </c>
      <c r="J518" t="str">
        <f>IF(ISEVEN($A518),Marker!I1692,"")</f>
        <v/>
      </c>
      <c r="K518" t="str">
        <f>IF(ISEVEN($A518),Marker!J1692,"")</f>
        <v/>
      </c>
      <c r="L518" t="str">
        <f>IF(ISEVEN($A518),Marker!K1692,"")</f>
        <v/>
      </c>
      <c r="M518" t="str">
        <f>IF(ISEVEN($A518),Marker!L1692,"")</f>
        <v/>
      </c>
      <c r="N518" t="str">
        <f>IF(ISEVEN($A518),Marker!M1692,"")</f>
        <v/>
      </c>
      <c r="O518" t="str">
        <f>IF(ISEVEN($A518),Marker!N1692,"")</f>
        <v/>
      </c>
      <c r="P518" t="str">
        <f>IF(ISEVEN($A518),Marker!O1692,"")</f>
        <v/>
      </c>
      <c r="Q518" t="str">
        <f>IF(ISEVEN($A518),Marker!P1692,"")</f>
        <v/>
      </c>
      <c r="R518" t="str">
        <f>IF(ISEVEN($A518),Marker!Q1692,"")</f>
        <v/>
      </c>
      <c r="S518" t="str">
        <f>IF(ISEVEN($A518),Marker!R1692,"")</f>
        <v/>
      </c>
      <c r="T518" t="str">
        <f>IF(ISEVEN($A518),Marker!S1692,"")</f>
        <v/>
      </c>
    </row>
    <row r="519" spans="1:20" x14ac:dyDescent="0.65">
      <c r="A519">
        <f t="shared" si="8"/>
        <v>518</v>
      </c>
      <c r="B519">
        <f>IF(ISEVEN($A519),Marker!A1693,"")</f>
        <v>0</v>
      </c>
      <c r="C519">
        <f>IF(ISEVEN($A519),Marker!B1693,"")</f>
        <v>0</v>
      </c>
      <c r="D519">
        <f>IF(ISEVEN($A519),Marker!C1693,"")</f>
        <v>0</v>
      </c>
      <c r="E519">
        <f>IF(ISEVEN($A519),Marker!D1693,"")</f>
        <v>0</v>
      </c>
      <c r="F519">
        <f>IF(ISEVEN($A519),Marker!E1693,"")</f>
        <v>0</v>
      </c>
      <c r="G519">
        <f>IF(ISEVEN($A519),Marker!F1693,"")</f>
        <v>0</v>
      </c>
      <c r="H519">
        <f>IF(ISEVEN($A519),Marker!G1693,"")</f>
        <v>0</v>
      </c>
      <c r="I519">
        <f>IF(ISEVEN($A519),Marker!H1693,"")</f>
        <v>0</v>
      </c>
      <c r="J519">
        <f>IF(ISEVEN($A519),Marker!I1693,"")</f>
        <v>0</v>
      </c>
      <c r="K519">
        <f>IF(ISEVEN($A519),Marker!J1693,"")</f>
        <v>0</v>
      </c>
      <c r="L519">
        <f>IF(ISEVEN($A519),Marker!K1693,"")</f>
        <v>0</v>
      </c>
      <c r="M519">
        <f>IF(ISEVEN($A519),Marker!L1693,"")</f>
        <v>0</v>
      </c>
      <c r="N519">
        <f>IF(ISEVEN($A519),Marker!M1693,"")</f>
        <v>0</v>
      </c>
      <c r="O519">
        <f>IF(ISEVEN($A519),Marker!N1693,"")</f>
        <v>0</v>
      </c>
      <c r="P519">
        <f>IF(ISEVEN($A519),Marker!O1693,"")</f>
        <v>0</v>
      </c>
      <c r="Q519">
        <f>IF(ISEVEN($A519),Marker!P1693,"")</f>
        <v>0</v>
      </c>
      <c r="R519">
        <f>IF(ISEVEN($A519),Marker!Q1693,"")</f>
        <v>0</v>
      </c>
      <c r="S519">
        <f>IF(ISEVEN($A519),Marker!R1693,"")</f>
        <v>0</v>
      </c>
      <c r="T519">
        <f>IF(ISEVEN($A519),Marker!S1693,"")</f>
        <v>0</v>
      </c>
    </row>
    <row r="520" spans="1:20" x14ac:dyDescent="0.65">
      <c r="A520">
        <f t="shared" si="8"/>
        <v>519</v>
      </c>
      <c r="B520" t="str">
        <f>IF(ISEVEN($A520),Marker!A1694,"")</f>
        <v/>
      </c>
      <c r="C520" t="str">
        <f>IF(ISEVEN($A520),Marker!B1694,"")</f>
        <v/>
      </c>
      <c r="D520" t="str">
        <f>IF(ISEVEN($A520),Marker!C1694,"")</f>
        <v/>
      </c>
      <c r="E520" t="str">
        <f>IF(ISEVEN($A520),Marker!D1694,"")</f>
        <v/>
      </c>
      <c r="F520" t="str">
        <f>IF(ISEVEN($A520),Marker!E1694,"")</f>
        <v/>
      </c>
      <c r="G520" t="str">
        <f>IF(ISEVEN($A520),Marker!F1694,"")</f>
        <v/>
      </c>
      <c r="H520" t="str">
        <f>IF(ISEVEN($A520),Marker!G1694,"")</f>
        <v/>
      </c>
      <c r="I520" t="str">
        <f>IF(ISEVEN($A520),Marker!H1694,"")</f>
        <v/>
      </c>
      <c r="J520" t="str">
        <f>IF(ISEVEN($A520),Marker!I1694,"")</f>
        <v/>
      </c>
      <c r="K520" t="str">
        <f>IF(ISEVEN($A520),Marker!J1694,"")</f>
        <v/>
      </c>
      <c r="L520" t="str">
        <f>IF(ISEVEN($A520),Marker!K1694,"")</f>
        <v/>
      </c>
      <c r="M520" t="str">
        <f>IF(ISEVEN($A520),Marker!L1694,"")</f>
        <v/>
      </c>
      <c r="N520" t="str">
        <f>IF(ISEVEN($A520),Marker!M1694,"")</f>
        <v/>
      </c>
      <c r="O520" t="str">
        <f>IF(ISEVEN($A520),Marker!N1694,"")</f>
        <v/>
      </c>
      <c r="P520" t="str">
        <f>IF(ISEVEN($A520),Marker!O1694,"")</f>
        <v/>
      </c>
      <c r="Q520" t="str">
        <f>IF(ISEVEN($A520),Marker!P1694,"")</f>
        <v/>
      </c>
      <c r="R520" t="str">
        <f>IF(ISEVEN($A520),Marker!Q1694,"")</f>
        <v/>
      </c>
      <c r="S520" t="str">
        <f>IF(ISEVEN($A520),Marker!R1694,"")</f>
        <v/>
      </c>
      <c r="T520" t="str">
        <f>IF(ISEVEN($A520),Marker!S1694,"")</f>
        <v/>
      </c>
    </row>
    <row r="521" spans="1:20" x14ac:dyDescent="0.65">
      <c r="A521">
        <f t="shared" si="8"/>
        <v>520</v>
      </c>
      <c r="B521">
        <f>IF(ISEVEN($A521),Marker!A1695,"")</f>
        <v>0</v>
      </c>
      <c r="C521">
        <f>IF(ISEVEN($A521),Marker!B1695,"")</f>
        <v>0</v>
      </c>
      <c r="D521">
        <f>IF(ISEVEN($A521),Marker!C1695,"")</f>
        <v>0</v>
      </c>
      <c r="E521">
        <f>IF(ISEVEN($A521),Marker!D1695,"")</f>
        <v>0</v>
      </c>
      <c r="F521">
        <f>IF(ISEVEN($A521),Marker!E1695,"")</f>
        <v>0</v>
      </c>
      <c r="G521">
        <f>IF(ISEVEN($A521),Marker!F1695,"")</f>
        <v>0</v>
      </c>
      <c r="H521">
        <f>IF(ISEVEN($A521),Marker!G1695,"")</f>
        <v>0</v>
      </c>
      <c r="I521">
        <f>IF(ISEVEN($A521),Marker!H1695,"")</f>
        <v>0</v>
      </c>
      <c r="J521">
        <f>IF(ISEVEN($A521),Marker!I1695,"")</f>
        <v>0</v>
      </c>
      <c r="K521">
        <f>IF(ISEVEN($A521),Marker!J1695,"")</f>
        <v>0</v>
      </c>
      <c r="L521">
        <f>IF(ISEVEN($A521),Marker!K1695,"")</f>
        <v>0</v>
      </c>
      <c r="M521">
        <f>IF(ISEVEN($A521),Marker!L1695,"")</f>
        <v>0</v>
      </c>
      <c r="N521">
        <f>IF(ISEVEN($A521),Marker!M1695,"")</f>
        <v>0</v>
      </c>
      <c r="O521">
        <f>IF(ISEVEN($A521),Marker!N1695,"")</f>
        <v>0</v>
      </c>
      <c r="P521">
        <f>IF(ISEVEN($A521),Marker!O1695,"")</f>
        <v>0</v>
      </c>
      <c r="Q521">
        <f>IF(ISEVEN($A521),Marker!P1695,"")</f>
        <v>0</v>
      </c>
      <c r="R521">
        <f>IF(ISEVEN($A521),Marker!Q1695,"")</f>
        <v>0</v>
      </c>
      <c r="S521">
        <f>IF(ISEVEN($A521),Marker!R1695,"")</f>
        <v>0</v>
      </c>
      <c r="T521">
        <f>IF(ISEVEN($A521),Marker!S1695,"")</f>
        <v>0</v>
      </c>
    </row>
    <row r="522" spans="1:20" x14ac:dyDescent="0.65">
      <c r="A522">
        <f t="shared" si="8"/>
        <v>521</v>
      </c>
      <c r="B522" t="str">
        <f>IF(ISEVEN($A522),Marker!A1696,"")</f>
        <v/>
      </c>
      <c r="C522" t="str">
        <f>IF(ISEVEN($A522),Marker!B1696,"")</f>
        <v/>
      </c>
      <c r="D522" t="str">
        <f>IF(ISEVEN($A522),Marker!C1696,"")</f>
        <v/>
      </c>
      <c r="E522" t="str">
        <f>IF(ISEVEN($A522),Marker!D1696,"")</f>
        <v/>
      </c>
      <c r="F522" t="str">
        <f>IF(ISEVEN($A522),Marker!E1696,"")</f>
        <v/>
      </c>
      <c r="G522" t="str">
        <f>IF(ISEVEN($A522),Marker!F1696,"")</f>
        <v/>
      </c>
      <c r="H522" t="str">
        <f>IF(ISEVEN($A522),Marker!G1696,"")</f>
        <v/>
      </c>
      <c r="I522" t="str">
        <f>IF(ISEVEN($A522),Marker!H1696,"")</f>
        <v/>
      </c>
      <c r="J522" t="str">
        <f>IF(ISEVEN($A522),Marker!I1696,"")</f>
        <v/>
      </c>
      <c r="K522" t="str">
        <f>IF(ISEVEN($A522),Marker!J1696,"")</f>
        <v/>
      </c>
      <c r="L522" t="str">
        <f>IF(ISEVEN($A522),Marker!K1696,"")</f>
        <v/>
      </c>
      <c r="M522" t="str">
        <f>IF(ISEVEN($A522),Marker!L1696,"")</f>
        <v/>
      </c>
      <c r="N522" t="str">
        <f>IF(ISEVEN($A522),Marker!M1696,"")</f>
        <v/>
      </c>
      <c r="O522" t="str">
        <f>IF(ISEVEN($A522),Marker!N1696,"")</f>
        <v/>
      </c>
      <c r="P522" t="str">
        <f>IF(ISEVEN($A522),Marker!O1696,"")</f>
        <v/>
      </c>
      <c r="Q522" t="str">
        <f>IF(ISEVEN($A522),Marker!P1696,"")</f>
        <v/>
      </c>
      <c r="R522" t="str">
        <f>IF(ISEVEN($A522),Marker!Q1696,"")</f>
        <v/>
      </c>
      <c r="S522" t="str">
        <f>IF(ISEVEN($A522),Marker!R1696,"")</f>
        <v/>
      </c>
      <c r="T522" t="str">
        <f>IF(ISEVEN($A522),Marker!S1696,"")</f>
        <v/>
      </c>
    </row>
    <row r="523" spans="1:20" x14ac:dyDescent="0.65">
      <c r="A523">
        <f t="shared" si="8"/>
        <v>522</v>
      </c>
      <c r="B523">
        <f>IF(ISEVEN($A523),Marker!A1697,"")</f>
        <v>0</v>
      </c>
      <c r="C523">
        <f>IF(ISEVEN($A523),Marker!B1697,"")</f>
        <v>0</v>
      </c>
      <c r="D523">
        <f>IF(ISEVEN($A523),Marker!C1697,"")</f>
        <v>0</v>
      </c>
      <c r="E523">
        <f>IF(ISEVEN($A523),Marker!D1697,"")</f>
        <v>0</v>
      </c>
      <c r="F523">
        <f>IF(ISEVEN($A523),Marker!E1697,"")</f>
        <v>0</v>
      </c>
      <c r="G523">
        <f>IF(ISEVEN($A523),Marker!F1697,"")</f>
        <v>0</v>
      </c>
      <c r="H523">
        <f>IF(ISEVEN($A523),Marker!G1697,"")</f>
        <v>0</v>
      </c>
      <c r="I523">
        <f>IF(ISEVEN($A523),Marker!H1697,"")</f>
        <v>0</v>
      </c>
      <c r="J523">
        <f>IF(ISEVEN($A523),Marker!I1697,"")</f>
        <v>0</v>
      </c>
      <c r="K523">
        <f>IF(ISEVEN($A523),Marker!J1697,"")</f>
        <v>0</v>
      </c>
      <c r="L523">
        <f>IF(ISEVEN($A523),Marker!K1697,"")</f>
        <v>0</v>
      </c>
      <c r="M523">
        <f>IF(ISEVEN($A523),Marker!L1697,"")</f>
        <v>0</v>
      </c>
      <c r="N523">
        <f>IF(ISEVEN($A523),Marker!M1697,"")</f>
        <v>0</v>
      </c>
      <c r="O523">
        <f>IF(ISEVEN($A523),Marker!N1697,"")</f>
        <v>0</v>
      </c>
      <c r="P523">
        <f>IF(ISEVEN($A523),Marker!O1697,"")</f>
        <v>0</v>
      </c>
      <c r="Q523">
        <f>IF(ISEVEN($A523),Marker!P1697,"")</f>
        <v>0</v>
      </c>
      <c r="R523">
        <f>IF(ISEVEN($A523),Marker!Q1697,"")</f>
        <v>0</v>
      </c>
      <c r="S523">
        <f>IF(ISEVEN($A523),Marker!R1697,"")</f>
        <v>0</v>
      </c>
      <c r="T523">
        <f>IF(ISEVEN($A523),Marker!S1697,"")</f>
        <v>0</v>
      </c>
    </row>
    <row r="524" spans="1:20" x14ac:dyDescent="0.65">
      <c r="A524">
        <f t="shared" si="8"/>
        <v>523</v>
      </c>
      <c r="B524" t="str">
        <f>IF(ISEVEN($A524),Marker!A1698,"")</f>
        <v/>
      </c>
      <c r="C524" t="str">
        <f>IF(ISEVEN($A524),Marker!B1698,"")</f>
        <v/>
      </c>
      <c r="D524" t="str">
        <f>IF(ISEVEN($A524),Marker!C1698,"")</f>
        <v/>
      </c>
      <c r="E524" t="str">
        <f>IF(ISEVEN($A524),Marker!D1698,"")</f>
        <v/>
      </c>
      <c r="F524" t="str">
        <f>IF(ISEVEN($A524),Marker!E1698,"")</f>
        <v/>
      </c>
      <c r="G524" t="str">
        <f>IF(ISEVEN($A524),Marker!F1698,"")</f>
        <v/>
      </c>
      <c r="H524" t="str">
        <f>IF(ISEVEN($A524),Marker!G1698,"")</f>
        <v/>
      </c>
      <c r="I524" t="str">
        <f>IF(ISEVEN($A524),Marker!H1698,"")</f>
        <v/>
      </c>
      <c r="J524" t="str">
        <f>IF(ISEVEN($A524),Marker!I1698,"")</f>
        <v/>
      </c>
      <c r="K524" t="str">
        <f>IF(ISEVEN($A524),Marker!J1698,"")</f>
        <v/>
      </c>
      <c r="L524" t="str">
        <f>IF(ISEVEN($A524),Marker!K1698,"")</f>
        <v/>
      </c>
      <c r="M524" t="str">
        <f>IF(ISEVEN($A524),Marker!L1698,"")</f>
        <v/>
      </c>
      <c r="N524" t="str">
        <f>IF(ISEVEN($A524),Marker!M1698,"")</f>
        <v/>
      </c>
      <c r="O524" t="str">
        <f>IF(ISEVEN($A524),Marker!N1698,"")</f>
        <v/>
      </c>
      <c r="P524" t="str">
        <f>IF(ISEVEN($A524),Marker!O1698,"")</f>
        <v/>
      </c>
      <c r="Q524" t="str">
        <f>IF(ISEVEN($A524),Marker!P1698,"")</f>
        <v/>
      </c>
      <c r="R524" t="str">
        <f>IF(ISEVEN($A524),Marker!Q1698,"")</f>
        <v/>
      </c>
      <c r="S524" t="str">
        <f>IF(ISEVEN($A524),Marker!R1698,"")</f>
        <v/>
      </c>
      <c r="T524" t="str">
        <f>IF(ISEVEN($A524),Marker!S1698,"")</f>
        <v/>
      </c>
    </row>
    <row r="525" spans="1:20" x14ac:dyDescent="0.65">
      <c r="A525">
        <f t="shared" si="8"/>
        <v>524</v>
      </c>
      <c r="B525">
        <f>IF(ISEVEN($A525),Marker!A1699,"")</f>
        <v>0</v>
      </c>
      <c r="C525">
        <f>IF(ISEVEN($A525),Marker!B1699,"")</f>
        <v>0</v>
      </c>
      <c r="D525">
        <f>IF(ISEVEN($A525),Marker!C1699,"")</f>
        <v>0</v>
      </c>
      <c r="E525">
        <f>IF(ISEVEN($A525),Marker!D1699,"")</f>
        <v>0</v>
      </c>
      <c r="F525">
        <f>IF(ISEVEN($A525),Marker!E1699,"")</f>
        <v>0</v>
      </c>
      <c r="G525">
        <f>IF(ISEVEN($A525),Marker!F1699,"")</f>
        <v>0</v>
      </c>
      <c r="H525">
        <f>IF(ISEVEN($A525),Marker!G1699,"")</f>
        <v>0</v>
      </c>
      <c r="I525">
        <f>IF(ISEVEN($A525),Marker!H1699,"")</f>
        <v>0</v>
      </c>
      <c r="J525">
        <f>IF(ISEVEN($A525),Marker!I1699,"")</f>
        <v>0</v>
      </c>
      <c r="K525">
        <f>IF(ISEVEN($A525),Marker!J1699,"")</f>
        <v>0</v>
      </c>
      <c r="L525">
        <f>IF(ISEVEN($A525),Marker!K1699,"")</f>
        <v>0</v>
      </c>
      <c r="M525">
        <f>IF(ISEVEN($A525),Marker!L1699,"")</f>
        <v>0</v>
      </c>
      <c r="N525">
        <f>IF(ISEVEN($A525),Marker!M1699,"")</f>
        <v>0</v>
      </c>
      <c r="O525">
        <f>IF(ISEVEN($A525),Marker!N1699,"")</f>
        <v>0</v>
      </c>
      <c r="P525">
        <f>IF(ISEVEN($A525),Marker!O1699,"")</f>
        <v>0</v>
      </c>
      <c r="Q525">
        <f>IF(ISEVEN($A525),Marker!P1699,"")</f>
        <v>0</v>
      </c>
      <c r="R525">
        <f>IF(ISEVEN($A525),Marker!Q1699,"")</f>
        <v>0</v>
      </c>
      <c r="S525">
        <f>IF(ISEVEN($A525),Marker!R1699,"")</f>
        <v>0</v>
      </c>
      <c r="T525">
        <f>IF(ISEVEN($A525),Marker!S1699,"")</f>
        <v>0</v>
      </c>
    </row>
    <row r="526" spans="1:20" x14ac:dyDescent="0.65">
      <c r="A526">
        <f t="shared" si="8"/>
        <v>525</v>
      </c>
      <c r="B526" t="str">
        <f>IF(ISEVEN($A526),Marker!A1700,"")</f>
        <v/>
      </c>
      <c r="C526" t="str">
        <f>IF(ISEVEN($A526),Marker!B1700,"")</f>
        <v/>
      </c>
      <c r="D526" t="str">
        <f>IF(ISEVEN($A526),Marker!C1700,"")</f>
        <v/>
      </c>
      <c r="E526" t="str">
        <f>IF(ISEVEN($A526),Marker!D1700,"")</f>
        <v/>
      </c>
      <c r="F526" t="str">
        <f>IF(ISEVEN($A526),Marker!E1700,"")</f>
        <v/>
      </c>
      <c r="G526" t="str">
        <f>IF(ISEVEN($A526),Marker!F1700,"")</f>
        <v/>
      </c>
      <c r="H526" t="str">
        <f>IF(ISEVEN($A526),Marker!G1700,"")</f>
        <v/>
      </c>
      <c r="I526" t="str">
        <f>IF(ISEVEN($A526),Marker!H1700,"")</f>
        <v/>
      </c>
      <c r="J526" t="str">
        <f>IF(ISEVEN($A526),Marker!I1700,"")</f>
        <v/>
      </c>
      <c r="K526" t="str">
        <f>IF(ISEVEN($A526),Marker!J1700,"")</f>
        <v/>
      </c>
      <c r="L526" t="str">
        <f>IF(ISEVEN($A526),Marker!K1700,"")</f>
        <v/>
      </c>
      <c r="M526" t="str">
        <f>IF(ISEVEN($A526),Marker!L1700,"")</f>
        <v/>
      </c>
      <c r="N526" t="str">
        <f>IF(ISEVEN($A526),Marker!M1700,"")</f>
        <v/>
      </c>
      <c r="O526" t="str">
        <f>IF(ISEVEN($A526),Marker!N1700,"")</f>
        <v/>
      </c>
      <c r="P526" t="str">
        <f>IF(ISEVEN($A526),Marker!O1700,"")</f>
        <v/>
      </c>
      <c r="Q526" t="str">
        <f>IF(ISEVEN($A526),Marker!P1700,"")</f>
        <v/>
      </c>
      <c r="R526" t="str">
        <f>IF(ISEVEN($A526),Marker!Q1700,"")</f>
        <v/>
      </c>
      <c r="S526" t="str">
        <f>IF(ISEVEN($A526),Marker!R1700,"")</f>
        <v/>
      </c>
      <c r="T526" t="str">
        <f>IF(ISEVEN($A526),Marker!S1700,"")</f>
        <v/>
      </c>
    </row>
    <row r="527" spans="1:20" x14ac:dyDescent="0.65">
      <c r="A527">
        <f t="shared" si="8"/>
        <v>526</v>
      </c>
      <c r="B527">
        <f>IF(ISEVEN($A527),Marker!A1701,"")</f>
        <v>0</v>
      </c>
      <c r="C527">
        <f>IF(ISEVEN($A527),Marker!B1701,"")</f>
        <v>0</v>
      </c>
      <c r="D527">
        <f>IF(ISEVEN($A527),Marker!C1701,"")</f>
        <v>0</v>
      </c>
      <c r="E527">
        <f>IF(ISEVEN($A527),Marker!D1701,"")</f>
        <v>0</v>
      </c>
      <c r="F527">
        <f>IF(ISEVEN($A527),Marker!E1701,"")</f>
        <v>0</v>
      </c>
      <c r="G527">
        <f>IF(ISEVEN($A527),Marker!F1701,"")</f>
        <v>0</v>
      </c>
      <c r="H527">
        <f>IF(ISEVEN($A527),Marker!G1701,"")</f>
        <v>0</v>
      </c>
      <c r="I527">
        <f>IF(ISEVEN($A527),Marker!H1701,"")</f>
        <v>0</v>
      </c>
      <c r="J527">
        <f>IF(ISEVEN($A527),Marker!I1701,"")</f>
        <v>0</v>
      </c>
      <c r="K527">
        <f>IF(ISEVEN($A527),Marker!J1701,"")</f>
        <v>0</v>
      </c>
      <c r="L527">
        <f>IF(ISEVEN($A527),Marker!K1701,"")</f>
        <v>0</v>
      </c>
      <c r="M527">
        <f>IF(ISEVEN($A527),Marker!L1701,"")</f>
        <v>0</v>
      </c>
      <c r="N527">
        <f>IF(ISEVEN($A527),Marker!M1701,"")</f>
        <v>0</v>
      </c>
      <c r="O527">
        <f>IF(ISEVEN($A527),Marker!N1701,"")</f>
        <v>0</v>
      </c>
      <c r="P527">
        <f>IF(ISEVEN($A527),Marker!O1701,"")</f>
        <v>0</v>
      </c>
      <c r="Q527">
        <f>IF(ISEVEN($A527),Marker!P1701,"")</f>
        <v>0</v>
      </c>
      <c r="R527">
        <f>IF(ISEVEN($A527),Marker!Q1701,"")</f>
        <v>0</v>
      </c>
      <c r="S527">
        <f>IF(ISEVEN($A527),Marker!R1701,"")</f>
        <v>0</v>
      </c>
      <c r="T527">
        <f>IF(ISEVEN($A527),Marker!S1701,"")</f>
        <v>0</v>
      </c>
    </row>
    <row r="528" spans="1:20" x14ac:dyDescent="0.65">
      <c r="A528">
        <f t="shared" si="8"/>
        <v>527</v>
      </c>
      <c r="B528" t="str">
        <f>IF(ISEVEN($A528),Marker!A1702,"")</f>
        <v/>
      </c>
      <c r="C528" t="str">
        <f>IF(ISEVEN($A528),Marker!B1702,"")</f>
        <v/>
      </c>
      <c r="D528" t="str">
        <f>IF(ISEVEN($A528),Marker!C1702,"")</f>
        <v/>
      </c>
      <c r="E528" t="str">
        <f>IF(ISEVEN($A528),Marker!D1702,"")</f>
        <v/>
      </c>
      <c r="F528" t="str">
        <f>IF(ISEVEN($A528),Marker!E1702,"")</f>
        <v/>
      </c>
      <c r="G528" t="str">
        <f>IF(ISEVEN($A528),Marker!F1702,"")</f>
        <v/>
      </c>
      <c r="H528" t="str">
        <f>IF(ISEVEN($A528),Marker!G1702,"")</f>
        <v/>
      </c>
      <c r="I528" t="str">
        <f>IF(ISEVEN($A528),Marker!H1702,"")</f>
        <v/>
      </c>
      <c r="J528" t="str">
        <f>IF(ISEVEN($A528),Marker!I1702,"")</f>
        <v/>
      </c>
      <c r="K528" t="str">
        <f>IF(ISEVEN($A528),Marker!J1702,"")</f>
        <v/>
      </c>
      <c r="L528" t="str">
        <f>IF(ISEVEN($A528),Marker!K1702,"")</f>
        <v/>
      </c>
      <c r="M528" t="str">
        <f>IF(ISEVEN($A528),Marker!L1702,"")</f>
        <v/>
      </c>
      <c r="N528" t="str">
        <f>IF(ISEVEN($A528),Marker!M1702,"")</f>
        <v/>
      </c>
      <c r="O528" t="str">
        <f>IF(ISEVEN($A528),Marker!N1702,"")</f>
        <v/>
      </c>
      <c r="P528" t="str">
        <f>IF(ISEVEN($A528),Marker!O1702,"")</f>
        <v/>
      </c>
      <c r="Q528" t="str">
        <f>IF(ISEVEN($A528),Marker!P1702,"")</f>
        <v/>
      </c>
      <c r="R528" t="str">
        <f>IF(ISEVEN($A528),Marker!Q1702,"")</f>
        <v/>
      </c>
      <c r="S528" t="str">
        <f>IF(ISEVEN($A528),Marker!R1702,"")</f>
        <v/>
      </c>
      <c r="T528" t="str">
        <f>IF(ISEVEN($A528),Marker!S1702,"")</f>
        <v/>
      </c>
    </row>
    <row r="529" spans="1:20" x14ac:dyDescent="0.65">
      <c r="A529">
        <f t="shared" si="8"/>
        <v>528</v>
      </c>
      <c r="B529">
        <f>IF(ISEVEN($A529),Marker!A1703,"")</f>
        <v>0</v>
      </c>
      <c r="C529">
        <f>IF(ISEVEN($A529),Marker!B1703,"")</f>
        <v>0</v>
      </c>
      <c r="D529">
        <f>IF(ISEVEN($A529),Marker!C1703,"")</f>
        <v>0</v>
      </c>
      <c r="E529">
        <f>IF(ISEVEN($A529),Marker!D1703,"")</f>
        <v>0</v>
      </c>
      <c r="F529">
        <f>IF(ISEVEN($A529),Marker!E1703,"")</f>
        <v>0</v>
      </c>
      <c r="G529">
        <f>IF(ISEVEN($A529),Marker!F1703,"")</f>
        <v>0</v>
      </c>
      <c r="H529">
        <f>IF(ISEVEN($A529),Marker!G1703,"")</f>
        <v>0</v>
      </c>
      <c r="I529">
        <f>IF(ISEVEN($A529),Marker!H1703,"")</f>
        <v>0</v>
      </c>
      <c r="J529">
        <f>IF(ISEVEN($A529),Marker!I1703,"")</f>
        <v>0</v>
      </c>
      <c r="K529">
        <f>IF(ISEVEN($A529),Marker!J1703,"")</f>
        <v>0</v>
      </c>
      <c r="L529">
        <f>IF(ISEVEN($A529),Marker!K1703,"")</f>
        <v>0</v>
      </c>
      <c r="M529">
        <f>IF(ISEVEN($A529),Marker!L1703,"")</f>
        <v>0</v>
      </c>
      <c r="N529">
        <f>IF(ISEVEN($A529),Marker!M1703,"")</f>
        <v>0</v>
      </c>
      <c r="O529">
        <f>IF(ISEVEN($A529),Marker!N1703,"")</f>
        <v>0</v>
      </c>
      <c r="P529">
        <f>IF(ISEVEN($A529),Marker!O1703,"")</f>
        <v>0</v>
      </c>
      <c r="Q529">
        <f>IF(ISEVEN($A529),Marker!P1703,"")</f>
        <v>0</v>
      </c>
      <c r="R529">
        <f>IF(ISEVEN($A529),Marker!Q1703,"")</f>
        <v>0</v>
      </c>
      <c r="S529">
        <f>IF(ISEVEN($A529),Marker!R1703,"")</f>
        <v>0</v>
      </c>
      <c r="T529">
        <f>IF(ISEVEN($A529),Marker!S1703,"")</f>
        <v>0</v>
      </c>
    </row>
    <row r="530" spans="1:20" x14ac:dyDescent="0.65">
      <c r="A530">
        <f t="shared" si="8"/>
        <v>529</v>
      </c>
      <c r="B530" t="str">
        <f>IF(ISEVEN($A530),Marker!A1704,"")</f>
        <v/>
      </c>
      <c r="C530" t="str">
        <f>IF(ISEVEN($A530),Marker!B1704,"")</f>
        <v/>
      </c>
      <c r="D530" t="str">
        <f>IF(ISEVEN($A530),Marker!C1704,"")</f>
        <v/>
      </c>
      <c r="E530" t="str">
        <f>IF(ISEVEN($A530),Marker!D1704,"")</f>
        <v/>
      </c>
      <c r="F530" t="str">
        <f>IF(ISEVEN($A530),Marker!E1704,"")</f>
        <v/>
      </c>
      <c r="G530" t="str">
        <f>IF(ISEVEN($A530),Marker!F1704,"")</f>
        <v/>
      </c>
      <c r="H530" t="str">
        <f>IF(ISEVEN($A530),Marker!G1704,"")</f>
        <v/>
      </c>
      <c r="I530" t="str">
        <f>IF(ISEVEN($A530),Marker!H1704,"")</f>
        <v/>
      </c>
      <c r="J530" t="str">
        <f>IF(ISEVEN($A530),Marker!I1704,"")</f>
        <v/>
      </c>
      <c r="K530" t="str">
        <f>IF(ISEVEN($A530),Marker!J1704,"")</f>
        <v/>
      </c>
      <c r="L530" t="str">
        <f>IF(ISEVEN($A530),Marker!K1704,"")</f>
        <v/>
      </c>
      <c r="M530" t="str">
        <f>IF(ISEVEN($A530),Marker!L1704,"")</f>
        <v/>
      </c>
      <c r="N530" t="str">
        <f>IF(ISEVEN($A530),Marker!M1704,"")</f>
        <v/>
      </c>
      <c r="O530" t="str">
        <f>IF(ISEVEN($A530),Marker!N1704,"")</f>
        <v/>
      </c>
      <c r="P530" t="str">
        <f>IF(ISEVEN($A530),Marker!O1704,"")</f>
        <v/>
      </c>
      <c r="Q530" t="str">
        <f>IF(ISEVEN($A530),Marker!P1704,"")</f>
        <v/>
      </c>
      <c r="R530" t="str">
        <f>IF(ISEVEN($A530),Marker!Q1704,"")</f>
        <v/>
      </c>
      <c r="S530" t="str">
        <f>IF(ISEVEN($A530),Marker!R1704,"")</f>
        <v/>
      </c>
      <c r="T530" t="str">
        <f>IF(ISEVEN($A530),Marker!S1704,"")</f>
        <v/>
      </c>
    </row>
    <row r="531" spans="1:20" x14ac:dyDescent="0.65">
      <c r="A531">
        <f t="shared" si="8"/>
        <v>530</v>
      </c>
      <c r="B531">
        <f>IF(ISEVEN($A531),Marker!A1705,"")</f>
        <v>0</v>
      </c>
      <c r="C531">
        <f>IF(ISEVEN($A531),Marker!B1705,"")</f>
        <v>0</v>
      </c>
      <c r="D531">
        <f>IF(ISEVEN($A531),Marker!C1705,"")</f>
        <v>0</v>
      </c>
      <c r="E531">
        <f>IF(ISEVEN($A531),Marker!D1705,"")</f>
        <v>0</v>
      </c>
      <c r="F531">
        <f>IF(ISEVEN($A531),Marker!E1705,"")</f>
        <v>0</v>
      </c>
      <c r="G531">
        <f>IF(ISEVEN($A531),Marker!F1705,"")</f>
        <v>0</v>
      </c>
      <c r="H531">
        <f>IF(ISEVEN($A531),Marker!G1705,"")</f>
        <v>0</v>
      </c>
      <c r="I531">
        <f>IF(ISEVEN($A531),Marker!H1705,"")</f>
        <v>0</v>
      </c>
      <c r="J531">
        <f>IF(ISEVEN($A531),Marker!I1705,"")</f>
        <v>0</v>
      </c>
      <c r="K531">
        <f>IF(ISEVEN($A531),Marker!J1705,"")</f>
        <v>0</v>
      </c>
      <c r="L531">
        <f>IF(ISEVEN($A531),Marker!K1705,"")</f>
        <v>0</v>
      </c>
      <c r="M531">
        <f>IF(ISEVEN($A531),Marker!L1705,"")</f>
        <v>0</v>
      </c>
      <c r="N531">
        <f>IF(ISEVEN($A531),Marker!M1705,"")</f>
        <v>0</v>
      </c>
      <c r="O531">
        <f>IF(ISEVEN($A531),Marker!N1705,"")</f>
        <v>0</v>
      </c>
      <c r="P531">
        <f>IF(ISEVEN($A531),Marker!O1705,"")</f>
        <v>0</v>
      </c>
      <c r="Q531">
        <f>IF(ISEVEN($A531),Marker!P1705,"")</f>
        <v>0</v>
      </c>
      <c r="R531">
        <f>IF(ISEVEN($A531),Marker!Q1705,"")</f>
        <v>0</v>
      </c>
      <c r="S531">
        <f>IF(ISEVEN($A531),Marker!R1705,"")</f>
        <v>0</v>
      </c>
      <c r="T531">
        <f>IF(ISEVEN($A531),Marker!S1705,"")</f>
        <v>0</v>
      </c>
    </row>
    <row r="532" spans="1:20" x14ac:dyDescent="0.65">
      <c r="A532">
        <f t="shared" si="8"/>
        <v>531</v>
      </c>
      <c r="B532" t="str">
        <f>IF(ISEVEN($A532),Marker!A1706,"")</f>
        <v/>
      </c>
      <c r="C532" t="str">
        <f>IF(ISEVEN($A532),Marker!B1706,"")</f>
        <v/>
      </c>
      <c r="D532" t="str">
        <f>IF(ISEVEN($A532),Marker!C1706,"")</f>
        <v/>
      </c>
      <c r="E532" t="str">
        <f>IF(ISEVEN($A532),Marker!D1706,"")</f>
        <v/>
      </c>
      <c r="F532" t="str">
        <f>IF(ISEVEN($A532),Marker!E1706,"")</f>
        <v/>
      </c>
      <c r="G532" t="str">
        <f>IF(ISEVEN($A532),Marker!F1706,"")</f>
        <v/>
      </c>
      <c r="H532" t="str">
        <f>IF(ISEVEN($A532),Marker!G1706,"")</f>
        <v/>
      </c>
      <c r="I532" t="str">
        <f>IF(ISEVEN($A532),Marker!H1706,"")</f>
        <v/>
      </c>
      <c r="J532" t="str">
        <f>IF(ISEVEN($A532),Marker!I1706,"")</f>
        <v/>
      </c>
      <c r="K532" t="str">
        <f>IF(ISEVEN($A532),Marker!J1706,"")</f>
        <v/>
      </c>
      <c r="L532" t="str">
        <f>IF(ISEVEN($A532),Marker!K1706,"")</f>
        <v/>
      </c>
      <c r="M532" t="str">
        <f>IF(ISEVEN($A532),Marker!L1706,"")</f>
        <v/>
      </c>
      <c r="N532" t="str">
        <f>IF(ISEVEN($A532),Marker!M1706,"")</f>
        <v/>
      </c>
      <c r="O532" t="str">
        <f>IF(ISEVEN($A532),Marker!N1706,"")</f>
        <v/>
      </c>
      <c r="P532" t="str">
        <f>IF(ISEVEN($A532),Marker!O1706,"")</f>
        <v/>
      </c>
      <c r="Q532" t="str">
        <f>IF(ISEVEN($A532),Marker!P1706,"")</f>
        <v/>
      </c>
      <c r="R532" t="str">
        <f>IF(ISEVEN($A532),Marker!Q1706,"")</f>
        <v/>
      </c>
      <c r="S532" t="str">
        <f>IF(ISEVEN($A532),Marker!R1706,"")</f>
        <v/>
      </c>
      <c r="T532" t="str">
        <f>IF(ISEVEN($A532),Marker!S1706,"")</f>
        <v/>
      </c>
    </row>
    <row r="533" spans="1:20" x14ac:dyDescent="0.65">
      <c r="A533">
        <f t="shared" si="8"/>
        <v>532</v>
      </c>
      <c r="B533">
        <f>IF(ISEVEN($A533),Marker!A1707,"")</f>
        <v>0</v>
      </c>
      <c r="C533">
        <f>IF(ISEVEN($A533),Marker!B1707,"")</f>
        <v>0</v>
      </c>
      <c r="D533">
        <f>IF(ISEVEN($A533),Marker!C1707,"")</f>
        <v>0</v>
      </c>
      <c r="E533">
        <f>IF(ISEVEN($A533),Marker!D1707,"")</f>
        <v>0</v>
      </c>
      <c r="F533">
        <f>IF(ISEVEN($A533),Marker!E1707,"")</f>
        <v>0</v>
      </c>
      <c r="G533">
        <f>IF(ISEVEN($A533),Marker!F1707,"")</f>
        <v>0</v>
      </c>
      <c r="H533">
        <f>IF(ISEVEN($A533),Marker!G1707,"")</f>
        <v>0</v>
      </c>
      <c r="I533">
        <f>IF(ISEVEN($A533),Marker!H1707,"")</f>
        <v>0</v>
      </c>
      <c r="J533">
        <f>IF(ISEVEN($A533),Marker!I1707,"")</f>
        <v>0</v>
      </c>
      <c r="K533">
        <f>IF(ISEVEN($A533),Marker!J1707,"")</f>
        <v>0</v>
      </c>
      <c r="L533">
        <f>IF(ISEVEN($A533),Marker!K1707,"")</f>
        <v>0</v>
      </c>
      <c r="M533">
        <f>IF(ISEVEN($A533),Marker!L1707,"")</f>
        <v>0</v>
      </c>
      <c r="N533">
        <f>IF(ISEVEN($A533),Marker!M1707,"")</f>
        <v>0</v>
      </c>
      <c r="O533">
        <f>IF(ISEVEN($A533),Marker!N1707,"")</f>
        <v>0</v>
      </c>
      <c r="P533">
        <f>IF(ISEVEN($A533),Marker!O1707,"")</f>
        <v>0</v>
      </c>
      <c r="Q533">
        <f>IF(ISEVEN($A533),Marker!P1707,"")</f>
        <v>0</v>
      </c>
      <c r="R533">
        <f>IF(ISEVEN($A533),Marker!Q1707,"")</f>
        <v>0</v>
      </c>
      <c r="S533">
        <f>IF(ISEVEN($A533),Marker!R1707,"")</f>
        <v>0</v>
      </c>
      <c r="T533">
        <f>IF(ISEVEN($A533),Marker!S1707,"")</f>
        <v>0</v>
      </c>
    </row>
    <row r="534" spans="1:20" x14ac:dyDescent="0.65">
      <c r="A534">
        <f t="shared" si="8"/>
        <v>533</v>
      </c>
      <c r="B534" t="str">
        <f>IF(ISEVEN($A534),Marker!A1708,"")</f>
        <v/>
      </c>
      <c r="C534" t="str">
        <f>IF(ISEVEN($A534),Marker!B1708,"")</f>
        <v/>
      </c>
      <c r="D534" t="str">
        <f>IF(ISEVEN($A534),Marker!C1708,"")</f>
        <v/>
      </c>
      <c r="E534" t="str">
        <f>IF(ISEVEN($A534),Marker!D1708,"")</f>
        <v/>
      </c>
      <c r="F534" t="str">
        <f>IF(ISEVEN($A534),Marker!E1708,"")</f>
        <v/>
      </c>
      <c r="G534" t="str">
        <f>IF(ISEVEN($A534),Marker!F1708,"")</f>
        <v/>
      </c>
      <c r="H534" t="str">
        <f>IF(ISEVEN($A534),Marker!G1708,"")</f>
        <v/>
      </c>
      <c r="I534" t="str">
        <f>IF(ISEVEN($A534),Marker!H1708,"")</f>
        <v/>
      </c>
      <c r="J534" t="str">
        <f>IF(ISEVEN($A534),Marker!I1708,"")</f>
        <v/>
      </c>
      <c r="K534" t="str">
        <f>IF(ISEVEN($A534),Marker!J1708,"")</f>
        <v/>
      </c>
      <c r="L534" t="str">
        <f>IF(ISEVEN($A534),Marker!K1708,"")</f>
        <v/>
      </c>
      <c r="M534" t="str">
        <f>IF(ISEVEN($A534),Marker!L1708,"")</f>
        <v/>
      </c>
      <c r="N534" t="str">
        <f>IF(ISEVEN($A534),Marker!M1708,"")</f>
        <v/>
      </c>
      <c r="O534" t="str">
        <f>IF(ISEVEN($A534),Marker!N1708,"")</f>
        <v/>
      </c>
      <c r="P534" t="str">
        <f>IF(ISEVEN($A534),Marker!O1708,"")</f>
        <v/>
      </c>
      <c r="Q534" t="str">
        <f>IF(ISEVEN($A534),Marker!P1708,"")</f>
        <v/>
      </c>
      <c r="R534" t="str">
        <f>IF(ISEVEN($A534),Marker!Q1708,"")</f>
        <v/>
      </c>
      <c r="S534" t="str">
        <f>IF(ISEVEN($A534),Marker!R1708,"")</f>
        <v/>
      </c>
      <c r="T534" t="str">
        <f>IF(ISEVEN($A534),Marker!S1708,"")</f>
        <v/>
      </c>
    </row>
    <row r="535" spans="1:20" x14ac:dyDescent="0.65">
      <c r="A535">
        <f t="shared" si="8"/>
        <v>534</v>
      </c>
      <c r="B535">
        <f>IF(ISEVEN($A535),Marker!A1709,"")</f>
        <v>0</v>
      </c>
      <c r="C535">
        <f>IF(ISEVEN($A535),Marker!B1709,"")</f>
        <v>0</v>
      </c>
      <c r="D535">
        <f>IF(ISEVEN($A535),Marker!C1709,"")</f>
        <v>0</v>
      </c>
      <c r="E535">
        <f>IF(ISEVEN($A535),Marker!D1709,"")</f>
        <v>0</v>
      </c>
      <c r="F535">
        <f>IF(ISEVEN($A535),Marker!E1709,"")</f>
        <v>0</v>
      </c>
      <c r="G535">
        <f>IF(ISEVEN($A535),Marker!F1709,"")</f>
        <v>0</v>
      </c>
      <c r="H535">
        <f>IF(ISEVEN($A535),Marker!G1709,"")</f>
        <v>0</v>
      </c>
      <c r="I535">
        <f>IF(ISEVEN($A535),Marker!H1709,"")</f>
        <v>0</v>
      </c>
      <c r="J535">
        <f>IF(ISEVEN($A535),Marker!I1709,"")</f>
        <v>0</v>
      </c>
      <c r="K535">
        <f>IF(ISEVEN($A535),Marker!J1709,"")</f>
        <v>0</v>
      </c>
      <c r="L535">
        <f>IF(ISEVEN($A535),Marker!K1709,"")</f>
        <v>0</v>
      </c>
      <c r="M535">
        <f>IF(ISEVEN($A535),Marker!L1709,"")</f>
        <v>0</v>
      </c>
      <c r="N535">
        <f>IF(ISEVEN($A535),Marker!M1709,"")</f>
        <v>0</v>
      </c>
      <c r="O535">
        <f>IF(ISEVEN($A535),Marker!N1709,"")</f>
        <v>0</v>
      </c>
      <c r="P535">
        <f>IF(ISEVEN($A535),Marker!O1709,"")</f>
        <v>0</v>
      </c>
      <c r="Q535">
        <f>IF(ISEVEN($A535),Marker!P1709,"")</f>
        <v>0</v>
      </c>
      <c r="R535">
        <f>IF(ISEVEN($A535),Marker!Q1709,"")</f>
        <v>0</v>
      </c>
      <c r="S535">
        <f>IF(ISEVEN($A535),Marker!R1709,"")</f>
        <v>0</v>
      </c>
      <c r="T535">
        <f>IF(ISEVEN($A535),Marker!S1709,"")</f>
        <v>0</v>
      </c>
    </row>
    <row r="536" spans="1:20" x14ac:dyDescent="0.65">
      <c r="A536">
        <f t="shared" si="8"/>
        <v>535</v>
      </c>
      <c r="B536" t="str">
        <f>IF(ISEVEN($A536),Marker!A1710,"")</f>
        <v/>
      </c>
      <c r="C536" t="str">
        <f>IF(ISEVEN($A536),Marker!B1710,"")</f>
        <v/>
      </c>
      <c r="D536" t="str">
        <f>IF(ISEVEN($A536),Marker!C1710,"")</f>
        <v/>
      </c>
      <c r="E536" t="str">
        <f>IF(ISEVEN($A536),Marker!D1710,"")</f>
        <v/>
      </c>
      <c r="F536" t="str">
        <f>IF(ISEVEN($A536),Marker!E1710,"")</f>
        <v/>
      </c>
      <c r="G536" t="str">
        <f>IF(ISEVEN($A536),Marker!F1710,"")</f>
        <v/>
      </c>
      <c r="H536" t="str">
        <f>IF(ISEVEN($A536),Marker!G1710,"")</f>
        <v/>
      </c>
      <c r="I536" t="str">
        <f>IF(ISEVEN($A536),Marker!H1710,"")</f>
        <v/>
      </c>
      <c r="J536" t="str">
        <f>IF(ISEVEN($A536),Marker!I1710,"")</f>
        <v/>
      </c>
      <c r="K536" t="str">
        <f>IF(ISEVEN($A536),Marker!J1710,"")</f>
        <v/>
      </c>
      <c r="L536" t="str">
        <f>IF(ISEVEN($A536),Marker!K1710,"")</f>
        <v/>
      </c>
      <c r="M536" t="str">
        <f>IF(ISEVEN($A536),Marker!L1710,"")</f>
        <v/>
      </c>
      <c r="N536" t="str">
        <f>IF(ISEVEN($A536),Marker!M1710,"")</f>
        <v/>
      </c>
      <c r="O536" t="str">
        <f>IF(ISEVEN($A536),Marker!N1710,"")</f>
        <v/>
      </c>
      <c r="P536" t="str">
        <f>IF(ISEVEN($A536),Marker!O1710,"")</f>
        <v/>
      </c>
      <c r="Q536" t="str">
        <f>IF(ISEVEN($A536),Marker!P1710,"")</f>
        <v/>
      </c>
      <c r="R536" t="str">
        <f>IF(ISEVEN($A536),Marker!Q1710,"")</f>
        <v/>
      </c>
      <c r="S536" t="str">
        <f>IF(ISEVEN($A536),Marker!R1710,"")</f>
        <v/>
      </c>
      <c r="T536" t="str">
        <f>IF(ISEVEN($A536),Marker!S1710,"")</f>
        <v/>
      </c>
    </row>
    <row r="537" spans="1:20" x14ac:dyDescent="0.65">
      <c r="A537">
        <f t="shared" si="8"/>
        <v>536</v>
      </c>
      <c r="B537">
        <f>IF(ISEVEN($A537),Marker!A1711,"")</f>
        <v>0</v>
      </c>
      <c r="C537">
        <f>IF(ISEVEN($A537),Marker!B1711,"")</f>
        <v>0</v>
      </c>
      <c r="D537">
        <f>IF(ISEVEN($A537),Marker!C1711,"")</f>
        <v>0</v>
      </c>
      <c r="E537">
        <f>IF(ISEVEN($A537),Marker!D1711,"")</f>
        <v>0</v>
      </c>
      <c r="F537">
        <f>IF(ISEVEN($A537),Marker!E1711,"")</f>
        <v>0</v>
      </c>
      <c r="G537">
        <f>IF(ISEVEN($A537),Marker!F1711,"")</f>
        <v>0</v>
      </c>
      <c r="H537">
        <f>IF(ISEVEN($A537),Marker!G1711,"")</f>
        <v>0</v>
      </c>
      <c r="I537">
        <f>IF(ISEVEN($A537),Marker!H1711,"")</f>
        <v>0</v>
      </c>
      <c r="J537">
        <f>IF(ISEVEN($A537),Marker!I1711,"")</f>
        <v>0</v>
      </c>
      <c r="K537">
        <f>IF(ISEVEN($A537),Marker!J1711,"")</f>
        <v>0</v>
      </c>
      <c r="L537">
        <f>IF(ISEVEN($A537),Marker!K1711,"")</f>
        <v>0</v>
      </c>
      <c r="M537">
        <f>IF(ISEVEN($A537),Marker!L1711,"")</f>
        <v>0</v>
      </c>
      <c r="N537">
        <f>IF(ISEVEN($A537),Marker!M1711,"")</f>
        <v>0</v>
      </c>
      <c r="O537">
        <f>IF(ISEVEN($A537),Marker!N1711,"")</f>
        <v>0</v>
      </c>
      <c r="P537">
        <f>IF(ISEVEN($A537),Marker!O1711,"")</f>
        <v>0</v>
      </c>
      <c r="Q537">
        <f>IF(ISEVEN($A537),Marker!P1711,"")</f>
        <v>0</v>
      </c>
      <c r="R537">
        <f>IF(ISEVEN($A537),Marker!Q1711,"")</f>
        <v>0</v>
      </c>
      <c r="S537">
        <f>IF(ISEVEN($A537),Marker!R1711,"")</f>
        <v>0</v>
      </c>
      <c r="T537">
        <f>IF(ISEVEN($A537),Marker!S1711,"")</f>
        <v>0</v>
      </c>
    </row>
    <row r="538" spans="1:20" x14ac:dyDescent="0.65">
      <c r="A538">
        <f t="shared" si="8"/>
        <v>537</v>
      </c>
      <c r="B538" t="str">
        <f>IF(ISEVEN($A538),Marker!A1712,"")</f>
        <v/>
      </c>
      <c r="C538" t="str">
        <f>IF(ISEVEN($A538),Marker!B1712,"")</f>
        <v/>
      </c>
      <c r="D538" t="str">
        <f>IF(ISEVEN($A538),Marker!C1712,"")</f>
        <v/>
      </c>
      <c r="E538" t="str">
        <f>IF(ISEVEN($A538),Marker!D1712,"")</f>
        <v/>
      </c>
      <c r="F538" t="str">
        <f>IF(ISEVEN($A538),Marker!E1712,"")</f>
        <v/>
      </c>
      <c r="G538" t="str">
        <f>IF(ISEVEN($A538),Marker!F1712,"")</f>
        <v/>
      </c>
      <c r="H538" t="str">
        <f>IF(ISEVEN($A538),Marker!G1712,"")</f>
        <v/>
      </c>
      <c r="I538" t="str">
        <f>IF(ISEVEN($A538),Marker!H1712,"")</f>
        <v/>
      </c>
      <c r="J538" t="str">
        <f>IF(ISEVEN($A538),Marker!I1712,"")</f>
        <v/>
      </c>
      <c r="K538" t="str">
        <f>IF(ISEVEN($A538),Marker!J1712,"")</f>
        <v/>
      </c>
      <c r="L538" t="str">
        <f>IF(ISEVEN($A538),Marker!K1712,"")</f>
        <v/>
      </c>
      <c r="M538" t="str">
        <f>IF(ISEVEN($A538),Marker!L1712,"")</f>
        <v/>
      </c>
      <c r="N538" t="str">
        <f>IF(ISEVEN($A538),Marker!M1712,"")</f>
        <v/>
      </c>
      <c r="O538" t="str">
        <f>IF(ISEVEN($A538),Marker!N1712,"")</f>
        <v/>
      </c>
      <c r="P538" t="str">
        <f>IF(ISEVEN($A538),Marker!O1712,"")</f>
        <v/>
      </c>
      <c r="Q538" t="str">
        <f>IF(ISEVEN($A538),Marker!P1712,"")</f>
        <v/>
      </c>
      <c r="R538" t="str">
        <f>IF(ISEVEN($A538),Marker!Q1712,"")</f>
        <v/>
      </c>
      <c r="S538" t="str">
        <f>IF(ISEVEN($A538),Marker!R1712,"")</f>
        <v/>
      </c>
      <c r="T538" t="str">
        <f>IF(ISEVEN($A538),Marker!S1712,"")</f>
        <v/>
      </c>
    </row>
    <row r="539" spans="1:20" x14ac:dyDescent="0.65">
      <c r="A539">
        <f t="shared" si="8"/>
        <v>538</v>
      </c>
      <c r="B539">
        <f>IF(ISEVEN($A539),Marker!A1713,"")</f>
        <v>0</v>
      </c>
      <c r="C539">
        <f>IF(ISEVEN($A539),Marker!B1713,"")</f>
        <v>0</v>
      </c>
      <c r="D539">
        <f>IF(ISEVEN($A539),Marker!C1713,"")</f>
        <v>0</v>
      </c>
      <c r="E539">
        <f>IF(ISEVEN($A539),Marker!D1713,"")</f>
        <v>0</v>
      </c>
      <c r="F539">
        <f>IF(ISEVEN($A539),Marker!E1713,"")</f>
        <v>0</v>
      </c>
      <c r="G539">
        <f>IF(ISEVEN($A539),Marker!F1713,"")</f>
        <v>0</v>
      </c>
      <c r="H539">
        <f>IF(ISEVEN($A539),Marker!G1713,"")</f>
        <v>0</v>
      </c>
      <c r="I539">
        <f>IF(ISEVEN($A539),Marker!H1713,"")</f>
        <v>0</v>
      </c>
      <c r="J539">
        <f>IF(ISEVEN($A539),Marker!I1713,"")</f>
        <v>0</v>
      </c>
      <c r="K539">
        <f>IF(ISEVEN($A539),Marker!J1713,"")</f>
        <v>0</v>
      </c>
      <c r="L539">
        <f>IF(ISEVEN($A539),Marker!K1713,"")</f>
        <v>0</v>
      </c>
      <c r="M539">
        <f>IF(ISEVEN($A539),Marker!L1713,"")</f>
        <v>0</v>
      </c>
      <c r="N539">
        <f>IF(ISEVEN($A539),Marker!M1713,"")</f>
        <v>0</v>
      </c>
      <c r="O539">
        <f>IF(ISEVEN($A539),Marker!N1713,"")</f>
        <v>0</v>
      </c>
      <c r="P539">
        <f>IF(ISEVEN($A539),Marker!O1713,"")</f>
        <v>0</v>
      </c>
      <c r="Q539">
        <f>IF(ISEVEN($A539),Marker!P1713,"")</f>
        <v>0</v>
      </c>
      <c r="R539">
        <f>IF(ISEVEN($A539),Marker!Q1713,"")</f>
        <v>0</v>
      </c>
      <c r="S539">
        <f>IF(ISEVEN($A539),Marker!R1713,"")</f>
        <v>0</v>
      </c>
      <c r="T539">
        <f>IF(ISEVEN($A539),Marker!S1713,"")</f>
        <v>0</v>
      </c>
    </row>
    <row r="540" spans="1:20" x14ac:dyDescent="0.65">
      <c r="A540">
        <f t="shared" si="8"/>
        <v>539</v>
      </c>
      <c r="B540" t="str">
        <f>IF(ISEVEN($A540),Marker!A1714,"")</f>
        <v/>
      </c>
      <c r="C540" t="str">
        <f>IF(ISEVEN($A540),Marker!B1714,"")</f>
        <v/>
      </c>
      <c r="D540" t="str">
        <f>IF(ISEVEN($A540),Marker!C1714,"")</f>
        <v/>
      </c>
      <c r="E540" t="str">
        <f>IF(ISEVEN($A540),Marker!D1714,"")</f>
        <v/>
      </c>
      <c r="F540" t="str">
        <f>IF(ISEVEN($A540),Marker!E1714,"")</f>
        <v/>
      </c>
      <c r="G540" t="str">
        <f>IF(ISEVEN($A540),Marker!F1714,"")</f>
        <v/>
      </c>
      <c r="H540" t="str">
        <f>IF(ISEVEN($A540),Marker!G1714,"")</f>
        <v/>
      </c>
      <c r="I540" t="str">
        <f>IF(ISEVEN($A540),Marker!H1714,"")</f>
        <v/>
      </c>
      <c r="J540" t="str">
        <f>IF(ISEVEN($A540),Marker!I1714,"")</f>
        <v/>
      </c>
      <c r="K540" t="str">
        <f>IF(ISEVEN($A540),Marker!J1714,"")</f>
        <v/>
      </c>
      <c r="L540" t="str">
        <f>IF(ISEVEN($A540),Marker!K1714,"")</f>
        <v/>
      </c>
      <c r="M540" t="str">
        <f>IF(ISEVEN($A540),Marker!L1714,"")</f>
        <v/>
      </c>
      <c r="N540" t="str">
        <f>IF(ISEVEN($A540),Marker!M1714,"")</f>
        <v/>
      </c>
      <c r="O540" t="str">
        <f>IF(ISEVEN($A540),Marker!N1714,"")</f>
        <v/>
      </c>
      <c r="P540" t="str">
        <f>IF(ISEVEN($A540),Marker!O1714,"")</f>
        <v/>
      </c>
      <c r="Q540" t="str">
        <f>IF(ISEVEN($A540),Marker!P1714,"")</f>
        <v/>
      </c>
      <c r="R540" t="str">
        <f>IF(ISEVEN($A540),Marker!Q1714,"")</f>
        <v/>
      </c>
      <c r="S540" t="str">
        <f>IF(ISEVEN($A540),Marker!R1714,"")</f>
        <v/>
      </c>
      <c r="T540" t="str">
        <f>IF(ISEVEN($A540),Marker!S1714,"")</f>
        <v/>
      </c>
    </row>
    <row r="541" spans="1:20" x14ac:dyDescent="0.65">
      <c r="A541">
        <f t="shared" si="8"/>
        <v>540</v>
      </c>
      <c r="B541">
        <f>IF(ISEVEN($A541),Marker!A1715,"")</f>
        <v>0</v>
      </c>
      <c r="C541">
        <f>IF(ISEVEN($A541),Marker!B1715,"")</f>
        <v>0</v>
      </c>
      <c r="D541">
        <f>IF(ISEVEN($A541),Marker!C1715,"")</f>
        <v>0</v>
      </c>
      <c r="E541">
        <f>IF(ISEVEN($A541),Marker!D1715,"")</f>
        <v>0</v>
      </c>
      <c r="F541">
        <f>IF(ISEVEN($A541),Marker!E1715,"")</f>
        <v>0</v>
      </c>
      <c r="G541">
        <f>IF(ISEVEN($A541),Marker!F1715,"")</f>
        <v>0</v>
      </c>
      <c r="H541">
        <f>IF(ISEVEN($A541),Marker!G1715,"")</f>
        <v>0</v>
      </c>
      <c r="I541">
        <f>IF(ISEVEN($A541),Marker!H1715,"")</f>
        <v>0</v>
      </c>
      <c r="J541">
        <f>IF(ISEVEN($A541),Marker!I1715,"")</f>
        <v>0</v>
      </c>
      <c r="K541">
        <f>IF(ISEVEN($A541),Marker!J1715,"")</f>
        <v>0</v>
      </c>
      <c r="L541">
        <f>IF(ISEVEN($A541),Marker!K1715,"")</f>
        <v>0</v>
      </c>
      <c r="M541">
        <f>IF(ISEVEN($A541),Marker!L1715,"")</f>
        <v>0</v>
      </c>
      <c r="N541">
        <f>IF(ISEVEN($A541),Marker!M1715,"")</f>
        <v>0</v>
      </c>
      <c r="O541">
        <f>IF(ISEVEN($A541),Marker!N1715,"")</f>
        <v>0</v>
      </c>
      <c r="P541">
        <f>IF(ISEVEN($A541),Marker!O1715,"")</f>
        <v>0</v>
      </c>
      <c r="Q541">
        <f>IF(ISEVEN($A541),Marker!P1715,"")</f>
        <v>0</v>
      </c>
      <c r="R541">
        <f>IF(ISEVEN($A541),Marker!Q1715,"")</f>
        <v>0</v>
      </c>
      <c r="S541">
        <f>IF(ISEVEN($A541),Marker!R1715,"")</f>
        <v>0</v>
      </c>
      <c r="T541">
        <f>IF(ISEVEN($A541),Marker!S1715,"")</f>
        <v>0</v>
      </c>
    </row>
    <row r="542" spans="1:20" x14ac:dyDescent="0.65">
      <c r="A542">
        <f t="shared" si="8"/>
        <v>541</v>
      </c>
      <c r="B542" t="str">
        <f>IF(ISEVEN($A542),Marker!A1716,"")</f>
        <v/>
      </c>
      <c r="C542" t="str">
        <f>IF(ISEVEN($A542),Marker!B1716,"")</f>
        <v/>
      </c>
      <c r="D542" t="str">
        <f>IF(ISEVEN($A542),Marker!C1716,"")</f>
        <v/>
      </c>
      <c r="E542" t="str">
        <f>IF(ISEVEN($A542),Marker!D1716,"")</f>
        <v/>
      </c>
      <c r="F542" t="str">
        <f>IF(ISEVEN($A542),Marker!E1716,"")</f>
        <v/>
      </c>
      <c r="G542" t="str">
        <f>IF(ISEVEN($A542),Marker!F1716,"")</f>
        <v/>
      </c>
      <c r="H542" t="str">
        <f>IF(ISEVEN($A542),Marker!G1716,"")</f>
        <v/>
      </c>
      <c r="I542" t="str">
        <f>IF(ISEVEN($A542),Marker!H1716,"")</f>
        <v/>
      </c>
      <c r="J542" t="str">
        <f>IF(ISEVEN($A542),Marker!I1716,"")</f>
        <v/>
      </c>
      <c r="K542" t="str">
        <f>IF(ISEVEN($A542),Marker!J1716,"")</f>
        <v/>
      </c>
      <c r="L542" t="str">
        <f>IF(ISEVEN($A542),Marker!K1716,"")</f>
        <v/>
      </c>
      <c r="M542" t="str">
        <f>IF(ISEVEN($A542),Marker!L1716,"")</f>
        <v/>
      </c>
      <c r="N542" t="str">
        <f>IF(ISEVEN($A542),Marker!M1716,"")</f>
        <v/>
      </c>
      <c r="O542" t="str">
        <f>IF(ISEVEN($A542),Marker!N1716,"")</f>
        <v/>
      </c>
      <c r="P542" t="str">
        <f>IF(ISEVEN($A542),Marker!O1716,"")</f>
        <v/>
      </c>
      <c r="Q542" t="str">
        <f>IF(ISEVEN($A542),Marker!P1716,"")</f>
        <v/>
      </c>
      <c r="R542" t="str">
        <f>IF(ISEVEN($A542),Marker!Q1716,"")</f>
        <v/>
      </c>
      <c r="S542" t="str">
        <f>IF(ISEVEN($A542),Marker!R1716,"")</f>
        <v/>
      </c>
      <c r="T542" t="str">
        <f>IF(ISEVEN($A542),Marker!S1716,"")</f>
        <v/>
      </c>
    </row>
    <row r="543" spans="1:20" x14ac:dyDescent="0.65">
      <c r="A543">
        <f t="shared" si="8"/>
        <v>542</v>
      </c>
      <c r="B543">
        <f>IF(ISEVEN($A543),Marker!A1717,"")</f>
        <v>0</v>
      </c>
      <c r="C543">
        <f>IF(ISEVEN($A543),Marker!B1717,"")</f>
        <v>0</v>
      </c>
      <c r="D543">
        <f>IF(ISEVEN($A543),Marker!C1717,"")</f>
        <v>0</v>
      </c>
      <c r="E543">
        <f>IF(ISEVEN($A543),Marker!D1717,"")</f>
        <v>0</v>
      </c>
      <c r="F543">
        <f>IF(ISEVEN($A543),Marker!E1717,"")</f>
        <v>0</v>
      </c>
      <c r="G543">
        <f>IF(ISEVEN($A543),Marker!F1717,"")</f>
        <v>0</v>
      </c>
      <c r="H543">
        <f>IF(ISEVEN($A543),Marker!G1717,"")</f>
        <v>0</v>
      </c>
      <c r="I543">
        <f>IF(ISEVEN($A543),Marker!H1717,"")</f>
        <v>0</v>
      </c>
      <c r="J543">
        <f>IF(ISEVEN($A543),Marker!I1717,"")</f>
        <v>0</v>
      </c>
      <c r="K543">
        <f>IF(ISEVEN($A543),Marker!J1717,"")</f>
        <v>0</v>
      </c>
      <c r="L543">
        <f>IF(ISEVEN($A543),Marker!K1717,"")</f>
        <v>0</v>
      </c>
      <c r="M543">
        <f>IF(ISEVEN($A543),Marker!L1717,"")</f>
        <v>0</v>
      </c>
      <c r="N543">
        <f>IF(ISEVEN($A543),Marker!M1717,"")</f>
        <v>0</v>
      </c>
      <c r="O543">
        <f>IF(ISEVEN($A543),Marker!N1717,"")</f>
        <v>0</v>
      </c>
      <c r="P543">
        <f>IF(ISEVEN($A543),Marker!O1717,"")</f>
        <v>0</v>
      </c>
      <c r="Q543">
        <f>IF(ISEVEN($A543),Marker!P1717,"")</f>
        <v>0</v>
      </c>
      <c r="R543">
        <f>IF(ISEVEN($A543),Marker!Q1717,"")</f>
        <v>0</v>
      </c>
      <c r="S543">
        <f>IF(ISEVEN($A543),Marker!R1717,"")</f>
        <v>0</v>
      </c>
      <c r="T543">
        <f>IF(ISEVEN($A543),Marker!S1717,"")</f>
        <v>0</v>
      </c>
    </row>
    <row r="544" spans="1:20" x14ac:dyDescent="0.65">
      <c r="A544">
        <f t="shared" si="8"/>
        <v>543</v>
      </c>
      <c r="B544" t="str">
        <f>IF(ISEVEN($A544),Marker!A1718,"")</f>
        <v/>
      </c>
      <c r="C544" t="str">
        <f>IF(ISEVEN($A544),Marker!B1718,"")</f>
        <v/>
      </c>
      <c r="D544" t="str">
        <f>IF(ISEVEN($A544),Marker!C1718,"")</f>
        <v/>
      </c>
      <c r="E544" t="str">
        <f>IF(ISEVEN($A544),Marker!D1718,"")</f>
        <v/>
      </c>
      <c r="F544" t="str">
        <f>IF(ISEVEN($A544),Marker!E1718,"")</f>
        <v/>
      </c>
      <c r="G544" t="str">
        <f>IF(ISEVEN($A544),Marker!F1718,"")</f>
        <v/>
      </c>
      <c r="H544" t="str">
        <f>IF(ISEVEN($A544),Marker!G1718,"")</f>
        <v/>
      </c>
      <c r="I544" t="str">
        <f>IF(ISEVEN($A544),Marker!H1718,"")</f>
        <v/>
      </c>
      <c r="J544" t="str">
        <f>IF(ISEVEN($A544),Marker!I1718,"")</f>
        <v/>
      </c>
      <c r="K544" t="str">
        <f>IF(ISEVEN($A544),Marker!J1718,"")</f>
        <v/>
      </c>
      <c r="L544" t="str">
        <f>IF(ISEVEN($A544),Marker!K1718,"")</f>
        <v/>
      </c>
      <c r="M544" t="str">
        <f>IF(ISEVEN($A544),Marker!L1718,"")</f>
        <v/>
      </c>
      <c r="N544" t="str">
        <f>IF(ISEVEN($A544),Marker!M1718,"")</f>
        <v/>
      </c>
      <c r="O544" t="str">
        <f>IF(ISEVEN($A544),Marker!N1718,"")</f>
        <v/>
      </c>
      <c r="P544" t="str">
        <f>IF(ISEVEN($A544),Marker!O1718,"")</f>
        <v/>
      </c>
      <c r="Q544" t="str">
        <f>IF(ISEVEN($A544),Marker!P1718,"")</f>
        <v/>
      </c>
      <c r="R544" t="str">
        <f>IF(ISEVEN($A544),Marker!Q1718,"")</f>
        <v/>
      </c>
      <c r="S544" t="str">
        <f>IF(ISEVEN($A544),Marker!R1718,"")</f>
        <v/>
      </c>
      <c r="T544" t="str">
        <f>IF(ISEVEN($A544),Marker!S1718,"")</f>
        <v/>
      </c>
    </row>
    <row r="545" spans="1:20" x14ac:dyDescent="0.65">
      <c r="A545">
        <f t="shared" si="8"/>
        <v>544</v>
      </c>
      <c r="B545">
        <f>IF(ISEVEN($A545),Marker!A1719,"")</f>
        <v>0</v>
      </c>
      <c r="C545">
        <f>IF(ISEVEN($A545),Marker!B1719,"")</f>
        <v>0</v>
      </c>
      <c r="D545">
        <f>IF(ISEVEN($A545),Marker!C1719,"")</f>
        <v>0</v>
      </c>
      <c r="E545">
        <f>IF(ISEVEN($A545),Marker!D1719,"")</f>
        <v>0</v>
      </c>
      <c r="F545">
        <f>IF(ISEVEN($A545),Marker!E1719,"")</f>
        <v>0</v>
      </c>
      <c r="G545">
        <f>IF(ISEVEN($A545),Marker!F1719,"")</f>
        <v>0</v>
      </c>
      <c r="H545">
        <f>IF(ISEVEN($A545),Marker!G1719,"")</f>
        <v>0</v>
      </c>
      <c r="I545">
        <f>IF(ISEVEN($A545),Marker!H1719,"")</f>
        <v>0</v>
      </c>
      <c r="J545">
        <f>IF(ISEVEN($A545),Marker!I1719,"")</f>
        <v>0</v>
      </c>
      <c r="K545">
        <f>IF(ISEVEN($A545),Marker!J1719,"")</f>
        <v>0</v>
      </c>
      <c r="L545">
        <f>IF(ISEVEN($A545),Marker!K1719,"")</f>
        <v>0</v>
      </c>
      <c r="M545">
        <f>IF(ISEVEN($A545),Marker!L1719,"")</f>
        <v>0</v>
      </c>
      <c r="N545">
        <f>IF(ISEVEN($A545),Marker!M1719,"")</f>
        <v>0</v>
      </c>
      <c r="O545">
        <f>IF(ISEVEN($A545),Marker!N1719,"")</f>
        <v>0</v>
      </c>
      <c r="P545">
        <f>IF(ISEVEN($A545),Marker!O1719,"")</f>
        <v>0</v>
      </c>
      <c r="Q545">
        <f>IF(ISEVEN($A545),Marker!P1719,"")</f>
        <v>0</v>
      </c>
      <c r="R545">
        <f>IF(ISEVEN($A545),Marker!Q1719,"")</f>
        <v>0</v>
      </c>
      <c r="S545">
        <f>IF(ISEVEN($A545),Marker!R1719,"")</f>
        <v>0</v>
      </c>
      <c r="T545">
        <f>IF(ISEVEN($A545),Marker!S1719,"")</f>
        <v>0</v>
      </c>
    </row>
    <row r="546" spans="1:20" x14ac:dyDescent="0.65">
      <c r="A546">
        <f t="shared" si="8"/>
        <v>545</v>
      </c>
      <c r="B546" t="str">
        <f>IF(ISEVEN($A546),Marker!A1720,"")</f>
        <v/>
      </c>
      <c r="C546" t="str">
        <f>IF(ISEVEN($A546),Marker!B1720,"")</f>
        <v/>
      </c>
      <c r="D546" t="str">
        <f>IF(ISEVEN($A546),Marker!C1720,"")</f>
        <v/>
      </c>
      <c r="E546" t="str">
        <f>IF(ISEVEN($A546),Marker!D1720,"")</f>
        <v/>
      </c>
      <c r="F546" t="str">
        <f>IF(ISEVEN($A546),Marker!E1720,"")</f>
        <v/>
      </c>
      <c r="G546" t="str">
        <f>IF(ISEVEN($A546),Marker!F1720,"")</f>
        <v/>
      </c>
      <c r="H546" t="str">
        <f>IF(ISEVEN($A546),Marker!G1720,"")</f>
        <v/>
      </c>
      <c r="I546" t="str">
        <f>IF(ISEVEN($A546),Marker!H1720,"")</f>
        <v/>
      </c>
      <c r="J546" t="str">
        <f>IF(ISEVEN($A546),Marker!I1720,"")</f>
        <v/>
      </c>
      <c r="K546" t="str">
        <f>IF(ISEVEN($A546),Marker!J1720,"")</f>
        <v/>
      </c>
      <c r="L546" t="str">
        <f>IF(ISEVEN($A546),Marker!K1720,"")</f>
        <v/>
      </c>
      <c r="M546" t="str">
        <f>IF(ISEVEN($A546),Marker!L1720,"")</f>
        <v/>
      </c>
      <c r="N546" t="str">
        <f>IF(ISEVEN($A546),Marker!M1720,"")</f>
        <v/>
      </c>
      <c r="O546" t="str">
        <f>IF(ISEVEN($A546),Marker!N1720,"")</f>
        <v/>
      </c>
      <c r="P546" t="str">
        <f>IF(ISEVEN($A546),Marker!O1720,"")</f>
        <v/>
      </c>
      <c r="Q546" t="str">
        <f>IF(ISEVEN($A546),Marker!P1720,"")</f>
        <v/>
      </c>
      <c r="R546" t="str">
        <f>IF(ISEVEN($A546),Marker!Q1720,"")</f>
        <v/>
      </c>
      <c r="S546" t="str">
        <f>IF(ISEVEN($A546),Marker!R1720,"")</f>
        <v/>
      </c>
      <c r="T546" t="str">
        <f>IF(ISEVEN($A546),Marker!S1720,"")</f>
        <v/>
      </c>
    </row>
    <row r="547" spans="1:20" x14ac:dyDescent="0.65">
      <c r="A547">
        <f t="shared" si="8"/>
        <v>546</v>
      </c>
      <c r="B547">
        <f>IF(ISEVEN($A547),Marker!A1721,"")</f>
        <v>0</v>
      </c>
      <c r="C547">
        <f>IF(ISEVEN($A547),Marker!B1721,"")</f>
        <v>0</v>
      </c>
      <c r="D547">
        <f>IF(ISEVEN($A547),Marker!C1721,"")</f>
        <v>0</v>
      </c>
      <c r="E547">
        <f>IF(ISEVEN($A547),Marker!D1721,"")</f>
        <v>0</v>
      </c>
      <c r="F547">
        <f>IF(ISEVEN($A547),Marker!E1721,"")</f>
        <v>0</v>
      </c>
      <c r="G547">
        <f>IF(ISEVEN($A547),Marker!F1721,"")</f>
        <v>0</v>
      </c>
      <c r="H547">
        <f>IF(ISEVEN($A547),Marker!G1721,"")</f>
        <v>0</v>
      </c>
      <c r="I547">
        <f>IF(ISEVEN($A547),Marker!H1721,"")</f>
        <v>0</v>
      </c>
      <c r="J547">
        <f>IF(ISEVEN($A547),Marker!I1721,"")</f>
        <v>0</v>
      </c>
      <c r="K547">
        <f>IF(ISEVEN($A547),Marker!J1721,"")</f>
        <v>0</v>
      </c>
      <c r="L547">
        <f>IF(ISEVEN($A547),Marker!K1721,"")</f>
        <v>0</v>
      </c>
      <c r="M547">
        <f>IF(ISEVEN($A547),Marker!L1721,"")</f>
        <v>0</v>
      </c>
      <c r="N547">
        <f>IF(ISEVEN($A547),Marker!M1721,"")</f>
        <v>0</v>
      </c>
      <c r="O547">
        <f>IF(ISEVEN($A547),Marker!N1721,"")</f>
        <v>0</v>
      </c>
      <c r="P547">
        <f>IF(ISEVEN($A547),Marker!O1721,"")</f>
        <v>0</v>
      </c>
      <c r="Q547">
        <f>IF(ISEVEN($A547),Marker!P1721,"")</f>
        <v>0</v>
      </c>
      <c r="R547">
        <f>IF(ISEVEN($A547),Marker!Q1721,"")</f>
        <v>0</v>
      </c>
      <c r="S547">
        <f>IF(ISEVEN($A547),Marker!R1721,"")</f>
        <v>0</v>
      </c>
      <c r="T547">
        <f>IF(ISEVEN($A547),Marker!S1721,"")</f>
        <v>0</v>
      </c>
    </row>
    <row r="548" spans="1:20" x14ac:dyDescent="0.65">
      <c r="A548">
        <f t="shared" si="8"/>
        <v>547</v>
      </c>
      <c r="B548" t="str">
        <f>IF(ISEVEN($A548),Marker!A1722,"")</f>
        <v/>
      </c>
      <c r="C548" t="str">
        <f>IF(ISEVEN($A548),Marker!B1722,"")</f>
        <v/>
      </c>
      <c r="D548" t="str">
        <f>IF(ISEVEN($A548),Marker!C1722,"")</f>
        <v/>
      </c>
      <c r="E548" t="str">
        <f>IF(ISEVEN($A548),Marker!D1722,"")</f>
        <v/>
      </c>
      <c r="F548" t="str">
        <f>IF(ISEVEN($A548),Marker!E1722,"")</f>
        <v/>
      </c>
      <c r="G548" t="str">
        <f>IF(ISEVEN($A548),Marker!F1722,"")</f>
        <v/>
      </c>
      <c r="H548" t="str">
        <f>IF(ISEVEN($A548),Marker!G1722,"")</f>
        <v/>
      </c>
      <c r="I548" t="str">
        <f>IF(ISEVEN($A548),Marker!H1722,"")</f>
        <v/>
      </c>
      <c r="J548" t="str">
        <f>IF(ISEVEN($A548),Marker!I1722,"")</f>
        <v/>
      </c>
      <c r="K548" t="str">
        <f>IF(ISEVEN($A548),Marker!J1722,"")</f>
        <v/>
      </c>
      <c r="L548" t="str">
        <f>IF(ISEVEN($A548),Marker!K1722,"")</f>
        <v/>
      </c>
      <c r="M548" t="str">
        <f>IF(ISEVEN($A548),Marker!L1722,"")</f>
        <v/>
      </c>
      <c r="N548" t="str">
        <f>IF(ISEVEN($A548),Marker!M1722,"")</f>
        <v/>
      </c>
      <c r="O548" t="str">
        <f>IF(ISEVEN($A548),Marker!N1722,"")</f>
        <v/>
      </c>
      <c r="P548" t="str">
        <f>IF(ISEVEN($A548),Marker!O1722,"")</f>
        <v/>
      </c>
      <c r="Q548" t="str">
        <f>IF(ISEVEN($A548),Marker!P1722,"")</f>
        <v/>
      </c>
      <c r="R548" t="str">
        <f>IF(ISEVEN($A548),Marker!Q1722,"")</f>
        <v/>
      </c>
      <c r="S548" t="str">
        <f>IF(ISEVEN($A548),Marker!R1722,"")</f>
        <v/>
      </c>
      <c r="T548" t="str">
        <f>IF(ISEVEN($A548),Marker!S1722,"")</f>
        <v/>
      </c>
    </row>
    <row r="549" spans="1:20" x14ac:dyDescent="0.65">
      <c r="A549">
        <f t="shared" si="8"/>
        <v>548</v>
      </c>
      <c r="B549">
        <f>IF(ISEVEN($A549),Marker!A1723,"")</f>
        <v>0</v>
      </c>
      <c r="C549">
        <f>IF(ISEVEN($A549),Marker!B1723,"")</f>
        <v>0</v>
      </c>
      <c r="D549">
        <f>IF(ISEVEN($A549),Marker!C1723,"")</f>
        <v>0</v>
      </c>
      <c r="E549">
        <f>IF(ISEVEN($A549),Marker!D1723,"")</f>
        <v>0</v>
      </c>
      <c r="F549">
        <f>IF(ISEVEN($A549),Marker!E1723,"")</f>
        <v>0</v>
      </c>
      <c r="G549">
        <f>IF(ISEVEN($A549),Marker!F1723,"")</f>
        <v>0</v>
      </c>
      <c r="H549">
        <f>IF(ISEVEN($A549),Marker!G1723,"")</f>
        <v>0</v>
      </c>
      <c r="I549">
        <f>IF(ISEVEN($A549),Marker!H1723,"")</f>
        <v>0</v>
      </c>
      <c r="J549">
        <f>IF(ISEVEN($A549),Marker!I1723,"")</f>
        <v>0</v>
      </c>
      <c r="K549">
        <f>IF(ISEVEN($A549),Marker!J1723,"")</f>
        <v>0</v>
      </c>
      <c r="L549">
        <f>IF(ISEVEN($A549),Marker!K1723,"")</f>
        <v>0</v>
      </c>
      <c r="M549">
        <f>IF(ISEVEN($A549),Marker!L1723,"")</f>
        <v>0</v>
      </c>
      <c r="N549">
        <f>IF(ISEVEN($A549),Marker!M1723,"")</f>
        <v>0</v>
      </c>
      <c r="O549">
        <f>IF(ISEVEN($A549),Marker!N1723,"")</f>
        <v>0</v>
      </c>
      <c r="P549">
        <f>IF(ISEVEN($A549),Marker!O1723,"")</f>
        <v>0</v>
      </c>
      <c r="Q549">
        <f>IF(ISEVEN($A549),Marker!P1723,"")</f>
        <v>0</v>
      </c>
      <c r="R549">
        <f>IF(ISEVEN($A549),Marker!Q1723,"")</f>
        <v>0</v>
      </c>
      <c r="S549">
        <f>IF(ISEVEN($A549),Marker!R1723,"")</f>
        <v>0</v>
      </c>
      <c r="T549">
        <f>IF(ISEVEN($A549),Marker!S1723,"")</f>
        <v>0</v>
      </c>
    </row>
    <row r="550" spans="1:20" x14ac:dyDescent="0.65">
      <c r="A550">
        <f t="shared" si="8"/>
        <v>549</v>
      </c>
      <c r="B550" t="str">
        <f>IF(ISEVEN($A550),Marker!A1724,"")</f>
        <v/>
      </c>
      <c r="C550" t="str">
        <f>IF(ISEVEN($A550),Marker!B1724,"")</f>
        <v/>
      </c>
      <c r="D550" t="str">
        <f>IF(ISEVEN($A550),Marker!C1724,"")</f>
        <v/>
      </c>
      <c r="E550" t="str">
        <f>IF(ISEVEN($A550),Marker!D1724,"")</f>
        <v/>
      </c>
      <c r="F550" t="str">
        <f>IF(ISEVEN($A550),Marker!E1724,"")</f>
        <v/>
      </c>
      <c r="G550" t="str">
        <f>IF(ISEVEN($A550),Marker!F1724,"")</f>
        <v/>
      </c>
      <c r="H550" t="str">
        <f>IF(ISEVEN($A550),Marker!G1724,"")</f>
        <v/>
      </c>
      <c r="I550" t="str">
        <f>IF(ISEVEN($A550),Marker!H1724,"")</f>
        <v/>
      </c>
      <c r="J550" t="str">
        <f>IF(ISEVEN($A550),Marker!I1724,"")</f>
        <v/>
      </c>
      <c r="K550" t="str">
        <f>IF(ISEVEN($A550),Marker!J1724,"")</f>
        <v/>
      </c>
      <c r="L550" t="str">
        <f>IF(ISEVEN($A550),Marker!K1724,"")</f>
        <v/>
      </c>
      <c r="M550" t="str">
        <f>IF(ISEVEN($A550),Marker!L1724,"")</f>
        <v/>
      </c>
      <c r="N550" t="str">
        <f>IF(ISEVEN($A550),Marker!M1724,"")</f>
        <v/>
      </c>
      <c r="O550" t="str">
        <f>IF(ISEVEN($A550),Marker!N1724,"")</f>
        <v/>
      </c>
      <c r="P550" t="str">
        <f>IF(ISEVEN($A550),Marker!O1724,"")</f>
        <v/>
      </c>
      <c r="Q550" t="str">
        <f>IF(ISEVEN($A550),Marker!P1724,"")</f>
        <v/>
      </c>
      <c r="R550" t="str">
        <f>IF(ISEVEN($A550),Marker!Q1724,"")</f>
        <v/>
      </c>
      <c r="S550" t="str">
        <f>IF(ISEVEN($A550),Marker!R1724,"")</f>
        <v/>
      </c>
      <c r="T550" t="str">
        <f>IF(ISEVEN($A550),Marker!S1724,"")</f>
        <v/>
      </c>
    </row>
    <row r="551" spans="1:20" x14ac:dyDescent="0.65">
      <c r="A551">
        <f t="shared" si="8"/>
        <v>550</v>
      </c>
      <c r="B551">
        <f>IF(ISEVEN($A551),Marker!A1725,"")</f>
        <v>0</v>
      </c>
      <c r="C551">
        <f>IF(ISEVEN($A551),Marker!B1725,"")</f>
        <v>0</v>
      </c>
      <c r="D551">
        <f>IF(ISEVEN($A551),Marker!C1725,"")</f>
        <v>0</v>
      </c>
      <c r="E551">
        <f>IF(ISEVEN($A551),Marker!D1725,"")</f>
        <v>0</v>
      </c>
      <c r="F551">
        <f>IF(ISEVEN($A551),Marker!E1725,"")</f>
        <v>0</v>
      </c>
      <c r="G551">
        <f>IF(ISEVEN($A551),Marker!F1725,"")</f>
        <v>0</v>
      </c>
      <c r="H551">
        <f>IF(ISEVEN($A551),Marker!G1725,"")</f>
        <v>0</v>
      </c>
      <c r="I551">
        <f>IF(ISEVEN($A551),Marker!H1725,"")</f>
        <v>0</v>
      </c>
      <c r="J551">
        <f>IF(ISEVEN($A551),Marker!I1725,"")</f>
        <v>0</v>
      </c>
      <c r="K551">
        <f>IF(ISEVEN($A551),Marker!J1725,"")</f>
        <v>0</v>
      </c>
      <c r="L551">
        <f>IF(ISEVEN($A551),Marker!K1725,"")</f>
        <v>0</v>
      </c>
      <c r="M551">
        <f>IF(ISEVEN($A551),Marker!L1725,"")</f>
        <v>0</v>
      </c>
      <c r="N551">
        <f>IF(ISEVEN($A551),Marker!M1725,"")</f>
        <v>0</v>
      </c>
      <c r="O551">
        <f>IF(ISEVEN($A551),Marker!N1725,"")</f>
        <v>0</v>
      </c>
      <c r="P551">
        <f>IF(ISEVEN($A551),Marker!O1725,"")</f>
        <v>0</v>
      </c>
      <c r="Q551">
        <f>IF(ISEVEN($A551),Marker!P1725,"")</f>
        <v>0</v>
      </c>
      <c r="R551">
        <f>IF(ISEVEN($A551),Marker!Q1725,"")</f>
        <v>0</v>
      </c>
      <c r="S551">
        <f>IF(ISEVEN($A551),Marker!R1725,"")</f>
        <v>0</v>
      </c>
      <c r="T551">
        <f>IF(ISEVEN($A551),Marker!S1725,"")</f>
        <v>0</v>
      </c>
    </row>
    <row r="552" spans="1:20" x14ac:dyDescent="0.65">
      <c r="A552">
        <f t="shared" si="8"/>
        <v>551</v>
      </c>
      <c r="B552" t="str">
        <f>IF(ISEVEN($A552),Marker!A1726,"")</f>
        <v/>
      </c>
      <c r="C552" t="str">
        <f>IF(ISEVEN($A552),Marker!B1726,"")</f>
        <v/>
      </c>
      <c r="D552" t="str">
        <f>IF(ISEVEN($A552),Marker!C1726,"")</f>
        <v/>
      </c>
      <c r="E552" t="str">
        <f>IF(ISEVEN($A552),Marker!D1726,"")</f>
        <v/>
      </c>
      <c r="F552" t="str">
        <f>IF(ISEVEN($A552),Marker!E1726,"")</f>
        <v/>
      </c>
      <c r="G552" t="str">
        <f>IF(ISEVEN($A552),Marker!F1726,"")</f>
        <v/>
      </c>
      <c r="H552" t="str">
        <f>IF(ISEVEN($A552),Marker!G1726,"")</f>
        <v/>
      </c>
      <c r="I552" t="str">
        <f>IF(ISEVEN($A552),Marker!H1726,"")</f>
        <v/>
      </c>
      <c r="J552" t="str">
        <f>IF(ISEVEN($A552),Marker!I1726,"")</f>
        <v/>
      </c>
      <c r="K552" t="str">
        <f>IF(ISEVEN($A552),Marker!J1726,"")</f>
        <v/>
      </c>
      <c r="L552" t="str">
        <f>IF(ISEVEN($A552),Marker!K1726,"")</f>
        <v/>
      </c>
      <c r="M552" t="str">
        <f>IF(ISEVEN($A552),Marker!L1726,"")</f>
        <v/>
      </c>
      <c r="N552" t="str">
        <f>IF(ISEVEN($A552),Marker!M1726,"")</f>
        <v/>
      </c>
      <c r="O552" t="str">
        <f>IF(ISEVEN($A552),Marker!N1726,"")</f>
        <v/>
      </c>
      <c r="P552" t="str">
        <f>IF(ISEVEN($A552),Marker!O1726,"")</f>
        <v/>
      </c>
      <c r="Q552" t="str">
        <f>IF(ISEVEN($A552),Marker!P1726,"")</f>
        <v/>
      </c>
      <c r="R552" t="str">
        <f>IF(ISEVEN($A552),Marker!Q1726,"")</f>
        <v/>
      </c>
      <c r="S552" t="str">
        <f>IF(ISEVEN($A552),Marker!R1726,"")</f>
        <v/>
      </c>
      <c r="T552" t="str">
        <f>IF(ISEVEN($A552),Marker!S1726,"")</f>
        <v/>
      </c>
    </row>
    <row r="553" spans="1:20" x14ac:dyDescent="0.65">
      <c r="A553">
        <f t="shared" si="8"/>
        <v>552</v>
      </c>
      <c r="B553">
        <f>IF(ISEVEN($A553),Marker!A1727,"")</f>
        <v>0</v>
      </c>
      <c r="C553">
        <f>IF(ISEVEN($A553),Marker!B1727,"")</f>
        <v>0</v>
      </c>
      <c r="D553">
        <f>IF(ISEVEN($A553),Marker!C1727,"")</f>
        <v>0</v>
      </c>
      <c r="E553">
        <f>IF(ISEVEN($A553),Marker!D1727,"")</f>
        <v>0</v>
      </c>
      <c r="F553">
        <f>IF(ISEVEN($A553),Marker!E1727,"")</f>
        <v>0</v>
      </c>
      <c r="G553">
        <f>IF(ISEVEN($A553),Marker!F1727,"")</f>
        <v>0</v>
      </c>
      <c r="H553">
        <f>IF(ISEVEN($A553),Marker!G1727,"")</f>
        <v>0</v>
      </c>
      <c r="I553">
        <f>IF(ISEVEN($A553),Marker!H1727,"")</f>
        <v>0</v>
      </c>
      <c r="J553">
        <f>IF(ISEVEN($A553),Marker!I1727,"")</f>
        <v>0</v>
      </c>
      <c r="K553">
        <f>IF(ISEVEN($A553),Marker!J1727,"")</f>
        <v>0</v>
      </c>
      <c r="L553">
        <f>IF(ISEVEN($A553),Marker!K1727,"")</f>
        <v>0</v>
      </c>
      <c r="M553">
        <f>IF(ISEVEN($A553),Marker!L1727,"")</f>
        <v>0</v>
      </c>
      <c r="N553">
        <f>IF(ISEVEN($A553),Marker!M1727,"")</f>
        <v>0</v>
      </c>
      <c r="O553">
        <f>IF(ISEVEN($A553),Marker!N1727,"")</f>
        <v>0</v>
      </c>
      <c r="P553">
        <f>IF(ISEVEN($A553),Marker!O1727,"")</f>
        <v>0</v>
      </c>
      <c r="Q553">
        <f>IF(ISEVEN($A553),Marker!P1727,"")</f>
        <v>0</v>
      </c>
      <c r="R553">
        <f>IF(ISEVEN($A553),Marker!Q1727,"")</f>
        <v>0</v>
      </c>
      <c r="S553">
        <f>IF(ISEVEN($A553),Marker!R1727,"")</f>
        <v>0</v>
      </c>
      <c r="T553">
        <f>IF(ISEVEN($A553),Marker!S1727,"")</f>
        <v>0</v>
      </c>
    </row>
    <row r="554" spans="1:20" x14ac:dyDescent="0.65">
      <c r="A554">
        <f t="shared" si="8"/>
        <v>553</v>
      </c>
      <c r="B554" t="str">
        <f>IF(ISEVEN($A554),Marker!A1728,"")</f>
        <v/>
      </c>
      <c r="C554" t="str">
        <f>IF(ISEVEN($A554),Marker!B1728,"")</f>
        <v/>
      </c>
      <c r="D554" t="str">
        <f>IF(ISEVEN($A554),Marker!C1728,"")</f>
        <v/>
      </c>
      <c r="E554" t="str">
        <f>IF(ISEVEN($A554),Marker!D1728,"")</f>
        <v/>
      </c>
      <c r="F554" t="str">
        <f>IF(ISEVEN($A554),Marker!E1728,"")</f>
        <v/>
      </c>
      <c r="G554" t="str">
        <f>IF(ISEVEN($A554),Marker!F1728,"")</f>
        <v/>
      </c>
      <c r="H554" t="str">
        <f>IF(ISEVEN($A554),Marker!G1728,"")</f>
        <v/>
      </c>
      <c r="I554" t="str">
        <f>IF(ISEVEN($A554),Marker!H1728,"")</f>
        <v/>
      </c>
      <c r="J554" t="str">
        <f>IF(ISEVEN($A554),Marker!I1728,"")</f>
        <v/>
      </c>
      <c r="K554" t="str">
        <f>IF(ISEVEN($A554),Marker!J1728,"")</f>
        <v/>
      </c>
      <c r="L554" t="str">
        <f>IF(ISEVEN($A554),Marker!K1728,"")</f>
        <v/>
      </c>
      <c r="M554" t="str">
        <f>IF(ISEVEN($A554),Marker!L1728,"")</f>
        <v/>
      </c>
      <c r="N554" t="str">
        <f>IF(ISEVEN($A554),Marker!M1728,"")</f>
        <v/>
      </c>
      <c r="O554" t="str">
        <f>IF(ISEVEN($A554),Marker!N1728,"")</f>
        <v/>
      </c>
      <c r="P554" t="str">
        <f>IF(ISEVEN($A554),Marker!O1728,"")</f>
        <v/>
      </c>
      <c r="Q554" t="str">
        <f>IF(ISEVEN($A554),Marker!P1728,"")</f>
        <v/>
      </c>
      <c r="R554" t="str">
        <f>IF(ISEVEN($A554),Marker!Q1728,"")</f>
        <v/>
      </c>
      <c r="S554" t="str">
        <f>IF(ISEVEN($A554),Marker!R1728,"")</f>
        <v/>
      </c>
      <c r="T554" t="str">
        <f>IF(ISEVEN($A554),Marker!S1728,"")</f>
        <v/>
      </c>
    </row>
    <row r="555" spans="1:20" x14ac:dyDescent="0.65">
      <c r="A555">
        <f t="shared" si="8"/>
        <v>554</v>
      </c>
      <c r="B555">
        <f>IF(ISEVEN($A555),Marker!A1729,"")</f>
        <v>0</v>
      </c>
      <c r="C555">
        <f>IF(ISEVEN($A555),Marker!B1729,"")</f>
        <v>0</v>
      </c>
      <c r="D555">
        <f>IF(ISEVEN($A555),Marker!C1729,"")</f>
        <v>0</v>
      </c>
      <c r="E555">
        <f>IF(ISEVEN($A555),Marker!D1729,"")</f>
        <v>0</v>
      </c>
      <c r="F555">
        <f>IF(ISEVEN($A555),Marker!E1729,"")</f>
        <v>0</v>
      </c>
      <c r="G555">
        <f>IF(ISEVEN($A555),Marker!F1729,"")</f>
        <v>0</v>
      </c>
      <c r="H555">
        <f>IF(ISEVEN($A555),Marker!G1729,"")</f>
        <v>0</v>
      </c>
      <c r="I555">
        <f>IF(ISEVEN($A555),Marker!H1729,"")</f>
        <v>0</v>
      </c>
      <c r="J555">
        <f>IF(ISEVEN($A555),Marker!I1729,"")</f>
        <v>0</v>
      </c>
      <c r="K555">
        <f>IF(ISEVEN($A555),Marker!J1729,"")</f>
        <v>0</v>
      </c>
      <c r="L555">
        <f>IF(ISEVEN($A555),Marker!K1729,"")</f>
        <v>0</v>
      </c>
      <c r="M555">
        <f>IF(ISEVEN($A555),Marker!L1729,"")</f>
        <v>0</v>
      </c>
      <c r="N555">
        <f>IF(ISEVEN($A555),Marker!M1729,"")</f>
        <v>0</v>
      </c>
      <c r="O555">
        <f>IF(ISEVEN($A555),Marker!N1729,"")</f>
        <v>0</v>
      </c>
      <c r="P555">
        <f>IF(ISEVEN($A555),Marker!O1729,"")</f>
        <v>0</v>
      </c>
      <c r="Q555">
        <f>IF(ISEVEN($A555),Marker!P1729,"")</f>
        <v>0</v>
      </c>
      <c r="R555">
        <f>IF(ISEVEN($A555),Marker!Q1729,"")</f>
        <v>0</v>
      </c>
      <c r="S555">
        <f>IF(ISEVEN($A555),Marker!R1729,"")</f>
        <v>0</v>
      </c>
      <c r="T555">
        <f>IF(ISEVEN($A555),Marker!S1729,"")</f>
        <v>0</v>
      </c>
    </row>
    <row r="556" spans="1:20" x14ac:dyDescent="0.65">
      <c r="A556">
        <f t="shared" si="8"/>
        <v>555</v>
      </c>
      <c r="B556" t="str">
        <f>IF(ISEVEN($A556),Marker!A1730,"")</f>
        <v/>
      </c>
      <c r="C556" t="str">
        <f>IF(ISEVEN($A556),Marker!B1730,"")</f>
        <v/>
      </c>
      <c r="D556" t="str">
        <f>IF(ISEVEN($A556),Marker!C1730,"")</f>
        <v/>
      </c>
      <c r="E556" t="str">
        <f>IF(ISEVEN($A556),Marker!D1730,"")</f>
        <v/>
      </c>
      <c r="F556" t="str">
        <f>IF(ISEVEN($A556),Marker!E1730,"")</f>
        <v/>
      </c>
      <c r="G556" t="str">
        <f>IF(ISEVEN($A556),Marker!F1730,"")</f>
        <v/>
      </c>
      <c r="H556" t="str">
        <f>IF(ISEVEN($A556),Marker!G1730,"")</f>
        <v/>
      </c>
      <c r="I556" t="str">
        <f>IF(ISEVEN($A556),Marker!H1730,"")</f>
        <v/>
      </c>
      <c r="J556" t="str">
        <f>IF(ISEVEN($A556),Marker!I1730,"")</f>
        <v/>
      </c>
      <c r="K556" t="str">
        <f>IF(ISEVEN($A556),Marker!J1730,"")</f>
        <v/>
      </c>
      <c r="L556" t="str">
        <f>IF(ISEVEN($A556),Marker!K1730,"")</f>
        <v/>
      </c>
      <c r="M556" t="str">
        <f>IF(ISEVEN($A556),Marker!L1730,"")</f>
        <v/>
      </c>
      <c r="N556" t="str">
        <f>IF(ISEVEN($A556),Marker!M1730,"")</f>
        <v/>
      </c>
      <c r="O556" t="str">
        <f>IF(ISEVEN($A556),Marker!N1730,"")</f>
        <v/>
      </c>
      <c r="P556" t="str">
        <f>IF(ISEVEN($A556),Marker!O1730,"")</f>
        <v/>
      </c>
      <c r="Q556" t="str">
        <f>IF(ISEVEN($A556),Marker!P1730,"")</f>
        <v/>
      </c>
      <c r="R556" t="str">
        <f>IF(ISEVEN($A556),Marker!Q1730,"")</f>
        <v/>
      </c>
      <c r="S556" t="str">
        <f>IF(ISEVEN($A556),Marker!R1730,"")</f>
        <v/>
      </c>
      <c r="T556" t="str">
        <f>IF(ISEVEN($A556),Marker!S1730,"")</f>
        <v/>
      </c>
    </row>
    <row r="557" spans="1:20" x14ac:dyDescent="0.65">
      <c r="A557">
        <f t="shared" si="8"/>
        <v>556</v>
      </c>
      <c r="B557">
        <f>IF(ISEVEN($A557),Marker!A1731,"")</f>
        <v>0</v>
      </c>
      <c r="C557">
        <f>IF(ISEVEN($A557),Marker!B1731,"")</f>
        <v>0</v>
      </c>
      <c r="D557">
        <f>IF(ISEVEN($A557),Marker!C1731,"")</f>
        <v>0</v>
      </c>
      <c r="E557">
        <f>IF(ISEVEN($A557),Marker!D1731,"")</f>
        <v>0</v>
      </c>
      <c r="F557">
        <f>IF(ISEVEN($A557),Marker!E1731,"")</f>
        <v>0</v>
      </c>
      <c r="G557">
        <f>IF(ISEVEN($A557),Marker!F1731,"")</f>
        <v>0</v>
      </c>
      <c r="H557">
        <f>IF(ISEVEN($A557),Marker!G1731,"")</f>
        <v>0</v>
      </c>
      <c r="I557">
        <f>IF(ISEVEN($A557),Marker!H1731,"")</f>
        <v>0</v>
      </c>
      <c r="J557">
        <f>IF(ISEVEN($A557),Marker!I1731,"")</f>
        <v>0</v>
      </c>
      <c r="K557">
        <f>IF(ISEVEN($A557),Marker!J1731,"")</f>
        <v>0</v>
      </c>
      <c r="L557">
        <f>IF(ISEVEN($A557),Marker!K1731,"")</f>
        <v>0</v>
      </c>
      <c r="M557">
        <f>IF(ISEVEN($A557),Marker!L1731,"")</f>
        <v>0</v>
      </c>
      <c r="N557">
        <f>IF(ISEVEN($A557),Marker!M1731,"")</f>
        <v>0</v>
      </c>
      <c r="O557">
        <f>IF(ISEVEN($A557),Marker!N1731,"")</f>
        <v>0</v>
      </c>
      <c r="P557">
        <f>IF(ISEVEN($A557),Marker!O1731,"")</f>
        <v>0</v>
      </c>
      <c r="Q557">
        <f>IF(ISEVEN($A557),Marker!P1731,"")</f>
        <v>0</v>
      </c>
      <c r="R557">
        <f>IF(ISEVEN($A557),Marker!Q1731,"")</f>
        <v>0</v>
      </c>
      <c r="S557">
        <f>IF(ISEVEN($A557),Marker!R1731,"")</f>
        <v>0</v>
      </c>
      <c r="T557">
        <f>IF(ISEVEN($A557),Marker!S1731,"")</f>
        <v>0</v>
      </c>
    </row>
    <row r="558" spans="1:20" x14ac:dyDescent="0.65">
      <c r="A558">
        <f t="shared" si="8"/>
        <v>557</v>
      </c>
      <c r="B558" t="str">
        <f>IF(ISEVEN($A558),Marker!A1732,"")</f>
        <v/>
      </c>
      <c r="C558" t="str">
        <f>IF(ISEVEN($A558),Marker!B1732,"")</f>
        <v/>
      </c>
      <c r="D558" t="str">
        <f>IF(ISEVEN($A558),Marker!C1732,"")</f>
        <v/>
      </c>
      <c r="E558" t="str">
        <f>IF(ISEVEN($A558),Marker!D1732,"")</f>
        <v/>
      </c>
      <c r="F558" t="str">
        <f>IF(ISEVEN($A558),Marker!E1732,"")</f>
        <v/>
      </c>
      <c r="G558" t="str">
        <f>IF(ISEVEN($A558),Marker!F1732,"")</f>
        <v/>
      </c>
      <c r="H558" t="str">
        <f>IF(ISEVEN($A558),Marker!G1732,"")</f>
        <v/>
      </c>
      <c r="I558" t="str">
        <f>IF(ISEVEN($A558),Marker!H1732,"")</f>
        <v/>
      </c>
      <c r="J558" t="str">
        <f>IF(ISEVEN($A558),Marker!I1732,"")</f>
        <v/>
      </c>
      <c r="K558" t="str">
        <f>IF(ISEVEN($A558),Marker!J1732,"")</f>
        <v/>
      </c>
      <c r="L558" t="str">
        <f>IF(ISEVEN($A558),Marker!K1732,"")</f>
        <v/>
      </c>
      <c r="M558" t="str">
        <f>IF(ISEVEN($A558),Marker!L1732,"")</f>
        <v/>
      </c>
      <c r="N558" t="str">
        <f>IF(ISEVEN($A558),Marker!M1732,"")</f>
        <v/>
      </c>
      <c r="O558" t="str">
        <f>IF(ISEVEN($A558),Marker!N1732,"")</f>
        <v/>
      </c>
      <c r="P558" t="str">
        <f>IF(ISEVEN($A558),Marker!O1732,"")</f>
        <v/>
      </c>
      <c r="Q558" t="str">
        <f>IF(ISEVEN($A558),Marker!P1732,"")</f>
        <v/>
      </c>
      <c r="R558" t="str">
        <f>IF(ISEVEN($A558),Marker!Q1732,"")</f>
        <v/>
      </c>
      <c r="S558" t="str">
        <f>IF(ISEVEN($A558),Marker!R1732,"")</f>
        <v/>
      </c>
      <c r="T558" t="str">
        <f>IF(ISEVEN($A558),Marker!S1732,"")</f>
        <v/>
      </c>
    </row>
    <row r="559" spans="1:20" x14ac:dyDescent="0.65">
      <c r="A559">
        <f t="shared" si="8"/>
        <v>558</v>
      </c>
      <c r="B559">
        <f>IF(ISEVEN($A559),Marker!A1733,"")</f>
        <v>0</v>
      </c>
      <c r="C559">
        <f>IF(ISEVEN($A559),Marker!B1733,"")</f>
        <v>0</v>
      </c>
      <c r="D559">
        <f>IF(ISEVEN($A559),Marker!C1733,"")</f>
        <v>0</v>
      </c>
      <c r="E559">
        <f>IF(ISEVEN($A559),Marker!D1733,"")</f>
        <v>0</v>
      </c>
      <c r="F559">
        <f>IF(ISEVEN($A559),Marker!E1733,"")</f>
        <v>0</v>
      </c>
      <c r="G559">
        <f>IF(ISEVEN($A559),Marker!F1733,"")</f>
        <v>0</v>
      </c>
      <c r="H559">
        <f>IF(ISEVEN($A559),Marker!G1733,"")</f>
        <v>0</v>
      </c>
      <c r="I559">
        <f>IF(ISEVEN($A559),Marker!H1733,"")</f>
        <v>0</v>
      </c>
      <c r="J559">
        <f>IF(ISEVEN($A559),Marker!I1733,"")</f>
        <v>0</v>
      </c>
      <c r="K559">
        <f>IF(ISEVEN($A559),Marker!J1733,"")</f>
        <v>0</v>
      </c>
      <c r="L559">
        <f>IF(ISEVEN($A559),Marker!K1733,"")</f>
        <v>0</v>
      </c>
      <c r="M559">
        <f>IF(ISEVEN($A559),Marker!L1733,"")</f>
        <v>0</v>
      </c>
      <c r="N559">
        <f>IF(ISEVEN($A559),Marker!M1733,"")</f>
        <v>0</v>
      </c>
      <c r="O559">
        <f>IF(ISEVEN($A559),Marker!N1733,"")</f>
        <v>0</v>
      </c>
      <c r="P559">
        <f>IF(ISEVEN($A559),Marker!O1733,"")</f>
        <v>0</v>
      </c>
      <c r="Q559">
        <f>IF(ISEVEN($A559),Marker!P1733,"")</f>
        <v>0</v>
      </c>
      <c r="R559">
        <f>IF(ISEVEN($A559),Marker!Q1733,"")</f>
        <v>0</v>
      </c>
      <c r="S559">
        <f>IF(ISEVEN($A559),Marker!R1733,"")</f>
        <v>0</v>
      </c>
      <c r="T559">
        <f>IF(ISEVEN($A559),Marker!S1733,"")</f>
        <v>0</v>
      </c>
    </row>
    <row r="560" spans="1:20" x14ac:dyDescent="0.65">
      <c r="A560">
        <f t="shared" si="8"/>
        <v>559</v>
      </c>
      <c r="B560" t="str">
        <f>IF(ISEVEN($A560),Marker!A1734,"")</f>
        <v/>
      </c>
      <c r="C560" t="str">
        <f>IF(ISEVEN($A560),Marker!B1734,"")</f>
        <v/>
      </c>
      <c r="D560" t="str">
        <f>IF(ISEVEN($A560),Marker!C1734,"")</f>
        <v/>
      </c>
      <c r="E560" t="str">
        <f>IF(ISEVEN($A560),Marker!D1734,"")</f>
        <v/>
      </c>
      <c r="F560" t="str">
        <f>IF(ISEVEN($A560),Marker!E1734,"")</f>
        <v/>
      </c>
      <c r="G560" t="str">
        <f>IF(ISEVEN($A560),Marker!F1734,"")</f>
        <v/>
      </c>
      <c r="H560" t="str">
        <f>IF(ISEVEN($A560),Marker!G1734,"")</f>
        <v/>
      </c>
      <c r="I560" t="str">
        <f>IF(ISEVEN($A560),Marker!H1734,"")</f>
        <v/>
      </c>
      <c r="J560" t="str">
        <f>IF(ISEVEN($A560),Marker!I1734,"")</f>
        <v/>
      </c>
      <c r="K560" t="str">
        <f>IF(ISEVEN($A560),Marker!J1734,"")</f>
        <v/>
      </c>
      <c r="L560" t="str">
        <f>IF(ISEVEN($A560),Marker!K1734,"")</f>
        <v/>
      </c>
      <c r="M560" t="str">
        <f>IF(ISEVEN($A560),Marker!L1734,"")</f>
        <v/>
      </c>
      <c r="N560" t="str">
        <f>IF(ISEVEN($A560),Marker!M1734,"")</f>
        <v/>
      </c>
      <c r="O560" t="str">
        <f>IF(ISEVEN($A560),Marker!N1734,"")</f>
        <v/>
      </c>
      <c r="P560" t="str">
        <f>IF(ISEVEN($A560),Marker!O1734,"")</f>
        <v/>
      </c>
      <c r="Q560" t="str">
        <f>IF(ISEVEN($A560),Marker!P1734,"")</f>
        <v/>
      </c>
      <c r="R560" t="str">
        <f>IF(ISEVEN($A560),Marker!Q1734,"")</f>
        <v/>
      </c>
      <c r="S560" t="str">
        <f>IF(ISEVEN($A560),Marker!R1734,"")</f>
        <v/>
      </c>
      <c r="T560" t="str">
        <f>IF(ISEVEN($A560),Marker!S1734,"")</f>
        <v/>
      </c>
    </row>
    <row r="561" spans="1:20" x14ac:dyDescent="0.65">
      <c r="A561">
        <f t="shared" si="8"/>
        <v>560</v>
      </c>
      <c r="B561">
        <f>IF(ISEVEN($A561),Marker!A1735,"")</f>
        <v>0</v>
      </c>
      <c r="C561">
        <f>IF(ISEVEN($A561),Marker!B1735,"")</f>
        <v>0</v>
      </c>
      <c r="D561">
        <f>IF(ISEVEN($A561),Marker!C1735,"")</f>
        <v>0</v>
      </c>
      <c r="E561">
        <f>IF(ISEVEN($A561),Marker!D1735,"")</f>
        <v>0</v>
      </c>
      <c r="F561">
        <f>IF(ISEVEN($A561),Marker!E1735,"")</f>
        <v>0</v>
      </c>
      <c r="G561">
        <f>IF(ISEVEN($A561),Marker!F1735,"")</f>
        <v>0</v>
      </c>
      <c r="H561">
        <f>IF(ISEVEN($A561),Marker!G1735,"")</f>
        <v>0</v>
      </c>
      <c r="I561">
        <f>IF(ISEVEN($A561),Marker!H1735,"")</f>
        <v>0</v>
      </c>
      <c r="J561">
        <f>IF(ISEVEN($A561),Marker!I1735,"")</f>
        <v>0</v>
      </c>
      <c r="K561">
        <f>IF(ISEVEN($A561),Marker!J1735,"")</f>
        <v>0</v>
      </c>
      <c r="L561">
        <f>IF(ISEVEN($A561),Marker!K1735,"")</f>
        <v>0</v>
      </c>
      <c r="M561">
        <f>IF(ISEVEN($A561),Marker!L1735,"")</f>
        <v>0</v>
      </c>
      <c r="N561">
        <f>IF(ISEVEN($A561),Marker!M1735,"")</f>
        <v>0</v>
      </c>
      <c r="O561">
        <f>IF(ISEVEN($A561),Marker!N1735,"")</f>
        <v>0</v>
      </c>
      <c r="P561">
        <f>IF(ISEVEN($A561),Marker!O1735,"")</f>
        <v>0</v>
      </c>
      <c r="Q561">
        <f>IF(ISEVEN($A561),Marker!P1735,"")</f>
        <v>0</v>
      </c>
      <c r="R561">
        <f>IF(ISEVEN($A561),Marker!Q1735,"")</f>
        <v>0</v>
      </c>
      <c r="S561">
        <f>IF(ISEVEN($A561),Marker!R1735,"")</f>
        <v>0</v>
      </c>
      <c r="T561">
        <f>IF(ISEVEN($A561),Marker!S1735,"")</f>
        <v>0</v>
      </c>
    </row>
    <row r="562" spans="1:20" x14ac:dyDescent="0.65">
      <c r="A562">
        <f t="shared" si="8"/>
        <v>561</v>
      </c>
      <c r="B562" t="str">
        <f>IF(ISEVEN($A562),Marker!A1736,"")</f>
        <v/>
      </c>
      <c r="C562" t="str">
        <f>IF(ISEVEN($A562),Marker!B1736,"")</f>
        <v/>
      </c>
      <c r="D562" t="str">
        <f>IF(ISEVEN($A562),Marker!C1736,"")</f>
        <v/>
      </c>
      <c r="E562" t="str">
        <f>IF(ISEVEN($A562),Marker!D1736,"")</f>
        <v/>
      </c>
      <c r="F562" t="str">
        <f>IF(ISEVEN($A562),Marker!E1736,"")</f>
        <v/>
      </c>
      <c r="G562" t="str">
        <f>IF(ISEVEN($A562),Marker!F1736,"")</f>
        <v/>
      </c>
      <c r="H562" t="str">
        <f>IF(ISEVEN($A562),Marker!G1736,"")</f>
        <v/>
      </c>
      <c r="I562" t="str">
        <f>IF(ISEVEN($A562),Marker!H1736,"")</f>
        <v/>
      </c>
      <c r="J562" t="str">
        <f>IF(ISEVEN($A562),Marker!I1736,"")</f>
        <v/>
      </c>
      <c r="K562" t="str">
        <f>IF(ISEVEN($A562),Marker!J1736,"")</f>
        <v/>
      </c>
      <c r="L562" t="str">
        <f>IF(ISEVEN($A562),Marker!K1736,"")</f>
        <v/>
      </c>
      <c r="M562" t="str">
        <f>IF(ISEVEN($A562),Marker!L1736,"")</f>
        <v/>
      </c>
      <c r="N562" t="str">
        <f>IF(ISEVEN($A562),Marker!M1736,"")</f>
        <v/>
      </c>
      <c r="O562" t="str">
        <f>IF(ISEVEN($A562),Marker!N1736,"")</f>
        <v/>
      </c>
      <c r="P562" t="str">
        <f>IF(ISEVEN($A562),Marker!O1736,"")</f>
        <v/>
      </c>
      <c r="Q562" t="str">
        <f>IF(ISEVEN($A562),Marker!P1736,"")</f>
        <v/>
      </c>
      <c r="R562" t="str">
        <f>IF(ISEVEN($A562),Marker!Q1736,"")</f>
        <v/>
      </c>
      <c r="S562" t="str">
        <f>IF(ISEVEN($A562),Marker!R1736,"")</f>
        <v/>
      </c>
      <c r="T562" t="str">
        <f>IF(ISEVEN($A562),Marker!S1736,"")</f>
        <v/>
      </c>
    </row>
    <row r="563" spans="1:20" x14ac:dyDescent="0.65">
      <c r="A563">
        <f t="shared" si="8"/>
        <v>562</v>
      </c>
      <c r="B563">
        <f>IF(ISEVEN($A563),Marker!A1737,"")</f>
        <v>0</v>
      </c>
      <c r="C563">
        <f>IF(ISEVEN($A563),Marker!B1737,"")</f>
        <v>0</v>
      </c>
      <c r="D563">
        <f>IF(ISEVEN($A563),Marker!C1737,"")</f>
        <v>0</v>
      </c>
      <c r="E563">
        <f>IF(ISEVEN($A563),Marker!D1737,"")</f>
        <v>0</v>
      </c>
      <c r="F563">
        <f>IF(ISEVEN($A563),Marker!E1737,"")</f>
        <v>0</v>
      </c>
      <c r="G563">
        <f>IF(ISEVEN($A563),Marker!F1737,"")</f>
        <v>0</v>
      </c>
      <c r="H563">
        <f>IF(ISEVEN($A563),Marker!G1737,"")</f>
        <v>0</v>
      </c>
      <c r="I563">
        <f>IF(ISEVEN($A563),Marker!H1737,"")</f>
        <v>0</v>
      </c>
      <c r="J563">
        <f>IF(ISEVEN($A563),Marker!I1737,"")</f>
        <v>0</v>
      </c>
      <c r="K563">
        <f>IF(ISEVEN($A563),Marker!J1737,"")</f>
        <v>0</v>
      </c>
      <c r="L563">
        <f>IF(ISEVEN($A563),Marker!K1737,"")</f>
        <v>0</v>
      </c>
      <c r="M563">
        <f>IF(ISEVEN($A563),Marker!L1737,"")</f>
        <v>0</v>
      </c>
      <c r="N563">
        <f>IF(ISEVEN($A563),Marker!M1737,"")</f>
        <v>0</v>
      </c>
      <c r="O563">
        <f>IF(ISEVEN($A563),Marker!N1737,"")</f>
        <v>0</v>
      </c>
      <c r="P563">
        <f>IF(ISEVEN($A563),Marker!O1737,"")</f>
        <v>0</v>
      </c>
      <c r="Q563">
        <f>IF(ISEVEN($A563),Marker!P1737,"")</f>
        <v>0</v>
      </c>
      <c r="R563">
        <f>IF(ISEVEN($A563),Marker!Q1737,"")</f>
        <v>0</v>
      </c>
      <c r="S563">
        <f>IF(ISEVEN($A563),Marker!R1737,"")</f>
        <v>0</v>
      </c>
      <c r="T563">
        <f>IF(ISEVEN($A563),Marker!S1737,"")</f>
        <v>0</v>
      </c>
    </row>
    <row r="564" spans="1:20" x14ac:dyDescent="0.65">
      <c r="A564">
        <f t="shared" si="8"/>
        <v>563</v>
      </c>
      <c r="B564" t="str">
        <f>IF(ISEVEN($A564),Marker!A1738,"")</f>
        <v/>
      </c>
      <c r="C564" t="str">
        <f>IF(ISEVEN($A564),Marker!B1738,"")</f>
        <v/>
      </c>
      <c r="D564" t="str">
        <f>IF(ISEVEN($A564),Marker!C1738,"")</f>
        <v/>
      </c>
      <c r="E564" t="str">
        <f>IF(ISEVEN($A564),Marker!D1738,"")</f>
        <v/>
      </c>
      <c r="F564" t="str">
        <f>IF(ISEVEN($A564),Marker!E1738,"")</f>
        <v/>
      </c>
      <c r="G564" t="str">
        <f>IF(ISEVEN($A564),Marker!F1738,"")</f>
        <v/>
      </c>
      <c r="H564" t="str">
        <f>IF(ISEVEN($A564),Marker!G1738,"")</f>
        <v/>
      </c>
      <c r="I564" t="str">
        <f>IF(ISEVEN($A564),Marker!H1738,"")</f>
        <v/>
      </c>
      <c r="J564" t="str">
        <f>IF(ISEVEN($A564),Marker!I1738,"")</f>
        <v/>
      </c>
      <c r="K564" t="str">
        <f>IF(ISEVEN($A564),Marker!J1738,"")</f>
        <v/>
      </c>
      <c r="L564" t="str">
        <f>IF(ISEVEN($A564),Marker!K1738,"")</f>
        <v/>
      </c>
      <c r="M564" t="str">
        <f>IF(ISEVEN($A564),Marker!L1738,"")</f>
        <v/>
      </c>
      <c r="N564" t="str">
        <f>IF(ISEVEN($A564),Marker!M1738,"")</f>
        <v/>
      </c>
      <c r="O564" t="str">
        <f>IF(ISEVEN($A564),Marker!N1738,"")</f>
        <v/>
      </c>
      <c r="P564" t="str">
        <f>IF(ISEVEN($A564),Marker!O1738,"")</f>
        <v/>
      </c>
      <c r="Q564" t="str">
        <f>IF(ISEVEN($A564),Marker!P1738,"")</f>
        <v/>
      </c>
      <c r="R564" t="str">
        <f>IF(ISEVEN($A564),Marker!Q1738,"")</f>
        <v/>
      </c>
      <c r="S564" t="str">
        <f>IF(ISEVEN($A564),Marker!R1738,"")</f>
        <v/>
      </c>
      <c r="T564" t="str">
        <f>IF(ISEVEN($A564),Marker!S1738,"")</f>
        <v/>
      </c>
    </row>
    <row r="565" spans="1:20" x14ac:dyDescent="0.65">
      <c r="A565">
        <f t="shared" si="8"/>
        <v>564</v>
      </c>
      <c r="B565">
        <f>IF(ISEVEN($A565),Marker!A1739,"")</f>
        <v>0</v>
      </c>
      <c r="C565">
        <f>IF(ISEVEN($A565),Marker!B1739,"")</f>
        <v>0</v>
      </c>
      <c r="D565">
        <f>IF(ISEVEN($A565),Marker!C1739,"")</f>
        <v>0</v>
      </c>
      <c r="E565">
        <f>IF(ISEVEN($A565),Marker!D1739,"")</f>
        <v>0</v>
      </c>
      <c r="F565">
        <f>IF(ISEVEN($A565),Marker!E1739,"")</f>
        <v>0</v>
      </c>
      <c r="G565">
        <f>IF(ISEVEN($A565),Marker!F1739,"")</f>
        <v>0</v>
      </c>
      <c r="H565">
        <f>IF(ISEVEN($A565),Marker!G1739,"")</f>
        <v>0</v>
      </c>
      <c r="I565">
        <f>IF(ISEVEN($A565),Marker!H1739,"")</f>
        <v>0</v>
      </c>
      <c r="J565">
        <f>IF(ISEVEN($A565),Marker!I1739,"")</f>
        <v>0</v>
      </c>
      <c r="K565">
        <f>IF(ISEVEN($A565),Marker!J1739,"")</f>
        <v>0</v>
      </c>
      <c r="L565">
        <f>IF(ISEVEN($A565),Marker!K1739,"")</f>
        <v>0</v>
      </c>
      <c r="M565">
        <f>IF(ISEVEN($A565),Marker!L1739,"")</f>
        <v>0</v>
      </c>
      <c r="N565">
        <f>IF(ISEVEN($A565),Marker!M1739,"")</f>
        <v>0</v>
      </c>
      <c r="O565">
        <f>IF(ISEVEN($A565),Marker!N1739,"")</f>
        <v>0</v>
      </c>
      <c r="P565">
        <f>IF(ISEVEN($A565),Marker!O1739,"")</f>
        <v>0</v>
      </c>
      <c r="Q565">
        <f>IF(ISEVEN($A565),Marker!P1739,"")</f>
        <v>0</v>
      </c>
      <c r="R565">
        <f>IF(ISEVEN($A565),Marker!Q1739,"")</f>
        <v>0</v>
      </c>
      <c r="S565">
        <f>IF(ISEVEN($A565),Marker!R1739,"")</f>
        <v>0</v>
      </c>
      <c r="T565">
        <f>IF(ISEVEN($A565),Marker!S1739,"")</f>
        <v>0</v>
      </c>
    </row>
    <row r="566" spans="1:20" x14ac:dyDescent="0.65">
      <c r="A566">
        <f t="shared" si="8"/>
        <v>565</v>
      </c>
      <c r="B566" t="str">
        <f>IF(ISEVEN($A566),Marker!A1740,"")</f>
        <v/>
      </c>
      <c r="C566" t="str">
        <f>IF(ISEVEN($A566),Marker!B1740,"")</f>
        <v/>
      </c>
      <c r="D566" t="str">
        <f>IF(ISEVEN($A566),Marker!C1740,"")</f>
        <v/>
      </c>
      <c r="E566" t="str">
        <f>IF(ISEVEN($A566),Marker!D1740,"")</f>
        <v/>
      </c>
      <c r="F566" t="str">
        <f>IF(ISEVEN($A566),Marker!E1740,"")</f>
        <v/>
      </c>
      <c r="G566" t="str">
        <f>IF(ISEVEN($A566),Marker!F1740,"")</f>
        <v/>
      </c>
      <c r="H566" t="str">
        <f>IF(ISEVEN($A566),Marker!G1740,"")</f>
        <v/>
      </c>
      <c r="I566" t="str">
        <f>IF(ISEVEN($A566),Marker!H1740,"")</f>
        <v/>
      </c>
      <c r="J566" t="str">
        <f>IF(ISEVEN($A566),Marker!I1740,"")</f>
        <v/>
      </c>
      <c r="K566" t="str">
        <f>IF(ISEVEN($A566),Marker!J1740,"")</f>
        <v/>
      </c>
      <c r="L566" t="str">
        <f>IF(ISEVEN($A566),Marker!K1740,"")</f>
        <v/>
      </c>
      <c r="M566" t="str">
        <f>IF(ISEVEN($A566),Marker!L1740,"")</f>
        <v/>
      </c>
      <c r="N566" t="str">
        <f>IF(ISEVEN($A566),Marker!M1740,"")</f>
        <v/>
      </c>
      <c r="O566" t="str">
        <f>IF(ISEVEN($A566),Marker!N1740,"")</f>
        <v/>
      </c>
      <c r="P566" t="str">
        <f>IF(ISEVEN($A566),Marker!O1740,"")</f>
        <v/>
      </c>
      <c r="Q566" t="str">
        <f>IF(ISEVEN($A566),Marker!P1740,"")</f>
        <v/>
      </c>
      <c r="R566" t="str">
        <f>IF(ISEVEN($A566),Marker!Q1740,"")</f>
        <v/>
      </c>
      <c r="S566" t="str">
        <f>IF(ISEVEN($A566),Marker!R1740,"")</f>
        <v/>
      </c>
      <c r="T566" t="str">
        <f>IF(ISEVEN($A566),Marker!S1740,"")</f>
        <v/>
      </c>
    </row>
    <row r="567" spans="1:20" x14ac:dyDescent="0.65">
      <c r="A567">
        <f t="shared" si="8"/>
        <v>566</v>
      </c>
      <c r="B567">
        <f>IF(ISEVEN($A567),Marker!A1741,"")</f>
        <v>0</v>
      </c>
      <c r="C567">
        <f>IF(ISEVEN($A567),Marker!B1741,"")</f>
        <v>0</v>
      </c>
      <c r="D567">
        <f>IF(ISEVEN($A567),Marker!C1741,"")</f>
        <v>0</v>
      </c>
      <c r="E567">
        <f>IF(ISEVEN($A567),Marker!D1741,"")</f>
        <v>0</v>
      </c>
      <c r="F567">
        <f>IF(ISEVEN($A567),Marker!E1741,"")</f>
        <v>0</v>
      </c>
      <c r="G567">
        <f>IF(ISEVEN($A567),Marker!F1741,"")</f>
        <v>0</v>
      </c>
      <c r="H567">
        <f>IF(ISEVEN($A567),Marker!G1741,"")</f>
        <v>0</v>
      </c>
      <c r="I567">
        <f>IF(ISEVEN($A567),Marker!H1741,"")</f>
        <v>0</v>
      </c>
      <c r="J567">
        <f>IF(ISEVEN($A567),Marker!I1741,"")</f>
        <v>0</v>
      </c>
      <c r="K567">
        <f>IF(ISEVEN($A567),Marker!J1741,"")</f>
        <v>0</v>
      </c>
      <c r="L567">
        <f>IF(ISEVEN($A567),Marker!K1741,"")</f>
        <v>0</v>
      </c>
      <c r="M567">
        <f>IF(ISEVEN($A567),Marker!L1741,"")</f>
        <v>0</v>
      </c>
      <c r="N567">
        <f>IF(ISEVEN($A567),Marker!M1741,"")</f>
        <v>0</v>
      </c>
      <c r="O567">
        <f>IF(ISEVEN($A567),Marker!N1741,"")</f>
        <v>0</v>
      </c>
      <c r="P567">
        <f>IF(ISEVEN($A567),Marker!O1741,"")</f>
        <v>0</v>
      </c>
      <c r="Q567">
        <f>IF(ISEVEN($A567),Marker!P1741,"")</f>
        <v>0</v>
      </c>
      <c r="R567">
        <f>IF(ISEVEN($A567),Marker!Q1741,"")</f>
        <v>0</v>
      </c>
      <c r="S567">
        <f>IF(ISEVEN($A567),Marker!R1741,"")</f>
        <v>0</v>
      </c>
      <c r="T567">
        <f>IF(ISEVEN($A567),Marker!S1741,"")</f>
        <v>0</v>
      </c>
    </row>
    <row r="568" spans="1:20" x14ac:dyDescent="0.65">
      <c r="A568">
        <f t="shared" si="8"/>
        <v>567</v>
      </c>
      <c r="B568" t="str">
        <f>IF(ISEVEN($A568),Marker!A1742,"")</f>
        <v/>
      </c>
      <c r="C568" t="str">
        <f>IF(ISEVEN($A568),Marker!B1742,"")</f>
        <v/>
      </c>
      <c r="D568" t="str">
        <f>IF(ISEVEN($A568),Marker!C1742,"")</f>
        <v/>
      </c>
      <c r="E568" t="str">
        <f>IF(ISEVEN($A568),Marker!D1742,"")</f>
        <v/>
      </c>
      <c r="F568" t="str">
        <f>IF(ISEVEN($A568),Marker!E1742,"")</f>
        <v/>
      </c>
      <c r="G568" t="str">
        <f>IF(ISEVEN($A568),Marker!F1742,"")</f>
        <v/>
      </c>
      <c r="H568" t="str">
        <f>IF(ISEVEN($A568),Marker!G1742,"")</f>
        <v/>
      </c>
      <c r="I568" t="str">
        <f>IF(ISEVEN($A568),Marker!H1742,"")</f>
        <v/>
      </c>
      <c r="J568" t="str">
        <f>IF(ISEVEN($A568),Marker!I1742,"")</f>
        <v/>
      </c>
      <c r="K568" t="str">
        <f>IF(ISEVEN($A568),Marker!J1742,"")</f>
        <v/>
      </c>
      <c r="L568" t="str">
        <f>IF(ISEVEN($A568),Marker!K1742,"")</f>
        <v/>
      </c>
      <c r="M568" t="str">
        <f>IF(ISEVEN($A568),Marker!L1742,"")</f>
        <v/>
      </c>
      <c r="N568" t="str">
        <f>IF(ISEVEN($A568),Marker!M1742,"")</f>
        <v/>
      </c>
      <c r="O568" t="str">
        <f>IF(ISEVEN($A568),Marker!N1742,"")</f>
        <v/>
      </c>
      <c r="P568" t="str">
        <f>IF(ISEVEN($A568),Marker!O1742,"")</f>
        <v/>
      </c>
      <c r="Q568" t="str">
        <f>IF(ISEVEN($A568),Marker!P1742,"")</f>
        <v/>
      </c>
      <c r="R568" t="str">
        <f>IF(ISEVEN($A568),Marker!Q1742,"")</f>
        <v/>
      </c>
      <c r="S568" t="str">
        <f>IF(ISEVEN($A568),Marker!R1742,"")</f>
        <v/>
      </c>
      <c r="T568" t="str">
        <f>IF(ISEVEN($A568),Marker!S1742,"")</f>
        <v/>
      </c>
    </row>
    <row r="569" spans="1:20" x14ac:dyDescent="0.65">
      <c r="A569">
        <f t="shared" si="8"/>
        <v>568</v>
      </c>
      <c r="B569">
        <f>IF(ISEVEN($A569),Marker!A1743,"")</f>
        <v>0</v>
      </c>
      <c r="C569">
        <f>IF(ISEVEN($A569),Marker!B1743,"")</f>
        <v>0</v>
      </c>
      <c r="D569">
        <f>IF(ISEVEN($A569),Marker!C1743,"")</f>
        <v>0</v>
      </c>
      <c r="E569">
        <f>IF(ISEVEN($A569),Marker!D1743,"")</f>
        <v>0</v>
      </c>
      <c r="F569">
        <f>IF(ISEVEN($A569),Marker!E1743,"")</f>
        <v>0</v>
      </c>
      <c r="G569">
        <f>IF(ISEVEN($A569),Marker!F1743,"")</f>
        <v>0</v>
      </c>
      <c r="H569">
        <f>IF(ISEVEN($A569),Marker!G1743,"")</f>
        <v>0</v>
      </c>
      <c r="I569">
        <f>IF(ISEVEN($A569),Marker!H1743,"")</f>
        <v>0</v>
      </c>
      <c r="J569">
        <f>IF(ISEVEN($A569),Marker!I1743,"")</f>
        <v>0</v>
      </c>
      <c r="K569">
        <f>IF(ISEVEN($A569),Marker!J1743,"")</f>
        <v>0</v>
      </c>
      <c r="L569">
        <f>IF(ISEVEN($A569),Marker!K1743,"")</f>
        <v>0</v>
      </c>
      <c r="M569">
        <f>IF(ISEVEN($A569),Marker!L1743,"")</f>
        <v>0</v>
      </c>
      <c r="N569">
        <f>IF(ISEVEN($A569),Marker!M1743,"")</f>
        <v>0</v>
      </c>
      <c r="O569">
        <f>IF(ISEVEN($A569),Marker!N1743,"")</f>
        <v>0</v>
      </c>
      <c r="P569">
        <f>IF(ISEVEN($A569),Marker!O1743,"")</f>
        <v>0</v>
      </c>
      <c r="Q569">
        <f>IF(ISEVEN($A569),Marker!P1743,"")</f>
        <v>0</v>
      </c>
      <c r="R569">
        <f>IF(ISEVEN($A569),Marker!Q1743,"")</f>
        <v>0</v>
      </c>
      <c r="S569">
        <f>IF(ISEVEN($A569),Marker!R1743,"")</f>
        <v>0</v>
      </c>
      <c r="T569">
        <f>IF(ISEVEN($A569),Marker!S1743,"")</f>
        <v>0</v>
      </c>
    </row>
    <row r="570" spans="1:20" x14ac:dyDescent="0.65">
      <c r="A570">
        <f t="shared" si="8"/>
        <v>569</v>
      </c>
      <c r="B570" t="str">
        <f>IF(ISEVEN($A570),Marker!A1744,"")</f>
        <v/>
      </c>
      <c r="C570" t="str">
        <f>IF(ISEVEN($A570),Marker!B1744,"")</f>
        <v/>
      </c>
      <c r="D570" t="str">
        <f>IF(ISEVEN($A570),Marker!C1744,"")</f>
        <v/>
      </c>
      <c r="E570" t="str">
        <f>IF(ISEVEN($A570),Marker!D1744,"")</f>
        <v/>
      </c>
      <c r="F570" t="str">
        <f>IF(ISEVEN($A570),Marker!E1744,"")</f>
        <v/>
      </c>
      <c r="G570" t="str">
        <f>IF(ISEVEN($A570),Marker!F1744,"")</f>
        <v/>
      </c>
      <c r="H570" t="str">
        <f>IF(ISEVEN($A570),Marker!G1744,"")</f>
        <v/>
      </c>
      <c r="I570" t="str">
        <f>IF(ISEVEN($A570),Marker!H1744,"")</f>
        <v/>
      </c>
      <c r="J570" t="str">
        <f>IF(ISEVEN($A570),Marker!I1744,"")</f>
        <v/>
      </c>
      <c r="K570" t="str">
        <f>IF(ISEVEN($A570),Marker!J1744,"")</f>
        <v/>
      </c>
      <c r="L570" t="str">
        <f>IF(ISEVEN($A570),Marker!K1744,"")</f>
        <v/>
      </c>
      <c r="M570" t="str">
        <f>IF(ISEVEN($A570),Marker!L1744,"")</f>
        <v/>
      </c>
      <c r="N570" t="str">
        <f>IF(ISEVEN($A570),Marker!M1744,"")</f>
        <v/>
      </c>
      <c r="O570" t="str">
        <f>IF(ISEVEN($A570),Marker!N1744,"")</f>
        <v/>
      </c>
      <c r="P570" t="str">
        <f>IF(ISEVEN($A570),Marker!O1744,"")</f>
        <v/>
      </c>
      <c r="Q570" t="str">
        <f>IF(ISEVEN($A570),Marker!P1744,"")</f>
        <v/>
      </c>
      <c r="R570" t="str">
        <f>IF(ISEVEN($A570),Marker!Q1744,"")</f>
        <v/>
      </c>
      <c r="S570" t="str">
        <f>IF(ISEVEN($A570),Marker!R1744,"")</f>
        <v/>
      </c>
      <c r="T570" t="str">
        <f>IF(ISEVEN($A570),Marker!S1744,"")</f>
        <v/>
      </c>
    </row>
    <row r="571" spans="1:20" x14ac:dyDescent="0.65">
      <c r="A571">
        <f t="shared" si="8"/>
        <v>570</v>
      </c>
      <c r="B571">
        <f>IF(ISEVEN($A571),Marker!A1745,"")</f>
        <v>0</v>
      </c>
      <c r="C571">
        <f>IF(ISEVEN($A571),Marker!B1745,"")</f>
        <v>0</v>
      </c>
      <c r="D571">
        <f>IF(ISEVEN($A571),Marker!C1745,"")</f>
        <v>0</v>
      </c>
      <c r="E571">
        <f>IF(ISEVEN($A571),Marker!D1745,"")</f>
        <v>0</v>
      </c>
      <c r="F571">
        <f>IF(ISEVEN($A571),Marker!E1745,"")</f>
        <v>0</v>
      </c>
      <c r="G571">
        <f>IF(ISEVEN($A571),Marker!F1745,"")</f>
        <v>0</v>
      </c>
      <c r="H571">
        <f>IF(ISEVEN($A571),Marker!G1745,"")</f>
        <v>0</v>
      </c>
      <c r="I571">
        <f>IF(ISEVEN($A571),Marker!H1745,"")</f>
        <v>0</v>
      </c>
      <c r="J571">
        <f>IF(ISEVEN($A571),Marker!I1745,"")</f>
        <v>0</v>
      </c>
      <c r="K571">
        <f>IF(ISEVEN($A571),Marker!J1745,"")</f>
        <v>0</v>
      </c>
      <c r="L571">
        <f>IF(ISEVEN($A571),Marker!K1745,"")</f>
        <v>0</v>
      </c>
      <c r="M571">
        <f>IF(ISEVEN($A571),Marker!L1745,"")</f>
        <v>0</v>
      </c>
      <c r="N571">
        <f>IF(ISEVEN($A571),Marker!M1745,"")</f>
        <v>0</v>
      </c>
      <c r="O571">
        <f>IF(ISEVEN($A571),Marker!N1745,"")</f>
        <v>0</v>
      </c>
      <c r="P571">
        <f>IF(ISEVEN($A571),Marker!O1745,"")</f>
        <v>0</v>
      </c>
      <c r="Q571">
        <f>IF(ISEVEN($A571),Marker!P1745,"")</f>
        <v>0</v>
      </c>
      <c r="R571">
        <f>IF(ISEVEN($A571),Marker!Q1745,"")</f>
        <v>0</v>
      </c>
      <c r="S571">
        <f>IF(ISEVEN($A571),Marker!R1745,"")</f>
        <v>0</v>
      </c>
      <c r="T571">
        <f>IF(ISEVEN($A571),Marker!S1745,"")</f>
        <v>0</v>
      </c>
    </row>
    <row r="572" spans="1:20" x14ac:dyDescent="0.65">
      <c r="A572">
        <f t="shared" si="8"/>
        <v>571</v>
      </c>
      <c r="B572" t="str">
        <f>IF(ISEVEN($A572),Marker!A1746,"")</f>
        <v/>
      </c>
      <c r="C572" t="str">
        <f>IF(ISEVEN($A572),Marker!B1746,"")</f>
        <v/>
      </c>
      <c r="D572" t="str">
        <f>IF(ISEVEN($A572),Marker!C1746,"")</f>
        <v/>
      </c>
      <c r="E572" t="str">
        <f>IF(ISEVEN($A572),Marker!D1746,"")</f>
        <v/>
      </c>
      <c r="F572" t="str">
        <f>IF(ISEVEN($A572),Marker!E1746,"")</f>
        <v/>
      </c>
      <c r="G572" t="str">
        <f>IF(ISEVEN($A572),Marker!F1746,"")</f>
        <v/>
      </c>
      <c r="H572" t="str">
        <f>IF(ISEVEN($A572),Marker!G1746,"")</f>
        <v/>
      </c>
      <c r="I572" t="str">
        <f>IF(ISEVEN($A572),Marker!H1746,"")</f>
        <v/>
      </c>
      <c r="J572" t="str">
        <f>IF(ISEVEN($A572),Marker!I1746,"")</f>
        <v/>
      </c>
      <c r="K572" t="str">
        <f>IF(ISEVEN($A572),Marker!J1746,"")</f>
        <v/>
      </c>
      <c r="L572" t="str">
        <f>IF(ISEVEN($A572),Marker!K1746,"")</f>
        <v/>
      </c>
      <c r="M572" t="str">
        <f>IF(ISEVEN($A572),Marker!L1746,"")</f>
        <v/>
      </c>
      <c r="N572" t="str">
        <f>IF(ISEVEN($A572),Marker!M1746,"")</f>
        <v/>
      </c>
      <c r="O572" t="str">
        <f>IF(ISEVEN($A572),Marker!N1746,"")</f>
        <v/>
      </c>
      <c r="P572" t="str">
        <f>IF(ISEVEN($A572),Marker!O1746,"")</f>
        <v/>
      </c>
      <c r="Q572" t="str">
        <f>IF(ISEVEN($A572),Marker!P1746,"")</f>
        <v/>
      </c>
      <c r="R572" t="str">
        <f>IF(ISEVEN($A572),Marker!Q1746,"")</f>
        <v/>
      </c>
      <c r="S572" t="str">
        <f>IF(ISEVEN($A572),Marker!R1746,"")</f>
        <v/>
      </c>
      <c r="T572" t="str">
        <f>IF(ISEVEN($A572),Marker!S1746,"")</f>
        <v/>
      </c>
    </row>
    <row r="573" spans="1:20" x14ac:dyDescent="0.65">
      <c r="A573">
        <f t="shared" si="8"/>
        <v>572</v>
      </c>
      <c r="B573">
        <f>IF(ISEVEN($A573),Marker!A1747,"")</f>
        <v>0</v>
      </c>
      <c r="C573">
        <f>IF(ISEVEN($A573),Marker!B1747,"")</f>
        <v>0</v>
      </c>
      <c r="D573">
        <f>IF(ISEVEN($A573),Marker!C1747,"")</f>
        <v>0</v>
      </c>
      <c r="E573">
        <f>IF(ISEVEN($A573),Marker!D1747,"")</f>
        <v>0</v>
      </c>
      <c r="F573">
        <f>IF(ISEVEN($A573),Marker!E1747,"")</f>
        <v>0</v>
      </c>
      <c r="G573">
        <f>IF(ISEVEN($A573),Marker!F1747,"")</f>
        <v>0</v>
      </c>
      <c r="H573">
        <f>IF(ISEVEN($A573),Marker!G1747,"")</f>
        <v>0</v>
      </c>
      <c r="I573">
        <f>IF(ISEVEN($A573),Marker!H1747,"")</f>
        <v>0</v>
      </c>
      <c r="J573">
        <f>IF(ISEVEN($A573),Marker!I1747,"")</f>
        <v>0</v>
      </c>
      <c r="K573">
        <f>IF(ISEVEN($A573),Marker!J1747,"")</f>
        <v>0</v>
      </c>
      <c r="L573">
        <f>IF(ISEVEN($A573),Marker!K1747,"")</f>
        <v>0</v>
      </c>
      <c r="M573">
        <f>IF(ISEVEN($A573),Marker!L1747,"")</f>
        <v>0</v>
      </c>
      <c r="N573">
        <f>IF(ISEVEN($A573),Marker!M1747,"")</f>
        <v>0</v>
      </c>
      <c r="O573">
        <f>IF(ISEVEN($A573),Marker!N1747,"")</f>
        <v>0</v>
      </c>
      <c r="P573">
        <f>IF(ISEVEN($A573),Marker!O1747,"")</f>
        <v>0</v>
      </c>
      <c r="Q573">
        <f>IF(ISEVEN($A573),Marker!P1747,"")</f>
        <v>0</v>
      </c>
      <c r="R573">
        <f>IF(ISEVEN($A573),Marker!Q1747,"")</f>
        <v>0</v>
      </c>
      <c r="S573">
        <f>IF(ISEVEN($A573),Marker!R1747,"")</f>
        <v>0</v>
      </c>
      <c r="T573">
        <f>IF(ISEVEN($A573),Marker!S1747,"")</f>
        <v>0</v>
      </c>
    </row>
    <row r="574" spans="1:20" x14ac:dyDescent="0.65">
      <c r="A574">
        <f t="shared" si="8"/>
        <v>573</v>
      </c>
      <c r="B574" t="str">
        <f>IF(ISEVEN($A574),Marker!A1748,"")</f>
        <v/>
      </c>
      <c r="C574" t="str">
        <f>IF(ISEVEN($A574),Marker!B1748,"")</f>
        <v/>
      </c>
      <c r="D574" t="str">
        <f>IF(ISEVEN($A574),Marker!C1748,"")</f>
        <v/>
      </c>
      <c r="E574" t="str">
        <f>IF(ISEVEN($A574),Marker!D1748,"")</f>
        <v/>
      </c>
      <c r="F574" t="str">
        <f>IF(ISEVEN($A574),Marker!E1748,"")</f>
        <v/>
      </c>
      <c r="G574" t="str">
        <f>IF(ISEVEN($A574),Marker!F1748,"")</f>
        <v/>
      </c>
      <c r="H574" t="str">
        <f>IF(ISEVEN($A574),Marker!G1748,"")</f>
        <v/>
      </c>
      <c r="I574" t="str">
        <f>IF(ISEVEN($A574),Marker!H1748,"")</f>
        <v/>
      </c>
      <c r="J574" t="str">
        <f>IF(ISEVEN($A574),Marker!I1748,"")</f>
        <v/>
      </c>
      <c r="K574" t="str">
        <f>IF(ISEVEN($A574),Marker!J1748,"")</f>
        <v/>
      </c>
      <c r="L574" t="str">
        <f>IF(ISEVEN($A574),Marker!K1748,"")</f>
        <v/>
      </c>
      <c r="M574" t="str">
        <f>IF(ISEVEN($A574),Marker!L1748,"")</f>
        <v/>
      </c>
      <c r="N574" t="str">
        <f>IF(ISEVEN($A574),Marker!M1748,"")</f>
        <v/>
      </c>
      <c r="O574" t="str">
        <f>IF(ISEVEN($A574),Marker!N1748,"")</f>
        <v/>
      </c>
      <c r="P574" t="str">
        <f>IF(ISEVEN($A574),Marker!O1748,"")</f>
        <v/>
      </c>
      <c r="Q574" t="str">
        <f>IF(ISEVEN($A574),Marker!P1748,"")</f>
        <v/>
      </c>
      <c r="R574" t="str">
        <f>IF(ISEVEN($A574),Marker!Q1748,"")</f>
        <v/>
      </c>
      <c r="S574" t="str">
        <f>IF(ISEVEN($A574),Marker!R1748,"")</f>
        <v/>
      </c>
      <c r="T574" t="str">
        <f>IF(ISEVEN($A574),Marker!S1748,"")</f>
        <v/>
      </c>
    </row>
    <row r="575" spans="1:20" x14ac:dyDescent="0.65">
      <c r="A575">
        <f t="shared" si="8"/>
        <v>574</v>
      </c>
      <c r="B575">
        <f>IF(ISEVEN($A575),Marker!A1749,"")</f>
        <v>0</v>
      </c>
      <c r="C575">
        <f>IF(ISEVEN($A575),Marker!B1749,"")</f>
        <v>0</v>
      </c>
      <c r="D575">
        <f>IF(ISEVEN($A575),Marker!C1749,"")</f>
        <v>0</v>
      </c>
      <c r="E575">
        <f>IF(ISEVEN($A575),Marker!D1749,"")</f>
        <v>0</v>
      </c>
      <c r="F575">
        <f>IF(ISEVEN($A575),Marker!E1749,"")</f>
        <v>0</v>
      </c>
      <c r="G575">
        <f>IF(ISEVEN($A575),Marker!F1749,"")</f>
        <v>0</v>
      </c>
      <c r="H575">
        <f>IF(ISEVEN($A575),Marker!G1749,"")</f>
        <v>0</v>
      </c>
      <c r="I575">
        <f>IF(ISEVEN($A575),Marker!H1749,"")</f>
        <v>0</v>
      </c>
      <c r="J575">
        <f>IF(ISEVEN($A575),Marker!I1749,"")</f>
        <v>0</v>
      </c>
      <c r="K575">
        <f>IF(ISEVEN($A575),Marker!J1749,"")</f>
        <v>0</v>
      </c>
      <c r="L575">
        <f>IF(ISEVEN($A575),Marker!K1749,"")</f>
        <v>0</v>
      </c>
      <c r="M575">
        <f>IF(ISEVEN($A575),Marker!L1749,"")</f>
        <v>0</v>
      </c>
      <c r="N575">
        <f>IF(ISEVEN($A575),Marker!M1749,"")</f>
        <v>0</v>
      </c>
      <c r="O575">
        <f>IF(ISEVEN($A575),Marker!N1749,"")</f>
        <v>0</v>
      </c>
      <c r="P575">
        <f>IF(ISEVEN($A575),Marker!O1749,"")</f>
        <v>0</v>
      </c>
      <c r="Q575">
        <f>IF(ISEVEN($A575),Marker!P1749,"")</f>
        <v>0</v>
      </c>
      <c r="R575">
        <f>IF(ISEVEN($A575),Marker!Q1749,"")</f>
        <v>0</v>
      </c>
      <c r="S575">
        <f>IF(ISEVEN($A575),Marker!R1749,"")</f>
        <v>0</v>
      </c>
      <c r="T575">
        <f>IF(ISEVEN($A575),Marker!S1749,"")</f>
        <v>0</v>
      </c>
    </row>
    <row r="576" spans="1:20" x14ac:dyDescent="0.65">
      <c r="A576">
        <f t="shared" si="8"/>
        <v>575</v>
      </c>
      <c r="B576" t="str">
        <f>IF(ISEVEN($A576),Marker!A1750,"")</f>
        <v/>
      </c>
      <c r="C576" t="str">
        <f>IF(ISEVEN($A576),Marker!B1750,"")</f>
        <v/>
      </c>
      <c r="D576" t="str">
        <f>IF(ISEVEN($A576),Marker!C1750,"")</f>
        <v/>
      </c>
      <c r="E576" t="str">
        <f>IF(ISEVEN($A576),Marker!D1750,"")</f>
        <v/>
      </c>
      <c r="F576" t="str">
        <f>IF(ISEVEN($A576),Marker!E1750,"")</f>
        <v/>
      </c>
      <c r="G576" t="str">
        <f>IF(ISEVEN($A576),Marker!F1750,"")</f>
        <v/>
      </c>
      <c r="H576" t="str">
        <f>IF(ISEVEN($A576),Marker!G1750,"")</f>
        <v/>
      </c>
      <c r="I576" t="str">
        <f>IF(ISEVEN($A576),Marker!H1750,"")</f>
        <v/>
      </c>
      <c r="J576" t="str">
        <f>IF(ISEVEN($A576),Marker!I1750,"")</f>
        <v/>
      </c>
      <c r="K576" t="str">
        <f>IF(ISEVEN($A576),Marker!J1750,"")</f>
        <v/>
      </c>
      <c r="L576" t="str">
        <f>IF(ISEVEN($A576),Marker!K1750,"")</f>
        <v/>
      </c>
      <c r="M576" t="str">
        <f>IF(ISEVEN($A576),Marker!L1750,"")</f>
        <v/>
      </c>
      <c r="N576" t="str">
        <f>IF(ISEVEN($A576),Marker!M1750,"")</f>
        <v/>
      </c>
      <c r="O576" t="str">
        <f>IF(ISEVEN($A576),Marker!N1750,"")</f>
        <v/>
      </c>
      <c r="P576" t="str">
        <f>IF(ISEVEN($A576),Marker!O1750,"")</f>
        <v/>
      </c>
      <c r="Q576" t="str">
        <f>IF(ISEVEN($A576),Marker!P1750,"")</f>
        <v/>
      </c>
      <c r="R576" t="str">
        <f>IF(ISEVEN($A576),Marker!Q1750,"")</f>
        <v/>
      </c>
      <c r="S576" t="str">
        <f>IF(ISEVEN($A576),Marker!R1750,"")</f>
        <v/>
      </c>
      <c r="T576" t="str">
        <f>IF(ISEVEN($A576),Marker!S1750,"")</f>
        <v/>
      </c>
    </row>
    <row r="577" spans="1:20" x14ac:dyDescent="0.65">
      <c r="A577">
        <f t="shared" si="8"/>
        <v>576</v>
      </c>
      <c r="B577">
        <f>IF(ISEVEN($A577),Marker!A1751,"")</f>
        <v>0</v>
      </c>
      <c r="C577">
        <f>IF(ISEVEN($A577),Marker!B1751,"")</f>
        <v>0</v>
      </c>
      <c r="D577">
        <f>IF(ISEVEN($A577),Marker!C1751,"")</f>
        <v>0</v>
      </c>
      <c r="E577">
        <f>IF(ISEVEN($A577),Marker!D1751,"")</f>
        <v>0</v>
      </c>
      <c r="F577">
        <f>IF(ISEVEN($A577),Marker!E1751,"")</f>
        <v>0</v>
      </c>
      <c r="G577">
        <f>IF(ISEVEN($A577),Marker!F1751,"")</f>
        <v>0</v>
      </c>
      <c r="H577">
        <f>IF(ISEVEN($A577),Marker!G1751,"")</f>
        <v>0</v>
      </c>
      <c r="I577">
        <f>IF(ISEVEN($A577),Marker!H1751,"")</f>
        <v>0</v>
      </c>
      <c r="J577">
        <f>IF(ISEVEN($A577),Marker!I1751,"")</f>
        <v>0</v>
      </c>
      <c r="K577">
        <f>IF(ISEVEN($A577),Marker!J1751,"")</f>
        <v>0</v>
      </c>
      <c r="L577">
        <f>IF(ISEVEN($A577),Marker!K1751,"")</f>
        <v>0</v>
      </c>
      <c r="M577">
        <f>IF(ISEVEN($A577),Marker!L1751,"")</f>
        <v>0</v>
      </c>
      <c r="N577">
        <f>IF(ISEVEN($A577),Marker!M1751,"")</f>
        <v>0</v>
      </c>
      <c r="O577">
        <f>IF(ISEVEN($A577),Marker!N1751,"")</f>
        <v>0</v>
      </c>
      <c r="P577">
        <f>IF(ISEVEN($A577),Marker!O1751,"")</f>
        <v>0</v>
      </c>
      <c r="Q577">
        <f>IF(ISEVEN($A577),Marker!P1751,"")</f>
        <v>0</v>
      </c>
      <c r="R577">
        <f>IF(ISEVEN($A577),Marker!Q1751,"")</f>
        <v>0</v>
      </c>
      <c r="S577">
        <f>IF(ISEVEN($A577),Marker!R1751,"")</f>
        <v>0</v>
      </c>
      <c r="T577">
        <f>IF(ISEVEN($A577),Marker!S1751,"")</f>
        <v>0</v>
      </c>
    </row>
    <row r="578" spans="1:20" x14ac:dyDescent="0.65">
      <c r="A578">
        <f t="shared" si="8"/>
        <v>577</v>
      </c>
      <c r="B578" t="str">
        <f>IF(ISEVEN($A578),Marker!A1752,"")</f>
        <v/>
      </c>
      <c r="C578" t="str">
        <f>IF(ISEVEN($A578),Marker!B1752,"")</f>
        <v/>
      </c>
      <c r="D578" t="str">
        <f>IF(ISEVEN($A578),Marker!C1752,"")</f>
        <v/>
      </c>
      <c r="E578" t="str">
        <f>IF(ISEVEN($A578),Marker!D1752,"")</f>
        <v/>
      </c>
      <c r="F578" t="str">
        <f>IF(ISEVEN($A578),Marker!E1752,"")</f>
        <v/>
      </c>
      <c r="G578" t="str">
        <f>IF(ISEVEN($A578),Marker!F1752,"")</f>
        <v/>
      </c>
      <c r="H578" t="str">
        <f>IF(ISEVEN($A578),Marker!G1752,"")</f>
        <v/>
      </c>
      <c r="I578" t="str">
        <f>IF(ISEVEN($A578),Marker!H1752,"")</f>
        <v/>
      </c>
      <c r="J578" t="str">
        <f>IF(ISEVEN($A578),Marker!I1752,"")</f>
        <v/>
      </c>
      <c r="K578" t="str">
        <f>IF(ISEVEN($A578),Marker!J1752,"")</f>
        <v/>
      </c>
      <c r="L578" t="str">
        <f>IF(ISEVEN($A578),Marker!K1752,"")</f>
        <v/>
      </c>
      <c r="M578" t="str">
        <f>IF(ISEVEN($A578),Marker!L1752,"")</f>
        <v/>
      </c>
      <c r="N578" t="str">
        <f>IF(ISEVEN($A578),Marker!M1752,"")</f>
        <v/>
      </c>
      <c r="O578" t="str">
        <f>IF(ISEVEN($A578),Marker!N1752,"")</f>
        <v/>
      </c>
      <c r="P578" t="str">
        <f>IF(ISEVEN($A578),Marker!O1752,"")</f>
        <v/>
      </c>
      <c r="Q578" t="str">
        <f>IF(ISEVEN($A578),Marker!P1752,"")</f>
        <v/>
      </c>
      <c r="R578" t="str">
        <f>IF(ISEVEN($A578),Marker!Q1752,"")</f>
        <v/>
      </c>
      <c r="S578" t="str">
        <f>IF(ISEVEN($A578),Marker!R1752,"")</f>
        <v/>
      </c>
      <c r="T578" t="str">
        <f>IF(ISEVEN($A578),Marker!S1752,"")</f>
        <v/>
      </c>
    </row>
    <row r="579" spans="1:20" x14ac:dyDescent="0.65">
      <c r="A579">
        <f t="shared" ref="A579:A642" si="9">A578+1</f>
        <v>578</v>
      </c>
      <c r="B579">
        <f>IF(ISEVEN($A579),Marker!A1753,"")</f>
        <v>0</v>
      </c>
      <c r="C579">
        <f>IF(ISEVEN($A579),Marker!B1753,"")</f>
        <v>0</v>
      </c>
      <c r="D579">
        <f>IF(ISEVEN($A579),Marker!C1753,"")</f>
        <v>0</v>
      </c>
      <c r="E579">
        <f>IF(ISEVEN($A579),Marker!D1753,"")</f>
        <v>0</v>
      </c>
      <c r="F579">
        <f>IF(ISEVEN($A579),Marker!E1753,"")</f>
        <v>0</v>
      </c>
      <c r="G579">
        <f>IF(ISEVEN($A579),Marker!F1753,"")</f>
        <v>0</v>
      </c>
      <c r="H579">
        <f>IF(ISEVEN($A579),Marker!G1753,"")</f>
        <v>0</v>
      </c>
      <c r="I579">
        <f>IF(ISEVEN($A579),Marker!H1753,"")</f>
        <v>0</v>
      </c>
      <c r="J579">
        <f>IF(ISEVEN($A579),Marker!I1753,"")</f>
        <v>0</v>
      </c>
      <c r="K579">
        <f>IF(ISEVEN($A579),Marker!J1753,"")</f>
        <v>0</v>
      </c>
      <c r="L579">
        <f>IF(ISEVEN($A579),Marker!K1753,"")</f>
        <v>0</v>
      </c>
      <c r="M579">
        <f>IF(ISEVEN($A579),Marker!L1753,"")</f>
        <v>0</v>
      </c>
      <c r="N579">
        <f>IF(ISEVEN($A579),Marker!M1753,"")</f>
        <v>0</v>
      </c>
      <c r="O579">
        <f>IF(ISEVEN($A579),Marker!N1753,"")</f>
        <v>0</v>
      </c>
      <c r="P579">
        <f>IF(ISEVEN($A579),Marker!O1753,"")</f>
        <v>0</v>
      </c>
      <c r="Q579">
        <f>IF(ISEVEN($A579),Marker!P1753,"")</f>
        <v>0</v>
      </c>
      <c r="R579">
        <f>IF(ISEVEN($A579),Marker!Q1753,"")</f>
        <v>0</v>
      </c>
      <c r="S579">
        <f>IF(ISEVEN($A579),Marker!R1753,"")</f>
        <v>0</v>
      </c>
      <c r="T579">
        <f>IF(ISEVEN($A579),Marker!S1753,"")</f>
        <v>0</v>
      </c>
    </row>
    <row r="580" spans="1:20" x14ac:dyDescent="0.65">
      <c r="A580">
        <f t="shared" si="9"/>
        <v>579</v>
      </c>
      <c r="B580" t="str">
        <f>IF(ISEVEN($A580),Marker!A1754,"")</f>
        <v/>
      </c>
      <c r="C580" t="str">
        <f>IF(ISEVEN($A580),Marker!B1754,"")</f>
        <v/>
      </c>
      <c r="D580" t="str">
        <f>IF(ISEVEN($A580),Marker!C1754,"")</f>
        <v/>
      </c>
      <c r="E580" t="str">
        <f>IF(ISEVEN($A580),Marker!D1754,"")</f>
        <v/>
      </c>
      <c r="F580" t="str">
        <f>IF(ISEVEN($A580),Marker!E1754,"")</f>
        <v/>
      </c>
      <c r="G580" t="str">
        <f>IF(ISEVEN($A580),Marker!F1754,"")</f>
        <v/>
      </c>
      <c r="H580" t="str">
        <f>IF(ISEVEN($A580),Marker!G1754,"")</f>
        <v/>
      </c>
      <c r="I580" t="str">
        <f>IF(ISEVEN($A580),Marker!H1754,"")</f>
        <v/>
      </c>
      <c r="J580" t="str">
        <f>IF(ISEVEN($A580),Marker!I1754,"")</f>
        <v/>
      </c>
      <c r="K580" t="str">
        <f>IF(ISEVEN($A580),Marker!J1754,"")</f>
        <v/>
      </c>
      <c r="L580" t="str">
        <f>IF(ISEVEN($A580),Marker!K1754,"")</f>
        <v/>
      </c>
      <c r="M580" t="str">
        <f>IF(ISEVEN($A580),Marker!L1754,"")</f>
        <v/>
      </c>
      <c r="N580" t="str">
        <f>IF(ISEVEN($A580),Marker!M1754,"")</f>
        <v/>
      </c>
      <c r="O580" t="str">
        <f>IF(ISEVEN($A580),Marker!N1754,"")</f>
        <v/>
      </c>
      <c r="P580" t="str">
        <f>IF(ISEVEN($A580),Marker!O1754,"")</f>
        <v/>
      </c>
      <c r="Q580" t="str">
        <f>IF(ISEVEN($A580),Marker!P1754,"")</f>
        <v/>
      </c>
      <c r="R580" t="str">
        <f>IF(ISEVEN($A580),Marker!Q1754,"")</f>
        <v/>
      </c>
      <c r="S580" t="str">
        <f>IF(ISEVEN($A580),Marker!R1754,"")</f>
        <v/>
      </c>
      <c r="T580" t="str">
        <f>IF(ISEVEN($A580),Marker!S1754,"")</f>
        <v/>
      </c>
    </row>
    <row r="581" spans="1:20" x14ac:dyDescent="0.65">
      <c r="A581">
        <f t="shared" si="9"/>
        <v>580</v>
      </c>
      <c r="B581">
        <f>IF(ISEVEN($A581),Marker!A1755,"")</f>
        <v>0</v>
      </c>
      <c r="C581">
        <f>IF(ISEVEN($A581),Marker!B1755,"")</f>
        <v>0</v>
      </c>
      <c r="D581">
        <f>IF(ISEVEN($A581),Marker!C1755,"")</f>
        <v>0</v>
      </c>
      <c r="E581">
        <f>IF(ISEVEN($A581),Marker!D1755,"")</f>
        <v>0</v>
      </c>
      <c r="F581">
        <f>IF(ISEVEN($A581),Marker!E1755,"")</f>
        <v>0</v>
      </c>
      <c r="G581">
        <f>IF(ISEVEN($A581),Marker!F1755,"")</f>
        <v>0</v>
      </c>
      <c r="H581">
        <f>IF(ISEVEN($A581),Marker!G1755,"")</f>
        <v>0</v>
      </c>
      <c r="I581">
        <f>IF(ISEVEN($A581),Marker!H1755,"")</f>
        <v>0</v>
      </c>
      <c r="J581">
        <f>IF(ISEVEN($A581),Marker!I1755,"")</f>
        <v>0</v>
      </c>
      <c r="K581">
        <f>IF(ISEVEN($A581),Marker!J1755,"")</f>
        <v>0</v>
      </c>
      <c r="L581">
        <f>IF(ISEVEN($A581),Marker!K1755,"")</f>
        <v>0</v>
      </c>
      <c r="M581">
        <f>IF(ISEVEN($A581),Marker!L1755,"")</f>
        <v>0</v>
      </c>
      <c r="N581">
        <f>IF(ISEVEN($A581),Marker!M1755,"")</f>
        <v>0</v>
      </c>
      <c r="O581">
        <f>IF(ISEVEN($A581),Marker!N1755,"")</f>
        <v>0</v>
      </c>
      <c r="P581">
        <f>IF(ISEVEN($A581),Marker!O1755,"")</f>
        <v>0</v>
      </c>
      <c r="Q581">
        <f>IF(ISEVEN($A581),Marker!P1755,"")</f>
        <v>0</v>
      </c>
      <c r="R581">
        <f>IF(ISEVEN($A581),Marker!Q1755,"")</f>
        <v>0</v>
      </c>
      <c r="S581">
        <f>IF(ISEVEN($A581),Marker!R1755,"")</f>
        <v>0</v>
      </c>
      <c r="T581">
        <f>IF(ISEVEN($A581),Marker!S1755,"")</f>
        <v>0</v>
      </c>
    </row>
    <row r="582" spans="1:20" x14ac:dyDescent="0.65">
      <c r="A582">
        <f t="shared" si="9"/>
        <v>581</v>
      </c>
      <c r="B582" t="str">
        <f>IF(ISEVEN($A582),Marker!A1756,"")</f>
        <v/>
      </c>
      <c r="C582" t="str">
        <f>IF(ISEVEN($A582),Marker!B1756,"")</f>
        <v/>
      </c>
      <c r="D582" t="str">
        <f>IF(ISEVEN($A582),Marker!C1756,"")</f>
        <v/>
      </c>
      <c r="E582" t="str">
        <f>IF(ISEVEN($A582),Marker!D1756,"")</f>
        <v/>
      </c>
      <c r="F582" t="str">
        <f>IF(ISEVEN($A582),Marker!E1756,"")</f>
        <v/>
      </c>
      <c r="G582" t="str">
        <f>IF(ISEVEN($A582),Marker!F1756,"")</f>
        <v/>
      </c>
      <c r="H582" t="str">
        <f>IF(ISEVEN($A582),Marker!G1756,"")</f>
        <v/>
      </c>
      <c r="I582" t="str">
        <f>IF(ISEVEN($A582),Marker!H1756,"")</f>
        <v/>
      </c>
      <c r="J582" t="str">
        <f>IF(ISEVEN($A582),Marker!I1756,"")</f>
        <v/>
      </c>
      <c r="K582" t="str">
        <f>IF(ISEVEN($A582),Marker!J1756,"")</f>
        <v/>
      </c>
      <c r="L582" t="str">
        <f>IF(ISEVEN($A582),Marker!K1756,"")</f>
        <v/>
      </c>
      <c r="M582" t="str">
        <f>IF(ISEVEN($A582),Marker!L1756,"")</f>
        <v/>
      </c>
      <c r="N582" t="str">
        <f>IF(ISEVEN($A582),Marker!M1756,"")</f>
        <v/>
      </c>
      <c r="O582" t="str">
        <f>IF(ISEVEN($A582),Marker!N1756,"")</f>
        <v/>
      </c>
      <c r="P582" t="str">
        <f>IF(ISEVEN($A582),Marker!O1756,"")</f>
        <v/>
      </c>
      <c r="Q582" t="str">
        <f>IF(ISEVEN($A582),Marker!P1756,"")</f>
        <v/>
      </c>
      <c r="R582" t="str">
        <f>IF(ISEVEN($A582),Marker!Q1756,"")</f>
        <v/>
      </c>
      <c r="S582" t="str">
        <f>IF(ISEVEN($A582),Marker!R1756,"")</f>
        <v/>
      </c>
      <c r="T582" t="str">
        <f>IF(ISEVEN($A582),Marker!S1756,"")</f>
        <v/>
      </c>
    </row>
    <row r="583" spans="1:20" x14ac:dyDescent="0.65">
      <c r="A583">
        <f t="shared" si="9"/>
        <v>582</v>
      </c>
      <c r="B583">
        <f>IF(ISEVEN($A583),Marker!A1757,"")</f>
        <v>0</v>
      </c>
      <c r="C583">
        <f>IF(ISEVEN($A583),Marker!B1757,"")</f>
        <v>0</v>
      </c>
      <c r="D583">
        <f>IF(ISEVEN($A583),Marker!C1757,"")</f>
        <v>0</v>
      </c>
      <c r="E583">
        <f>IF(ISEVEN($A583),Marker!D1757,"")</f>
        <v>0</v>
      </c>
      <c r="F583">
        <f>IF(ISEVEN($A583),Marker!E1757,"")</f>
        <v>0</v>
      </c>
      <c r="G583">
        <f>IF(ISEVEN($A583),Marker!F1757,"")</f>
        <v>0</v>
      </c>
      <c r="H583">
        <f>IF(ISEVEN($A583),Marker!G1757,"")</f>
        <v>0</v>
      </c>
      <c r="I583">
        <f>IF(ISEVEN($A583),Marker!H1757,"")</f>
        <v>0</v>
      </c>
      <c r="J583">
        <f>IF(ISEVEN($A583),Marker!I1757,"")</f>
        <v>0</v>
      </c>
      <c r="K583">
        <f>IF(ISEVEN($A583),Marker!J1757,"")</f>
        <v>0</v>
      </c>
      <c r="L583">
        <f>IF(ISEVEN($A583),Marker!K1757,"")</f>
        <v>0</v>
      </c>
      <c r="M583">
        <f>IF(ISEVEN($A583),Marker!L1757,"")</f>
        <v>0</v>
      </c>
      <c r="N583">
        <f>IF(ISEVEN($A583),Marker!M1757,"")</f>
        <v>0</v>
      </c>
      <c r="O583">
        <f>IF(ISEVEN($A583),Marker!N1757,"")</f>
        <v>0</v>
      </c>
      <c r="P583">
        <f>IF(ISEVEN($A583),Marker!O1757,"")</f>
        <v>0</v>
      </c>
      <c r="Q583">
        <f>IF(ISEVEN($A583),Marker!P1757,"")</f>
        <v>0</v>
      </c>
      <c r="R583">
        <f>IF(ISEVEN($A583),Marker!Q1757,"")</f>
        <v>0</v>
      </c>
      <c r="S583">
        <f>IF(ISEVEN($A583),Marker!R1757,"")</f>
        <v>0</v>
      </c>
      <c r="T583">
        <f>IF(ISEVEN($A583),Marker!S1757,"")</f>
        <v>0</v>
      </c>
    </row>
    <row r="584" spans="1:20" x14ac:dyDescent="0.65">
      <c r="A584">
        <f t="shared" si="9"/>
        <v>583</v>
      </c>
      <c r="B584" t="str">
        <f>IF(ISEVEN($A584),Marker!A1758,"")</f>
        <v/>
      </c>
      <c r="C584" t="str">
        <f>IF(ISEVEN($A584),Marker!B1758,"")</f>
        <v/>
      </c>
      <c r="D584" t="str">
        <f>IF(ISEVEN($A584),Marker!C1758,"")</f>
        <v/>
      </c>
      <c r="E584" t="str">
        <f>IF(ISEVEN($A584),Marker!D1758,"")</f>
        <v/>
      </c>
      <c r="F584" t="str">
        <f>IF(ISEVEN($A584),Marker!E1758,"")</f>
        <v/>
      </c>
      <c r="G584" t="str">
        <f>IF(ISEVEN($A584),Marker!F1758,"")</f>
        <v/>
      </c>
      <c r="H584" t="str">
        <f>IF(ISEVEN($A584),Marker!G1758,"")</f>
        <v/>
      </c>
      <c r="I584" t="str">
        <f>IF(ISEVEN($A584),Marker!H1758,"")</f>
        <v/>
      </c>
      <c r="J584" t="str">
        <f>IF(ISEVEN($A584),Marker!I1758,"")</f>
        <v/>
      </c>
      <c r="K584" t="str">
        <f>IF(ISEVEN($A584),Marker!J1758,"")</f>
        <v/>
      </c>
      <c r="L584" t="str">
        <f>IF(ISEVEN($A584),Marker!K1758,"")</f>
        <v/>
      </c>
      <c r="M584" t="str">
        <f>IF(ISEVEN($A584),Marker!L1758,"")</f>
        <v/>
      </c>
      <c r="N584" t="str">
        <f>IF(ISEVEN($A584),Marker!M1758,"")</f>
        <v/>
      </c>
      <c r="O584" t="str">
        <f>IF(ISEVEN($A584),Marker!N1758,"")</f>
        <v/>
      </c>
      <c r="P584" t="str">
        <f>IF(ISEVEN($A584),Marker!O1758,"")</f>
        <v/>
      </c>
      <c r="Q584" t="str">
        <f>IF(ISEVEN($A584),Marker!P1758,"")</f>
        <v/>
      </c>
      <c r="R584" t="str">
        <f>IF(ISEVEN($A584),Marker!Q1758,"")</f>
        <v/>
      </c>
      <c r="S584" t="str">
        <f>IF(ISEVEN($A584),Marker!R1758,"")</f>
        <v/>
      </c>
      <c r="T584" t="str">
        <f>IF(ISEVEN($A584),Marker!S1758,"")</f>
        <v/>
      </c>
    </row>
    <row r="585" spans="1:20" x14ac:dyDescent="0.65">
      <c r="A585">
        <f t="shared" si="9"/>
        <v>584</v>
      </c>
      <c r="B585">
        <f>IF(ISEVEN($A585),Marker!A1759,"")</f>
        <v>0</v>
      </c>
      <c r="C585">
        <f>IF(ISEVEN($A585),Marker!B1759,"")</f>
        <v>0</v>
      </c>
      <c r="D585">
        <f>IF(ISEVEN($A585),Marker!C1759,"")</f>
        <v>0</v>
      </c>
      <c r="E585">
        <f>IF(ISEVEN($A585),Marker!D1759,"")</f>
        <v>0</v>
      </c>
      <c r="F585">
        <f>IF(ISEVEN($A585),Marker!E1759,"")</f>
        <v>0</v>
      </c>
      <c r="G585">
        <f>IF(ISEVEN($A585),Marker!F1759,"")</f>
        <v>0</v>
      </c>
      <c r="H585">
        <f>IF(ISEVEN($A585),Marker!G1759,"")</f>
        <v>0</v>
      </c>
      <c r="I585">
        <f>IF(ISEVEN($A585),Marker!H1759,"")</f>
        <v>0</v>
      </c>
      <c r="J585">
        <f>IF(ISEVEN($A585),Marker!I1759,"")</f>
        <v>0</v>
      </c>
      <c r="K585">
        <f>IF(ISEVEN($A585),Marker!J1759,"")</f>
        <v>0</v>
      </c>
      <c r="L585">
        <f>IF(ISEVEN($A585),Marker!K1759,"")</f>
        <v>0</v>
      </c>
      <c r="M585">
        <f>IF(ISEVEN($A585),Marker!L1759,"")</f>
        <v>0</v>
      </c>
      <c r="N585">
        <f>IF(ISEVEN($A585),Marker!M1759,"")</f>
        <v>0</v>
      </c>
      <c r="O585">
        <f>IF(ISEVEN($A585),Marker!N1759,"")</f>
        <v>0</v>
      </c>
      <c r="P585">
        <f>IF(ISEVEN($A585),Marker!O1759,"")</f>
        <v>0</v>
      </c>
      <c r="Q585">
        <f>IF(ISEVEN($A585),Marker!P1759,"")</f>
        <v>0</v>
      </c>
      <c r="R585">
        <f>IF(ISEVEN($A585),Marker!Q1759,"")</f>
        <v>0</v>
      </c>
      <c r="S585">
        <f>IF(ISEVEN($A585),Marker!R1759,"")</f>
        <v>0</v>
      </c>
      <c r="T585">
        <f>IF(ISEVEN($A585),Marker!S1759,"")</f>
        <v>0</v>
      </c>
    </row>
    <row r="586" spans="1:20" x14ac:dyDescent="0.65">
      <c r="A586">
        <f t="shared" si="9"/>
        <v>585</v>
      </c>
      <c r="B586" t="str">
        <f>IF(ISEVEN($A586),Marker!A1760,"")</f>
        <v/>
      </c>
      <c r="C586" t="str">
        <f>IF(ISEVEN($A586),Marker!B1760,"")</f>
        <v/>
      </c>
      <c r="D586" t="str">
        <f>IF(ISEVEN($A586),Marker!C1760,"")</f>
        <v/>
      </c>
      <c r="E586" t="str">
        <f>IF(ISEVEN($A586),Marker!D1760,"")</f>
        <v/>
      </c>
      <c r="F586" t="str">
        <f>IF(ISEVEN($A586),Marker!E1760,"")</f>
        <v/>
      </c>
      <c r="G586" t="str">
        <f>IF(ISEVEN($A586),Marker!F1760,"")</f>
        <v/>
      </c>
      <c r="H586" t="str">
        <f>IF(ISEVEN($A586),Marker!G1760,"")</f>
        <v/>
      </c>
      <c r="I586" t="str">
        <f>IF(ISEVEN($A586),Marker!H1760,"")</f>
        <v/>
      </c>
      <c r="J586" t="str">
        <f>IF(ISEVEN($A586),Marker!I1760,"")</f>
        <v/>
      </c>
      <c r="K586" t="str">
        <f>IF(ISEVEN($A586),Marker!J1760,"")</f>
        <v/>
      </c>
      <c r="L586" t="str">
        <f>IF(ISEVEN($A586),Marker!K1760,"")</f>
        <v/>
      </c>
      <c r="M586" t="str">
        <f>IF(ISEVEN($A586),Marker!L1760,"")</f>
        <v/>
      </c>
      <c r="N586" t="str">
        <f>IF(ISEVEN($A586),Marker!M1760,"")</f>
        <v/>
      </c>
      <c r="O586" t="str">
        <f>IF(ISEVEN($A586),Marker!N1760,"")</f>
        <v/>
      </c>
      <c r="P586" t="str">
        <f>IF(ISEVEN($A586),Marker!O1760,"")</f>
        <v/>
      </c>
      <c r="Q586" t="str">
        <f>IF(ISEVEN($A586),Marker!P1760,"")</f>
        <v/>
      </c>
      <c r="R586" t="str">
        <f>IF(ISEVEN($A586),Marker!Q1760,"")</f>
        <v/>
      </c>
      <c r="S586" t="str">
        <f>IF(ISEVEN($A586),Marker!R1760,"")</f>
        <v/>
      </c>
      <c r="T586" t="str">
        <f>IF(ISEVEN($A586),Marker!S1760,"")</f>
        <v/>
      </c>
    </row>
    <row r="587" spans="1:20" x14ac:dyDescent="0.65">
      <c r="A587">
        <f t="shared" si="9"/>
        <v>586</v>
      </c>
      <c r="B587">
        <f>IF(ISEVEN($A587),Marker!A1761,"")</f>
        <v>0</v>
      </c>
      <c r="C587">
        <f>IF(ISEVEN($A587),Marker!B1761,"")</f>
        <v>0</v>
      </c>
      <c r="D587">
        <f>IF(ISEVEN($A587),Marker!C1761,"")</f>
        <v>0</v>
      </c>
      <c r="E587">
        <f>IF(ISEVEN($A587),Marker!D1761,"")</f>
        <v>0</v>
      </c>
      <c r="F587">
        <f>IF(ISEVEN($A587),Marker!E1761,"")</f>
        <v>0</v>
      </c>
      <c r="G587">
        <f>IF(ISEVEN($A587),Marker!F1761,"")</f>
        <v>0</v>
      </c>
      <c r="H587">
        <f>IF(ISEVEN($A587),Marker!G1761,"")</f>
        <v>0</v>
      </c>
      <c r="I587">
        <f>IF(ISEVEN($A587),Marker!H1761,"")</f>
        <v>0</v>
      </c>
      <c r="J587">
        <f>IF(ISEVEN($A587),Marker!I1761,"")</f>
        <v>0</v>
      </c>
      <c r="K587">
        <f>IF(ISEVEN($A587),Marker!J1761,"")</f>
        <v>0</v>
      </c>
      <c r="L587">
        <f>IF(ISEVEN($A587),Marker!K1761,"")</f>
        <v>0</v>
      </c>
      <c r="M587">
        <f>IF(ISEVEN($A587),Marker!L1761,"")</f>
        <v>0</v>
      </c>
      <c r="N587">
        <f>IF(ISEVEN($A587),Marker!M1761,"")</f>
        <v>0</v>
      </c>
      <c r="O587">
        <f>IF(ISEVEN($A587),Marker!N1761,"")</f>
        <v>0</v>
      </c>
      <c r="P587">
        <f>IF(ISEVEN($A587),Marker!O1761,"")</f>
        <v>0</v>
      </c>
      <c r="Q587">
        <f>IF(ISEVEN($A587),Marker!P1761,"")</f>
        <v>0</v>
      </c>
      <c r="R587">
        <f>IF(ISEVEN($A587),Marker!Q1761,"")</f>
        <v>0</v>
      </c>
      <c r="S587">
        <f>IF(ISEVEN($A587),Marker!R1761,"")</f>
        <v>0</v>
      </c>
      <c r="T587">
        <f>IF(ISEVEN($A587),Marker!S1761,"")</f>
        <v>0</v>
      </c>
    </row>
    <row r="588" spans="1:20" x14ac:dyDescent="0.65">
      <c r="A588">
        <f t="shared" si="9"/>
        <v>587</v>
      </c>
      <c r="B588" t="str">
        <f>IF(ISEVEN($A588),Marker!A1762,"")</f>
        <v/>
      </c>
      <c r="C588" t="str">
        <f>IF(ISEVEN($A588),Marker!B1762,"")</f>
        <v/>
      </c>
      <c r="D588" t="str">
        <f>IF(ISEVEN($A588),Marker!C1762,"")</f>
        <v/>
      </c>
      <c r="E588" t="str">
        <f>IF(ISEVEN($A588),Marker!D1762,"")</f>
        <v/>
      </c>
      <c r="F588" t="str">
        <f>IF(ISEVEN($A588),Marker!E1762,"")</f>
        <v/>
      </c>
      <c r="G588" t="str">
        <f>IF(ISEVEN($A588),Marker!F1762,"")</f>
        <v/>
      </c>
      <c r="H588" t="str">
        <f>IF(ISEVEN($A588),Marker!G1762,"")</f>
        <v/>
      </c>
      <c r="I588" t="str">
        <f>IF(ISEVEN($A588),Marker!H1762,"")</f>
        <v/>
      </c>
      <c r="J588" t="str">
        <f>IF(ISEVEN($A588),Marker!I1762,"")</f>
        <v/>
      </c>
      <c r="K588" t="str">
        <f>IF(ISEVEN($A588),Marker!J1762,"")</f>
        <v/>
      </c>
      <c r="L588" t="str">
        <f>IF(ISEVEN($A588),Marker!K1762,"")</f>
        <v/>
      </c>
      <c r="M588" t="str">
        <f>IF(ISEVEN($A588),Marker!L1762,"")</f>
        <v/>
      </c>
      <c r="N588" t="str">
        <f>IF(ISEVEN($A588),Marker!M1762,"")</f>
        <v/>
      </c>
      <c r="O588" t="str">
        <f>IF(ISEVEN($A588),Marker!N1762,"")</f>
        <v/>
      </c>
      <c r="P588" t="str">
        <f>IF(ISEVEN($A588),Marker!O1762,"")</f>
        <v/>
      </c>
      <c r="Q588" t="str">
        <f>IF(ISEVEN($A588),Marker!P1762,"")</f>
        <v/>
      </c>
      <c r="R588" t="str">
        <f>IF(ISEVEN($A588),Marker!Q1762,"")</f>
        <v/>
      </c>
      <c r="S588" t="str">
        <f>IF(ISEVEN($A588),Marker!R1762,"")</f>
        <v/>
      </c>
      <c r="T588" t="str">
        <f>IF(ISEVEN($A588),Marker!S1762,"")</f>
        <v/>
      </c>
    </row>
    <row r="589" spans="1:20" x14ac:dyDescent="0.65">
      <c r="A589">
        <f t="shared" si="9"/>
        <v>588</v>
      </c>
      <c r="B589">
        <f>IF(ISEVEN($A589),Marker!A1763,"")</f>
        <v>0</v>
      </c>
      <c r="C589">
        <f>IF(ISEVEN($A589),Marker!B1763,"")</f>
        <v>0</v>
      </c>
      <c r="D589">
        <f>IF(ISEVEN($A589),Marker!C1763,"")</f>
        <v>0</v>
      </c>
      <c r="E589">
        <f>IF(ISEVEN($A589),Marker!D1763,"")</f>
        <v>0</v>
      </c>
      <c r="F589">
        <f>IF(ISEVEN($A589),Marker!E1763,"")</f>
        <v>0</v>
      </c>
      <c r="G589">
        <f>IF(ISEVEN($A589),Marker!F1763,"")</f>
        <v>0</v>
      </c>
      <c r="H589">
        <f>IF(ISEVEN($A589),Marker!G1763,"")</f>
        <v>0</v>
      </c>
      <c r="I589">
        <f>IF(ISEVEN($A589),Marker!H1763,"")</f>
        <v>0</v>
      </c>
      <c r="J589">
        <f>IF(ISEVEN($A589),Marker!I1763,"")</f>
        <v>0</v>
      </c>
      <c r="K589">
        <f>IF(ISEVEN($A589),Marker!J1763,"")</f>
        <v>0</v>
      </c>
      <c r="L589">
        <f>IF(ISEVEN($A589),Marker!K1763,"")</f>
        <v>0</v>
      </c>
      <c r="M589">
        <f>IF(ISEVEN($A589),Marker!L1763,"")</f>
        <v>0</v>
      </c>
      <c r="N589">
        <f>IF(ISEVEN($A589),Marker!M1763,"")</f>
        <v>0</v>
      </c>
      <c r="O589">
        <f>IF(ISEVEN($A589),Marker!N1763,"")</f>
        <v>0</v>
      </c>
      <c r="P589">
        <f>IF(ISEVEN($A589),Marker!O1763,"")</f>
        <v>0</v>
      </c>
      <c r="Q589">
        <f>IF(ISEVEN($A589),Marker!P1763,"")</f>
        <v>0</v>
      </c>
      <c r="R589">
        <f>IF(ISEVEN($A589),Marker!Q1763,"")</f>
        <v>0</v>
      </c>
      <c r="S589">
        <f>IF(ISEVEN($A589),Marker!R1763,"")</f>
        <v>0</v>
      </c>
      <c r="T589">
        <f>IF(ISEVEN($A589),Marker!S1763,"")</f>
        <v>0</v>
      </c>
    </row>
    <row r="590" spans="1:20" x14ac:dyDescent="0.65">
      <c r="A590">
        <f t="shared" si="9"/>
        <v>589</v>
      </c>
      <c r="B590" t="str">
        <f>IF(ISEVEN($A590),Marker!A1764,"")</f>
        <v/>
      </c>
      <c r="C590" t="str">
        <f>IF(ISEVEN($A590),Marker!B1764,"")</f>
        <v/>
      </c>
      <c r="D590" t="str">
        <f>IF(ISEVEN($A590),Marker!C1764,"")</f>
        <v/>
      </c>
      <c r="E590" t="str">
        <f>IF(ISEVEN($A590),Marker!D1764,"")</f>
        <v/>
      </c>
      <c r="F590" t="str">
        <f>IF(ISEVEN($A590),Marker!E1764,"")</f>
        <v/>
      </c>
      <c r="G590" t="str">
        <f>IF(ISEVEN($A590),Marker!F1764,"")</f>
        <v/>
      </c>
      <c r="H590" t="str">
        <f>IF(ISEVEN($A590),Marker!G1764,"")</f>
        <v/>
      </c>
      <c r="I590" t="str">
        <f>IF(ISEVEN($A590),Marker!H1764,"")</f>
        <v/>
      </c>
      <c r="J590" t="str">
        <f>IF(ISEVEN($A590),Marker!I1764,"")</f>
        <v/>
      </c>
      <c r="K590" t="str">
        <f>IF(ISEVEN($A590),Marker!J1764,"")</f>
        <v/>
      </c>
      <c r="L590" t="str">
        <f>IF(ISEVEN($A590),Marker!K1764,"")</f>
        <v/>
      </c>
      <c r="M590" t="str">
        <f>IF(ISEVEN($A590),Marker!L1764,"")</f>
        <v/>
      </c>
      <c r="N590" t="str">
        <f>IF(ISEVEN($A590),Marker!M1764,"")</f>
        <v/>
      </c>
      <c r="O590" t="str">
        <f>IF(ISEVEN($A590),Marker!N1764,"")</f>
        <v/>
      </c>
      <c r="P590" t="str">
        <f>IF(ISEVEN($A590),Marker!O1764,"")</f>
        <v/>
      </c>
      <c r="Q590" t="str">
        <f>IF(ISEVEN($A590),Marker!P1764,"")</f>
        <v/>
      </c>
      <c r="R590" t="str">
        <f>IF(ISEVEN($A590),Marker!Q1764,"")</f>
        <v/>
      </c>
      <c r="S590" t="str">
        <f>IF(ISEVEN($A590),Marker!R1764,"")</f>
        <v/>
      </c>
      <c r="T590" t="str">
        <f>IF(ISEVEN($A590),Marker!S1764,"")</f>
        <v/>
      </c>
    </row>
    <row r="591" spans="1:20" x14ac:dyDescent="0.65">
      <c r="A591">
        <f t="shared" si="9"/>
        <v>590</v>
      </c>
      <c r="B591">
        <f>IF(ISEVEN($A591),Marker!A1765,"")</f>
        <v>0</v>
      </c>
      <c r="C591">
        <f>IF(ISEVEN($A591),Marker!B1765,"")</f>
        <v>0</v>
      </c>
      <c r="D591">
        <f>IF(ISEVEN($A591),Marker!C1765,"")</f>
        <v>0</v>
      </c>
      <c r="E591">
        <f>IF(ISEVEN($A591),Marker!D1765,"")</f>
        <v>0</v>
      </c>
      <c r="F591">
        <f>IF(ISEVEN($A591),Marker!E1765,"")</f>
        <v>0</v>
      </c>
      <c r="G591">
        <f>IF(ISEVEN($A591),Marker!F1765,"")</f>
        <v>0</v>
      </c>
      <c r="H591">
        <f>IF(ISEVEN($A591),Marker!G1765,"")</f>
        <v>0</v>
      </c>
      <c r="I591">
        <f>IF(ISEVEN($A591),Marker!H1765,"")</f>
        <v>0</v>
      </c>
      <c r="J591">
        <f>IF(ISEVEN($A591),Marker!I1765,"")</f>
        <v>0</v>
      </c>
      <c r="K591">
        <f>IF(ISEVEN($A591),Marker!J1765,"")</f>
        <v>0</v>
      </c>
      <c r="L591">
        <f>IF(ISEVEN($A591),Marker!K1765,"")</f>
        <v>0</v>
      </c>
      <c r="M591">
        <f>IF(ISEVEN($A591),Marker!L1765,"")</f>
        <v>0</v>
      </c>
      <c r="N591">
        <f>IF(ISEVEN($A591),Marker!M1765,"")</f>
        <v>0</v>
      </c>
      <c r="O591">
        <f>IF(ISEVEN($A591),Marker!N1765,"")</f>
        <v>0</v>
      </c>
      <c r="P591">
        <f>IF(ISEVEN($A591),Marker!O1765,"")</f>
        <v>0</v>
      </c>
      <c r="Q591">
        <f>IF(ISEVEN($A591),Marker!P1765,"")</f>
        <v>0</v>
      </c>
      <c r="R591">
        <f>IF(ISEVEN($A591),Marker!Q1765,"")</f>
        <v>0</v>
      </c>
      <c r="S591">
        <f>IF(ISEVEN($A591),Marker!R1765,"")</f>
        <v>0</v>
      </c>
      <c r="T591">
        <f>IF(ISEVEN($A591),Marker!S1765,"")</f>
        <v>0</v>
      </c>
    </row>
    <row r="592" spans="1:20" x14ac:dyDescent="0.65">
      <c r="A592">
        <f t="shared" si="9"/>
        <v>591</v>
      </c>
      <c r="B592" t="str">
        <f>IF(ISEVEN($A592),Marker!A1766,"")</f>
        <v/>
      </c>
      <c r="C592" t="str">
        <f>IF(ISEVEN($A592),Marker!B1766,"")</f>
        <v/>
      </c>
      <c r="D592" t="str">
        <f>IF(ISEVEN($A592),Marker!C1766,"")</f>
        <v/>
      </c>
      <c r="E592" t="str">
        <f>IF(ISEVEN($A592),Marker!D1766,"")</f>
        <v/>
      </c>
      <c r="F592" t="str">
        <f>IF(ISEVEN($A592),Marker!E1766,"")</f>
        <v/>
      </c>
      <c r="G592" t="str">
        <f>IF(ISEVEN($A592),Marker!F1766,"")</f>
        <v/>
      </c>
      <c r="H592" t="str">
        <f>IF(ISEVEN($A592),Marker!G1766,"")</f>
        <v/>
      </c>
      <c r="I592" t="str">
        <f>IF(ISEVEN($A592),Marker!H1766,"")</f>
        <v/>
      </c>
      <c r="J592" t="str">
        <f>IF(ISEVEN($A592),Marker!I1766,"")</f>
        <v/>
      </c>
      <c r="K592" t="str">
        <f>IF(ISEVEN($A592),Marker!J1766,"")</f>
        <v/>
      </c>
      <c r="L592" t="str">
        <f>IF(ISEVEN($A592),Marker!K1766,"")</f>
        <v/>
      </c>
      <c r="M592" t="str">
        <f>IF(ISEVEN($A592),Marker!L1766,"")</f>
        <v/>
      </c>
      <c r="N592" t="str">
        <f>IF(ISEVEN($A592),Marker!M1766,"")</f>
        <v/>
      </c>
      <c r="O592" t="str">
        <f>IF(ISEVEN($A592),Marker!N1766,"")</f>
        <v/>
      </c>
      <c r="P592" t="str">
        <f>IF(ISEVEN($A592),Marker!O1766,"")</f>
        <v/>
      </c>
      <c r="Q592" t="str">
        <f>IF(ISEVEN($A592),Marker!P1766,"")</f>
        <v/>
      </c>
      <c r="R592" t="str">
        <f>IF(ISEVEN($A592),Marker!Q1766,"")</f>
        <v/>
      </c>
      <c r="S592" t="str">
        <f>IF(ISEVEN($A592),Marker!R1766,"")</f>
        <v/>
      </c>
      <c r="T592" t="str">
        <f>IF(ISEVEN($A592),Marker!S1766,"")</f>
        <v/>
      </c>
    </row>
    <row r="593" spans="1:20" x14ac:dyDescent="0.65">
      <c r="A593">
        <f t="shared" si="9"/>
        <v>592</v>
      </c>
      <c r="B593">
        <f>IF(ISEVEN($A593),Marker!A1767,"")</f>
        <v>0</v>
      </c>
      <c r="C593">
        <f>IF(ISEVEN($A593),Marker!B1767,"")</f>
        <v>0</v>
      </c>
      <c r="D593">
        <f>IF(ISEVEN($A593),Marker!C1767,"")</f>
        <v>0</v>
      </c>
      <c r="E593">
        <f>IF(ISEVEN($A593),Marker!D1767,"")</f>
        <v>0</v>
      </c>
      <c r="F593">
        <f>IF(ISEVEN($A593),Marker!E1767,"")</f>
        <v>0</v>
      </c>
      <c r="G593">
        <f>IF(ISEVEN($A593),Marker!F1767,"")</f>
        <v>0</v>
      </c>
      <c r="H593">
        <f>IF(ISEVEN($A593),Marker!G1767,"")</f>
        <v>0</v>
      </c>
      <c r="I593">
        <f>IF(ISEVEN($A593),Marker!H1767,"")</f>
        <v>0</v>
      </c>
      <c r="J593">
        <f>IF(ISEVEN($A593),Marker!I1767,"")</f>
        <v>0</v>
      </c>
      <c r="K593">
        <f>IF(ISEVEN($A593),Marker!J1767,"")</f>
        <v>0</v>
      </c>
      <c r="L593">
        <f>IF(ISEVEN($A593),Marker!K1767,"")</f>
        <v>0</v>
      </c>
      <c r="M593">
        <f>IF(ISEVEN($A593),Marker!L1767,"")</f>
        <v>0</v>
      </c>
      <c r="N593">
        <f>IF(ISEVEN($A593),Marker!M1767,"")</f>
        <v>0</v>
      </c>
      <c r="O593">
        <f>IF(ISEVEN($A593),Marker!N1767,"")</f>
        <v>0</v>
      </c>
      <c r="P593">
        <f>IF(ISEVEN($A593),Marker!O1767,"")</f>
        <v>0</v>
      </c>
      <c r="Q593">
        <f>IF(ISEVEN($A593),Marker!P1767,"")</f>
        <v>0</v>
      </c>
      <c r="R593">
        <f>IF(ISEVEN($A593),Marker!Q1767,"")</f>
        <v>0</v>
      </c>
      <c r="S593">
        <f>IF(ISEVEN($A593),Marker!R1767,"")</f>
        <v>0</v>
      </c>
      <c r="T593">
        <f>IF(ISEVEN($A593),Marker!S1767,"")</f>
        <v>0</v>
      </c>
    </row>
    <row r="594" spans="1:20" x14ac:dyDescent="0.65">
      <c r="A594">
        <f t="shared" si="9"/>
        <v>593</v>
      </c>
      <c r="B594" t="str">
        <f>IF(ISEVEN($A594),Marker!A1768,"")</f>
        <v/>
      </c>
      <c r="C594" t="str">
        <f>IF(ISEVEN($A594),Marker!B1768,"")</f>
        <v/>
      </c>
      <c r="D594" t="str">
        <f>IF(ISEVEN($A594),Marker!C1768,"")</f>
        <v/>
      </c>
      <c r="E594" t="str">
        <f>IF(ISEVEN($A594),Marker!D1768,"")</f>
        <v/>
      </c>
      <c r="F594" t="str">
        <f>IF(ISEVEN($A594),Marker!E1768,"")</f>
        <v/>
      </c>
      <c r="G594" t="str">
        <f>IF(ISEVEN($A594),Marker!F1768,"")</f>
        <v/>
      </c>
      <c r="H594" t="str">
        <f>IF(ISEVEN($A594),Marker!G1768,"")</f>
        <v/>
      </c>
      <c r="I594" t="str">
        <f>IF(ISEVEN($A594),Marker!H1768,"")</f>
        <v/>
      </c>
      <c r="J594" t="str">
        <f>IF(ISEVEN($A594),Marker!I1768,"")</f>
        <v/>
      </c>
      <c r="K594" t="str">
        <f>IF(ISEVEN($A594),Marker!J1768,"")</f>
        <v/>
      </c>
      <c r="L594" t="str">
        <f>IF(ISEVEN($A594),Marker!K1768,"")</f>
        <v/>
      </c>
      <c r="M594" t="str">
        <f>IF(ISEVEN($A594),Marker!L1768,"")</f>
        <v/>
      </c>
      <c r="N594" t="str">
        <f>IF(ISEVEN($A594),Marker!M1768,"")</f>
        <v/>
      </c>
      <c r="O594" t="str">
        <f>IF(ISEVEN($A594),Marker!N1768,"")</f>
        <v/>
      </c>
      <c r="P594" t="str">
        <f>IF(ISEVEN($A594),Marker!O1768,"")</f>
        <v/>
      </c>
      <c r="Q594" t="str">
        <f>IF(ISEVEN($A594),Marker!P1768,"")</f>
        <v/>
      </c>
      <c r="R594" t="str">
        <f>IF(ISEVEN($A594),Marker!Q1768,"")</f>
        <v/>
      </c>
      <c r="S594" t="str">
        <f>IF(ISEVEN($A594),Marker!R1768,"")</f>
        <v/>
      </c>
      <c r="T594" t="str">
        <f>IF(ISEVEN($A594),Marker!S1768,"")</f>
        <v/>
      </c>
    </row>
    <row r="595" spans="1:20" x14ac:dyDescent="0.65">
      <c r="A595">
        <f t="shared" si="9"/>
        <v>594</v>
      </c>
      <c r="B595">
        <f>IF(ISEVEN($A595),Marker!A1769,"")</f>
        <v>0</v>
      </c>
      <c r="C595">
        <f>IF(ISEVEN($A595),Marker!B1769,"")</f>
        <v>0</v>
      </c>
      <c r="D595">
        <f>IF(ISEVEN($A595),Marker!C1769,"")</f>
        <v>0</v>
      </c>
      <c r="E595">
        <f>IF(ISEVEN($A595),Marker!D1769,"")</f>
        <v>0</v>
      </c>
      <c r="F595">
        <f>IF(ISEVEN($A595),Marker!E1769,"")</f>
        <v>0</v>
      </c>
      <c r="G595">
        <f>IF(ISEVEN($A595),Marker!F1769,"")</f>
        <v>0</v>
      </c>
      <c r="H595">
        <f>IF(ISEVEN($A595),Marker!G1769,"")</f>
        <v>0</v>
      </c>
      <c r="I595">
        <f>IF(ISEVEN($A595),Marker!H1769,"")</f>
        <v>0</v>
      </c>
      <c r="J595">
        <f>IF(ISEVEN($A595),Marker!I1769,"")</f>
        <v>0</v>
      </c>
      <c r="K595">
        <f>IF(ISEVEN($A595),Marker!J1769,"")</f>
        <v>0</v>
      </c>
      <c r="L595">
        <f>IF(ISEVEN($A595),Marker!K1769,"")</f>
        <v>0</v>
      </c>
      <c r="M595">
        <f>IF(ISEVEN($A595),Marker!L1769,"")</f>
        <v>0</v>
      </c>
      <c r="N595">
        <f>IF(ISEVEN($A595),Marker!M1769,"")</f>
        <v>0</v>
      </c>
      <c r="O595">
        <f>IF(ISEVEN($A595),Marker!N1769,"")</f>
        <v>0</v>
      </c>
      <c r="P595">
        <f>IF(ISEVEN($A595),Marker!O1769,"")</f>
        <v>0</v>
      </c>
      <c r="Q595">
        <f>IF(ISEVEN($A595),Marker!P1769,"")</f>
        <v>0</v>
      </c>
      <c r="R595">
        <f>IF(ISEVEN($A595),Marker!Q1769,"")</f>
        <v>0</v>
      </c>
      <c r="S595">
        <f>IF(ISEVEN($A595),Marker!R1769,"")</f>
        <v>0</v>
      </c>
      <c r="T595">
        <f>IF(ISEVEN($A595),Marker!S1769,"")</f>
        <v>0</v>
      </c>
    </row>
    <row r="596" spans="1:20" x14ac:dyDescent="0.65">
      <c r="A596">
        <f t="shared" si="9"/>
        <v>595</v>
      </c>
      <c r="B596" t="str">
        <f>IF(ISEVEN($A596),Marker!A1770,"")</f>
        <v/>
      </c>
      <c r="C596" t="str">
        <f>IF(ISEVEN($A596),Marker!B1770,"")</f>
        <v/>
      </c>
      <c r="D596" t="str">
        <f>IF(ISEVEN($A596),Marker!C1770,"")</f>
        <v/>
      </c>
      <c r="E596" t="str">
        <f>IF(ISEVEN($A596),Marker!D1770,"")</f>
        <v/>
      </c>
      <c r="F596" t="str">
        <f>IF(ISEVEN($A596),Marker!E1770,"")</f>
        <v/>
      </c>
      <c r="G596" t="str">
        <f>IF(ISEVEN($A596),Marker!F1770,"")</f>
        <v/>
      </c>
      <c r="H596" t="str">
        <f>IF(ISEVEN($A596),Marker!G1770,"")</f>
        <v/>
      </c>
      <c r="I596" t="str">
        <f>IF(ISEVEN($A596),Marker!H1770,"")</f>
        <v/>
      </c>
      <c r="J596" t="str">
        <f>IF(ISEVEN($A596),Marker!I1770,"")</f>
        <v/>
      </c>
      <c r="K596" t="str">
        <f>IF(ISEVEN($A596),Marker!J1770,"")</f>
        <v/>
      </c>
      <c r="L596" t="str">
        <f>IF(ISEVEN($A596),Marker!K1770,"")</f>
        <v/>
      </c>
      <c r="M596" t="str">
        <f>IF(ISEVEN($A596),Marker!L1770,"")</f>
        <v/>
      </c>
      <c r="N596" t="str">
        <f>IF(ISEVEN($A596),Marker!M1770,"")</f>
        <v/>
      </c>
      <c r="O596" t="str">
        <f>IF(ISEVEN($A596),Marker!N1770,"")</f>
        <v/>
      </c>
      <c r="P596" t="str">
        <f>IF(ISEVEN($A596),Marker!O1770,"")</f>
        <v/>
      </c>
      <c r="Q596" t="str">
        <f>IF(ISEVEN($A596),Marker!P1770,"")</f>
        <v/>
      </c>
      <c r="R596" t="str">
        <f>IF(ISEVEN($A596),Marker!Q1770,"")</f>
        <v/>
      </c>
      <c r="S596" t="str">
        <f>IF(ISEVEN($A596),Marker!R1770,"")</f>
        <v/>
      </c>
      <c r="T596" t="str">
        <f>IF(ISEVEN($A596),Marker!S1770,"")</f>
        <v/>
      </c>
    </row>
    <row r="597" spans="1:20" x14ac:dyDescent="0.65">
      <c r="A597">
        <f t="shared" si="9"/>
        <v>596</v>
      </c>
      <c r="B597">
        <f>IF(ISEVEN($A597),Marker!A1771,"")</f>
        <v>0</v>
      </c>
      <c r="C597">
        <f>IF(ISEVEN($A597),Marker!B1771,"")</f>
        <v>0</v>
      </c>
      <c r="D597">
        <f>IF(ISEVEN($A597),Marker!C1771,"")</f>
        <v>0</v>
      </c>
      <c r="E597">
        <f>IF(ISEVEN($A597),Marker!D1771,"")</f>
        <v>0</v>
      </c>
      <c r="F597">
        <f>IF(ISEVEN($A597),Marker!E1771,"")</f>
        <v>0</v>
      </c>
      <c r="G597">
        <f>IF(ISEVEN($A597),Marker!F1771,"")</f>
        <v>0</v>
      </c>
      <c r="H597">
        <f>IF(ISEVEN($A597),Marker!G1771,"")</f>
        <v>0</v>
      </c>
      <c r="I597">
        <f>IF(ISEVEN($A597),Marker!H1771,"")</f>
        <v>0</v>
      </c>
      <c r="J597">
        <f>IF(ISEVEN($A597),Marker!I1771,"")</f>
        <v>0</v>
      </c>
      <c r="K597">
        <f>IF(ISEVEN($A597),Marker!J1771,"")</f>
        <v>0</v>
      </c>
      <c r="L597">
        <f>IF(ISEVEN($A597),Marker!K1771,"")</f>
        <v>0</v>
      </c>
      <c r="M597">
        <f>IF(ISEVEN($A597),Marker!L1771,"")</f>
        <v>0</v>
      </c>
      <c r="N597">
        <f>IF(ISEVEN($A597),Marker!M1771,"")</f>
        <v>0</v>
      </c>
      <c r="O597">
        <f>IF(ISEVEN($A597),Marker!N1771,"")</f>
        <v>0</v>
      </c>
      <c r="P597">
        <f>IF(ISEVEN($A597),Marker!O1771,"")</f>
        <v>0</v>
      </c>
      <c r="Q597">
        <f>IF(ISEVEN($A597),Marker!P1771,"")</f>
        <v>0</v>
      </c>
      <c r="R597">
        <f>IF(ISEVEN($A597),Marker!Q1771,"")</f>
        <v>0</v>
      </c>
      <c r="S597">
        <f>IF(ISEVEN($A597),Marker!R1771,"")</f>
        <v>0</v>
      </c>
      <c r="T597">
        <f>IF(ISEVEN($A597),Marker!S1771,"")</f>
        <v>0</v>
      </c>
    </row>
    <row r="598" spans="1:20" x14ac:dyDescent="0.65">
      <c r="A598">
        <f t="shared" si="9"/>
        <v>597</v>
      </c>
      <c r="B598" t="str">
        <f>IF(ISEVEN($A598),Marker!A1772,"")</f>
        <v/>
      </c>
      <c r="C598" t="str">
        <f>IF(ISEVEN($A598),Marker!B1772,"")</f>
        <v/>
      </c>
      <c r="D598" t="str">
        <f>IF(ISEVEN($A598),Marker!C1772,"")</f>
        <v/>
      </c>
      <c r="E598" t="str">
        <f>IF(ISEVEN($A598),Marker!D1772,"")</f>
        <v/>
      </c>
      <c r="F598" t="str">
        <f>IF(ISEVEN($A598),Marker!E1772,"")</f>
        <v/>
      </c>
      <c r="G598" t="str">
        <f>IF(ISEVEN($A598),Marker!F1772,"")</f>
        <v/>
      </c>
      <c r="H598" t="str">
        <f>IF(ISEVEN($A598),Marker!G1772,"")</f>
        <v/>
      </c>
      <c r="I598" t="str">
        <f>IF(ISEVEN($A598),Marker!H1772,"")</f>
        <v/>
      </c>
      <c r="J598" t="str">
        <f>IF(ISEVEN($A598),Marker!I1772,"")</f>
        <v/>
      </c>
      <c r="K598" t="str">
        <f>IF(ISEVEN($A598),Marker!J1772,"")</f>
        <v/>
      </c>
      <c r="L598" t="str">
        <f>IF(ISEVEN($A598),Marker!K1772,"")</f>
        <v/>
      </c>
      <c r="M598" t="str">
        <f>IF(ISEVEN($A598),Marker!L1772,"")</f>
        <v/>
      </c>
      <c r="N598" t="str">
        <f>IF(ISEVEN($A598),Marker!M1772,"")</f>
        <v/>
      </c>
      <c r="O598" t="str">
        <f>IF(ISEVEN($A598),Marker!N1772,"")</f>
        <v/>
      </c>
      <c r="P598" t="str">
        <f>IF(ISEVEN($A598),Marker!O1772,"")</f>
        <v/>
      </c>
      <c r="Q598" t="str">
        <f>IF(ISEVEN($A598),Marker!P1772,"")</f>
        <v/>
      </c>
      <c r="R598" t="str">
        <f>IF(ISEVEN($A598),Marker!Q1772,"")</f>
        <v/>
      </c>
      <c r="S598" t="str">
        <f>IF(ISEVEN($A598),Marker!R1772,"")</f>
        <v/>
      </c>
      <c r="T598" t="str">
        <f>IF(ISEVEN($A598),Marker!S1772,"")</f>
        <v/>
      </c>
    </row>
    <row r="599" spans="1:20" x14ac:dyDescent="0.65">
      <c r="A599">
        <f t="shared" si="9"/>
        <v>598</v>
      </c>
      <c r="B599">
        <f>IF(ISEVEN($A599),Marker!A1773,"")</f>
        <v>0</v>
      </c>
      <c r="C599">
        <f>IF(ISEVEN($A599),Marker!B1773,"")</f>
        <v>0</v>
      </c>
      <c r="D599">
        <f>IF(ISEVEN($A599),Marker!C1773,"")</f>
        <v>0</v>
      </c>
      <c r="E599">
        <f>IF(ISEVEN($A599),Marker!D1773,"")</f>
        <v>0</v>
      </c>
      <c r="F599">
        <f>IF(ISEVEN($A599),Marker!E1773,"")</f>
        <v>0</v>
      </c>
      <c r="G599">
        <f>IF(ISEVEN($A599),Marker!F1773,"")</f>
        <v>0</v>
      </c>
      <c r="H599">
        <f>IF(ISEVEN($A599),Marker!G1773,"")</f>
        <v>0</v>
      </c>
      <c r="I599">
        <f>IF(ISEVEN($A599),Marker!H1773,"")</f>
        <v>0</v>
      </c>
      <c r="J599">
        <f>IF(ISEVEN($A599),Marker!I1773,"")</f>
        <v>0</v>
      </c>
      <c r="K599">
        <f>IF(ISEVEN($A599),Marker!J1773,"")</f>
        <v>0</v>
      </c>
      <c r="L599">
        <f>IF(ISEVEN($A599),Marker!K1773,"")</f>
        <v>0</v>
      </c>
      <c r="M599">
        <f>IF(ISEVEN($A599),Marker!L1773,"")</f>
        <v>0</v>
      </c>
      <c r="N599">
        <f>IF(ISEVEN($A599),Marker!M1773,"")</f>
        <v>0</v>
      </c>
      <c r="O599">
        <f>IF(ISEVEN($A599),Marker!N1773,"")</f>
        <v>0</v>
      </c>
      <c r="P599">
        <f>IF(ISEVEN($A599),Marker!O1773,"")</f>
        <v>0</v>
      </c>
      <c r="Q599">
        <f>IF(ISEVEN($A599),Marker!P1773,"")</f>
        <v>0</v>
      </c>
      <c r="R599">
        <f>IF(ISEVEN($A599),Marker!Q1773,"")</f>
        <v>0</v>
      </c>
      <c r="S599">
        <f>IF(ISEVEN($A599),Marker!R1773,"")</f>
        <v>0</v>
      </c>
      <c r="T599">
        <f>IF(ISEVEN($A599),Marker!S1773,"")</f>
        <v>0</v>
      </c>
    </row>
    <row r="600" spans="1:20" x14ac:dyDescent="0.65">
      <c r="A600">
        <f t="shared" si="9"/>
        <v>599</v>
      </c>
      <c r="B600" t="str">
        <f>IF(ISEVEN($A600),Marker!A1774,"")</f>
        <v/>
      </c>
      <c r="C600" t="str">
        <f>IF(ISEVEN($A600),Marker!B1774,"")</f>
        <v/>
      </c>
      <c r="D600" t="str">
        <f>IF(ISEVEN($A600),Marker!C1774,"")</f>
        <v/>
      </c>
      <c r="E600" t="str">
        <f>IF(ISEVEN($A600),Marker!D1774,"")</f>
        <v/>
      </c>
      <c r="F600" t="str">
        <f>IF(ISEVEN($A600),Marker!E1774,"")</f>
        <v/>
      </c>
      <c r="G600" t="str">
        <f>IF(ISEVEN($A600),Marker!F1774,"")</f>
        <v/>
      </c>
      <c r="H600" t="str">
        <f>IF(ISEVEN($A600),Marker!G1774,"")</f>
        <v/>
      </c>
      <c r="I600" t="str">
        <f>IF(ISEVEN($A600),Marker!H1774,"")</f>
        <v/>
      </c>
      <c r="J600" t="str">
        <f>IF(ISEVEN($A600),Marker!I1774,"")</f>
        <v/>
      </c>
      <c r="K600" t="str">
        <f>IF(ISEVEN($A600),Marker!J1774,"")</f>
        <v/>
      </c>
      <c r="L600" t="str">
        <f>IF(ISEVEN($A600),Marker!K1774,"")</f>
        <v/>
      </c>
      <c r="M600" t="str">
        <f>IF(ISEVEN($A600),Marker!L1774,"")</f>
        <v/>
      </c>
      <c r="N600" t="str">
        <f>IF(ISEVEN($A600),Marker!M1774,"")</f>
        <v/>
      </c>
      <c r="O600" t="str">
        <f>IF(ISEVEN($A600),Marker!N1774,"")</f>
        <v/>
      </c>
      <c r="P600" t="str">
        <f>IF(ISEVEN($A600),Marker!O1774,"")</f>
        <v/>
      </c>
      <c r="Q600" t="str">
        <f>IF(ISEVEN($A600),Marker!P1774,"")</f>
        <v/>
      </c>
      <c r="R600" t="str">
        <f>IF(ISEVEN($A600),Marker!Q1774,"")</f>
        <v/>
      </c>
      <c r="S600" t="str">
        <f>IF(ISEVEN($A600),Marker!R1774,"")</f>
        <v/>
      </c>
      <c r="T600" t="str">
        <f>IF(ISEVEN($A600),Marker!S1774,"")</f>
        <v/>
      </c>
    </row>
    <row r="601" spans="1:20" x14ac:dyDescent="0.65">
      <c r="A601">
        <f t="shared" si="9"/>
        <v>600</v>
      </c>
      <c r="B601">
        <f>IF(ISEVEN($A601),Marker!A1775,"")</f>
        <v>0</v>
      </c>
      <c r="C601">
        <f>IF(ISEVEN($A601),Marker!B1775,"")</f>
        <v>0</v>
      </c>
      <c r="D601">
        <f>IF(ISEVEN($A601),Marker!C1775,"")</f>
        <v>0</v>
      </c>
      <c r="E601">
        <f>IF(ISEVEN($A601),Marker!D1775,"")</f>
        <v>0</v>
      </c>
      <c r="F601">
        <f>IF(ISEVEN($A601),Marker!E1775,"")</f>
        <v>0</v>
      </c>
      <c r="G601">
        <f>IF(ISEVEN($A601),Marker!F1775,"")</f>
        <v>0</v>
      </c>
      <c r="H601">
        <f>IF(ISEVEN($A601),Marker!G1775,"")</f>
        <v>0</v>
      </c>
      <c r="I601">
        <f>IF(ISEVEN($A601),Marker!H1775,"")</f>
        <v>0</v>
      </c>
      <c r="J601">
        <f>IF(ISEVEN($A601),Marker!I1775,"")</f>
        <v>0</v>
      </c>
      <c r="K601">
        <f>IF(ISEVEN($A601),Marker!J1775,"")</f>
        <v>0</v>
      </c>
      <c r="L601">
        <f>IF(ISEVEN($A601),Marker!K1775,"")</f>
        <v>0</v>
      </c>
      <c r="M601">
        <f>IF(ISEVEN($A601),Marker!L1775,"")</f>
        <v>0</v>
      </c>
      <c r="N601">
        <f>IF(ISEVEN($A601),Marker!M1775,"")</f>
        <v>0</v>
      </c>
      <c r="O601">
        <f>IF(ISEVEN($A601),Marker!N1775,"")</f>
        <v>0</v>
      </c>
      <c r="P601">
        <f>IF(ISEVEN($A601),Marker!O1775,"")</f>
        <v>0</v>
      </c>
      <c r="Q601">
        <f>IF(ISEVEN($A601),Marker!P1775,"")</f>
        <v>0</v>
      </c>
      <c r="R601">
        <f>IF(ISEVEN($A601),Marker!Q1775,"")</f>
        <v>0</v>
      </c>
      <c r="S601">
        <f>IF(ISEVEN($A601),Marker!R1775,"")</f>
        <v>0</v>
      </c>
      <c r="T601">
        <f>IF(ISEVEN($A601),Marker!S1775,"")</f>
        <v>0</v>
      </c>
    </row>
    <row r="602" spans="1:20" x14ac:dyDescent="0.65">
      <c r="A602">
        <f t="shared" si="9"/>
        <v>601</v>
      </c>
      <c r="B602" t="str">
        <f>IF(ISEVEN($A602),Marker!A1776,"")</f>
        <v/>
      </c>
      <c r="C602" t="str">
        <f>IF(ISEVEN($A602),Marker!B1776,"")</f>
        <v/>
      </c>
      <c r="D602" t="str">
        <f>IF(ISEVEN($A602),Marker!C1776,"")</f>
        <v/>
      </c>
      <c r="E602" t="str">
        <f>IF(ISEVEN($A602),Marker!D1776,"")</f>
        <v/>
      </c>
      <c r="F602" t="str">
        <f>IF(ISEVEN($A602),Marker!E1776,"")</f>
        <v/>
      </c>
      <c r="G602" t="str">
        <f>IF(ISEVEN($A602),Marker!F1776,"")</f>
        <v/>
      </c>
      <c r="H602" t="str">
        <f>IF(ISEVEN($A602),Marker!G1776,"")</f>
        <v/>
      </c>
      <c r="I602" t="str">
        <f>IF(ISEVEN($A602),Marker!H1776,"")</f>
        <v/>
      </c>
      <c r="J602" t="str">
        <f>IF(ISEVEN($A602),Marker!I1776,"")</f>
        <v/>
      </c>
      <c r="K602" t="str">
        <f>IF(ISEVEN($A602),Marker!J1776,"")</f>
        <v/>
      </c>
      <c r="L602" t="str">
        <f>IF(ISEVEN($A602),Marker!K1776,"")</f>
        <v/>
      </c>
      <c r="M602" t="str">
        <f>IF(ISEVEN($A602),Marker!L1776,"")</f>
        <v/>
      </c>
      <c r="N602" t="str">
        <f>IF(ISEVEN($A602),Marker!M1776,"")</f>
        <v/>
      </c>
      <c r="O602" t="str">
        <f>IF(ISEVEN($A602),Marker!N1776,"")</f>
        <v/>
      </c>
      <c r="P602" t="str">
        <f>IF(ISEVEN($A602),Marker!O1776,"")</f>
        <v/>
      </c>
      <c r="Q602" t="str">
        <f>IF(ISEVEN($A602),Marker!P1776,"")</f>
        <v/>
      </c>
      <c r="R602" t="str">
        <f>IF(ISEVEN($A602),Marker!Q1776,"")</f>
        <v/>
      </c>
      <c r="S602" t="str">
        <f>IF(ISEVEN($A602),Marker!R1776,"")</f>
        <v/>
      </c>
      <c r="T602" t="str">
        <f>IF(ISEVEN($A602),Marker!S1776,"")</f>
        <v/>
      </c>
    </row>
    <row r="603" spans="1:20" x14ac:dyDescent="0.65">
      <c r="A603">
        <f t="shared" si="9"/>
        <v>602</v>
      </c>
      <c r="B603">
        <f>IF(ISEVEN($A603),Marker!A1777,"")</f>
        <v>0</v>
      </c>
      <c r="C603">
        <f>IF(ISEVEN($A603),Marker!B1777,"")</f>
        <v>0</v>
      </c>
      <c r="D603">
        <f>IF(ISEVEN($A603),Marker!C1777,"")</f>
        <v>0</v>
      </c>
      <c r="E603">
        <f>IF(ISEVEN($A603),Marker!D1777,"")</f>
        <v>0</v>
      </c>
      <c r="F603">
        <f>IF(ISEVEN($A603),Marker!E1777,"")</f>
        <v>0</v>
      </c>
      <c r="G603">
        <f>IF(ISEVEN($A603),Marker!F1777,"")</f>
        <v>0</v>
      </c>
      <c r="H603">
        <f>IF(ISEVEN($A603),Marker!G1777,"")</f>
        <v>0</v>
      </c>
      <c r="I603">
        <f>IF(ISEVEN($A603),Marker!H1777,"")</f>
        <v>0</v>
      </c>
      <c r="J603">
        <f>IF(ISEVEN($A603),Marker!I1777,"")</f>
        <v>0</v>
      </c>
      <c r="K603">
        <f>IF(ISEVEN($A603),Marker!J1777,"")</f>
        <v>0</v>
      </c>
      <c r="L603">
        <f>IF(ISEVEN($A603),Marker!K1777,"")</f>
        <v>0</v>
      </c>
      <c r="M603">
        <f>IF(ISEVEN($A603),Marker!L1777,"")</f>
        <v>0</v>
      </c>
      <c r="N603">
        <f>IF(ISEVEN($A603),Marker!M1777,"")</f>
        <v>0</v>
      </c>
      <c r="O603">
        <f>IF(ISEVEN($A603),Marker!N1777,"")</f>
        <v>0</v>
      </c>
      <c r="P603">
        <f>IF(ISEVEN($A603),Marker!O1777,"")</f>
        <v>0</v>
      </c>
      <c r="Q603">
        <f>IF(ISEVEN($A603),Marker!P1777,"")</f>
        <v>0</v>
      </c>
      <c r="R603">
        <f>IF(ISEVEN($A603),Marker!Q1777,"")</f>
        <v>0</v>
      </c>
      <c r="S603">
        <f>IF(ISEVEN($A603),Marker!R1777,"")</f>
        <v>0</v>
      </c>
      <c r="T603">
        <f>IF(ISEVEN($A603),Marker!S1777,"")</f>
        <v>0</v>
      </c>
    </row>
    <row r="604" spans="1:20" x14ac:dyDescent="0.65">
      <c r="A604">
        <f t="shared" si="9"/>
        <v>603</v>
      </c>
      <c r="B604" t="str">
        <f>IF(ISEVEN($A604),Marker!A1778,"")</f>
        <v/>
      </c>
      <c r="C604" t="str">
        <f>IF(ISEVEN($A604),Marker!B1778,"")</f>
        <v/>
      </c>
      <c r="D604" t="str">
        <f>IF(ISEVEN($A604),Marker!C1778,"")</f>
        <v/>
      </c>
      <c r="E604" t="str">
        <f>IF(ISEVEN($A604),Marker!D1778,"")</f>
        <v/>
      </c>
      <c r="F604" t="str">
        <f>IF(ISEVEN($A604),Marker!E1778,"")</f>
        <v/>
      </c>
      <c r="G604" t="str">
        <f>IF(ISEVEN($A604),Marker!F1778,"")</f>
        <v/>
      </c>
      <c r="H604" t="str">
        <f>IF(ISEVEN($A604),Marker!G1778,"")</f>
        <v/>
      </c>
      <c r="I604" t="str">
        <f>IF(ISEVEN($A604),Marker!H1778,"")</f>
        <v/>
      </c>
      <c r="J604" t="str">
        <f>IF(ISEVEN($A604),Marker!I1778,"")</f>
        <v/>
      </c>
      <c r="K604" t="str">
        <f>IF(ISEVEN($A604),Marker!J1778,"")</f>
        <v/>
      </c>
      <c r="L604" t="str">
        <f>IF(ISEVEN($A604),Marker!K1778,"")</f>
        <v/>
      </c>
      <c r="M604" t="str">
        <f>IF(ISEVEN($A604),Marker!L1778,"")</f>
        <v/>
      </c>
      <c r="N604" t="str">
        <f>IF(ISEVEN($A604),Marker!M1778,"")</f>
        <v/>
      </c>
      <c r="O604" t="str">
        <f>IF(ISEVEN($A604),Marker!N1778,"")</f>
        <v/>
      </c>
      <c r="P604" t="str">
        <f>IF(ISEVEN($A604),Marker!O1778,"")</f>
        <v/>
      </c>
      <c r="Q604" t="str">
        <f>IF(ISEVEN($A604),Marker!P1778,"")</f>
        <v/>
      </c>
      <c r="R604" t="str">
        <f>IF(ISEVEN($A604),Marker!Q1778,"")</f>
        <v/>
      </c>
      <c r="S604" t="str">
        <f>IF(ISEVEN($A604),Marker!R1778,"")</f>
        <v/>
      </c>
      <c r="T604" t="str">
        <f>IF(ISEVEN($A604),Marker!S1778,"")</f>
        <v/>
      </c>
    </row>
    <row r="605" spans="1:20" x14ac:dyDescent="0.65">
      <c r="A605">
        <f t="shared" si="9"/>
        <v>604</v>
      </c>
      <c r="B605">
        <f>IF(ISEVEN($A605),Marker!A1779,"")</f>
        <v>0</v>
      </c>
      <c r="C605">
        <f>IF(ISEVEN($A605),Marker!B1779,"")</f>
        <v>0</v>
      </c>
      <c r="D605">
        <f>IF(ISEVEN($A605),Marker!C1779,"")</f>
        <v>0</v>
      </c>
      <c r="E605">
        <f>IF(ISEVEN($A605),Marker!D1779,"")</f>
        <v>0</v>
      </c>
      <c r="F605">
        <f>IF(ISEVEN($A605),Marker!E1779,"")</f>
        <v>0</v>
      </c>
      <c r="G605">
        <f>IF(ISEVEN($A605),Marker!F1779,"")</f>
        <v>0</v>
      </c>
      <c r="H605">
        <f>IF(ISEVEN($A605),Marker!G1779,"")</f>
        <v>0</v>
      </c>
      <c r="I605">
        <f>IF(ISEVEN($A605),Marker!H1779,"")</f>
        <v>0</v>
      </c>
      <c r="J605">
        <f>IF(ISEVEN($A605),Marker!I1779,"")</f>
        <v>0</v>
      </c>
      <c r="K605">
        <f>IF(ISEVEN($A605),Marker!J1779,"")</f>
        <v>0</v>
      </c>
      <c r="L605">
        <f>IF(ISEVEN($A605),Marker!K1779,"")</f>
        <v>0</v>
      </c>
      <c r="M605">
        <f>IF(ISEVEN($A605),Marker!L1779,"")</f>
        <v>0</v>
      </c>
      <c r="N605">
        <f>IF(ISEVEN($A605),Marker!M1779,"")</f>
        <v>0</v>
      </c>
      <c r="O605">
        <f>IF(ISEVEN($A605),Marker!N1779,"")</f>
        <v>0</v>
      </c>
      <c r="P605">
        <f>IF(ISEVEN($A605),Marker!O1779,"")</f>
        <v>0</v>
      </c>
      <c r="Q605">
        <f>IF(ISEVEN($A605),Marker!P1779,"")</f>
        <v>0</v>
      </c>
      <c r="R605">
        <f>IF(ISEVEN($A605),Marker!Q1779,"")</f>
        <v>0</v>
      </c>
      <c r="S605">
        <f>IF(ISEVEN($A605),Marker!R1779,"")</f>
        <v>0</v>
      </c>
      <c r="T605">
        <f>IF(ISEVEN($A605),Marker!S1779,"")</f>
        <v>0</v>
      </c>
    </row>
    <row r="606" spans="1:20" x14ac:dyDescent="0.65">
      <c r="A606">
        <f t="shared" si="9"/>
        <v>605</v>
      </c>
      <c r="B606" t="str">
        <f>IF(ISEVEN($A606),Marker!A1780,"")</f>
        <v/>
      </c>
      <c r="C606" t="str">
        <f>IF(ISEVEN($A606),Marker!B1780,"")</f>
        <v/>
      </c>
      <c r="D606" t="str">
        <f>IF(ISEVEN($A606),Marker!C1780,"")</f>
        <v/>
      </c>
      <c r="E606" t="str">
        <f>IF(ISEVEN($A606),Marker!D1780,"")</f>
        <v/>
      </c>
      <c r="F606" t="str">
        <f>IF(ISEVEN($A606),Marker!E1780,"")</f>
        <v/>
      </c>
      <c r="G606" t="str">
        <f>IF(ISEVEN($A606),Marker!F1780,"")</f>
        <v/>
      </c>
      <c r="H606" t="str">
        <f>IF(ISEVEN($A606),Marker!G1780,"")</f>
        <v/>
      </c>
      <c r="I606" t="str">
        <f>IF(ISEVEN($A606),Marker!H1780,"")</f>
        <v/>
      </c>
      <c r="J606" t="str">
        <f>IF(ISEVEN($A606),Marker!I1780,"")</f>
        <v/>
      </c>
      <c r="K606" t="str">
        <f>IF(ISEVEN($A606),Marker!J1780,"")</f>
        <v/>
      </c>
      <c r="L606" t="str">
        <f>IF(ISEVEN($A606),Marker!K1780,"")</f>
        <v/>
      </c>
      <c r="M606" t="str">
        <f>IF(ISEVEN($A606),Marker!L1780,"")</f>
        <v/>
      </c>
      <c r="N606" t="str">
        <f>IF(ISEVEN($A606),Marker!M1780,"")</f>
        <v/>
      </c>
      <c r="O606" t="str">
        <f>IF(ISEVEN($A606),Marker!N1780,"")</f>
        <v/>
      </c>
      <c r="P606" t="str">
        <f>IF(ISEVEN($A606),Marker!O1780,"")</f>
        <v/>
      </c>
      <c r="Q606" t="str">
        <f>IF(ISEVEN($A606),Marker!P1780,"")</f>
        <v/>
      </c>
      <c r="R606" t="str">
        <f>IF(ISEVEN($A606),Marker!Q1780,"")</f>
        <v/>
      </c>
      <c r="S606" t="str">
        <f>IF(ISEVEN($A606),Marker!R1780,"")</f>
        <v/>
      </c>
      <c r="T606" t="str">
        <f>IF(ISEVEN($A606),Marker!S1780,"")</f>
        <v/>
      </c>
    </row>
    <row r="607" spans="1:20" x14ac:dyDescent="0.65">
      <c r="A607">
        <f t="shared" si="9"/>
        <v>606</v>
      </c>
      <c r="B607">
        <f>IF(ISEVEN($A607),Marker!A1781,"")</f>
        <v>0</v>
      </c>
      <c r="C607">
        <f>IF(ISEVEN($A607),Marker!B1781,"")</f>
        <v>0</v>
      </c>
      <c r="D607">
        <f>IF(ISEVEN($A607),Marker!C1781,"")</f>
        <v>0</v>
      </c>
      <c r="E607">
        <f>IF(ISEVEN($A607),Marker!D1781,"")</f>
        <v>0</v>
      </c>
      <c r="F607">
        <f>IF(ISEVEN($A607),Marker!E1781,"")</f>
        <v>0</v>
      </c>
      <c r="G607">
        <f>IF(ISEVEN($A607),Marker!F1781,"")</f>
        <v>0</v>
      </c>
      <c r="H607">
        <f>IF(ISEVEN($A607),Marker!G1781,"")</f>
        <v>0</v>
      </c>
      <c r="I607">
        <f>IF(ISEVEN($A607),Marker!H1781,"")</f>
        <v>0</v>
      </c>
      <c r="J607">
        <f>IF(ISEVEN($A607),Marker!I1781,"")</f>
        <v>0</v>
      </c>
      <c r="K607">
        <f>IF(ISEVEN($A607),Marker!J1781,"")</f>
        <v>0</v>
      </c>
      <c r="L607">
        <f>IF(ISEVEN($A607),Marker!K1781,"")</f>
        <v>0</v>
      </c>
      <c r="M607">
        <f>IF(ISEVEN($A607),Marker!L1781,"")</f>
        <v>0</v>
      </c>
      <c r="N607">
        <f>IF(ISEVEN($A607),Marker!M1781,"")</f>
        <v>0</v>
      </c>
      <c r="O607">
        <f>IF(ISEVEN($A607),Marker!N1781,"")</f>
        <v>0</v>
      </c>
      <c r="P607">
        <f>IF(ISEVEN($A607),Marker!O1781,"")</f>
        <v>0</v>
      </c>
      <c r="Q607">
        <f>IF(ISEVEN($A607),Marker!P1781,"")</f>
        <v>0</v>
      </c>
      <c r="R607">
        <f>IF(ISEVEN($A607),Marker!Q1781,"")</f>
        <v>0</v>
      </c>
      <c r="S607">
        <f>IF(ISEVEN($A607),Marker!R1781,"")</f>
        <v>0</v>
      </c>
      <c r="T607">
        <f>IF(ISEVEN($A607),Marker!S1781,"")</f>
        <v>0</v>
      </c>
    </row>
    <row r="608" spans="1:20" x14ac:dyDescent="0.65">
      <c r="A608">
        <f t="shared" si="9"/>
        <v>607</v>
      </c>
      <c r="B608" t="str">
        <f>IF(ISEVEN($A608),Marker!A1782,"")</f>
        <v/>
      </c>
      <c r="C608" t="str">
        <f>IF(ISEVEN($A608),Marker!B1782,"")</f>
        <v/>
      </c>
      <c r="D608" t="str">
        <f>IF(ISEVEN($A608),Marker!C1782,"")</f>
        <v/>
      </c>
      <c r="E608" t="str">
        <f>IF(ISEVEN($A608),Marker!D1782,"")</f>
        <v/>
      </c>
      <c r="F608" t="str">
        <f>IF(ISEVEN($A608),Marker!E1782,"")</f>
        <v/>
      </c>
      <c r="G608" t="str">
        <f>IF(ISEVEN($A608),Marker!F1782,"")</f>
        <v/>
      </c>
      <c r="H608" t="str">
        <f>IF(ISEVEN($A608),Marker!G1782,"")</f>
        <v/>
      </c>
      <c r="I608" t="str">
        <f>IF(ISEVEN($A608),Marker!H1782,"")</f>
        <v/>
      </c>
      <c r="J608" t="str">
        <f>IF(ISEVEN($A608),Marker!I1782,"")</f>
        <v/>
      </c>
      <c r="K608" t="str">
        <f>IF(ISEVEN($A608),Marker!J1782,"")</f>
        <v/>
      </c>
      <c r="L608" t="str">
        <f>IF(ISEVEN($A608),Marker!K1782,"")</f>
        <v/>
      </c>
      <c r="M608" t="str">
        <f>IF(ISEVEN($A608),Marker!L1782,"")</f>
        <v/>
      </c>
      <c r="N608" t="str">
        <f>IF(ISEVEN($A608),Marker!M1782,"")</f>
        <v/>
      </c>
      <c r="O608" t="str">
        <f>IF(ISEVEN($A608),Marker!N1782,"")</f>
        <v/>
      </c>
      <c r="P608" t="str">
        <f>IF(ISEVEN($A608),Marker!O1782,"")</f>
        <v/>
      </c>
      <c r="Q608" t="str">
        <f>IF(ISEVEN($A608),Marker!P1782,"")</f>
        <v/>
      </c>
      <c r="R608" t="str">
        <f>IF(ISEVEN($A608),Marker!Q1782,"")</f>
        <v/>
      </c>
      <c r="S608" t="str">
        <f>IF(ISEVEN($A608),Marker!R1782,"")</f>
        <v/>
      </c>
      <c r="T608" t="str">
        <f>IF(ISEVEN($A608),Marker!S1782,"")</f>
        <v/>
      </c>
    </row>
    <row r="609" spans="1:20" x14ac:dyDescent="0.65">
      <c r="A609">
        <f t="shared" si="9"/>
        <v>608</v>
      </c>
      <c r="B609">
        <f>IF(ISEVEN($A609),Marker!A1783,"")</f>
        <v>0</v>
      </c>
      <c r="C609">
        <f>IF(ISEVEN($A609),Marker!B1783,"")</f>
        <v>0</v>
      </c>
      <c r="D609">
        <f>IF(ISEVEN($A609),Marker!C1783,"")</f>
        <v>0</v>
      </c>
      <c r="E609">
        <f>IF(ISEVEN($A609),Marker!D1783,"")</f>
        <v>0</v>
      </c>
      <c r="F609">
        <f>IF(ISEVEN($A609),Marker!E1783,"")</f>
        <v>0</v>
      </c>
      <c r="G609">
        <f>IF(ISEVEN($A609),Marker!F1783,"")</f>
        <v>0</v>
      </c>
      <c r="H609">
        <f>IF(ISEVEN($A609),Marker!G1783,"")</f>
        <v>0</v>
      </c>
      <c r="I609">
        <f>IF(ISEVEN($A609),Marker!H1783,"")</f>
        <v>0</v>
      </c>
      <c r="J609">
        <f>IF(ISEVEN($A609),Marker!I1783,"")</f>
        <v>0</v>
      </c>
      <c r="K609">
        <f>IF(ISEVEN($A609),Marker!J1783,"")</f>
        <v>0</v>
      </c>
      <c r="L609">
        <f>IF(ISEVEN($A609),Marker!K1783,"")</f>
        <v>0</v>
      </c>
      <c r="M609">
        <f>IF(ISEVEN($A609),Marker!L1783,"")</f>
        <v>0</v>
      </c>
      <c r="N609">
        <f>IF(ISEVEN($A609),Marker!M1783,"")</f>
        <v>0</v>
      </c>
      <c r="O609">
        <f>IF(ISEVEN($A609),Marker!N1783,"")</f>
        <v>0</v>
      </c>
      <c r="P609">
        <f>IF(ISEVEN($A609),Marker!O1783,"")</f>
        <v>0</v>
      </c>
      <c r="Q609">
        <f>IF(ISEVEN($A609),Marker!P1783,"")</f>
        <v>0</v>
      </c>
      <c r="R609">
        <f>IF(ISEVEN($A609),Marker!Q1783,"")</f>
        <v>0</v>
      </c>
      <c r="S609">
        <f>IF(ISEVEN($A609),Marker!R1783,"")</f>
        <v>0</v>
      </c>
      <c r="T609">
        <f>IF(ISEVEN($A609),Marker!S1783,"")</f>
        <v>0</v>
      </c>
    </row>
    <row r="610" spans="1:20" x14ac:dyDescent="0.65">
      <c r="A610">
        <f t="shared" si="9"/>
        <v>609</v>
      </c>
      <c r="B610" t="str">
        <f>IF(ISEVEN($A610),Marker!A1784,"")</f>
        <v/>
      </c>
      <c r="C610" t="str">
        <f>IF(ISEVEN($A610),Marker!B1784,"")</f>
        <v/>
      </c>
      <c r="D610" t="str">
        <f>IF(ISEVEN($A610),Marker!C1784,"")</f>
        <v/>
      </c>
      <c r="E610" t="str">
        <f>IF(ISEVEN($A610),Marker!D1784,"")</f>
        <v/>
      </c>
      <c r="F610" t="str">
        <f>IF(ISEVEN($A610),Marker!E1784,"")</f>
        <v/>
      </c>
      <c r="G610" t="str">
        <f>IF(ISEVEN($A610),Marker!F1784,"")</f>
        <v/>
      </c>
      <c r="H610" t="str">
        <f>IF(ISEVEN($A610),Marker!G1784,"")</f>
        <v/>
      </c>
      <c r="I610" t="str">
        <f>IF(ISEVEN($A610),Marker!H1784,"")</f>
        <v/>
      </c>
      <c r="J610" t="str">
        <f>IF(ISEVEN($A610),Marker!I1784,"")</f>
        <v/>
      </c>
      <c r="K610" t="str">
        <f>IF(ISEVEN($A610),Marker!J1784,"")</f>
        <v/>
      </c>
      <c r="L610" t="str">
        <f>IF(ISEVEN($A610),Marker!K1784,"")</f>
        <v/>
      </c>
      <c r="M610" t="str">
        <f>IF(ISEVEN($A610),Marker!L1784,"")</f>
        <v/>
      </c>
      <c r="N610" t="str">
        <f>IF(ISEVEN($A610),Marker!M1784,"")</f>
        <v/>
      </c>
      <c r="O610" t="str">
        <f>IF(ISEVEN($A610),Marker!N1784,"")</f>
        <v/>
      </c>
      <c r="P610" t="str">
        <f>IF(ISEVEN($A610),Marker!O1784,"")</f>
        <v/>
      </c>
      <c r="Q610" t="str">
        <f>IF(ISEVEN($A610),Marker!P1784,"")</f>
        <v/>
      </c>
      <c r="R610" t="str">
        <f>IF(ISEVEN($A610),Marker!Q1784,"")</f>
        <v/>
      </c>
      <c r="S610" t="str">
        <f>IF(ISEVEN($A610),Marker!R1784,"")</f>
        <v/>
      </c>
      <c r="T610" t="str">
        <f>IF(ISEVEN($A610),Marker!S1784,"")</f>
        <v/>
      </c>
    </row>
    <row r="611" spans="1:20" x14ac:dyDescent="0.65">
      <c r="A611">
        <f t="shared" si="9"/>
        <v>610</v>
      </c>
      <c r="B611">
        <f>IF(ISEVEN($A611),Marker!A1785,"")</f>
        <v>0</v>
      </c>
      <c r="C611">
        <f>IF(ISEVEN($A611),Marker!B1785,"")</f>
        <v>0</v>
      </c>
      <c r="D611">
        <f>IF(ISEVEN($A611),Marker!C1785,"")</f>
        <v>0</v>
      </c>
      <c r="E611">
        <f>IF(ISEVEN($A611),Marker!D1785,"")</f>
        <v>0</v>
      </c>
      <c r="F611">
        <f>IF(ISEVEN($A611),Marker!E1785,"")</f>
        <v>0</v>
      </c>
      <c r="G611">
        <f>IF(ISEVEN($A611),Marker!F1785,"")</f>
        <v>0</v>
      </c>
      <c r="H611">
        <f>IF(ISEVEN($A611),Marker!G1785,"")</f>
        <v>0</v>
      </c>
      <c r="I611">
        <f>IF(ISEVEN($A611),Marker!H1785,"")</f>
        <v>0</v>
      </c>
      <c r="J611">
        <f>IF(ISEVEN($A611),Marker!I1785,"")</f>
        <v>0</v>
      </c>
      <c r="K611">
        <f>IF(ISEVEN($A611),Marker!J1785,"")</f>
        <v>0</v>
      </c>
      <c r="L611">
        <f>IF(ISEVEN($A611),Marker!K1785,"")</f>
        <v>0</v>
      </c>
      <c r="M611">
        <f>IF(ISEVEN($A611),Marker!L1785,"")</f>
        <v>0</v>
      </c>
      <c r="N611">
        <f>IF(ISEVEN($A611),Marker!M1785,"")</f>
        <v>0</v>
      </c>
      <c r="O611">
        <f>IF(ISEVEN($A611),Marker!N1785,"")</f>
        <v>0</v>
      </c>
      <c r="P611">
        <f>IF(ISEVEN($A611),Marker!O1785,"")</f>
        <v>0</v>
      </c>
      <c r="Q611">
        <f>IF(ISEVEN($A611),Marker!P1785,"")</f>
        <v>0</v>
      </c>
      <c r="R611">
        <f>IF(ISEVEN($A611),Marker!Q1785,"")</f>
        <v>0</v>
      </c>
      <c r="S611">
        <f>IF(ISEVEN($A611),Marker!R1785,"")</f>
        <v>0</v>
      </c>
      <c r="T611">
        <f>IF(ISEVEN($A611),Marker!S1785,"")</f>
        <v>0</v>
      </c>
    </row>
    <row r="612" spans="1:20" x14ac:dyDescent="0.65">
      <c r="A612">
        <f t="shared" si="9"/>
        <v>611</v>
      </c>
      <c r="B612" t="str">
        <f>IF(ISEVEN($A612),Marker!A1786,"")</f>
        <v/>
      </c>
      <c r="C612" t="str">
        <f>IF(ISEVEN($A612),Marker!B1786,"")</f>
        <v/>
      </c>
      <c r="D612" t="str">
        <f>IF(ISEVEN($A612),Marker!C1786,"")</f>
        <v/>
      </c>
      <c r="E612" t="str">
        <f>IF(ISEVEN($A612),Marker!D1786,"")</f>
        <v/>
      </c>
      <c r="F612" t="str">
        <f>IF(ISEVEN($A612),Marker!E1786,"")</f>
        <v/>
      </c>
      <c r="G612" t="str">
        <f>IF(ISEVEN($A612),Marker!F1786,"")</f>
        <v/>
      </c>
      <c r="H612" t="str">
        <f>IF(ISEVEN($A612),Marker!G1786,"")</f>
        <v/>
      </c>
      <c r="I612" t="str">
        <f>IF(ISEVEN($A612),Marker!H1786,"")</f>
        <v/>
      </c>
      <c r="J612" t="str">
        <f>IF(ISEVEN($A612),Marker!I1786,"")</f>
        <v/>
      </c>
      <c r="K612" t="str">
        <f>IF(ISEVEN($A612),Marker!J1786,"")</f>
        <v/>
      </c>
      <c r="L612" t="str">
        <f>IF(ISEVEN($A612),Marker!K1786,"")</f>
        <v/>
      </c>
      <c r="M612" t="str">
        <f>IF(ISEVEN($A612),Marker!L1786,"")</f>
        <v/>
      </c>
      <c r="N612" t="str">
        <f>IF(ISEVEN($A612),Marker!M1786,"")</f>
        <v/>
      </c>
      <c r="O612" t="str">
        <f>IF(ISEVEN($A612),Marker!N1786,"")</f>
        <v/>
      </c>
      <c r="P612" t="str">
        <f>IF(ISEVEN($A612),Marker!O1786,"")</f>
        <v/>
      </c>
      <c r="Q612" t="str">
        <f>IF(ISEVEN($A612),Marker!P1786,"")</f>
        <v/>
      </c>
      <c r="R612" t="str">
        <f>IF(ISEVEN($A612),Marker!Q1786,"")</f>
        <v/>
      </c>
      <c r="S612" t="str">
        <f>IF(ISEVEN($A612),Marker!R1786,"")</f>
        <v/>
      </c>
      <c r="T612" t="str">
        <f>IF(ISEVEN($A612),Marker!S1786,"")</f>
        <v/>
      </c>
    </row>
    <row r="613" spans="1:20" x14ac:dyDescent="0.65">
      <c r="A613">
        <f t="shared" si="9"/>
        <v>612</v>
      </c>
      <c r="B613">
        <f>IF(ISEVEN($A613),Marker!A1787,"")</f>
        <v>0</v>
      </c>
      <c r="C613">
        <f>IF(ISEVEN($A613),Marker!B1787,"")</f>
        <v>0</v>
      </c>
      <c r="D613">
        <f>IF(ISEVEN($A613),Marker!C1787,"")</f>
        <v>0</v>
      </c>
      <c r="E613">
        <f>IF(ISEVEN($A613),Marker!D1787,"")</f>
        <v>0</v>
      </c>
      <c r="F613">
        <f>IF(ISEVEN($A613),Marker!E1787,"")</f>
        <v>0</v>
      </c>
      <c r="G613">
        <f>IF(ISEVEN($A613),Marker!F1787,"")</f>
        <v>0</v>
      </c>
      <c r="H613">
        <f>IF(ISEVEN($A613),Marker!G1787,"")</f>
        <v>0</v>
      </c>
      <c r="I613">
        <f>IF(ISEVEN($A613),Marker!H1787,"")</f>
        <v>0</v>
      </c>
      <c r="J613">
        <f>IF(ISEVEN($A613),Marker!I1787,"")</f>
        <v>0</v>
      </c>
      <c r="K613">
        <f>IF(ISEVEN($A613),Marker!J1787,"")</f>
        <v>0</v>
      </c>
      <c r="L613">
        <f>IF(ISEVEN($A613),Marker!K1787,"")</f>
        <v>0</v>
      </c>
      <c r="M613">
        <f>IF(ISEVEN($A613),Marker!L1787,"")</f>
        <v>0</v>
      </c>
      <c r="N613">
        <f>IF(ISEVEN($A613),Marker!M1787,"")</f>
        <v>0</v>
      </c>
      <c r="O613">
        <f>IF(ISEVEN($A613),Marker!N1787,"")</f>
        <v>0</v>
      </c>
      <c r="P613">
        <f>IF(ISEVEN($A613),Marker!O1787,"")</f>
        <v>0</v>
      </c>
      <c r="Q613">
        <f>IF(ISEVEN($A613),Marker!P1787,"")</f>
        <v>0</v>
      </c>
      <c r="R613">
        <f>IF(ISEVEN($A613),Marker!Q1787,"")</f>
        <v>0</v>
      </c>
      <c r="S613">
        <f>IF(ISEVEN($A613),Marker!R1787,"")</f>
        <v>0</v>
      </c>
      <c r="T613">
        <f>IF(ISEVEN($A613),Marker!S1787,"")</f>
        <v>0</v>
      </c>
    </row>
    <row r="614" spans="1:20" x14ac:dyDescent="0.65">
      <c r="A614">
        <f t="shared" si="9"/>
        <v>613</v>
      </c>
      <c r="B614" t="str">
        <f>IF(ISEVEN($A614),Marker!A1788,"")</f>
        <v/>
      </c>
      <c r="C614" t="str">
        <f>IF(ISEVEN($A614),Marker!B1788,"")</f>
        <v/>
      </c>
      <c r="D614" t="str">
        <f>IF(ISEVEN($A614),Marker!C1788,"")</f>
        <v/>
      </c>
      <c r="E614" t="str">
        <f>IF(ISEVEN($A614),Marker!D1788,"")</f>
        <v/>
      </c>
      <c r="F614" t="str">
        <f>IF(ISEVEN($A614),Marker!E1788,"")</f>
        <v/>
      </c>
      <c r="G614" t="str">
        <f>IF(ISEVEN($A614),Marker!F1788,"")</f>
        <v/>
      </c>
      <c r="H614" t="str">
        <f>IF(ISEVEN($A614),Marker!G1788,"")</f>
        <v/>
      </c>
      <c r="I614" t="str">
        <f>IF(ISEVEN($A614),Marker!H1788,"")</f>
        <v/>
      </c>
      <c r="J614" t="str">
        <f>IF(ISEVEN($A614),Marker!I1788,"")</f>
        <v/>
      </c>
      <c r="K614" t="str">
        <f>IF(ISEVEN($A614),Marker!J1788,"")</f>
        <v/>
      </c>
      <c r="L614" t="str">
        <f>IF(ISEVEN($A614),Marker!K1788,"")</f>
        <v/>
      </c>
      <c r="M614" t="str">
        <f>IF(ISEVEN($A614),Marker!L1788,"")</f>
        <v/>
      </c>
      <c r="N614" t="str">
        <f>IF(ISEVEN($A614),Marker!M1788,"")</f>
        <v/>
      </c>
      <c r="O614" t="str">
        <f>IF(ISEVEN($A614),Marker!N1788,"")</f>
        <v/>
      </c>
      <c r="P614" t="str">
        <f>IF(ISEVEN($A614),Marker!O1788,"")</f>
        <v/>
      </c>
      <c r="Q614" t="str">
        <f>IF(ISEVEN($A614),Marker!P1788,"")</f>
        <v/>
      </c>
      <c r="R614" t="str">
        <f>IF(ISEVEN($A614),Marker!Q1788,"")</f>
        <v/>
      </c>
      <c r="S614" t="str">
        <f>IF(ISEVEN($A614),Marker!R1788,"")</f>
        <v/>
      </c>
      <c r="T614" t="str">
        <f>IF(ISEVEN($A614),Marker!S1788,"")</f>
        <v/>
      </c>
    </row>
    <row r="615" spans="1:20" x14ac:dyDescent="0.65">
      <c r="A615">
        <f t="shared" si="9"/>
        <v>614</v>
      </c>
      <c r="B615">
        <f>IF(ISEVEN($A615),Marker!A1789,"")</f>
        <v>0</v>
      </c>
      <c r="C615">
        <f>IF(ISEVEN($A615),Marker!B1789,"")</f>
        <v>0</v>
      </c>
      <c r="D615">
        <f>IF(ISEVEN($A615),Marker!C1789,"")</f>
        <v>0</v>
      </c>
      <c r="E615">
        <f>IF(ISEVEN($A615),Marker!D1789,"")</f>
        <v>0</v>
      </c>
      <c r="F615">
        <f>IF(ISEVEN($A615),Marker!E1789,"")</f>
        <v>0</v>
      </c>
      <c r="G615">
        <f>IF(ISEVEN($A615),Marker!F1789,"")</f>
        <v>0</v>
      </c>
      <c r="H615">
        <f>IF(ISEVEN($A615),Marker!G1789,"")</f>
        <v>0</v>
      </c>
      <c r="I615">
        <f>IF(ISEVEN($A615),Marker!H1789,"")</f>
        <v>0</v>
      </c>
      <c r="J615">
        <f>IF(ISEVEN($A615),Marker!I1789,"")</f>
        <v>0</v>
      </c>
      <c r="K615">
        <f>IF(ISEVEN($A615),Marker!J1789,"")</f>
        <v>0</v>
      </c>
      <c r="L615">
        <f>IF(ISEVEN($A615),Marker!K1789,"")</f>
        <v>0</v>
      </c>
      <c r="M615">
        <f>IF(ISEVEN($A615),Marker!L1789,"")</f>
        <v>0</v>
      </c>
      <c r="N615">
        <f>IF(ISEVEN($A615),Marker!M1789,"")</f>
        <v>0</v>
      </c>
      <c r="O615">
        <f>IF(ISEVEN($A615),Marker!N1789,"")</f>
        <v>0</v>
      </c>
      <c r="P615">
        <f>IF(ISEVEN($A615),Marker!O1789,"")</f>
        <v>0</v>
      </c>
      <c r="Q615">
        <f>IF(ISEVEN($A615),Marker!P1789,"")</f>
        <v>0</v>
      </c>
      <c r="R615">
        <f>IF(ISEVEN($A615),Marker!Q1789,"")</f>
        <v>0</v>
      </c>
      <c r="S615">
        <f>IF(ISEVEN($A615),Marker!R1789,"")</f>
        <v>0</v>
      </c>
      <c r="T615">
        <f>IF(ISEVEN($A615),Marker!S1789,"")</f>
        <v>0</v>
      </c>
    </row>
    <row r="616" spans="1:20" x14ac:dyDescent="0.65">
      <c r="A616">
        <f t="shared" si="9"/>
        <v>615</v>
      </c>
      <c r="B616" t="str">
        <f>IF(ISEVEN($A616),Marker!A1790,"")</f>
        <v/>
      </c>
      <c r="C616" t="str">
        <f>IF(ISEVEN($A616),Marker!B1790,"")</f>
        <v/>
      </c>
      <c r="D616" t="str">
        <f>IF(ISEVEN($A616),Marker!C1790,"")</f>
        <v/>
      </c>
      <c r="E616" t="str">
        <f>IF(ISEVEN($A616),Marker!D1790,"")</f>
        <v/>
      </c>
      <c r="F616" t="str">
        <f>IF(ISEVEN($A616),Marker!E1790,"")</f>
        <v/>
      </c>
      <c r="G616" t="str">
        <f>IF(ISEVEN($A616),Marker!F1790,"")</f>
        <v/>
      </c>
      <c r="H616" t="str">
        <f>IF(ISEVEN($A616),Marker!G1790,"")</f>
        <v/>
      </c>
      <c r="I616" t="str">
        <f>IF(ISEVEN($A616),Marker!H1790,"")</f>
        <v/>
      </c>
      <c r="J616" t="str">
        <f>IF(ISEVEN($A616),Marker!I1790,"")</f>
        <v/>
      </c>
      <c r="K616" t="str">
        <f>IF(ISEVEN($A616),Marker!J1790,"")</f>
        <v/>
      </c>
      <c r="L616" t="str">
        <f>IF(ISEVEN($A616),Marker!K1790,"")</f>
        <v/>
      </c>
      <c r="M616" t="str">
        <f>IF(ISEVEN($A616),Marker!L1790,"")</f>
        <v/>
      </c>
      <c r="N616" t="str">
        <f>IF(ISEVEN($A616),Marker!M1790,"")</f>
        <v/>
      </c>
      <c r="O616" t="str">
        <f>IF(ISEVEN($A616),Marker!N1790,"")</f>
        <v/>
      </c>
      <c r="P616" t="str">
        <f>IF(ISEVEN($A616),Marker!O1790,"")</f>
        <v/>
      </c>
      <c r="Q616" t="str">
        <f>IF(ISEVEN($A616),Marker!P1790,"")</f>
        <v/>
      </c>
      <c r="R616" t="str">
        <f>IF(ISEVEN($A616),Marker!Q1790,"")</f>
        <v/>
      </c>
      <c r="S616" t="str">
        <f>IF(ISEVEN($A616),Marker!R1790,"")</f>
        <v/>
      </c>
      <c r="T616" t="str">
        <f>IF(ISEVEN($A616),Marker!S1790,"")</f>
        <v/>
      </c>
    </row>
    <row r="617" spans="1:20" x14ac:dyDescent="0.65">
      <c r="A617">
        <f t="shared" si="9"/>
        <v>616</v>
      </c>
      <c r="B617">
        <f>IF(ISEVEN($A617),Marker!A1791,"")</f>
        <v>0</v>
      </c>
      <c r="C617">
        <f>IF(ISEVEN($A617),Marker!B1791,"")</f>
        <v>0</v>
      </c>
      <c r="D617">
        <f>IF(ISEVEN($A617),Marker!C1791,"")</f>
        <v>0</v>
      </c>
      <c r="E617">
        <f>IF(ISEVEN($A617),Marker!D1791,"")</f>
        <v>0</v>
      </c>
      <c r="F617">
        <f>IF(ISEVEN($A617),Marker!E1791,"")</f>
        <v>0</v>
      </c>
      <c r="G617">
        <f>IF(ISEVEN($A617),Marker!F1791,"")</f>
        <v>0</v>
      </c>
      <c r="H617">
        <f>IF(ISEVEN($A617),Marker!G1791,"")</f>
        <v>0</v>
      </c>
      <c r="I617">
        <f>IF(ISEVEN($A617),Marker!H1791,"")</f>
        <v>0</v>
      </c>
      <c r="J617">
        <f>IF(ISEVEN($A617),Marker!I1791,"")</f>
        <v>0</v>
      </c>
      <c r="K617">
        <f>IF(ISEVEN($A617),Marker!J1791,"")</f>
        <v>0</v>
      </c>
      <c r="L617">
        <f>IF(ISEVEN($A617),Marker!K1791,"")</f>
        <v>0</v>
      </c>
      <c r="M617">
        <f>IF(ISEVEN($A617),Marker!L1791,"")</f>
        <v>0</v>
      </c>
      <c r="N617">
        <f>IF(ISEVEN($A617),Marker!M1791,"")</f>
        <v>0</v>
      </c>
      <c r="O617">
        <f>IF(ISEVEN($A617),Marker!N1791,"")</f>
        <v>0</v>
      </c>
      <c r="P617">
        <f>IF(ISEVEN($A617),Marker!O1791,"")</f>
        <v>0</v>
      </c>
      <c r="Q617">
        <f>IF(ISEVEN($A617),Marker!P1791,"")</f>
        <v>0</v>
      </c>
      <c r="R617">
        <f>IF(ISEVEN($A617),Marker!Q1791,"")</f>
        <v>0</v>
      </c>
      <c r="S617">
        <f>IF(ISEVEN($A617),Marker!R1791,"")</f>
        <v>0</v>
      </c>
      <c r="T617">
        <f>IF(ISEVEN($A617),Marker!S1791,"")</f>
        <v>0</v>
      </c>
    </row>
    <row r="618" spans="1:20" x14ac:dyDescent="0.65">
      <c r="A618">
        <f t="shared" si="9"/>
        <v>617</v>
      </c>
      <c r="B618" t="str">
        <f>IF(ISEVEN($A618),Marker!A1792,"")</f>
        <v/>
      </c>
      <c r="C618" t="str">
        <f>IF(ISEVEN($A618),Marker!B1792,"")</f>
        <v/>
      </c>
      <c r="D618" t="str">
        <f>IF(ISEVEN($A618),Marker!C1792,"")</f>
        <v/>
      </c>
      <c r="E618" t="str">
        <f>IF(ISEVEN($A618),Marker!D1792,"")</f>
        <v/>
      </c>
      <c r="F618" t="str">
        <f>IF(ISEVEN($A618),Marker!E1792,"")</f>
        <v/>
      </c>
      <c r="G618" t="str">
        <f>IF(ISEVEN($A618),Marker!F1792,"")</f>
        <v/>
      </c>
      <c r="H618" t="str">
        <f>IF(ISEVEN($A618),Marker!G1792,"")</f>
        <v/>
      </c>
      <c r="I618" t="str">
        <f>IF(ISEVEN($A618),Marker!H1792,"")</f>
        <v/>
      </c>
      <c r="J618" t="str">
        <f>IF(ISEVEN($A618),Marker!I1792,"")</f>
        <v/>
      </c>
      <c r="K618" t="str">
        <f>IF(ISEVEN($A618),Marker!J1792,"")</f>
        <v/>
      </c>
      <c r="L618" t="str">
        <f>IF(ISEVEN($A618),Marker!K1792,"")</f>
        <v/>
      </c>
      <c r="M618" t="str">
        <f>IF(ISEVEN($A618),Marker!L1792,"")</f>
        <v/>
      </c>
      <c r="N618" t="str">
        <f>IF(ISEVEN($A618),Marker!M1792,"")</f>
        <v/>
      </c>
      <c r="O618" t="str">
        <f>IF(ISEVEN($A618),Marker!N1792,"")</f>
        <v/>
      </c>
      <c r="P618" t="str">
        <f>IF(ISEVEN($A618),Marker!O1792,"")</f>
        <v/>
      </c>
      <c r="Q618" t="str">
        <f>IF(ISEVEN($A618),Marker!P1792,"")</f>
        <v/>
      </c>
      <c r="R618" t="str">
        <f>IF(ISEVEN($A618),Marker!Q1792,"")</f>
        <v/>
      </c>
      <c r="S618" t="str">
        <f>IF(ISEVEN($A618),Marker!R1792,"")</f>
        <v/>
      </c>
      <c r="T618" t="str">
        <f>IF(ISEVEN($A618),Marker!S1792,"")</f>
        <v/>
      </c>
    </row>
    <row r="619" spans="1:20" x14ac:dyDescent="0.65">
      <c r="A619">
        <f t="shared" si="9"/>
        <v>618</v>
      </c>
      <c r="B619">
        <f>IF(ISEVEN($A619),Marker!A1793,"")</f>
        <v>0</v>
      </c>
      <c r="C619">
        <f>IF(ISEVEN($A619),Marker!B1793,"")</f>
        <v>0</v>
      </c>
      <c r="D619">
        <f>IF(ISEVEN($A619),Marker!C1793,"")</f>
        <v>0</v>
      </c>
      <c r="E619">
        <f>IF(ISEVEN($A619),Marker!D1793,"")</f>
        <v>0</v>
      </c>
      <c r="F619">
        <f>IF(ISEVEN($A619),Marker!E1793,"")</f>
        <v>0</v>
      </c>
      <c r="G619">
        <f>IF(ISEVEN($A619),Marker!F1793,"")</f>
        <v>0</v>
      </c>
      <c r="H619">
        <f>IF(ISEVEN($A619),Marker!G1793,"")</f>
        <v>0</v>
      </c>
      <c r="I619">
        <f>IF(ISEVEN($A619),Marker!H1793,"")</f>
        <v>0</v>
      </c>
      <c r="J619">
        <f>IF(ISEVEN($A619),Marker!I1793,"")</f>
        <v>0</v>
      </c>
      <c r="K619">
        <f>IF(ISEVEN($A619),Marker!J1793,"")</f>
        <v>0</v>
      </c>
      <c r="L619">
        <f>IF(ISEVEN($A619),Marker!K1793,"")</f>
        <v>0</v>
      </c>
      <c r="M619">
        <f>IF(ISEVEN($A619),Marker!L1793,"")</f>
        <v>0</v>
      </c>
      <c r="N619">
        <f>IF(ISEVEN($A619),Marker!M1793,"")</f>
        <v>0</v>
      </c>
      <c r="O619">
        <f>IF(ISEVEN($A619),Marker!N1793,"")</f>
        <v>0</v>
      </c>
      <c r="P619">
        <f>IF(ISEVEN($A619),Marker!O1793,"")</f>
        <v>0</v>
      </c>
      <c r="Q619">
        <f>IF(ISEVEN($A619),Marker!P1793,"")</f>
        <v>0</v>
      </c>
      <c r="R619">
        <f>IF(ISEVEN($A619),Marker!Q1793,"")</f>
        <v>0</v>
      </c>
      <c r="S619">
        <f>IF(ISEVEN($A619),Marker!R1793,"")</f>
        <v>0</v>
      </c>
      <c r="T619">
        <f>IF(ISEVEN($A619),Marker!S1793,"")</f>
        <v>0</v>
      </c>
    </row>
    <row r="620" spans="1:20" x14ac:dyDescent="0.65">
      <c r="A620">
        <f t="shared" si="9"/>
        <v>619</v>
      </c>
      <c r="B620" t="str">
        <f>IF(ISEVEN($A620),Marker!A1794,"")</f>
        <v/>
      </c>
      <c r="C620" t="str">
        <f>IF(ISEVEN($A620),Marker!B1794,"")</f>
        <v/>
      </c>
      <c r="D620" t="str">
        <f>IF(ISEVEN($A620),Marker!C1794,"")</f>
        <v/>
      </c>
      <c r="E620" t="str">
        <f>IF(ISEVEN($A620),Marker!D1794,"")</f>
        <v/>
      </c>
      <c r="F620" t="str">
        <f>IF(ISEVEN($A620),Marker!E1794,"")</f>
        <v/>
      </c>
      <c r="G620" t="str">
        <f>IF(ISEVEN($A620),Marker!F1794,"")</f>
        <v/>
      </c>
      <c r="H620" t="str">
        <f>IF(ISEVEN($A620),Marker!G1794,"")</f>
        <v/>
      </c>
      <c r="I620" t="str">
        <f>IF(ISEVEN($A620),Marker!H1794,"")</f>
        <v/>
      </c>
      <c r="J620" t="str">
        <f>IF(ISEVEN($A620),Marker!I1794,"")</f>
        <v/>
      </c>
      <c r="K620" t="str">
        <f>IF(ISEVEN($A620),Marker!J1794,"")</f>
        <v/>
      </c>
      <c r="L620" t="str">
        <f>IF(ISEVEN($A620),Marker!K1794,"")</f>
        <v/>
      </c>
      <c r="M620" t="str">
        <f>IF(ISEVEN($A620),Marker!L1794,"")</f>
        <v/>
      </c>
      <c r="N620" t="str">
        <f>IF(ISEVEN($A620),Marker!M1794,"")</f>
        <v/>
      </c>
      <c r="O620" t="str">
        <f>IF(ISEVEN($A620),Marker!N1794,"")</f>
        <v/>
      </c>
      <c r="P620" t="str">
        <f>IF(ISEVEN($A620),Marker!O1794,"")</f>
        <v/>
      </c>
      <c r="Q620" t="str">
        <f>IF(ISEVEN($A620),Marker!P1794,"")</f>
        <v/>
      </c>
      <c r="R620" t="str">
        <f>IF(ISEVEN($A620),Marker!Q1794,"")</f>
        <v/>
      </c>
      <c r="S620" t="str">
        <f>IF(ISEVEN($A620),Marker!R1794,"")</f>
        <v/>
      </c>
      <c r="T620" t="str">
        <f>IF(ISEVEN($A620),Marker!S1794,"")</f>
        <v/>
      </c>
    </row>
    <row r="621" spans="1:20" x14ac:dyDescent="0.65">
      <c r="A621">
        <f t="shared" si="9"/>
        <v>620</v>
      </c>
      <c r="B621">
        <f>IF(ISEVEN($A621),Marker!A1795,"")</f>
        <v>0</v>
      </c>
      <c r="C621">
        <f>IF(ISEVEN($A621),Marker!B1795,"")</f>
        <v>0</v>
      </c>
      <c r="D621">
        <f>IF(ISEVEN($A621),Marker!C1795,"")</f>
        <v>0</v>
      </c>
      <c r="E621">
        <f>IF(ISEVEN($A621),Marker!D1795,"")</f>
        <v>0</v>
      </c>
      <c r="F621">
        <f>IF(ISEVEN($A621),Marker!E1795,"")</f>
        <v>0</v>
      </c>
      <c r="G621">
        <f>IF(ISEVEN($A621),Marker!F1795,"")</f>
        <v>0</v>
      </c>
      <c r="H621">
        <f>IF(ISEVEN($A621),Marker!G1795,"")</f>
        <v>0</v>
      </c>
      <c r="I621">
        <f>IF(ISEVEN($A621),Marker!H1795,"")</f>
        <v>0</v>
      </c>
      <c r="J621">
        <f>IF(ISEVEN($A621),Marker!I1795,"")</f>
        <v>0</v>
      </c>
      <c r="K621">
        <f>IF(ISEVEN($A621),Marker!J1795,"")</f>
        <v>0</v>
      </c>
      <c r="L621">
        <f>IF(ISEVEN($A621),Marker!K1795,"")</f>
        <v>0</v>
      </c>
      <c r="M621">
        <f>IF(ISEVEN($A621),Marker!L1795,"")</f>
        <v>0</v>
      </c>
      <c r="N621">
        <f>IF(ISEVEN($A621),Marker!M1795,"")</f>
        <v>0</v>
      </c>
      <c r="O621">
        <f>IF(ISEVEN($A621),Marker!N1795,"")</f>
        <v>0</v>
      </c>
      <c r="P621">
        <f>IF(ISEVEN($A621),Marker!O1795,"")</f>
        <v>0</v>
      </c>
      <c r="Q621">
        <f>IF(ISEVEN($A621),Marker!P1795,"")</f>
        <v>0</v>
      </c>
      <c r="R621">
        <f>IF(ISEVEN($A621),Marker!Q1795,"")</f>
        <v>0</v>
      </c>
      <c r="S621">
        <f>IF(ISEVEN($A621),Marker!R1795,"")</f>
        <v>0</v>
      </c>
      <c r="T621">
        <f>IF(ISEVEN($A621),Marker!S1795,"")</f>
        <v>0</v>
      </c>
    </row>
    <row r="622" spans="1:20" x14ac:dyDescent="0.65">
      <c r="A622">
        <f t="shared" si="9"/>
        <v>621</v>
      </c>
      <c r="B622" t="str">
        <f>IF(ISEVEN($A622),Marker!A1796,"")</f>
        <v/>
      </c>
      <c r="C622" t="str">
        <f>IF(ISEVEN($A622),Marker!B1796,"")</f>
        <v/>
      </c>
      <c r="D622" t="str">
        <f>IF(ISEVEN($A622),Marker!C1796,"")</f>
        <v/>
      </c>
      <c r="E622" t="str">
        <f>IF(ISEVEN($A622),Marker!D1796,"")</f>
        <v/>
      </c>
      <c r="F622" t="str">
        <f>IF(ISEVEN($A622),Marker!E1796,"")</f>
        <v/>
      </c>
      <c r="G622" t="str">
        <f>IF(ISEVEN($A622),Marker!F1796,"")</f>
        <v/>
      </c>
      <c r="H622" t="str">
        <f>IF(ISEVEN($A622),Marker!G1796,"")</f>
        <v/>
      </c>
      <c r="I622" t="str">
        <f>IF(ISEVEN($A622),Marker!H1796,"")</f>
        <v/>
      </c>
      <c r="J622" t="str">
        <f>IF(ISEVEN($A622),Marker!I1796,"")</f>
        <v/>
      </c>
      <c r="K622" t="str">
        <f>IF(ISEVEN($A622),Marker!J1796,"")</f>
        <v/>
      </c>
      <c r="L622" t="str">
        <f>IF(ISEVEN($A622),Marker!K1796,"")</f>
        <v/>
      </c>
      <c r="M622" t="str">
        <f>IF(ISEVEN($A622),Marker!L1796,"")</f>
        <v/>
      </c>
      <c r="N622" t="str">
        <f>IF(ISEVEN($A622),Marker!M1796,"")</f>
        <v/>
      </c>
      <c r="O622" t="str">
        <f>IF(ISEVEN($A622),Marker!N1796,"")</f>
        <v/>
      </c>
      <c r="P622" t="str">
        <f>IF(ISEVEN($A622),Marker!O1796,"")</f>
        <v/>
      </c>
      <c r="Q622" t="str">
        <f>IF(ISEVEN($A622),Marker!P1796,"")</f>
        <v/>
      </c>
      <c r="R622" t="str">
        <f>IF(ISEVEN($A622),Marker!Q1796,"")</f>
        <v/>
      </c>
      <c r="S622" t="str">
        <f>IF(ISEVEN($A622),Marker!R1796,"")</f>
        <v/>
      </c>
      <c r="T622" t="str">
        <f>IF(ISEVEN($A622),Marker!S1796,"")</f>
        <v/>
      </c>
    </row>
    <row r="623" spans="1:20" x14ac:dyDescent="0.65">
      <c r="A623">
        <f t="shared" si="9"/>
        <v>622</v>
      </c>
      <c r="B623">
        <f>IF(ISEVEN($A623),Marker!A1797,"")</f>
        <v>0</v>
      </c>
      <c r="C623">
        <f>IF(ISEVEN($A623),Marker!B1797,"")</f>
        <v>0</v>
      </c>
      <c r="D623">
        <f>IF(ISEVEN($A623),Marker!C1797,"")</f>
        <v>0</v>
      </c>
      <c r="E623">
        <f>IF(ISEVEN($A623),Marker!D1797,"")</f>
        <v>0</v>
      </c>
      <c r="F623">
        <f>IF(ISEVEN($A623),Marker!E1797,"")</f>
        <v>0</v>
      </c>
      <c r="G623">
        <f>IF(ISEVEN($A623),Marker!F1797,"")</f>
        <v>0</v>
      </c>
      <c r="H623">
        <f>IF(ISEVEN($A623),Marker!G1797,"")</f>
        <v>0</v>
      </c>
      <c r="I623">
        <f>IF(ISEVEN($A623),Marker!H1797,"")</f>
        <v>0</v>
      </c>
      <c r="J623">
        <f>IF(ISEVEN($A623),Marker!I1797,"")</f>
        <v>0</v>
      </c>
      <c r="K623">
        <f>IF(ISEVEN($A623),Marker!J1797,"")</f>
        <v>0</v>
      </c>
      <c r="L623">
        <f>IF(ISEVEN($A623),Marker!K1797,"")</f>
        <v>0</v>
      </c>
      <c r="M623">
        <f>IF(ISEVEN($A623),Marker!L1797,"")</f>
        <v>0</v>
      </c>
      <c r="N623">
        <f>IF(ISEVEN($A623),Marker!M1797,"")</f>
        <v>0</v>
      </c>
      <c r="O623">
        <f>IF(ISEVEN($A623),Marker!N1797,"")</f>
        <v>0</v>
      </c>
      <c r="P623">
        <f>IF(ISEVEN($A623),Marker!O1797,"")</f>
        <v>0</v>
      </c>
      <c r="Q623">
        <f>IF(ISEVEN($A623),Marker!P1797,"")</f>
        <v>0</v>
      </c>
      <c r="R623">
        <f>IF(ISEVEN($A623),Marker!Q1797,"")</f>
        <v>0</v>
      </c>
      <c r="S623">
        <f>IF(ISEVEN($A623),Marker!R1797,"")</f>
        <v>0</v>
      </c>
      <c r="T623">
        <f>IF(ISEVEN($A623),Marker!S1797,"")</f>
        <v>0</v>
      </c>
    </row>
    <row r="624" spans="1:20" x14ac:dyDescent="0.65">
      <c r="A624">
        <f t="shared" si="9"/>
        <v>623</v>
      </c>
      <c r="B624" t="str">
        <f>IF(ISEVEN($A624),Marker!A1798,"")</f>
        <v/>
      </c>
      <c r="C624" t="str">
        <f>IF(ISEVEN($A624),Marker!B1798,"")</f>
        <v/>
      </c>
      <c r="D624" t="str">
        <f>IF(ISEVEN($A624),Marker!C1798,"")</f>
        <v/>
      </c>
      <c r="E624" t="str">
        <f>IF(ISEVEN($A624),Marker!D1798,"")</f>
        <v/>
      </c>
      <c r="F624" t="str">
        <f>IF(ISEVEN($A624),Marker!E1798,"")</f>
        <v/>
      </c>
      <c r="G624" t="str">
        <f>IF(ISEVEN($A624),Marker!F1798,"")</f>
        <v/>
      </c>
      <c r="H624" t="str">
        <f>IF(ISEVEN($A624),Marker!G1798,"")</f>
        <v/>
      </c>
      <c r="I624" t="str">
        <f>IF(ISEVEN($A624),Marker!H1798,"")</f>
        <v/>
      </c>
      <c r="J624" t="str">
        <f>IF(ISEVEN($A624),Marker!I1798,"")</f>
        <v/>
      </c>
      <c r="K624" t="str">
        <f>IF(ISEVEN($A624),Marker!J1798,"")</f>
        <v/>
      </c>
      <c r="L624" t="str">
        <f>IF(ISEVEN($A624),Marker!K1798,"")</f>
        <v/>
      </c>
      <c r="M624" t="str">
        <f>IF(ISEVEN($A624),Marker!L1798,"")</f>
        <v/>
      </c>
      <c r="N624" t="str">
        <f>IF(ISEVEN($A624),Marker!M1798,"")</f>
        <v/>
      </c>
      <c r="O624" t="str">
        <f>IF(ISEVEN($A624),Marker!N1798,"")</f>
        <v/>
      </c>
      <c r="P624" t="str">
        <f>IF(ISEVEN($A624),Marker!O1798,"")</f>
        <v/>
      </c>
      <c r="Q624" t="str">
        <f>IF(ISEVEN($A624),Marker!P1798,"")</f>
        <v/>
      </c>
      <c r="R624" t="str">
        <f>IF(ISEVEN($A624),Marker!Q1798,"")</f>
        <v/>
      </c>
      <c r="S624" t="str">
        <f>IF(ISEVEN($A624),Marker!R1798,"")</f>
        <v/>
      </c>
      <c r="T624" t="str">
        <f>IF(ISEVEN($A624),Marker!S1798,"")</f>
        <v/>
      </c>
    </row>
    <row r="625" spans="1:20" x14ac:dyDescent="0.65">
      <c r="A625">
        <f t="shared" si="9"/>
        <v>624</v>
      </c>
      <c r="B625">
        <f>IF(ISEVEN($A625),Marker!A1799,"")</f>
        <v>0</v>
      </c>
      <c r="C625">
        <f>IF(ISEVEN($A625),Marker!B1799,"")</f>
        <v>0</v>
      </c>
      <c r="D625">
        <f>IF(ISEVEN($A625),Marker!C1799,"")</f>
        <v>0</v>
      </c>
      <c r="E625">
        <f>IF(ISEVEN($A625),Marker!D1799,"")</f>
        <v>0</v>
      </c>
      <c r="F625">
        <f>IF(ISEVEN($A625),Marker!E1799,"")</f>
        <v>0</v>
      </c>
      <c r="G625">
        <f>IF(ISEVEN($A625),Marker!F1799,"")</f>
        <v>0</v>
      </c>
      <c r="H625">
        <f>IF(ISEVEN($A625),Marker!G1799,"")</f>
        <v>0</v>
      </c>
      <c r="I625">
        <f>IF(ISEVEN($A625),Marker!H1799,"")</f>
        <v>0</v>
      </c>
      <c r="J625">
        <f>IF(ISEVEN($A625),Marker!I1799,"")</f>
        <v>0</v>
      </c>
      <c r="K625">
        <f>IF(ISEVEN($A625),Marker!J1799,"")</f>
        <v>0</v>
      </c>
      <c r="L625">
        <f>IF(ISEVEN($A625),Marker!K1799,"")</f>
        <v>0</v>
      </c>
      <c r="M625">
        <f>IF(ISEVEN($A625),Marker!L1799,"")</f>
        <v>0</v>
      </c>
      <c r="N625">
        <f>IF(ISEVEN($A625),Marker!M1799,"")</f>
        <v>0</v>
      </c>
      <c r="O625">
        <f>IF(ISEVEN($A625),Marker!N1799,"")</f>
        <v>0</v>
      </c>
      <c r="P625">
        <f>IF(ISEVEN($A625),Marker!O1799,"")</f>
        <v>0</v>
      </c>
      <c r="Q625">
        <f>IF(ISEVEN($A625),Marker!P1799,"")</f>
        <v>0</v>
      </c>
      <c r="R625">
        <f>IF(ISEVEN($A625),Marker!Q1799,"")</f>
        <v>0</v>
      </c>
      <c r="S625">
        <f>IF(ISEVEN($A625),Marker!R1799,"")</f>
        <v>0</v>
      </c>
      <c r="T625">
        <f>IF(ISEVEN($A625),Marker!S1799,"")</f>
        <v>0</v>
      </c>
    </row>
    <row r="626" spans="1:20" x14ac:dyDescent="0.65">
      <c r="A626">
        <f t="shared" si="9"/>
        <v>625</v>
      </c>
      <c r="B626" t="str">
        <f>IF(ISEVEN($A626),Marker!A1800,"")</f>
        <v/>
      </c>
      <c r="C626" t="str">
        <f>IF(ISEVEN($A626),Marker!B1800,"")</f>
        <v/>
      </c>
      <c r="D626" t="str">
        <f>IF(ISEVEN($A626),Marker!C1800,"")</f>
        <v/>
      </c>
      <c r="E626" t="str">
        <f>IF(ISEVEN($A626),Marker!D1800,"")</f>
        <v/>
      </c>
      <c r="F626" t="str">
        <f>IF(ISEVEN($A626),Marker!E1800,"")</f>
        <v/>
      </c>
      <c r="G626" t="str">
        <f>IF(ISEVEN($A626),Marker!F1800,"")</f>
        <v/>
      </c>
      <c r="H626" t="str">
        <f>IF(ISEVEN($A626),Marker!G1800,"")</f>
        <v/>
      </c>
      <c r="I626" t="str">
        <f>IF(ISEVEN($A626),Marker!H1800,"")</f>
        <v/>
      </c>
      <c r="J626" t="str">
        <f>IF(ISEVEN($A626),Marker!I1800,"")</f>
        <v/>
      </c>
      <c r="K626" t="str">
        <f>IF(ISEVEN($A626),Marker!J1800,"")</f>
        <v/>
      </c>
      <c r="L626" t="str">
        <f>IF(ISEVEN($A626),Marker!K1800,"")</f>
        <v/>
      </c>
      <c r="M626" t="str">
        <f>IF(ISEVEN($A626),Marker!L1800,"")</f>
        <v/>
      </c>
      <c r="N626" t="str">
        <f>IF(ISEVEN($A626),Marker!M1800,"")</f>
        <v/>
      </c>
      <c r="O626" t="str">
        <f>IF(ISEVEN($A626),Marker!N1800,"")</f>
        <v/>
      </c>
      <c r="P626" t="str">
        <f>IF(ISEVEN($A626),Marker!O1800,"")</f>
        <v/>
      </c>
      <c r="Q626" t="str">
        <f>IF(ISEVEN($A626),Marker!P1800,"")</f>
        <v/>
      </c>
      <c r="R626" t="str">
        <f>IF(ISEVEN($A626),Marker!Q1800,"")</f>
        <v/>
      </c>
      <c r="S626" t="str">
        <f>IF(ISEVEN($A626),Marker!R1800,"")</f>
        <v/>
      </c>
      <c r="T626" t="str">
        <f>IF(ISEVEN($A626),Marker!S1800,"")</f>
        <v/>
      </c>
    </row>
    <row r="627" spans="1:20" x14ac:dyDescent="0.65">
      <c r="A627">
        <f t="shared" si="9"/>
        <v>626</v>
      </c>
      <c r="B627">
        <f>IF(ISEVEN($A627),Marker!A1801,"")</f>
        <v>0</v>
      </c>
      <c r="C627">
        <f>IF(ISEVEN($A627),Marker!B1801,"")</f>
        <v>0</v>
      </c>
      <c r="D627">
        <f>IF(ISEVEN($A627),Marker!C1801,"")</f>
        <v>0</v>
      </c>
      <c r="E627">
        <f>IF(ISEVEN($A627),Marker!D1801,"")</f>
        <v>0</v>
      </c>
      <c r="F627">
        <f>IF(ISEVEN($A627),Marker!E1801,"")</f>
        <v>0</v>
      </c>
      <c r="G627">
        <f>IF(ISEVEN($A627),Marker!F1801,"")</f>
        <v>0</v>
      </c>
      <c r="H627">
        <f>IF(ISEVEN($A627),Marker!G1801,"")</f>
        <v>0</v>
      </c>
      <c r="I627">
        <f>IF(ISEVEN($A627),Marker!H1801,"")</f>
        <v>0</v>
      </c>
      <c r="J627">
        <f>IF(ISEVEN($A627),Marker!I1801,"")</f>
        <v>0</v>
      </c>
      <c r="K627">
        <f>IF(ISEVEN($A627),Marker!J1801,"")</f>
        <v>0</v>
      </c>
      <c r="L627">
        <f>IF(ISEVEN($A627),Marker!K1801,"")</f>
        <v>0</v>
      </c>
      <c r="M627">
        <f>IF(ISEVEN($A627),Marker!L1801,"")</f>
        <v>0</v>
      </c>
      <c r="N627">
        <f>IF(ISEVEN($A627),Marker!M1801,"")</f>
        <v>0</v>
      </c>
      <c r="O627">
        <f>IF(ISEVEN($A627),Marker!N1801,"")</f>
        <v>0</v>
      </c>
      <c r="P627">
        <f>IF(ISEVEN($A627),Marker!O1801,"")</f>
        <v>0</v>
      </c>
      <c r="Q627">
        <f>IF(ISEVEN($A627),Marker!P1801,"")</f>
        <v>0</v>
      </c>
      <c r="R627">
        <f>IF(ISEVEN($A627),Marker!Q1801,"")</f>
        <v>0</v>
      </c>
      <c r="S627">
        <f>IF(ISEVEN($A627),Marker!R1801,"")</f>
        <v>0</v>
      </c>
      <c r="T627">
        <f>IF(ISEVEN($A627),Marker!S1801,"")</f>
        <v>0</v>
      </c>
    </row>
    <row r="628" spans="1:20" x14ac:dyDescent="0.65">
      <c r="A628">
        <f t="shared" si="9"/>
        <v>627</v>
      </c>
      <c r="B628" t="str">
        <f>IF(ISEVEN($A628),Marker!A1802,"")</f>
        <v/>
      </c>
      <c r="C628" t="str">
        <f>IF(ISEVEN($A628),Marker!B1802,"")</f>
        <v/>
      </c>
      <c r="D628" t="str">
        <f>IF(ISEVEN($A628),Marker!C1802,"")</f>
        <v/>
      </c>
      <c r="E628" t="str">
        <f>IF(ISEVEN($A628),Marker!D1802,"")</f>
        <v/>
      </c>
      <c r="F628" t="str">
        <f>IF(ISEVEN($A628),Marker!E1802,"")</f>
        <v/>
      </c>
      <c r="G628" t="str">
        <f>IF(ISEVEN($A628),Marker!F1802,"")</f>
        <v/>
      </c>
      <c r="H628" t="str">
        <f>IF(ISEVEN($A628),Marker!G1802,"")</f>
        <v/>
      </c>
      <c r="I628" t="str">
        <f>IF(ISEVEN($A628),Marker!H1802,"")</f>
        <v/>
      </c>
      <c r="J628" t="str">
        <f>IF(ISEVEN($A628),Marker!I1802,"")</f>
        <v/>
      </c>
      <c r="K628" t="str">
        <f>IF(ISEVEN($A628),Marker!J1802,"")</f>
        <v/>
      </c>
      <c r="L628" t="str">
        <f>IF(ISEVEN($A628),Marker!K1802,"")</f>
        <v/>
      </c>
      <c r="M628" t="str">
        <f>IF(ISEVEN($A628),Marker!L1802,"")</f>
        <v/>
      </c>
      <c r="N628" t="str">
        <f>IF(ISEVEN($A628),Marker!M1802,"")</f>
        <v/>
      </c>
      <c r="O628" t="str">
        <f>IF(ISEVEN($A628),Marker!N1802,"")</f>
        <v/>
      </c>
      <c r="P628" t="str">
        <f>IF(ISEVEN($A628),Marker!O1802,"")</f>
        <v/>
      </c>
      <c r="Q628" t="str">
        <f>IF(ISEVEN($A628),Marker!P1802,"")</f>
        <v/>
      </c>
      <c r="R628" t="str">
        <f>IF(ISEVEN($A628),Marker!Q1802,"")</f>
        <v/>
      </c>
      <c r="S628" t="str">
        <f>IF(ISEVEN($A628),Marker!R1802,"")</f>
        <v/>
      </c>
      <c r="T628" t="str">
        <f>IF(ISEVEN($A628),Marker!S1802,"")</f>
        <v/>
      </c>
    </row>
    <row r="629" spans="1:20" x14ac:dyDescent="0.65">
      <c r="A629">
        <f t="shared" si="9"/>
        <v>628</v>
      </c>
      <c r="B629">
        <f>IF(ISEVEN($A629),Marker!A1803,"")</f>
        <v>0</v>
      </c>
      <c r="C629">
        <f>IF(ISEVEN($A629),Marker!B1803,"")</f>
        <v>0</v>
      </c>
      <c r="D629">
        <f>IF(ISEVEN($A629),Marker!C1803,"")</f>
        <v>0</v>
      </c>
      <c r="E629">
        <f>IF(ISEVEN($A629),Marker!D1803,"")</f>
        <v>0</v>
      </c>
      <c r="F629">
        <f>IF(ISEVEN($A629),Marker!E1803,"")</f>
        <v>0</v>
      </c>
      <c r="G629">
        <f>IF(ISEVEN($A629),Marker!F1803,"")</f>
        <v>0</v>
      </c>
      <c r="H629">
        <f>IF(ISEVEN($A629),Marker!G1803,"")</f>
        <v>0</v>
      </c>
      <c r="I629">
        <f>IF(ISEVEN($A629),Marker!H1803,"")</f>
        <v>0</v>
      </c>
      <c r="J629">
        <f>IF(ISEVEN($A629),Marker!I1803,"")</f>
        <v>0</v>
      </c>
      <c r="K629">
        <f>IF(ISEVEN($A629),Marker!J1803,"")</f>
        <v>0</v>
      </c>
      <c r="L629">
        <f>IF(ISEVEN($A629),Marker!K1803,"")</f>
        <v>0</v>
      </c>
      <c r="M629">
        <f>IF(ISEVEN($A629),Marker!L1803,"")</f>
        <v>0</v>
      </c>
      <c r="N629">
        <f>IF(ISEVEN($A629),Marker!M1803,"")</f>
        <v>0</v>
      </c>
      <c r="O629">
        <f>IF(ISEVEN($A629),Marker!N1803,"")</f>
        <v>0</v>
      </c>
      <c r="P629">
        <f>IF(ISEVEN($A629),Marker!O1803,"")</f>
        <v>0</v>
      </c>
      <c r="Q629">
        <f>IF(ISEVEN($A629),Marker!P1803,"")</f>
        <v>0</v>
      </c>
      <c r="R629">
        <f>IF(ISEVEN($A629),Marker!Q1803,"")</f>
        <v>0</v>
      </c>
      <c r="S629">
        <f>IF(ISEVEN($A629),Marker!R1803,"")</f>
        <v>0</v>
      </c>
      <c r="T629">
        <f>IF(ISEVEN($A629),Marker!S1803,"")</f>
        <v>0</v>
      </c>
    </row>
    <row r="630" spans="1:20" x14ac:dyDescent="0.65">
      <c r="A630">
        <f t="shared" si="9"/>
        <v>629</v>
      </c>
      <c r="B630" t="str">
        <f>IF(ISEVEN($A630),Marker!A1804,"")</f>
        <v/>
      </c>
      <c r="C630" t="str">
        <f>IF(ISEVEN($A630),Marker!B1804,"")</f>
        <v/>
      </c>
      <c r="D630" t="str">
        <f>IF(ISEVEN($A630),Marker!C1804,"")</f>
        <v/>
      </c>
      <c r="E630" t="str">
        <f>IF(ISEVEN($A630),Marker!D1804,"")</f>
        <v/>
      </c>
      <c r="F630" t="str">
        <f>IF(ISEVEN($A630),Marker!E1804,"")</f>
        <v/>
      </c>
      <c r="G630" t="str">
        <f>IF(ISEVEN($A630),Marker!F1804,"")</f>
        <v/>
      </c>
      <c r="H630" t="str">
        <f>IF(ISEVEN($A630),Marker!G1804,"")</f>
        <v/>
      </c>
      <c r="I630" t="str">
        <f>IF(ISEVEN($A630),Marker!H1804,"")</f>
        <v/>
      </c>
      <c r="J630" t="str">
        <f>IF(ISEVEN($A630),Marker!I1804,"")</f>
        <v/>
      </c>
      <c r="K630" t="str">
        <f>IF(ISEVEN($A630),Marker!J1804,"")</f>
        <v/>
      </c>
      <c r="L630" t="str">
        <f>IF(ISEVEN($A630),Marker!K1804,"")</f>
        <v/>
      </c>
      <c r="M630" t="str">
        <f>IF(ISEVEN($A630),Marker!L1804,"")</f>
        <v/>
      </c>
      <c r="N630" t="str">
        <f>IF(ISEVEN($A630),Marker!M1804,"")</f>
        <v/>
      </c>
      <c r="O630" t="str">
        <f>IF(ISEVEN($A630),Marker!N1804,"")</f>
        <v/>
      </c>
      <c r="P630" t="str">
        <f>IF(ISEVEN($A630),Marker!O1804,"")</f>
        <v/>
      </c>
      <c r="Q630" t="str">
        <f>IF(ISEVEN($A630),Marker!P1804,"")</f>
        <v/>
      </c>
      <c r="R630" t="str">
        <f>IF(ISEVEN($A630),Marker!Q1804,"")</f>
        <v/>
      </c>
      <c r="S630" t="str">
        <f>IF(ISEVEN($A630),Marker!R1804,"")</f>
        <v/>
      </c>
      <c r="T630" t="str">
        <f>IF(ISEVEN($A630),Marker!S1804,"")</f>
        <v/>
      </c>
    </row>
    <row r="631" spans="1:20" x14ac:dyDescent="0.65">
      <c r="A631">
        <f t="shared" si="9"/>
        <v>630</v>
      </c>
      <c r="B631">
        <f>IF(ISEVEN($A631),Marker!A1805,"")</f>
        <v>0</v>
      </c>
      <c r="C631">
        <f>IF(ISEVEN($A631),Marker!B1805,"")</f>
        <v>0</v>
      </c>
      <c r="D631">
        <f>IF(ISEVEN($A631),Marker!C1805,"")</f>
        <v>0</v>
      </c>
      <c r="E631">
        <f>IF(ISEVEN($A631),Marker!D1805,"")</f>
        <v>0</v>
      </c>
      <c r="F631">
        <f>IF(ISEVEN($A631),Marker!E1805,"")</f>
        <v>0</v>
      </c>
      <c r="G631">
        <f>IF(ISEVEN($A631),Marker!F1805,"")</f>
        <v>0</v>
      </c>
      <c r="H631">
        <f>IF(ISEVEN($A631),Marker!G1805,"")</f>
        <v>0</v>
      </c>
      <c r="I631">
        <f>IF(ISEVEN($A631),Marker!H1805,"")</f>
        <v>0</v>
      </c>
      <c r="J631">
        <f>IF(ISEVEN($A631),Marker!I1805,"")</f>
        <v>0</v>
      </c>
      <c r="K631">
        <f>IF(ISEVEN($A631),Marker!J1805,"")</f>
        <v>0</v>
      </c>
      <c r="L631">
        <f>IF(ISEVEN($A631),Marker!K1805,"")</f>
        <v>0</v>
      </c>
      <c r="M631">
        <f>IF(ISEVEN($A631),Marker!L1805,"")</f>
        <v>0</v>
      </c>
      <c r="N631">
        <f>IF(ISEVEN($A631),Marker!M1805,"")</f>
        <v>0</v>
      </c>
      <c r="O631">
        <f>IF(ISEVEN($A631),Marker!N1805,"")</f>
        <v>0</v>
      </c>
      <c r="P631">
        <f>IF(ISEVEN($A631),Marker!O1805,"")</f>
        <v>0</v>
      </c>
      <c r="Q631">
        <f>IF(ISEVEN($A631),Marker!P1805,"")</f>
        <v>0</v>
      </c>
      <c r="R631">
        <f>IF(ISEVEN($A631),Marker!Q1805,"")</f>
        <v>0</v>
      </c>
      <c r="S631">
        <f>IF(ISEVEN($A631),Marker!R1805,"")</f>
        <v>0</v>
      </c>
      <c r="T631">
        <f>IF(ISEVEN($A631),Marker!S1805,"")</f>
        <v>0</v>
      </c>
    </row>
    <row r="632" spans="1:20" x14ac:dyDescent="0.65">
      <c r="A632">
        <f t="shared" si="9"/>
        <v>631</v>
      </c>
      <c r="B632" t="str">
        <f>IF(ISEVEN($A632),Marker!A1806,"")</f>
        <v/>
      </c>
      <c r="C632" t="str">
        <f>IF(ISEVEN($A632),Marker!B1806,"")</f>
        <v/>
      </c>
      <c r="D632" t="str">
        <f>IF(ISEVEN($A632),Marker!C1806,"")</f>
        <v/>
      </c>
      <c r="E632" t="str">
        <f>IF(ISEVEN($A632),Marker!D1806,"")</f>
        <v/>
      </c>
      <c r="F632" t="str">
        <f>IF(ISEVEN($A632),Marker!E1806,"")</f>
        <v/>
      </c>
      <c r="G632" t="str">
        <f>IF(ISEVEN($A632),Marker!F1806,"")</f>
        <v/>
      </c>
      <c r="H632" t="str">
        <f>IF(ISEVEN($A632),Marker!G1806,"")</f>
        <v/>
      </c>
      <c r="I632" t="str">
        <f>IF(ISEVEN($A632),Marker!H1806,"")</f>
        <v/>
      </c>
      <c r="J632" t="str">
        <f>IF(ISEVEN($A632),Marker!I1806,"")</f>
        <v/>
      </c>
      <c r="K632" t="str">
        <f>IF(ISEVEN($A632),Marker!J1806,"")</f>
        <v/>
      </c>
      <c r="L632" t="str">
        <f>IF(ISEVEN($A632),Marker!K1806,"")</f>
        <v/>
      </c>
      <c r="M632" t="str">
        <f>IF(ISEVEN($A632),Marker!L1806,"")</f>
        <v/>
      </c>
      <c r="N632" t="str">
        <f>IF(ISEVEN($A632),Marker!M1806,"")</f>
        <v/>
      </c>
      <c r="O632" t="str">
        <f>IF(ISEVEN($A632),Marker!N1806,"")</f>
        <v/>
      </c>
      <c r="P632" t="str">
        <f>IF(ISEVEN($A632),Marker!O1806,"")</f>
        <v/>
      </c>
      <c r="Q632" t="str">
        <f>IF(ISEVEN($A632),Marker!P1806,"")</f>
        <v/>
      </c>
      <c r="R632" t="str">
        <f>IF(ISEVEN($A632),Marker!Q1806,"")</f>
        <v/>
      </c>
      <c r="S632" t="str">
        <f>IF(ISEVEN($A632),Marker!R1806,"")</f>
        <v/>
      </c>
      <c r="T632" t="str">
        <f>IF(ISEVEN($A632),Marker!S1806,"")</f>
        <v/>
      </c>
    </row>
    <row r="633" spans="1:20" x14ac:dyDescent="0.65">
      <c r="A633">
        <f t="shared" si="9"/>
        <v>632</v>
      </c>
      <c r="B633">
        <f>IF(ISEVEN($A633),Marker!A1807,"")</f>
        <v>0</v>
      </c>
      <c r="C633">
        <f>IF(ISEVEN($A633),Marker!B1807,"")</f>
        <v>0</v>
      </c>
      <c r="D633">
        <f>IF(ISEVEN($A633),Marker!C1807,"")</f>
        <v>0</v>
      </c>
      <c r="E633">
        <f>IF(ISEVEN($A633),Marker!D1807,"")</f>
        <v>0</v>
      </c>
      <c r="F633">
        <f>IF(ISEVEN($A633),Marker!E1807,"")</f>
        <v>0</v>
      </c>
      <c r="G633">
        <f>IF(ISEVEN($A633),Marker!F1807,"")</f>
        <v>0</v>
      </c>
      <c r="H633">
        <f>IF(ISEVEN($A633),Marker!G1807,"")</f>
        <v>0</v>
      </c>
      <c r="I633">
        <f>IF(ISEVEN($A633),Marker!H1807,"")</f>
        <v>0</v>
      </c>
      <c r="J633">
        <f>IF(ISEVEN($A633),Marker!I1807,"")</f>
        <v>0</v>
      </c>
      <c r="K633">
        <f>IF(ISEVEN($A633),Marker!J1807,"")</f>
        <v>0</v>
      </c>
      <c r="L633">
        <f>IF(ISEVEN($A633),Marker!K1807,"")</f>
        <v>0</v>
      </c>
      <c r="M633">
        <f>IF(ISEVEN($A633),Marker!L1807,"")</f>
        <v>0</v>
      </c>
      <c r="N633">
        <f>IF(ISEVEN($A633),Marker!M1807,"")</f>
        <v>0</v>
      </c>
      <c r="O633">
        <f>IF(ISEVEN($A633),Marker!N1807,"")</f>
        <v>0</v>
      </c>
      <c r="P633">
        <f>IF(ISEVEN($A633),Marker!O1807,"")</f>
        <v>0</v>
      </c>
      <c r="Q633">
        <f>IF(ISEVEN($A633),Marker!P1807,"")</f>
        <v>0</v>
      </c>
      <c r="R633">
        <f>IF(ISEVEN($A633),Marker!Q1807,"")</f>
        <v>0</v>
      </c>
      <c r="S633">
        <f>IF(ISEVEN($A633),Marker!R1807,"")</f>
        <v>0</v>
      </c>
      <c r="T633">
        <f>IF(ISEVEN($A633),Marker!S1807,"")</f>
        <v>0</v>
      </c>
    </row>
    <row r="634" spans="1:20" x14ac:dyDescent="0.65">
      <c r="A634">
        <f t="shared" si="9"/>
        <v>633</v>
      </c>
      <c r="B634" t="str">
        <f>IF(ISEVEN($A634),Marker!A1808,"")</f>
        <v/>
      </c>
      <c r="C634" t="str">
        <f>IF(ISEVEN($A634),Marker!B1808,"")</f>
        <v/>
      </c>
      <c r="D634" t="str">
        <f>IF(ISEVEN($A634),Marker!C1808,"")</f>
        <v/>
      </c>
      <c r="E634" t="str">
        <f>IF(ISEVEN($A634),Marker!D1808,"")</f>
        <v/>
      </c>
      <c r="F634" t="str">
        <f>IF(ISEVEN($A634),Marker!E1808,"")</f>
        <v/>
      </c>
      <c r="G634" t="str">
        <f>IF(ISEVEN($A634),Marker!F1808,"")</f>
        <v/>
      </c>
      <c r="H634" t="str">
        <f>IF(ISEVEN($A634),Marker!G1808,"")</f>
        <v/>
      </c>
      <c r="I634" t="str">
        <f>IF(ISEVEN($A634),Marker!H1808,"")</f>
        <v/>
      </c>
      <c r="J634" t="str">
        <f>IF(ISEVEN($A634),Marker!I1808,"")</f>
        <v/>
      </c>
      <c r="K634" t="str">
        <f>IF(ISEVEN($A634),Marker!J1808,"")</f>
        <v/>
      </c>
      <c r="L634" t="str">
        <f>IF(ISEVEN($A634),Marker!K1808,"")</f>
        <v/>
      </c>
      <c r="M634" t="str">
        <f>IF(ISEVEN($A634),Marker!L1808,"")</f>
        <v/>
      </c>
      <c r="N634" t="str">
        <f>IF(ISEVEN($A634),Marker!M1808,"")</f>
        <v/>
      </c>
      <c r="O634" t="str">
        <f>IF(ISEVEN($A634),Marker!N1808,"")</f>
        <v/>
      </c>
      <c r="P634" t="str">
        <f>IF(ISEVEN($A634),Marker!O1808,"")</f>
        <v/>
      </c>
      <c r="Q634" t="str">
        <f>IF(ISEVEN($A634),Marker!P1808,"")</f>
        <v/>
      </c>
      <c r="R634" t="str">
        <f>IF(ISEVEN($A634),Marker!Q1808,"")</f>
        <v/>
      </c>
      <c r="S634" t="str">
        <f>IF(ISEVEN($A634),Marker!R1808,"")</f>
        <v/>
      </c>
      <c r="T634" t="str">
        <f>IF(ISEVEN($A634),Marker!S1808,"")</f>
        <v/>
      </c>
    </row>
    <row r="635" spans="1:20" x14ac:dyDescent="0.65">
      <c r="A635">
        <f t="shared" si="9"/>
        <v>634</v>
      </c>
      <c r="B635">
        <f>IF(ISEVEN($A635),Marker!A1809,"")</f>
        <v>0</v>
      </c>
      <c r="C635">
        <f>IF(ISEVEN($A635),Marker!B1809,"")</f>
        <v>0</v>
      </c>
      <c r="D635">
        <f>IF(ISEVEN($A635),Marker!C1809,"")</f>
        <v>0</v>
      </c>
      <c r="E635">
        <f>IF(ISEVEN($A635),Marker!D1809,"")</f>
        <v>0</v>
      </c>
      <c r="F635">
        <f>IF(ISEVEN($A635),Marker!E1809,"")</f>
        <v>0</v>
      </c>
      <c r="G635">
        <f>IF(ISEVEN($A635),Marker!F1809,"")</f>
        <v>0</v>
      </c>
      <c r="H635">
        <f>IF(ISEVEN($A635),Marker!G1809,"")</f>
        <v>0</v>
      </c>
      <c r="I635">
        <f>IF(ISEVEN($A635),Marker!H1809,"")</f>
        <v>0</v>
      </c>
      <c r="J635">
        <f>IF(ISEVEN($A635),Marker!I1809,"")</f>
        <v>0</v>
      </c>
      <c r="K635">
        <f>IF(ISEVEN($A635),Marker!J1809,"")</f>
        <v>0</v>
      </c>
      <c r="L635">
        <f>IF(ISEVEN($A635),Marker!K1809,"")</f>
        <v>0</v>
      </c>
      <c r="M635">
        <f>IF(ISEVEN($A635),Marker!L1809,"")</f>
        <v>0</v>
      </c>
      <c r="N635">
        <f>IF(ISEVEN($A635),Marker!M1809,"")</f>
        <v>0</v>
      </c>
      <c r="O635">
        <f>IF(ISEVEN($A635),Marker!N1809,"")</f>
        <v>0</v>
      </c>
      <c r="P635">
        <f>IF(ISEVEN($A635),Marker!O1809,"")</f>
        <v>0</v>
      </c>
      <c r="Q635">
        <f>IF(ISEVEN($A635),Marker!P1809,"")</f>
        <v>0</v>
      </c>
      <c r="R635">
        <f>IF(ISEVEN($A635),Marker!Q1809,"")</f>
        <v>0</v>
      </c>
      <c r="S635">
        <f>IF(ISEVEN($A635),Marker!R1809,"")</f>
        <v>0</v>
      </c>
      <c r="T635">
        <f>IF(ISEVEN($A635),Marker!S1809,"")</f>
        <v>0</v>
      </c>
    </row>
    <row r="636" spans="1:20" x14ac:dyDescent="0.65">
      <c r="A636">
        <f t="shared" si="9"/>
        <v>635</v>
      </c>
      <c r="B636" t="str">
        <f>IF(ISEVEN($A636),Marker!A1810,"")</f>
        <v/>
      </c>
      <c r="C636" t="str">
        <f>IF(ISEVEN($A636),Marker!B1810,"")</f>
        <v/>
      </c>
      <c r="D636" t="str">
        <f>IF(ISEVEN($A636),Marker!C1810,"")</f>
        <v/>
      </c>
      <c r="E636" t="str">
        <f>IF(ISEVEN($A636),Marker!D1810,"")</f>
        <v/>
      </c>
      <c r="F636" t="str">
        <f>IF(ISEVEN($A636),Marker!E1810,"")</f>
        <v/>
      </c>
      <c r="G636" t="str">
        <f>IF(ISEVEN($A636),Marker!F1810,"")</f>
        <v/>
      </c>
      <c r="H636" t="str">
        <f>IF(ISEVEN($A636),Marker!G1810,"")</f>
        <v/>
      </c>
      <c r="I636" t="str">
        <f>IF(ISEVEN($A636),Marker!H1810,"")</f>
        <v/>
      </c>
      <c r="J636" t="str">
        <f>IF(ISEVEN($A636),Marker!I1810,"")</f>
        <v/>
      </c>
      <c r="K636" t="str">
        <f>IF(ISEVEN($A636),Marker!J1810,"")</f>
        <v/>
      </c>
      <c r="L636" t="str">
        <f>IF(ISEVEN($A636),Marker!K1810,"")</f>
        <v/>
      </c>
      <c r="M636" t="str">
        <f>IF(ISEVEN($A636),Marker!L1810,"")</f>
        <v/>
      </c>
      <c r="N636" t="str">
        <f>IF(ISEVEN($A636),Marker!M1810,"")</f>
        <v/>
      </c>
      <c r="O636" t="str">
        <f>IF(ISEVEN($A636),Marker!N1810,"")</f>
        <v/>
      </c>
      <c r="P636" t="str">
        <f>IF(ISEVEN($A636),Marker!O1810,"")</f>
        <v/>
      </c>
      <c r="Q636" t="str">
        <f>IF(ISEVEN($A636),Marker!P1810,"")</f>
        <v/>
      </c>
      <c r="R636" t="str">
        <f>IF(ISEVEN($A636),Marker!Q1810,"")</f>
        <v/>
      </c>
      <c r="S636" t="str">
        <f>IF(ISEVEN($A636),Marker!R1810,"")</f>
        <v/>
      </c>
      <c r="T636" t="str">
        <f>IF(ISEVEN($A636),Marker!S1810,"")</f>
        <v/>
      </c>
    </row>
    <row r="637" spans="1:20" x14ac:dyDescent="0.65">
      <c r="A637">
        <f t="shared" si="9"/>
        <v>636</v>
      </c>
      <c r="B637">
        <f>IF(ISEVEN($A637),Marker!A1811,"")</f>
        <v>0</v>
      </c>
      <c r="C637">
        <f>IF(ISEVEN($A637),Marker!B1811,"")</f>
        <v>0</v>
      </c>
      <c r="D637">
        <f>IF(ISEVEN($A637),Marker!C1811,"")</f>
        <v>0</v>
      </c>
      <c r="E637">
        <f>IF(ISEVEN($A637),Marker!D1811,"")</f>
        <v>0</v>
      </c>
      <c r="F637">
        <f>IF(ISEVEN($A637),Marker!E1811,"")</f>
        <v>0</v>
      </c>
      <c r="G637">
        <f>IF(ISEVEN($A637),Marker!F1811,"")</f>
        <v>0</v>
      </c>
      <c r="H637">
        <f>IF(ISEVEN($A637),Marker!G1811,"")</f>
        <v>0</v>
      </c>
      <c r="I637">
        <f>IF(ISEVEN($A637),Marker!H1811,"")</f>
        <v>0</v>
      </c>
      <c r="J637">
        <f>IF(ISEVEN($A637),Marker!I1811,"")</f>
        <v>0</v>
      </c>
      <c r="K637">
        <f>IF(ISEVEN($A637),Marker!J1811,"")</f>
        <v>0</v>
      </c>
      <c r="L637">
        <f>IF(ISEVEN($A637),Marker!K1811,"")</f>
        <v>0</v>
      </c>
      <c r="M637">
        <f>IF(ISEVEN($A637),Marker!L1811,"")</f>
        <v>0</v>
      </c>
      <c r="N637">
        <f>IF(ISEVEN($A637),Marker!M1811,"")</f>
        <v>0</v>
      </c>
      <c r="O637">
        <f>IF(ISEVEN($A637),Marker!N1811,"")</f>
        <v>0</v>
      </c>
      <c r="P637">
        <f>IF(ISEVEN($A637),Marker!O1811,"")</f>
        <v>0</v>
      </c>
      <c r="Q637">
        <f>IF(ISEVEN($A637),Marker!P1811,"")</f>
        <v>0</v>
      </c>
      <c r="R637">
        <f>IF(ISEVEN($A637),Marker!Q1811,"")</f>
        <v>0</v>
      </c>
      <c r="S637">
        <f>IF(ISEVEN($A637),Marker!R1811,"")</f>
        <v>0</v>
      </c>
      <c r="T637">
        <f>IF(ISEVEN($A637),Marker!S1811,"")</f>
        <v>0</v>
      </c>
    </row>
    <row r="638" spans="1:20" x14ac:dyDescent="0.65">
      <c r="A638">
        <f t="shared" si="9"/>
        <v>637</v>
      </c>
      <c r="B638" t="str">
        <f>IF(ISEVEN($A638),Marker!A1812,"")</f>
        <v/>
      </c>
      <c r="C638" t="str">
        <f>IF(ISEVEN($A638),Marker!B1812,"")</f>
        <v/>
      </c>
      <c r="D638" t="str">
        <f>IF(ISEVEN($A638),Marker!C1812,"")</f>
        <v/>
      </c>
      <c r="E638" t="str">
        <f>IF(ISEVEN($A638),Marker!D1812,"")</f>
        <v/>
      </c>
      <c r="F638" t="str">
        <f>IF(ISEVEN($A638),Marker!E1812,"")</f>
        <v/>
      </c>
      <c r="G638" t="str">
        <f>IF(ISEVEN($A638),Marker!F1812,"")</f>
        <v/>
      </c>
      <c r="H638" t="str">
        <f>IF(ISEVEN($A638),Marker!G1812,"")</f>
        <v/>
      </c>
      <c r="I638" t="str">
        <f>IF(ISEVEN($A638),Marker!H1812,"")</f>
        <v/>
      </c>
      <c r="J638" t="str">
        <f>IF(ISEVEN($A638),Marker!I1812,"")</f>
        <v/>
      </c>
      <c r="K638" t="str">
        <f>IF(ISEVEN($A638),Marker!J1812,"")</f>
        <v/>
      </c>
      <c r="L638" t="str">
        <f>IF(ISEVEN($A638),Marker!K1812,"")</f>
        <v/>
      </c>
      <c r="M638" t="str">
        <f>IF(ISEVEN($A638),Marker!L1812,"")</f>
        <v/>
      </c>
      <c r="N638" t="str">
        <f>IF(ISEVEN($A638),Marker!M1812,"")</f>
        <v/>
      </c>
      <c r="O638" t="str">
        <f>IF(ISEVEN($A638),Marker!N1812,"")</f>
        <v/>
      </c>
      <c r="P638" t="str">
        <f>IF(ISEVEN($A638),Marker!O1812,"")</f>
        <v/>
      </c>
      <c r="Q638" t="str">
        <f>IF(ISEVEN($A638),Marker!P1812,"")</f>
        <v/>
      </c>
      <c r="R638" t="str">
        <f>IF(ISEVEN($A638),Marker!Q1812,"")</f>
        <v/>
      </c>
      <c r="S638" t="str">
        <f>IF(ISEVEN($A638),Marker!R1812,"")</f>
        <v/>
      </c>
      <c r="T638" t="str">
        <f>IF(ISEVEN($A638),Marker!S1812,"")</f>
        <v/>
      </c>
    </row>
    <row r="639" spans="1:20" x14ac:dyDescent="0.65">
      <c r="A639">
        <f t="shared" si="9"/>
        <v>638</v>
      </c>
      <c r="B639">
        <f>IF(ISEVEN($A639),Marker!A1813,"")</f>
        <v>0</v>
      </c>
      <c r="C639">
        <f>IF(ISEVEN($A639),Marker!B1813,"")</f>
        <v>0</v>
      </c>
      <c r="D639">
        <f>IF(ISEVEN($A639),Marker!C1813,"")</f>
        <v>0</v>
      </c>
      <c r="E639">
        <f>IF(ISEVEN($A639),Marker!D1813,"")</f>
        <v>0</v>
      </c>
      <c r="F639">
        <f>IF(ISEVEN($A639),Marker!E1813,"")</f>
        <v>0</v>
      </c>
      <c r="G639">
        <f>IF(ISEVEN($A639),Marker!F1813,"")</f>
        <v>0</v>
      </c>
      <c r="H639">
        <f>IF(ISEVEN($A639),Marker!G1813,"")</f>
        <v>0</v>
      </c>
      <c r="I639">
        <f>IF(ISEVEN($A639),Marker!H1813,"")</f>
        <v>0</v>
      </c>
      <c r="J639">
        <f>IF(ISEVEN($A639),Marker!I1813,"")</f>
        <v>0</v>
      </c>
      <c r="K639">
        <f>IF(ISEVEN($A639),Marker!J1813,"")</f>
        <v>0</v>
      </c>
      <c r="L639">
        <f>IF(ISEVEN($A639),Marker!K1813,"")</f>
        <v>0</v>
      </c>
      <c r="M639">
        <f>IF(ISEVEN($A639),Marker!L1813,"")</f>
        <v>0</v>
      </c>
      <c r="N639">
        <f>IF(ISEVEN($A639),Marker!M1813,"")</f>
        <v>0</v>
      </c>
      <c r="O639">
        <f>IF(ISEVEN($A639),Marker!N1813,"")</f>
        <v>0</v>
      </c>
      <c r="P639">
        <f>IF(ISEVEN($A639),Marker!O1813,"")</f>
        <v>0</v>
      </c>
      <c r="Q639">
        <f>IF(ISEVEN($A639),Marker!P1813,"")</f>
        <v>0</v>
      </c>
      <c r="R639">
        <f>IF(ISEVEN($A639),Marker!Q1813,"")</f>
        <v>0</v>
      </c>
      <c r="S639">
        <f>IF(ISEVEN($A639),Marker!R1813,"")</f>
        <v>0</v>
      </c>
      <c r="T639">
        <f>IF(ISEVEN($A639),Marker!S1813,"")</f>
        <v>0</v>
      </c>
    </row>
    <row r="640" spans="1:20" x14ac:dyDescent="0.65">
      <c r="A640">
        <f t="shared" si="9"/>
        <v>639</v>
      </c>
      <c r="B640" t="str">
        <f>IF(ISEVEN($A640),Marker!A1814,"")</f>
        <v/>
      </c>
      <c r="C640" t="str">
        <f>IF(ISEVEN($A640),Marker!B1814,"")</f>
        <v/>
      </c>
      <c r="D640" t="str">
        <f>IF(ISEVEN($A640),Marker!C1814,"")</f>
        <v/>
      </c>
      <c r="E640" t="str">
        <f>IF(ISEVEN($A640),Marker!D1814,"")</f>
        <v/>
      </c>
      <c r="F640" t="str">
        <f>IF(ISEVEN($A640),Marker!E1814,"")</f>
        <v/>
      </c>
      <c r="G640" t="str">
        <f>IF(ISEVEN($A640),Marker!F1814,"")</f>
        <v/>
      </c>
      <c r="H640" t="str">
        <f>IF(ISEVEN($A640),Marker!G1814,"")</f>
        <v/>
      </c>
      <c r="I640" t="str">
        <f>IF(ISEVEN($A640),Marker!H1814,"")</f>
        <v/>
      </c>
      <c r="J640" t="str">
        <f>IF(ISEVEN($A640),Marker!I1814,"")</f>
        <v/>
      </c>
      <c r="K640" t="str">
        <f>IF(ISEVEN($A640),Marker!J1814,"")</f>
        <v/>
      </c>
      <c r="L640" t="str">
        <f>IF(ISEVEN($A640),Marker!K1814,"")</f>
        <v/>
      </c>
      <c r="M640" t="str">
        <f>IF(ISEVEN($A640),Marker!L1814,"")</f>
        <v/>
      </c>
      <c r="N640" t="str">
        <f>IF(ISEVEN($A640),Marker!M1814,"")</f>
        <v/>
      </c>
      <c r="O640" t="str">
        <f>IF(ISEVEN($A640),Marker!N1814,"")</f>
        <v/>
      </c>
      <c r="P640" t="str">
        <f>IF(ISEVEN($A640),Marker!O1814,"")</f>
        <v/>
      </c>
      <c r="Q640" t="str">
        <f>IF(ISEVEN($A640),Marker!P1814,"")</f>
        <v/>
      </c>
      <c r="R640" t="str">
        <f>IF(ISEVEN($A640),Marker!Q1814,"")</f>
        <v/>
      </c>
      <c r="S640" t="str">
        <f>IF(ISEVEN($A640),Marker!R1814,"")</f>
        <v/>
      </c>
      <c r="T640" t="str">
        <f>IF(ISEVEN($A640),Marker!S1814,"")</f>
        <v/>
      </c>
    </row>
    <row r="641" spans="1:20" x14ac:dyDescent="0.65">
      <c r="A641">
        <f t="shared" si="9"/>
        <v>640</v>
      </c>
      <c r="B641">
        <f>IF(ISEVEN($A641),Marker!A1815,"")</f>
        <v>0</v>
      </c>
      <c r="C641">
        <f>IF(ISEVEN($A641),Marker!B1815,"")</f>
        <v>0</v>
      </c>
      <c r="D641">
        <f>IF(ISEVEN($A641),Marker!C1815,"")</f>
        <v>0</v>
      </c>
      <c r="E641">
        <f>IF(ISEVEN($A641),Marker!D1815,"")</f>
        <v>0</v>
      </c>
      <c r="F641">
        <f>IF(ISEVEN($A641),Marker!E1815,"")</f>
        <v>0</v>
      </c>
      <c r="G641">
        <f>IF(ISEVEN($A641),Marker!F1815,"")</f>
        <v>0</v>
      </c>
      <c r="H641">
        <f>IF(ISEVEN($A641),Marker!G1815,"")</f>
        <v>0</v>
      </c>
      <c r="I641">
        <f>IF(ISEVEN($A641),Marker!H1815,"")</f>
        <v>0</v>
      </c>
      <c r="J641">
        <f>IF(ISEVEN($A641),Marker!I1815,"")</f>
        <v>0</v>
      </c>
      <c r="K641">
        <f>IF(ISEVEN($A641),Marker!J1815,"")</f>
        <v>0</v>
      </c>
      <c r="L641">
        <f>IF(ISEVEN($A641),Marker!K1815,"")</f>
        <v>0</v>
      </c>
      <c r="M641">
        <f>IF(ISEVEN($A641),Marker!L1815,"")</f>
        <v>0</v>
      </c>
      <c r="N641">
        <f>IF(ISEVEN($A641),Marker!M1815,"")</f>
        <v>0</v>
      </c>
      <c r="O641">
        <f>IF(ISEVEN($A641),Marker!N1815,"")</f>
        <v>0</v>
      </c>
      <c r="P641">
        <f>IF(ISEVEN($A641),Marker!O1815,"")</f>
        <v>0</v>
      </c>
      <c r="Q641">
        <f>IF(ISEVEN($A641),Marker!P1815,"")</f>
        <v>0</v>
      </c>
      <c r="R641">
        <f>IF(ISEVEN($A641),Marker!Q1815,"")</f>
        <v>0</v>
      </c>
      <c r="S641">
        <f>IF(ISEVEN($A641),Marker!R1815,"")</f>
        <v>0</v>
      </c>
      <c r="T641">
        <f>IF(ISEVEN($A641),Marker!S1815,"")</f>
        <v>0</v>
      </c>
    </row>
    <row r="642" spans="1:20" x14ac:dyDescent="0.65">
      <c r="A642">
        <f t="shared" si="9"/>
        <v>641</v>
      </c>
      <c r="B642" t="str">
        <f>IF(ISEVEN($A642),Marker!A1816,"")</f>
        <v/>
      </c>
      <c r="C642" t="str">
        <f>IF(ISEVEN($A642),Marker!B1816,"")</f>
        <v/>
      </c>
      <c r="D642" t="str">
        <f>IF(ISEVEN($A642),Marker!C1816,"")</f>
        <v/>
      </c>
      <c r="E642" t="str">
        <f>IF(ISEVEN($A642),Marker!D1816,"")</f>
        <v/>
      </c>
      <c r="F642" t="str">
        <f>IF(ISEVEN($A642),Marker!E1816,"")</f>
        <v/>
      </c>
      <c r="G642" t="str">
        <f>IF(ISEVEN($A642),Marker!F1816,"")</f>
        <v/>
      </c>
      <c r="H642" t="str">
        <f>IF(ISEVEN($A642),Marker!G1816,"")</f>
        <v/>
      </c>
      <c r="I642" t="str">
        <f>IF(ISEVEN($A642),Marker!H1816,"")</f>
        <v/>
      </c>
      <c r="J642" t="str">
        <f>IF(ISEVEN($A642),Marker!I1816,"")</f>
        <v/>
      </c>
      <c r="K642" t="str">
        <f>IF(ISEVEN($A642),Marker!J1816,"")</f>
        <v/>
      </c>
      <c r="L642" t="str">
        <f>IF(ISEVEN($A642),Marker!K1816,"")</f>
        <v/>
      </c>
      <c r="M642" t="str">
        <f>IF(ISEVEN($A642),Marker!L1816,"")</f>
        <v/>
      </c>
      <c r="N642" t="str">
        <f>IF(ISEVEN($A642),Marker!M1816,"")</f>
        <v/>
      </c>
      <c r="O642" t="str">
        <f>IF(ISEVEN($A642),Marker!N1816,"")</f>
        <v/>
      </c>
      <c r="P642" t="str">
        <f>IF(ISEVEN($A642),Marker!O1816,"")</f>
        <v/>
      </c>
      <c r="Q642" t="str">
        <f>IF(ISEVEN($A642),Marker!P1816,"")</f>
        <v/>
      </c>
      <c r="R642" t="str">
        <f>IF(ISEVEN($A642),Marker!Q1816,"")</f>
        <v/>
      </c>
      <c r="S642" t="str">
        <f>IF(ISEVEN($A642),Marker!R1816,"")</f>
        <v/>
      </c>
      <c r="T642" t="str">
        <f>IF(ISEVEN($A642),Marker!S1816,"")</f>
        <v/>
      </c>
    </row>
    <row r="643" spans="1:20" x14ac:dyDescent="0.65">
      <c r="A643">
        <f t="shared" ref="A643:A706" si="10">A642+1</f>
        <v>642</v>
      </c>
      <c r="B643">
        <f>IF(ISEVEN($A643),Marker!A1817,"")</f>
        <v>0</v>
      </c>
      <c r="C643">
        <f>IF(ISEVEN($A643),Marker!B1817,"")</f>
        <v>0</v>
      </c>
      <c r="D643">
        <f>IF(ISEVEN($A643),Marker!C1817,"")</f>
        <v>0</v>
      </c>
      <c r="E643">
        <f>IF(ISEVEN($A643),Marker!D1817,"")</f>
        <v>0</v>
      </c>
      <c r="F643">
        <f>IF(ISEVEN($A643),Marker!E1817,"")</f>
        <v>0</v>
      </c>
      <c r="G643">
        <f>IF(ISEVEN($A643),Marker!F1817,"")</f>
        <v>0</v>
      </c>
      <c r="H643">
        <f>IF(ISEVEN($A643),Marker!G1817,"")</f>
        <v>0</v>
      </c>
      <c r="I643">
        <f>IF(ISEVEN($A643),Marker!H1817,"")</f>
        <v>0</v>
      </c>
      <c r="J643">
        <f>IF(ISEVEN($A643),Marker!I1817,"")</f>
        <v>0</v>
      </c>
      <c r="K643">
        <f>IF(ISEVEN($A643),Marker!J1817,"")</f>
        <v>0</v>
      </c>
      <c r="L643">
        <f>IF(ISEVEN($A643),Marker!K1817,"")</f>
        <v>0</v>
      </c>
      <c r="M643">
        <f>IF(ISEVEN($A643),Marker!L1817,"")</f>
        <v>0</v>
      </c>
      <c r="N643">
        <f>IF(ISEVEN($A643),Marker!M1817,"")</f>
        <v>0</v>
      </c>
      <c r="O643">
        <f>IF(ISEVEN($A643),Marker!N1817,"")</f>
        <v>0</v>
      </c>
      <c r="P643">
        <f>IF(ISEVEN($A643),Marker!O1817,"")</f>
        <v>0</v>
      </c>
      <c r="Q643">
        <f>IF(ISEVEN($A643),Marker!P1817,"")</f>
        <v>0</v>
      </c>
      <c r="R643">
        <f>IF(ISEVEN($A643),Marker!Q1817,"")</f>
        <v>0</v>
      </c>
      <c r="S643">
        <f>IF(ISEVEN($A643),Marker!R1817,"")</f>
        <v>0</v>
      </c>
      <c r="T643">
        <f>IF(ISEVEN($A643),Marker!S1817,"")</f>
        <v>0</v>
      </c>
    </row>
    <row r="644" spans="1:20" x14ac:dyDescent="0.65">
      <c r="A644">
        <f t="shared" si="10"/>
        <v>643</v>
      </c>
      <c r="B644" t="str">
        <f>IF(ISEVEN($A644),Marker!A1818,"")</f>
        <v/>
      </c>
      <c r="C644" t="str">
        <f>IF(ISEVEN($A644),Marker!B1818,"")</f>
        <v/>
      </c>
      <c r="D644" t="str">
        <f>IF(ISEVEN($A644),Marker!C1818,"")</f>
        <v/>
      </c>
      <c r="E644" t="str">
        <f>IF(ISEVEN($A644),Marker!D1818,"")</f>
        <v/>
      </c>
      <c r="F644" t="str">
        <f>IF(ISEVEN($A644),Marker!E1818,"")</f>
        <v/>
      </c>
      <c r="G644" t="str">
        <f>IF(ISEVEN($A644),Marker!F1818,"")</f>
        <v/>
      </c>
      <c r="H644" t="str">
        <f>IF(ISEVEN($A644),Marker!G1818,"")</f>
        <v/>
      </c>
      <c r="I644" t="str">
        <f>IF(ISEVEN($A644),Marker!H1818,"")</f>
        <v/>
      </c>
      <c r="J644" t="str">
        <f>IF(ISEVEN($A644),Marker!I1818,"")</f>
        <v/>
      </c>
      <c r="K644" t="str">
        <f>IF(ISEVEN($A644),Marker!J1818,"")</f>
        <v/>
      </c>
      <c r="L644" t="str">
        <f>IF(ISEVEN($A644),Marker!K1818,"")</f>
        <v/>
      </c>
      <c r="M644" t="str">
        <f>IF(ISEVEN($A644),Marker!L1818,"")</f>
        <v/>
      </c>
      <c r="N644" t="str">
        <f>IF(ISEVEN($A644),Marker!M1818,"")</f>
        <v/>
      </c>
      <c r="O644" t="str">
        <f>IF(ISEVEN($A644),Marker!N1818,"")</f>
        <v/>
      </c>
      <c r="P644" t="str">
        <f>IF(ISEVEN($A644),Marker!O1818,"")</f>
        <v/>
      </c>
      <c r="Q644" t="str">
        <f>IF(ISEVEN($A644),Marker!P1818,"")</f>
        <v/>
      </c>
      <c r="R644" t="str">
        <f>IF(ISEVEN($A644),Marker!Q1818,"")</f>
        <v/>
      </c>
      <c r="S644" t="str">
        <f>IF(ISEVEN($A644),Marker!R1818,"")</f>
        <v/>
      </c>
      <c r="T644" t="str">
        <f>IF(ISEVEN($A644),Marker!S1818,"")</f>
        <v/>
      </c>
    </row>
    <row r="645" spans="1:20" x14ac:dyDescent="0.65">
      <c r="A645">
        <f t="shared" si="10"/>
        <v>644</v>
      </c>
      <c r="B645">
        <f>IF(ISEVEN($A645),Marker!A1819,"")</f>
        <v>0</v>
      </c>
      <c r="C645">
        <f>IF(ISEVEN($A645),Marker!B1819,"")</f>
        <v>0</v>
      </c>
      <c r="D645">
        <f>IF(ISEVEN($A645),Marker!C1819,"")</f>
        <v>0</v>
      </c>
      <c r="E645">
        <f>IF(ISEVEN($A645),Marker!D1819,"")</f>
        <v>0</v>
      </c>
      <c r="F645">
        <f>IF(ISEVEN($A645),Marker!E1819,"")</f>
        <v>0</v>
      </c>
      <c r="G645">
        <f>IF(ISEVEN($A645),Marker!F1819,"")</f>
        <v>0</v>
      </c>
      <c r="H645">
        <f>IF(ISEVEN($A645),Marker!G1819,"")</f>
        <v>0</v>
      </c>
      <c r="I645">
        <f>IF(ISEVEN($A645),Marker!H1819,"")</f>
        <v>0</v>
      </c>
      <c r="J645">
        <f>IF(ISEVEN($A645),Marker!I1819,"")</f>
        <v>0</v>
      </c>
      <c r="K645">
        <f>IF(ISEVEN($A645),Marker!J1819,"")</f>
        <v>0</v>
      </c>
      <c r="L645">
        <f>IF(ISEVEN($A645),Marker!K1819,"")</f>
        <v>0</v>
      </c>
      <c r="M645">
        <f>IF(ISEVEN($A645),Marker!L1819,"")</f>
        <v>0</v>
      </c>
      <c r="N645">
        <f>IF(ISEVEN($A645),Marker!M1819,"")</f>
        <v>0</v>
      </c>
      <c r="O645">
        <f>IF(ISEVEN($A645),Marker!N1819,"")</f>
        <v>0</v>
      </c>
      <c r="P645">
        <f>IF(ISEVEN($A645),Marker!O1819,"")</f>
        <v>0</v>
      </c>
      <c r="Q645">
        <f>IF(ISEVEN($A645),Marker!P1819,"")</f>
        <v>0</v>
      </c>
      <c r="R645">
        <f>IF(ISEVEN($A645),Marker!Q1819,"")</f>
        <v>0</v>
      </c>
      <c r="S645">
        <f>IF(ISEVEN($A645),Marker!R1819,"")</f>
        <v>0</v>
      </c>
      <c r="T645">
        <f>IF(ISEVEN($A645),Marker!S1819,"")</f>
        <v>0</v>
      </c>
    </row>
    <row r="646" spans="1:20" x14ac:dyDescent="0.65">
      <c r="A646">
        <f t="shared" si="10"/>
        <v>645</v>
      </c>
      <c r="B646" t="str">
        <f>IF(ISEVEN($A646),Marker!A1820,"")</f>
        <v/>
      </c>
      <c r="C646" t="str">
        <f>IF(ISEVEN($A646),Marker!B1820,"")</f>
        <v/>
      </c>
      <c r="D646" t="str">
        <f>IF(ISEVEN($A646),Marker!C1820,"")</f>
        <v/>
      </c>
      <c r="E646" t="str">
        <f>IF(ISEVEN($A646),Marker!D1820,"")</f>
        <v/>
      </c>
      <c r="F646" t="str">
        <f>IF(ISEVEN($A646),Marker!E1820,"")</f>
        <v/>
      </c>
      <c r="G646" t="str">
        <f>IF(ISEVEN($A646),Marker!F1820,"")</f>
        <v/>
      </c>
      <c r="H646" t="str">
        <f>IF(ISEVEN($A646),Marker!G1820,"")</f>
        <v/>
      </c>
      <c r="I646" t="str">
        <f>IF(ISEVEN($A646),Marker!H1820,"")</f>
        <v/>
      </c>
      <c r="J646" t="str">
        <f>IF(ISEVEN($A646),Marker!I1820,"")</f>
        <v/>
      </c>
      <c r="K646" t="str">
        <f>IF(ISEVEN($A646),Marker!J1820,"")</f>
        <v/>
      </c>
      <c r="L646" t="str">
        <f>IF(ISEVEN($A646),Marker!K1820,"")</f>
        <v/>
      </c>
      <c r="M646" t="str">
        <f>IF(ISEVEN($A646),Marker!L1820,"")</f>
        <v/>
      </c>
      <c r="N646" t="str">
        <f>IF(ISEVEN($A646),Marker!M1820,"")</f>
        <v/>
      </c>
      <c r="O646" t="str">
        <f>IF(ISEVEN($A646),Marker!N1820,"")</f>
        <v/>
      </c>
      <c r="P646" t="str">
        <f>IF(ISEVEN($A646),Marker!O1820,"")</f>
        <v/>
      </c>
      <c r="Q646" t="str">
        <f>IF(ISEVEN($A646),Marker!P1820,"")</f>
        <v/>
      </c>
      <c r="R646" t="str">
        <f>IF(ISEVEN($A646),Marker!Q1820,"")</f>
        <v/>
      </c>
      <c r="S646" t="str">
        <f>IF(ISEVEN($A646),Marker!R1820,"")</f>
        <v/>
      </c>
      <c r="T646" t="str">
        <f>IF(ISEVEN($A646),Marker!S1820,"")</f>
        <v/>
      </c>
    </row>
    <row r="647" spans="1:20" x14ac:dyDescent="0.65">
      <c r="A647">
        <f t="shared" si="10"/>
        <v>646</v>
      </c>
      <c r="B647">
        <f>IF(ISEVEN($A647),Marker!A1821,"")</f>
        <v>0</v>
      </c>
      <c r="C647">
        <f>IF(ISEVEN($A647),Marker!B1821,"")</f>
        <v>0</v>
      </c>
      <c r="D647">
        <f>IF(ISEVEN($A647),Marker!C1821,"")</f>
        <v>0</v>
      </c>
      <c r="E647">
        <f>IF(ISEVEN($A647),Marker!D1821,"")</f>
        <v>0</v>
      </c>
      <c r="F647">
        <f>IF(ISEVEN($A647),Marker!E1821,"")</f>
        <v>0</v>
      </c>
      <c r="G647">
        <f>IF(ISEVEN($A647),Marker!F1821,"")</f>
        <v>0</v>
      </c>
      <c r="H647">
        <f>IF(ISEVEN($A647),Marker!G1821,"")</f>
        <v>0</v>
      </c>
      <c r="I647">
        <f>IF(ISEVEN($A647),Marker!H1821,"")</f>
        <v>0</v>
      </c>
      <c r="J647">
        <f>IF(ISEVEN($A647),Marker!I1821,"")</f>
        <v>0</v>
      </c>
      <c r="K647">
        <f>IF(ISEVEN($A647),Marker!J1821,"")</f>
        <v>0</v>
      </c>
      <c r="L647">
        <f>IF(ISEVEN($A647),Marker!K1821,"")</f>
        <v>0</v>
      </c>
      <c r="M647">
        <f>IF(ISEVEN($A647),Marker!L1821,"")</f>
        <v>0</v>
      </c>
      <c r="N647">
        <f>IF(ISEVEN($A647),Marker!M1821,"")</f>
        <v>0</v>
      </c>
      <c r="O647">
        <f>IF(ISEVEN($A647),Marker!N1821,"")</f>
        <v>0</v>
      </c>
      <c r="P647">
        <f>IF(ISEVEN($A647),Marker!O1821,"")</f>
        <v>0</v>
      </c>
      <c r="Q647">
        <f>IF(ISEVEN($A647),Marker!P1821,"")</f>
        <v>0</v>
      </c>
      <c r="R647">
        <f>IF(ISEVEN($A647),Marker!Q1821,"")</f>
        <v>0</v>
      </c>
      <c r="S647">
        <f>IF(ISEVEN($A647),Marker!R1821,"")</f>
        <v>0</v>
      </c>
      <c r="T647">
        <f>IF(ISEVEN($A647),Marker!S1821,"")</f>
        <v>0</v>
      </c>
    </row>
    <row r="648" spans="1:20" x14ac:dyDescent="0.65">
      <c r="A648">
        <f t="shared" si="10"/>
        <v>647</v>
      </c>
      <c r="B648" t="str">
        <f>IF(ISEVEN($A648),Marker!A1822,"")</f>
        <v/>
      </c>
      <c r="C648" t="str">
        <f>IF(ISEVEN($A648),Marker!B1822,"")</f>
        <v/>
      </c>
      <c r="D648" t="str">
        <f>IF(ISEVEN($A648),Marker!C1822,"")</f>
        <v/>
      </c>
      <c r="E648" t="str">
        <f>IF(ISEVEN($A648),Marker!D1822,"")</f>
        <v/>
      </c>
      <c r="F648" t="str">
        <f>IF(ISEVEN($A648),Marker!E1822,"")</f>
        <v/>
      </c>
      <c r="G648" t="str">
        <f>IF(ISEVEN($A648),Marker!F1822,"")</f>
        <v/>
      </c>
      <c r="H648" t="str">
        <f>IF(ISEVEN($A648),Marker!G1822,"")</f>
        <v/>
      </c>
      <c r="I648" t="str">
        <f>IF(ISEVEN($A648),Marker!H1822,"")</f>
        <v/>
      </c>
      <c r="J648" t="str">
        <f>IF(ISEVEN($A648),Marker!I1822,"")</f>
        <v/>
      </c>
      <c r="K648" t="str">
        <f>IF(ISEVEN($A648),Marker!J1822,"")</f>
        <v/>
      </c>
      <c r="L648" t="str">
        <f>IF(ISEVEN($A648),Marker!K1822,"")</f>
        <v/>
      </c>
      <c r="M648" t="str">
        <f>IF(ISEVEN($A648),Marker!L1822,"")</f>
        <v/>
      </c>
      <c r="N648" t="str">
        <f>IF(ISEVEN($A648),Marker!M1822,"")</f>
        <v/>
      </c>
      <c r="O648" t="str">
        <f>IF(ISEVEN($A648),Marker!N1822,"")</f>
        <v/>
      </c>
      <c r="P648" t="str">
        <f>IF(ISEVEN($A648),Marker!O1822,"")</f>
        <v/>
      </c>
      <c r="Q648" t="str">
        <f>IF(ISEVEN($A648),Marker!P1822,"")</f>
        <v/>
      </c>
      <c r="R648" t="str">
        <f>IF(ISEVEN($A648),Marker!Q1822,"")</f>
        <v/>
      </c>
      <c r="S648" t="str">
        <f>IF(ISEVEN($A648),Marker!R1822,"")</f>
        <v/>
      </c>
      <c r="T648" t="str">
        <f>IF(ISEVEN($A648),Marker!S1822,"")</f>
        <v/>
      </c>
    </row>
    <row r="649" spans="1:20" x14ac:dyDescent="0.65">
      <c r="A649">
        <f t="shared" si="10"/>
        <v>648</v>
      </c>
      <c r="B649">
        <f>IF(ISEVEN($A649),Marker!A1823,"")</f>
        <v>0</v>
      </c>
      <c r="C649">
        <f>IF(ISEVEN($A649),Marker!B1823,"")</f>
        <v>0</v>
      </c>
      <c r="D649">
        <f>IF(ISEVEN($A649),Marker!C1823,"")</f>
        <v>0</v>
      </c>
      <c r="E649">
        <f>IF(ISEVEN($A649),Marker!D1823,"")</f>
        <v>0</v>
      </c>
      <c r="F649">
        <f>IF(ISEVEN($A649),Marker!E1823,"")</f>
        <v>0</v>
      </c>
      <c r="G649">
        <f>IF(ISEVEN($A649),Marker!F1823,"")</f>
        <v>0</v>
      </c>
      <c r="H649">
        <f>IF(ISEVEN($A649),Marker!G1823,"")</f>
        <v>0</v>
      </c>
      <c r="I649">
        <f>IF(ISEVEN($A649),Marker!H1823,"")</f>
        <v>0</v>
      </c>
      <c r="J649">
        <f>IF(ISEVEN($A649),Marker!I1823,"")</f>
        <v>0</v>
      </c>
      <c r="K649">
        <f>IF(ISEVEN($A649),Marker!J1823,"")</f>
        <v>0</v>
      </c>
      <c r="L649">
        <f>IF(ISEVEN($A649),Marker!K1823,"")</f>
        <v>0</v>
      </c>
      <c r="M649">
        <f>IF(ISEVEN($A649),Marker!L1823,"")</f>
        <v>0</v>
      </c>
      <c r="N649">
        <f>IF(ISEVEN($A649),Marker!M1823,"")</f>
        <v>0</v>
      </c>
      <c r="O649">
        <f>IF(ISEVEN($A649),Marker!N1823,"")</f>
        <v>0</v>
      </c>
      <c r="P649">
        <f>IF(ISEVEN($A649),Marker!O1823,"")</f>
        <v>0</v>
      </c>
      <c r="Q649">
        <f>IF(ISEVEN($A649),Marker!P1823,"")</f>
        <v>0</v>
      </c>
      <c r="R649">
        <f>IF(ISEVEN($A649),Marker!Q1823,"")</f>
        <v>0</v>
      </c>
      <c r="S649">
        <f>IF(ISEVEN($A649),Marker!R1823,"")</f>
        <v>0</v>
      </c>
      <c r="T649">
        <f>IF(ISEVEN($A649),Marker!S1823,"")</f>
        <v>0</v>
      </c>
    </row>
    <row r="650" spans="1:20" x14ac:dyDescent="0.65">
      <c r="A650">
        <f t="shared" si="10"/>
        <v>649</v>
      </c>
      <c r="B650" t="str">
        <f>IF(ISEVEN($A650),Marker!A1824,"")</f>
        <v/>
      </c>
      <c r="C650" t="str">
        <f>IF(ISEVEN($A650),Marker!B1824,"")</f>
        <v/>
      </c>
      <c r="D650" t="str">
        <f>IF(ISEVEN($A650),Marker!C1824,"")</f>
        <v/>
      </c>
      <c r="E650" t="str">
        <f>IF(ISEVEN($A650),Marker!D1824,"")</f>
        <v/>
      </c>
      <c r="F650" t="str">
        <f>IF(ISEVEN($A650),Marker!E1824,"")</f>
        <v/>
      </c>
      <c r="G650" t="str">
        <f>IF(ISEVEN($A650),Marker!F1824,"")</f>
        <v/>
      </c>
      <c r="H650" t="str">
        <f>IF(ISEVEN($A650),Marker!G1824,"")</f>
        <v/>
      </c>
      <c r="I650" t="str">
        <f>IF(ISEVEN($A650),Marker!H1824,"")</f>
        <v/>
      </c>
      <c r="J650" t="str">
        <f>IF(ISEVEN($A650),Marker!I1824,"")</f>
        <v/>
      </c>
      <c r="K650" t="str">
        <f>IF(ISEVEN($A650),Marker!J1824,"")</f>
        <v/>
      </c>
      <c r="L650" t="str">
        <f>IF(ISEVEN($A650),Marker!K1824,"")</f>
        <v/>
      </c>
      <c r="M650" t="str">
        <f>IF(ISEVEN($A650),Marker!L1824,"")</f>
        <v/>
      </c>
      <c r="N650" t="str">
        <f>IF(ISEVEN($A650),Marker!M1824,"")</f>
        <v/>
      </c>
      <c r="O650" t="str">
        <f>IF(ISEVEN($A650),Marker!N1824,"")</f>
        <v/>
      </c>
      <c r="P650" t="str">
        <f>IF(ISEVEN($A650),Marker!O1824,"")</f>
        <v/>
      </c>
      <c r="Q650" t="str">
        <f>IF(ISEVEN($A650),Marker!P1824,"")</f>
        <v/>
      </c>
      <c r="R650" t="str">
        <f>IF(ISEVEN($A650),Marker!Q1824,"")</f>
        <v/>
      </c>
      <c r="S650" t="str">
        <f>IF(ISEVEN($A650),Marker!R1824,"")</f>
        <v/>
      </c>
      <c r="T650" t="str">
        <f>IF(ISEVEN($A650),Marker!S1824,"")</f>
        <v/>
      </c>
    </row>
    <row r="651" spans="1:20" x14ac:dyDescent="0.65">
      <c r="A651">
        <f t="shared" si="10"/>
        <v>650</v>
      </c>
      <c r="B651">
        <f>IF(ISEVEN($A651),Marker!A1825,"")</f>
        <v>0</v>
      </c>
      <c r="C651">
        <f>IF(ISEVEN($A651),Marker!B1825,"")</f>
        <v>0</v>
      </c>
      <c r="D651">
        <f>IF(ISEVEN($A651),Marker!C1825,"")</f>
        <v>0</v>
      </c>
      <c r="E651">
        <f>IF(ISEVEN($A651),Marker!D1825,"")</f>
        <v>0</v>
      </c>
      <c r="F651">
        <f>IF(ISEVEN($A651),Marker!E1825,"")</f>
        <v>0</v>
      </c>
      <c r="G651">
        <f>IF(ISEVEN($A651),Marker!F1825,"")</f>
        <v>0</v>
      </c>
      <c r="H651">
        <f>IF(ISEVEN($A651),Marker!G1825,"")</f>
        <v>0</v>
      </c>
      <c r="I651">
        <f>IF(ISEVEN($A651),Marker!H1825,"")</f>
        <v>0</v>
      </c>
      <c r="J651">
        <f>IF(ISEVEN($A651),Marker!I1825,"")</f>
        <v>0</v>
      </c>
      <c r="K651">
        <f>IF(ISEVEN($A651),Marker!J1825,"")</f>
        <v>0</v>
      </c>
      <c r="L651">
        <f>IF(ISEVEN($A651),Marker!K1825,"")</f>
        <v>0</v>
      </c>
      <c r="M651">
        <f>IF(ISEVEN($A651),Marker!L1825,"")</f>
        <v>0</v>
      </c>
      <c r="N651">
        <f>IF(ISEVEN($A651),Marker!M1825,"")</f>
        <v>0</v>
      </c>
      <c r="O651">
        <f>IF(ISEVEN($A651),Marker!N1825,"")</f>
        <v>0</v>
      </c>
      <c r="P651">
        <f>IF(ISEVEN($A651),Marker!O1825,"")</f>
        <v>0</v>
      </c>
      <c r="Q651">
        <f>IF(ISEVEN($A651),Marker!P1825,"")</f>
        <v>0</v>
      </c>
      <c r="R651">
        <f>IF(ISEVEN($A651),Marker!Q1825,"")</f>
        <v>0</v>
      </c>
      <c r="S651">
        <f>IF(ISEVEN($A651),Marker!R1825,"")</f>
        <v>0</v>
      </c>
      <c r="T651">
        <f>IF(ISEVEN($A651),Marker!S1825,"")</f>
        <v>0</v>
      </c>
    </row>
    <row r="652" spans="1:20" x14ac:dyDescent="0.65">
      <c r="A652">
        <f t="shared" si="10"/>
        <v>651</v>
      </c>
      <c r="B652" t="str">
        <f>IF(ISEVEN($A652),Marker!A1826,"")</f>
        <v/>
      </c>
      <c r="C652" t="str">
        <f>IF(ISEVEN($A652),Marker!B1826,"")</f>
        <v/>
      </c>
      <c r="D652" t="str">
        <f>IF(ISEVEN($A652),Marker!C1826,"")</f>
        <v/>
      </c>
      <c r="E652" t="str">
        <f>IF(ISEVEN($A652),Marker!D1826,"")</f>
        <v/>
      </c>
      <c r="F652" t="str">
        <f>IF(ISEVEN($A652),Marker!E1826,"")</f>
        <v/>
      </c>
      <c r="G652" t="str">
        <f>IF(ISEVEN($A652),Marker!F1826,"")</f>
        <v/>
      </c>
      <c r="H652" t="str">
        <f>IF(ISEVEN($A652),Marker!G1826,"")</f>
        <v/>
      </c>
      <c r="I652" t="str">
        <f>IF(ISEVEN($A652),Marker!H1826,"")</f>
        <v/>
      </c>
      <c r="J652" t="str">
        <f>IF(ISEVEN($A652),Marker!I1826,"")</f>
        <v/>
      </c>
      <c r="K652" t="str">
        <f>IF(ISEVEN($A652),Marker!J1826,"")</f>
        <v/>
      </c>
      <c r="L652" t="str">
        <f>IF(ISEVEN($A652),Marker!K1826,"")</f>
        <v/>
      </c>
      <c r="M652" t="str">
        <f>IF(ISEVEN($A652),Marker!L1826,"")</f>
        <v/>
      </c>
      <c r="N652" t="str">
        <f>IF(ISEVEN($A652),Marker!M1826,"")</f>
        <v/>
      </c>
      <c r="O652" t="str">
        <f>IF(ISEVEN($A652),Marker!N1826,"")</f>
        <v/>
      </c>
      <c r="P652" t="str">
        <f>IF(ISEVEN($A652),Marker!O1826,"")</f>
        <v/>
      </c>
      <c r="Q652" t="str">
        <f>IF(ISEVEN($A652),Marker!P1826,"")</f>
        <v/>
      </c>
      <c r="R652" t="str">
        <f>IF(ISEVEN($A652),Marker!Q1826,"")</f>
        <v/>
      </c>
      <c r="S652" t="str">
        <f>IF(ISEVEN($A652),Marker!R1826,"")</f>
        <v/>
      </c>
      <c r="T652" t="str">
        <f>IF(ISEVEN($A652),Marker!S1826,"")</f>
        <v/>
      </c>
    </row>
    <row r="653" spans="1:20" x14ac:dyDescent="0.65">
      <c r="A653">
        <f t="shared" si="10"/>
        <v>652</v>
      </c>
      <c r="B653">
        <f>IF(ISEVEN($A653),Marker!A1827,"")</f>
        <v>0</v>
      </c>
      <c r="C653">
        <f>IF(ISEVEN($A653),Marker!B1827,"")</f>
        <v>0</v>
      </c>
      <c r="D653">
        <f>IF(ISEVEN($A653),Marker!C1827,"")</f>
        <v>0</v>
      </c>
      <c r="E653">
        <f>IF(ISEVEN($A653),Marker!D1827,"")</f>
        <v>0</v>
      </c>
      <c r="F653">
        <f>IF(ISEVEN($A653),Marker!E1827,"")</f>
        <v>0</v>
      </c>
      <c r="G653">
        <f>IF(ISEVEN($A653),Marker!F1827,"")</f>
        <v>0</v>
      </c>
      <c r="H653">
        <f>IF(ISEVEN($A653),Marker!G1827,"")</f>
        <v>0</v>
      </c>
      <c r="I653">
        <f>IF(ISEVEN($A653),Marker!H1827,"")</f>
        <v>0</v>
      </c>
      <c r="J653">
        <f>IF(ISEVEN($A653),Marker!I1827,"")</f>
        <v>0</v>
      </c>
      <c r="K653">
        <f>IF(ISEVEN($A653),Marker!J1827,"")</f>
        <v>0</v>
      </c>
      <c r="L653">
        <f>IF(ISEVEN($A653),Marker!K1827,"")</f>
        <v>0</v>
      </c>
      <c r="M653">
        <f>IF(ISEVEN($A653),Marker!L1827,"")</f>
        <v>0</v>
      </c>
      <c r="N653">
        <f>IF(ISEVEN($A653),Marker!M1827,"")</f>
        <v>0</v>
      </c>
      <c r="O653">
        <f>IF(ISEVEN($A653),Marker!N1827,"")</f>
        <v>0</v>
      </c>
      <c r="P653">
        <f>IF(ISEVEN($A653),Marker!O1827,"")</f>
        <v>0</v>
      </c>
      <c r="Q653">
        <f>IF(ISEVEN($A653),Marker!P1827,"")</f>
        <v>0</v>
      </c>
      <c r="R653">
        <f>IF(ISEVEN($A653),Marker!Q1827,"")</f>
        <v>0</v>
      </c>
      <c r="S653">
        <f>IF(ISEVEN($A653),Marker!R1827,"")</f>
        <v>0</v>
      </c>
      <c r="T653">
        <f>IF(ISEVEN($A653),Marker!S1827,"")</f>
        <v>0</v>
      </c>
    </row>
    <row r="654" spans="1:20" x14ac:dyDescent="0.65">
      <c r="A654">
        <f t="shared" si="10"/>
        <v>653</v>
      </c>
      <c r="B654" t="str">
        <f>IF(ISEVEN($A654),Marker!A1828,"")</f>
        <v/>
      </c>
      <c r="C654" t="str">
        <f>IF(ISEVEN($A654),Marker!B1828,"")</f>
        <v/>
      </c>
      <c r="D654" t="str">
        <f>IF(ISEVEN($A654),Marker!C1828,"")</f>
        <v/>
      </c>
      <c r="E654" t="str">
        <f>IF(ISEVEN($A654),Marker!D1828,"")</f>
        <v/>
      </c>
      <c r="F654" t="str">
        <f>IF(ISEVEN($A654),Marker!E1828,"")</f>
        <v/>
      </c>
      <c r="G654" t="str">
        <f>IF(ISEVEN($A654),Marker!F1828,"")</f>
        <v/>
      </c>
      <c r="H654" t="str">
        <f>IF(ISEVEN($A654),Marker!G1828,"")</f>
        <v/>
      </c>
      <c r="I654" t="str">
        <f>IF(ISEVEN($A654),Marker!H1828,"")</f>
        <v/>
      </c>
      <c r="J654" t="str">
        <f>IF(ISEVEN($A654),Marker!I1828,"")</f>
        <v/>
      </c>
      <c r="K654" t="str">
        <f>IF(ISEVEN($A654),Marker!J1828,"")</f>
        <v/>
      </c>
      <c r="L654" t="str">
        <f>IF(ISEVEN($A654),Marker!K1828,"")</f>
        <v/>
      </c>
      <c r="M654" t="str">
        <f>IF(ISEVEN($A654),Marker!L1828,"")</f>
        <v/>
      </c>
      <c r="N654" t="str">
        <f>IF(ISEVEN($A654),Marker!M1828,"")</f>
        <v/>
      </c>
      <c r="O654" t="str">
        <f>IF(ISEVEN($A654),Marker!N1828,"")</f>
        <v/>
      </c>
      <c r="P654" t="str">
        <f>IF(ISEVEN($A654),Marker!O1828,"")</f>
        <v/>
      </c>
      <c r="Q654" t="str">
        <f>IF(ISEVEN($A654),Marker!P1828,"")</f>
        <v/>
      </c>
      <c r="R654" t="str">
        <f>IF(ISEVEN($A654),Marker!Q1828,"")</f>
        <v/>
      </c>
      <c r="S654" t="str">
        <f>IF(ISEVEN($A654),Marker!R1828,"")</f>
        <v/>
      </c>
      <c r="T654" t="str">
        <f>IF(ISEVEN($A654),Marker!S1828,"")</f>
        <v/>
      </c>
    </row>
    <row r="655" spans="1:20" x14ac:dyDescent="0.65">
      <c r="A655">
        <f t="shared" si="10"/>
        <v>654</v>
      </c>
      <c r="B655">
        <f>IF(ISEVEN($A655),Marker!A1829,"")</f>
        <v>0</v>
      </c>
      <c r="C655">
        <f>IF(ISEVEN($A655),Marker!B1829,"")</f>
        <v>0</v>
      </c>
      <c r="D655">
        <f>IF(ISEVEN($A655),Marker!C1829,"")</f>
        <v>0</v>
      </c>
      <c r="E655">
        <f>IF(ISEVEN($A655),Marker!D1829,"")</f>
        <v>0</v>
      </c>
      <c r="F655">
        <f>IF(ISEVEN($A655),Marker!E1829,"")</f>
        <v>0</v>
      </c>
      <c r="G655">
        <f>IF(ISEVEN($A655),Marker!F1829,"")</f>
        <v>0</v>
      </c>
      <c r="H655">
        <f>IF(ISEVEN($A655),Marker!G1829,"")</f>
        <v>0</v>
      </c>
      <c r="I655">
        <f>IF(ISEVEN($A655),Marker!H1829,"")</f>
        <v>0</v>
      </c>
      <c r="J655">
        <f>IF(ISEVEN($A655),Marker!I1829,"")</f>
        <v>0</v>
      </c>
      <c r="K655">
        <f>IF(ISEVEN($A655),Marker!J1829,"")</f>
        <v>0</v>
      </c>
      <c r="L655">
        <f>IF(ISEVEN($A655),Marker!K1829,"")</f>
        <v>0</v>
      </c>
      <c r="M655">
        <f>IF(ISEVEN($A655),Marker!L1829,"")</f>
        <v>0</v>
      </c>
      <c r="N655">
        <f>IF(ISEVEN($A655),Marker!M1829,"")</f>
        <v>0</v>
      </c>
      <c r="O655">
        <f>IF(ISEVEN($A655),Marker!N1829,"")</f>
        <v>0</v>
      </c>
      <c r="P655">
        <f>IF(ISEVEN($A655),Marker!O1829,"")</f>
        <v>0</v>
      </c>
      <c r="Q655">
        <f>IF(ISEVEN($A655),Marker!P1829,"")</f>
        <v>0</v>
      </c>
      <c r="R655">
        <f>IF(ISEVEN($A655),Marker!Q1829,"")</f>
        <v>0</v>
      </c>
      <c r="S655">
        <f>IF(ISEVEN($A655),Marker!R1829,"")</f>
        <v>0</v>
      </c>
      <c r="T655">
        <f>IF(ISEVEN($A655),Marker!S1829,"")</f>
        <v>0</v>
      </c>
    </row>
    <row r="656" spans="1:20" x14ac:dyDescent="0.65">
      <c r="A656">
        <f t="shared" si="10"/>
        <v>655</v>
      </c>
      <c r="B656" t="str">
        <f>IF(ISEVEN($A656),Marker!A1830,"")</f>
        <v/>
      </c>
      <c r="C656" t="str">
        <f>IF(ISEVEN($A656),Marker!B1830,"")</f>
        <v/>
      </c>
      <c r="D656" t="str">
        <f>IF(ISEVEN($A656),Marker!C1830,"")</f>
        <v/>
      </c>
      <c r="E656" t="str">
        <f>IF(ISEVEN($A656),Marker!D1830,"")</f>
        <v/>
      </c>
      <c r="F656" t="str">
        <f>IF(ISEVEN($A656),Marker!E1830,"")</f>
        <v/>
      </c>
      <c r="G656" t="str">
        <f>IF(ISEVEN($A656),Marker!F1830,"")</f>
        <v/>
      </c>
      <c r="H656" t="str">
        <f>IF(ISEVEN($A656),Marker!G1830,"")</f>
        <v/>
      </c>
      <c r="I656" t="str">
        <f>IF(ISEVEN($A656),Marker!H1830,"")</f>
        <v/>
      </c>
      <c r="J656" t="str">
        <f>IF(ISEVEN($A656),Marker!I1830,"")</f>
        <v/>
      </c>
      <c r="K656" t="str">
        <f>IF(ISEVEN($A656),Marker!J1830,"")</f>
        <v/>
      </c>
      <c r="L656" t="str">
        <f>IF(ISEVEN($A656),Marker!K1830,"")</f>
        <v/>
      </c>
      <c r="M656" t="str">
        <f>IF(ISEVEN($A656),Marker!L1830,"")</f>
        <v/>
      </c>
      <c r="N656" t="str">
        <f>IF(ISEVEN($A656),Marker!M1830,"")</f>
        <v/>
      </c>
      <c r="O656" t="str">
        <f>IF(ISEVEN($A656),Marker!N1830,"")</f>
        <v/>
      </c>
      <c r="P656" t="str">
        <f>IF(ISEVEN($A656),Marker!O1830,"")</f>
        <v/>
      </c>
      <c r="Q656" t="str">
        <f>IF(ISEVEN($A656),Marker!P1830,"")</f>
        <v/>
      </c>
      <c r="R656" t="str">
        <f>IF(ISEVEN($A656),Marker!Q1830,"")</f>
        <v/>
      </c>
      <c r="S656" t="str">
        <f>IF(ISEVEN($A656),Marker!R1830,"")</f>
        <v/>
      </c>
      <c r="T656" t="str">
        <f>IF(ISEVEN($A656),Marker!S1830,"")</f>
        <v/>
      </c>
    </row>
    <row r="657" spans="1:20" x14ac:dyDescent="0.65">
      <c r="A657">
        <f t="shared" si="10"/>
        <v>656</v>
      </c>
      <c r="B657">
        <f>IF(ISEVEN($A657),Marker!A1831,"")</f>
        <v>0</v>
      </c>
      <c r="C657">
        <f>IF(ISEVEN($A657),Marker!B1831,"")</f>
        <v>0</v>
      </c>
      <c r="D657">
        <f>IF(ISEVEN($A657),Marker!C1831,"")</f>
        <v>0</v>
      </c>
      <c r="E657">
        <f>IF(ISEVEN($A657),Marker!D1831,"")</f>
        <v>0</v>
      </c>
      <c r="F657">
        <f>IF(ISEVEN($A657),Marker!E1831,"")</f>
        <v>0</v>
      </c>
      <c r="G657">
        <f>IF(ISEVEN($A657),Marker!F1831,"")</f>
        <v>0</v>
      </c>
      <c r="H657">
        <f>IF(ISEVEN($A657),Marker!G1831,"")</f>
        <v>0</v>
      </c>
      <c r="I657">
        <f>IF(ISEVEN($A657),Marker!H1831,"")</f>
        <v>0</v>
      </c>
      <c r="J657">
        <f>IF(ISEVEN($A657),Marker!I1831,"")</f>
        <v>0</v>
      </c>
      <c r="K657">
        <f>IF(ISEVEN($A657),Marker!J1831,"")</f>
        <v>0</v>
      </c>
      <c r="L657">
        <f>IF(ISEVEN($A657),Marker!K1831,"")</f>
        <v>0</v>
      </c>
      <c r="M657">
        <f>IF(ISEVEN($A657),Marker!L1831,"")</f>
        <v>0</v>
      </c>
      <c r="N657">
        <f>IF(ISEVEN($A657),Marker!M1831,"")</f>
        <v>0</v>
      </c>
      <c r="O657">
        <f>IF(ISEVEN($A657),Marker!N1831,"")</f>
        <v>0</v>
      </c>
      <c r="P657">
        <f>IF(ISEVEN($A657),Marker!O1831,"")</f>
        <v>0</v>
      </c>
      <c r="Q657">
        <f>IF(ISEVEN($A657),Marker!P1831,"")</f>
        <v>0</v>
      </c>
      <c r="R657">
        <f>IF(ISEVEN($A657),Marker!Q1831,"")</f>
        <v>0</v>
      </c>
      <c r="S657">
        <f>IF(ISEVEN($A657),Marker!R1831,"")</f>
        <v>0</v>
      </c>
      <c r="T657">
        <f>IF(ISEVEN($A657),Marker!S1831,"")</f>
        <v>0</v>
      </c>
    </row>
    <row r="658" spans="1:20" x14ac:dyDescent="0.65">
      <c r="A658">
        <f t="shared" si="10"/>
        <v>657</v>
      </c>
      <c r="B658" t="str">
        <f>IF(ISEVEN($A658),Marker!A1832,"")</f>
        <v/>
      </c>
      <c r="C658" t="str">
        <f>IF(ISEVEN($A658),Marker!B1832,"")</f>
        <v/>
      </c>
      <c r="D658" t="str">
        <f>IF(ISEVEN($A658),Marker!C1832,"")</f>
        <v/>
      </c>
      <c r="E658" t="str">
        <f>IF(ISEVEN($A658),Marker!D1832,"")</f>
        <v/>
      </c>
      <c r="F658" t="str">
        <f>IF(ISEVEN($A658),Marker!E1832,"")</f>
        <v/>
      </c>
      <c r="G658" t="str">
        <f>IF(ISEVEN($A658),Marker!F1832,"")</f>
        <v/>
      </c>
      <c r="H658" t="str">
        <f>IF(ISEVEN($A658),Marker!G1832,"")</f>
        <v/>
      </c>
      <c r="I658" t="str">
        <f>IF(ISEVEN($A658),Marker!H1832,"")</f>
        <v/>
      </c>
      <c r="J658" t="str">
        <f>IF(ISEVEN($A658),Marker!I1832,"")</f>
        <v/>
      </c>
      <c r="K658" t="str">
        <f>IF(ISEVEN($A658),Marker!J1832,"")</f>
        <v/>
      </c>
      <c r="L658" t="str">
        <f>IF(ISEVEN($A658),Marker!K1832,"")</f>
        <v/>
      </c>
      <c r="M658" t="str">
        <f>IF(ISEVEN($A658),Marker!L1832,"")</f>
        <v/>
      </c>
      <c r="N658" t="str">
        <f>IF(ISEVEN($A658),Marker!M1832,"")</f>
        <v/>
      </c>
      <c r="O658" t="str">
        <f>IF(ISEVEN($A658),Marker!N1832,"")</f>
        <v/>
      </c>
      <c r="P658" t="str">
        <f>IF(ISEVEN($A658),Marker!O1832,"")</f>
        <v/>
      </c>
      <c r="Q658" t="str">
        <f>IF(ISEVEN($A658),Marker!P1832,"")</f>
        <v/>
      </c>
      <c r="R658" t="str">
        <f>IF(ISEVEN($A658),Marker!Q1832,"")</f>
        <v/>
      </c>
      <c r="S658" t="str">
        <f>IF(ISEVEN($A658),Marker!R1832,"")</f>
        <v/>
      </c>
      <c r="T658" t="str">
        <f>IF(ISEVEN($A658),Marker!S1832,"")</f>
        <v/>
      </c>
    </row>
    <row r="659" spans="1:20" x14ac:dyDescent="0.65">
      <c r="A659">
        <f t="shared" si="10"/>
        <v>658</v>
      </c>
      <c r="B659">
        <f>IF(ISEVEN($A659),Marker!A1833,"")</f>
        <v>0</v>
      </c>
      <c r="C659">
        <f>IF(ISEVEN($A659),Marker!B1833,"")</f>
        <v>0</v>
      </c>
      <c r="D659">
        <f>IF(ISEVEN($A659),Marker!C1833,"")</f>
        <v>0</v>
      </c>
      <c r="E659">
        <f>IF(ISEVEN($A659),Marker!D1833,"")</f>
        <v>0</v>
      </c>
      <c r="F659">
        <f>IF(ISEVEN($A659),Marker!E1833,"")</f>
        <v>0</v>
      </c>
      <c r="G659">
        <f>IF(ISEVEN($A659),Marker!F1833,"")</f>
        <v>0</v>
      </c>
      <c r="H659">
        <f>IF(ISEVEN($A659),Marker!G1833,"")</f>
        <v>0</v>
      </c>
      <c r="I659">
        <f>IF(ISEVEN($A659),Marker!H1833,"")</f>
        <v>0</v>
      </c>
      <c r="J659">
        <f>IF(ISEVEN($A659),Marker!I1833,"")</f>
        <v>0</v>
      </c>
      <c r="K659">
        <f>IF(ISEVEN($A659),Marker!J1833,"")</f>
        <v>0</v>
      </c>
      <c r="L659">
        <f>IF(ISEVEN($A659),Marker!K1833,"")</f>
        <v>0</v>
      </c>
      <c r="M659">
        <f>IF(ISEVEN($A659),Marker!L1833,"")</f>
        <v>0</v>
      </c>
      <c r="N659">
        <f>IF(ISEVEN($A659),Marker!M1833,"")</f>
        <v>0</v>
      </c>
      <c r="O659">
        <f>IF(ISEVEN($A659),Marker!N1833,"")</f>
        <v>0</v>
      </c>
      <c r="P659">
        <f>IF(ISEVEN($A659),Marker!O1833,"")</f>
        <v>0</v>
      </c>
      <c r="Q659">
        <f>IF(ISEVEN($A659),Marker!P1833,"")</f>
        <v>0</v>
      </c>
      <c r="R659">
        <f>IF(ISEVEN($A659),Marker!Q1833,"")</f>
        <v>0</v>
      </c>
      <c r="S659">
        <f>IF(ISEVEN($A659),Marker!R1833,"")</f>
        <v>0</v>
      </c>
      <c r="T659">
        <f>IF(ISEVEN($A659),Marker!S1833,"")</f>
        <v>0</v>
      </c>
    </row>
    <row r="660" spans="1:20" x14ac:dyDescent="0.65">
      <c r="A660">
        <f t="shared" si="10"/>
        <v>659</v>
      </c>
      <c r="B660" t="str">
        <f>IF(ISEVEN($A660),Marker!A1834,"")</f>
        <v/>
      </c>
      <c r="C660" t="str">
        <f>IF(ISEVEN($A660),Marker!B1834,"")</f>
        <v/>
      </c>
      <c r="D660" t="str">
        <f>IF(ISEVEN($A660),Marker!C1834,"")</f>
        <v/>
      </c>
      <c r="E660" t="str">
        <f>IF(ISEVEN($A660),Marker!D1834,"")</f>
        <v/>
      </c>
      <c r="F660" t="str">
        <f>IF(ISEVEN($A660),Marker!E1834,"")</f>
        <v/>
      </c>
      <c r="G660" t="str">
        <f>IF(ISEVEN($A660),Marker!F1834,"")</f>
        <v/>
      </c>
      <c r="H660" t="str">
        <f>IF(ISEVEN($A660),Marker!G1834,"")</f>
        <v/>
      </c>
      <c r="I660" t="str">
        <f>IF(ISEVEN($A660),Marker!H1834,"")</f>
        <v/>
      </c>
      <c r="J660" t="str">
        <f>IF(ISEVEN($A660),Marker!I1834,"")</f>
        <v/>
      </c>
      <c r="K660" t="str">
        <f>IF(ISEVEN($A660),Marker!J1834,"")</f>
        <v/>
      </c>
      <c r="L660" t="str">
        <f>IF(ISEVEN($A660),Marker!K1834,"")</f>
        <v/>
      </c>
      <c r="M660" t="str">
        <f>IF(ISEVEN($A660),Marker!L1834,"")</f>
        <v/>
      </c>
      <c r="N660" t="str">
        <f>IF(ISEVEN($A660),Marker!M1834,"")</f>
        <v/>
      </c>
      <c r="O660" t="str">
        <f>IF(ISEVEN($A660),Marker!N1834,"")</f>
        <v/>
      </c>
      <c r="P660" t="str">
        <f>IF(ISEVEN($A660),Marker!O1834,"")</f>
        <v/>
      </c>
      <c r="Q660" t="str">
        <f>IF(ISEVEN($A660),Marker!P1834,"")</f>
        <v/>
      </c>
      <c r="R660" t="str">
        <f>IF(ISEVEN($A660),Marker!Q1834,"")</f>
        <v/>
      </c>
      <c r="S660" t="str">
        <f>IF(ISEVEN($A660),Marker!R1834,"")</f>
        <v/>
      </c>
      <c r="T660" t="str">
        <f>IF(ISEVEN($A660),Marker!S1834,"")</f>
        <v/>
      </c>
    </row>
    <row r="661" spans="1:20" x14ac:dyDescent="0.65">
      <c r="A661">
        <f t="shared" si="10"/>
        <v>660</v>
      </c>
      <c r="B661">
        <f>IF(ISEVEN($A661),Marker!A1835,"")</f>
        <v>0</v>
      </c>
      <c r="C661">
        <f>IF(ISEVEN($A661),Marker!B1835,"")</f>
        <v>0</v>
      </c>
      <c r="D661">
        <f>IF(ISEVEN($A661),Marker!C1835,"")</f>
        <v>0</v>
      </c>
      <c r="E661">
        <f>IF(ISEVEN($A661),Marker!D1835,"")</f>
        <v>0</v>
      </c>
      <c r="F661">
        <f>IF(ISEVEN($A661),Marker!E1835,"")</f>
        <v>0</v>
      </c>
      <c r="G661">
        <f>IF(ISEVEN($A661),Marker!F1835,"")</f>
        <v>0</v>
      </c>
      <c r="H661">
        <f>IF(ISEVEN($A661),Marker!G1835,"")</f>
        <v>0</v>
      </c>
      <c r="I661">
        <f>IF(ISEVEN($A661),Marker!H1835,"")</f>
        <v>0</v>
      </c>
      <c r="J661">
        <f>IF(ISEVEN($A661),Marker!I1835,"")</f>
        <v>0</v>
      </c>
      <c r="K661">
        <f>IF(ISEVEN($A661),Marker!J1835,"")</f>
        <v>0</v>
      </c>
      <c r="L661">
        <f>IF(ISEVEN($A661),Marker!K1835,"")</f>
        <v>0</v>
      </c>
      <c r="M661">
        <f>IF(ISEVEN($A661),Marker!L1835,"")</f>
        <v>0</v>
      </c>
      <c r="N661">
        <f>IF(ISEVEN($A661),Marker!M1835,"")</f>
        <v>0</v>
      </c>
      <c r="O661">
        <f>IF(ISEVEN($A661),Marker!N1835,"")</f>
        <v>0</v>
      </c>
      <c r="P661">
        <f>IF(ISEVEN($A661),Marker!O1835,"")</f>
        <v>0</v>
      </c>
      <c r="Q661">
        <f>IF(ISEVEN($A661),Marker!P1835,"")</f>
        <v>0</v>
      </c>
      <c r="R661">
        <f>IF(ISEVEN($A661),Marker!Q1835,"")</f>
        <v>0</v>
      </c>
      <c r="S661">
        <f>IF(ISEVEN($A661),Marker!R1835,"")</f>
        <v>0</v>
      </c>
      <c r="T661">
        <f>IF(ISEVEN($A661),Marker!S1835,"")</f>
        <v>0</v>
      </c>
    </row>
    <row r="662" spans="1:20" x14ac:dyDescent="0.65">
      <c r="A662">
        <f t="shared" si="10"/>
        <v>661</v>
      </c>
      <c r="B662" t="str">
        <f>IF(ISEVEN($A662),Marker!A1836,"")</f>
        <v/>
      </c>
      <c r="C662" t="str">
        <f>IF(ISEVEN($A662),Marker!B1836,"")</f>
        <v/>
      </c>
      <c r="D662" t="str">
        <f>IF(ISEVEN($A662),Marker!C1836,"")</f>
        <v/>
      </c>
      <c r="E662" t="str">
        <f>IF(ISEVEN($A662),Marker!D1836,"")</f>
        <v/>
      </c>
      <c r="F662" t="str">
        <f>IF(ISEVEN($A662),Marker!E1836,"")</f>
        <v/>
      </c>
      <c r="G662" t="str">
        <f>IF(ISEVEN($A662),Marker!F1836,"")</f>
        <v/>
      </c>
      <c r="H662" t="str">
        <f>IF(ISEVEN($A662),Marker!G1836,"")</f>
        <v/>
      </c>
      <c r="I662" t="str">
        <f>IF(ISEVEN($A662),Marker!H1836,"")</f>
        <v/>
      </c>
      <c r="J662" t="str">
        <f>IF(ISEVEN($A662),Marker!I1836,"")</f>
        <v/>
      </c>
      <c r="K662" t="str">
        <f>IF(ISEVEN($A662),Marker!J1836,"")</f>
        <v/>
      </c>
      <c r="L662" t="str">
        <f>IF(ISEVEN($A662),Marker!K1836,"")</f>
        <v/>
      </c>
      <c r="M662" t="str">
        <f>IF(ISEVEN($A662),Marker!L1836,"")</f>
        <v/>
      </c>
      <c r="N662" t="str">
        <f>IF(ISEVEN($A662),Marker!M1836,"")</f>
        <v/>
      </c>
      <c r="O662" t="str">
        <f>IF(ISEVEN($A662),Marker!N1836,"")</f>
        <v/>
      </c>
      <c r="P662" t="str">
        <f>IF(ISEVEN($A662),Marker!O1836,"")</f>
        <v/>
      </c>
      <c r="Q662" t="str">
        <f>IF(ISEVEN($A662),Marker!P1836,"")</f>
        <v/>
      </c>
      <c r="R662" t="str">
        <f>IF(ISEVEN($A662),Marker!Q1836,"")</f>
        <v/>
      </c>
      <c r="S662" t="str">
        <f>IF(ISEVEN($A662),Marker!R1836,"")</f>
        <v/>
      </c>
      <c r="T662" t="str">
        <f>IF(ISEVEN($A662),Marker!S1836,"")</f>
        <v/>
      </c>
    </row>
    <row r="663" spans="1:20" x14ac:dyDescent="0.65">
      <c r="A663">
        <f t="shared" si="10"/>
        <v>662</v>
      </c>
      <c r="B663">
        <f>IF(ISEVEN($A663),Marker!A1837,"")</f>
        <v>0</v>
      </c>
      <c r="C663">
        <f>IF(ISEVEN($A663),Marker!B1837,"")</f>
        <v>0</v>
      </c>
      <c r="D663">
        <f>IF(ISEVEN($A663),Marker!C1837,"")</f>
        <v>0</v>
      </c>
      <c r="E663">
        <f>IF(ISEVEN($A663),Marker!D1837,"")</f>
        <v>0</v>
      </c>
      <c r="F663">
        <f>IF(ISEVEN($A663),Marker!E1837,"")</f>
        <v>0</v>
      </c>
      <c r="G663">
        <f>IF(ISEVEN($A663),Marker!F1837,"")</f>
        <v>0</v>
      </c>
      <c r="H663">
        <f>IF(ISEVEN($A663),Marker!G1837,"")</f>
        <v>0</v>
      </c>
      <c r="I663">
        <f>IF(ISEVEN($A663),Marker!H1837,"")</f>
        <v>0</v>
      </c>
      <c r="J663">
        <f>IF(ISEVEN($A663),Marker!I1837,"")</f>
        <v>0</v>
      </c>
      <c r="K663">
        <f>IF(ISEVEN($A663),Marker!J1837,"")</f>
        <v>0</v>
      </c>
      <c r="L663">
        <f>IF(ISEVEN($A663),Marker!K1837,"")</f>
        <v>0</v>
      </c>
      <c r="M663">
        <f>IF(ISEVEN($A663),Marker!L1837,"")</f>
        <v>0</v>
      </c>
      <c r="N663">
        <f>IF(ISEVEN($A663),Marker!M1837,"")</f>
        <v>0</v>
      </c>
      <c r="O663">
        <f>IF(ISEVEN($A663),Marker!N1837,"")</f>
        <v>0</v>
      </c>
      <c r="P663">
        <f>IF(ISEVEN($A663),Marker!O1837,"")</f>
        <v>0</v>
      </c>
      <c r="Q663">
        <f>IF(ISEVEN($A663),Marker!P1837,"")</f>
        <v>0</v>
      </c>
      <c r="R663">
        <f>IF(ISEVEN($A663),Marker!Q1837,"")</f>
        <v>0</v>
      </c>
      <c r="S663">
        <f>IF(ISEVEN($A663),Marker!R1837,"")</f>
        <v>0</v>
      </c>
      <c r="T663">
        <f>IF(ISEVEN($A663),Marker!S1837,"")</f>
        <v>0</v>
      </c>
    </row>
    <row r="664" spans="1:20" x14ac:dyDescent="0.65">
      <c r="A664">
        <f t="shared" si="10"/>
        <v>663</v>
      </c>
      <c r="B664" t="str">
        <f>IF(ISEVEN($A664),Marker!A1838,"")</f>
        <v/>
      </c>
      <c r="C664" t="str">
        <f>IF(ISEVEN($A664),Marker!B1838,"")</f>
        <v/>
      </c>
      <c r="D664" t="str">
        <f>IF(ISEVEN($A664),Marker!C1838,"")</f>
        <v/>
      </c>
      <c r="E664" t="str">
        <f>IF(ISEVEN($A664),Marker!D1838,"")</f>
        <v/>
      </c>
      <c r="F664" t="str">
        <f>IF(ISEVEN($A664),Marker!E1838,"")</f>
        <v/>
      </c>
      <c r="G664" t="str">
        <f>IF(ISEVEN($A664),Marker!F1838,"")</f>
        <v/>
      </c>
      <c r="H664" t="str">
        <f>IF(ISEVEN($A664),Marker!G1838,"")</f>
        <v/>
      </c>
      <c r="I664" t="str">
        <f>IF(ISEVEN($A664),Marker!H1838,"")</f>
        <v/>
      </c>
      <c r="J664" t="str">
        <f>IF(ISEVEN($A664),Marker!I1838,"")</f>
        <v/>
      </c>
      <c r="K664" t="str">
        <f>IF(ISEVEN($A664),Marker!J1838,"")</f>
        <v/>
      </c>
      <c r="L664" t="str">
        <f>IF(ISEVEN($A664),Marker!K1838,"")</f>
        <v/>
      </c>
      <c r="M664" t="str">
        <f>IF(ISEVEN($A664),Marker!L1838,"")</f>
        <v/>
      </c>
      <c r="N664" t="str">
        <f>IF(ISEVEN($A664),Marker!M1838,"")</f>
        <v/>
      </c>
      <c r="O664" t="str">
        <f>IF(ISEVEN($A664),Marker!N1838,"")</f>
        <v/>
      </c>
      <c r="P664" t="str">
        <f>IF(ISEVEN($A664),Marker!O1838,"")</f>
        <v/>
      </c>
      <c r="Q664" t="str">
        <f>IF(ISEVEN($A664),Marker!P1838,"")</f>
        <v/>
      </c>
      <c r="R664" t="str">
        <f>IF(ISEVEN($A664),Marker!Q1838,"")</f>
        <v/>
      </c>
      <c r="S664" t="str">
        <f>IF(ISEVEN($A664),Marker!R1838,"")</f>
        <v/>
      </c>
      <c r="T664" t="str">
        <f>IF(ISEVEN($A664),Marker!S1838,"")</f>
        <v/>
      </c>
    </row>
    <row r="665" spans="1:20" x14ac:dyDescent="0.65">
      <c r="A665">
        <f t="shared" si="10"/>
        <v>664</v>
      </c>
      <c r="B665">
        <f>IF(ISEVEN($A665),Marker!A1839,"")</f>
        <v>0</v>
      </c>
      <c r="C665">
        <f>IF(ISEVEN($A665),Marker!B1839,"")</f>
        <v>0</v>
      </c>
      <c r="D665">
        <f>IF(ISEVEN($A665),Marker!C1839,"")</f>
        <v>0</v>
      </c>
      <c r="E665">
        <f>IF(ISEVEN($A665),Marker!D1839,"")</f>
        <v>0</v>
      </c>
      <c r="F665">
        <f>IF(ISEVEN($A665),Marker!E1839,"")</f>
        <v>0</v>
      </c>
      <c r="G665">
        <f>IF(ISEVEN($A665),Marker!F1839,"")</f>
        <v>0</v>
      </c>
      <c r="H665">
        <f>IF(ISEVEN($A665),Marker!G1839,"")</f>
        <v>0</v>
      </c>
      <c r="I665">
        <f>IF(ISEVEN($A665),Marker!H1839,"")</f>
        <v>0</v>
      </c>
      <c r="J665">
        <f>IF(ISEVEN($A665),Marker!I1839,"")</f>
        <v>0</v>
      </c>
      <c r="K665">
        <f>IF(ISEVEN($A665),Marker!J1839,"")</f>
        <v>0</v>
      </c>
      <c r="L665">
        <f>IF(ISEVEN($A665),Marker!K1839,"")</f>
        <v>0</v>
      </c>
      <c r="M665">
        <f>IF(ISEVEN($A665),Marker!L1839,"")</f>
        <v>0</v>
      </c>
      <c r="N665">
        <f>IF(ISEVEN($A665),Marker!M1839,"")</f>
        <v>0</v>
      </c>
      <c r="O665">
        <f>IF(ISEVEN($A665),Marker!N1839,"")</f>
        <v>0</v>
      </c>
      <c r="P665">
        <f>IF(ISEVEN($A665),Marker!O1839,"")</f>
        <v>0</v>
      </c>
      <c r="Q665">
        <f>IF(ISEVEN($A665),Marker!P1839,"")</f>
        <v>0</v>
      </c>
      <c r="R665">
        <f>IF(ISEVEN($A665),Marker!Q1839,"")</f>
        <v>0</v>
      </c>
      <c r="S665">
        <f>IF(ISEVEN($A665),Marker!R1839,"")</f>
        <v>0</v>
      </c>
      <c r="T665">
        <f>IF(ISEVEN($A665),Marker!S1839,"")</f>
        <v>0</v>
      </c>
    </row>
    <row r="666" spans="1:20" x14ac:dyDescent="0.65">
      <c r="A666">
        <f t="shared" si="10"/>
        <v>665</v>
      </c>
      <c r="B666" t="str">
        <f>IF(ISEVEN($A666),Marker!A1840,"")</f>
        <v/>
      </c>
      <c r="C666" t="str">
        <f>IF(ISEVEN($A666),Marker!B1840,"")</f>
        <v/>
      </c>
      <c r="D666" t="str">
        <f>IF(ISEVEN($A666),Marker!C1840,"")</f>
        <v/>
      </c>
      <c r="E666" t="str">
        <f>IF(ISEVEN($A666),Marker!D1840,"")</f>
        <v/>
      </c>
      <c r="F666" t="str">
        <f>IF(ISEVEN($A666),Marker!E1840,"")</f>
        <v/>
      </c>
      <c r="G666" t="str">
        <f>IF(ISEVEN($A666),Marker!F1840,"")</f>
        <v/>
      </c>
      <c r="H666" t="str">
        <f>IF(ISEVEN($A666),Marker!G1840,"")</f>
        <v/>
      </c>
      <c r="I666" t="str">
        <f>IF(ISEVEN($A666),Marker!H1840,"")</f>
        <v/>
      </c>
      <c r="J666" t="str">
        <f>IF(ISEVEN($A666),Marker!I1840,"")</f>
        <v/>
      </c>
      <c r="K666" t="str">
        <f>IF(ISEVEN($A666),Marker!J1840,"")</f>
        <v/>
      </c>
      <c r="L666" t="str">
        <f>IF(ISEVEN($A666),Marker!K1840,"")</f>
        <v/>
      </c>
      <c r="M666" t="str">
        <f>IF(ISEVEN($A666),Marker!L1840,"")</f>
        <v/>
      </c>
      <c r="N666" t="str">
        <f>IF(ISEVEN($A666),Marker!M1840,"")</f>
        <v/>
      </c>
      <c r="O666" t="str">
        <f>IF(ISEVEN($A666),Marker!N1840,"")</f>
        <v/>
      </c>
      <c r="P666" t="str">
        <f>IF(ISEVEN($A666),Marker!O1840,"")</f>
        <v/>
      </c>
      <c r="Q666" t="str">
        <f>IF(ISEVEN($A666),Marker!P1840,"")</f>
        <v/>
      </c>
      <c r="R666" t="str">
        <f>IF(ISEVEN($A666),Marker!Q1840,"")</f>
        <v/>
      </c>
      <c r="S666" t="str">
        <f>IF(ISEVEN($A666),Marker!R1840,"")</f>
        <v/>
      </c>
      <c r="T666" t="str">
        <f>IF(ISEVEN($A666),Marker!S1840,"")</f>
        <v/>
      </c>
    </row>
    <row r="667" spans="1:20" x14ac:dyDescent="0.65">
      <c r="A667">
        <f t="shared" si="10"/>
        <v>666</v>
      </c>
      <c r="B667">
        <f>IF(ISEVEN($A667),Marker!A1841,"")</f>
        <v>0</v>
      </c>
      <c r="C667">
        <f>IF(ISEVEN($A667),Marker!B1841,"")</f>
        <v>0</v>
      </c>
      <c r="D667">
        <f>IF(ISEVEN($A667),Marker!C1841,"")</f>
        <v>0</v>
      </c>
      <c r="E667">
        <f>IF(ISEVEN($A667),Marker!D1841,"")</f>
        <v>0</v>
      </c>
      <c r="F667">
        <f>IF(ISEVEN($A667),Marker!E1841,"")</f>
        <v>0</v>
      </c>
      <c r="G667">
        <f>IF(ISEVEN($A667),Marker!F1841,"")</f>
        <v>0</v>
      </c>
      <c r="H667">
        <f>IF(ISEVEN($A667),Marker!G1841,"")</f>
        <v>0</v>
      </c>
      <c r="I667">
        <f>IF(ISEVEN($A667),Marker!H1841,"")</f>
        <v>0</v>
      </c>
      <c r="J667">
        <f>IF(ISEVEN($A667),Marker!I1841,"")</f>
        <v>0</v>
      </c>
      <c r="K667">
        <f>IF(ISEVEN($A667),Marker!J1841,"")</f>
        <v>0</v>
      </c>
      <c r="L667">
        <f>IF(ISEVEN($A667),Marker!K1841,"")</f>
        <v>0</v>
      </c>
      <c r="M667">
        <f>IF(ISEVEN($A667),Marker!L1841,"")</f>
        <v>0</v>
      </c>
      <c r="N667">
        <f>IF(ISEVEN($A667),Marker!M1841,"")</f>
        <v>0</v>
      </c>
      <c r="O667">
        <f>IF(ISEVEN($A667),Marker!N1841,"")</f>
        <v>0</v>
      </c>
      <c r="P667">
        <f>IF(ISEVEN($A667),Marker!O1841,"")</f>
        <v>0</v>
      </c>
      <c r="Q667">
        <f>IF(ISEVEN($A667),Marker!P1841,"")</f>
        <v>0</v>
      </c>
      <c r="R667">
        <f>IF(ISEVEN($A667),Marker!Q1841,"")</f>
        <v>0</v>
      </c>
      <c r="S667">
        <f>IF(ISEVEN($A667),Marker!R1841,"")</f>
        <v>0</v>
      </c>
      <c r="T667">
        <f>IF(ISEVEN($A667),Marker!S1841,"")</f>
        <v>0</v>
      </c>
    </row>
    <row r="668" spans="1:20" x14ac:dyDescent="0.65">
      <c r="A668">
        <f t="shared" si="10"/>
        <v>667</v>
      </c>
      <c r="B668" t="str">
        <f>IF(ISEVEN($A668),Marker!A1842,"")</f>
        <v/>
      </c>
      <c r="C668" t="str">
        <f>IF(ISEVEN($A668),Marker!B1842,"")</f>
        <v/>
      </c>
      <c r="D668" t="str">
        <f>IF(ISEVEN($A668),Marker!C1842,"")</f>
        <v/>
      </c>
      <c r="E668" t="str">
        <f>IF(ISEVEN($A668),Marker!D1842,"")</f>
        <v/>
      </c>
      <c r="F668" t="str">
        <f>IF(ISEVEN($A668),Marker!E1842,"")</f>
        <v/>
      </c>
      <c r="G668" t="str">
        <f>IF(ISEVEN($A668),Marker!F1842,"")</f>
        <v/>
      </c>
      <c r="H668" t="str">
        <f>IF(ISEVEN($A668),Marker!G1842,"")</f>
        <v/>
      </c>
      <c r="I668" t="str">
        <f>IF(ISEVEN($A668),Marker!H1842,"")</f>
        <v/>
      </c>
      <c r="J668" t="str">
        <f>IF(ISEVEN($A668),Marker!I1842,"")</f>
        <v/>
      </c>
      <c r="K668" t="str">
        <f>IF(ISEVEN($A668),Marker!J1842,"")</f>
        <v/>
      </c>
      <c r="L668" t="str">
        <f>IF(ISEVEN($A668),Marker!K1842,"")</f>
        <v/>
      </c>
      <c r="M668" t="str">
        <f>IF(ISEVEN($A668),Marker!L1842,"")</f>
        <v/>
      </c>
      <c r="N668" t="str">
        <f>IF(ISEVEN($A668),Marker!M1842,"")</f>
        <v/>
      </c>
      <c r="O668" t="str">
        <f>IF(ISEVEN($A668),Marker!N1842,"")</f>
        <v/>
      </c>
      <c r="P668" t="str">
        <f>IF(ISEVEN($A668),Marker!O1842,"")</f>
        <v/>
      </c>
      <c r="Q668" t="str">
        <f>IF(ISEVEN($A668),Marker!P1842,"")</f>
        <v/>
      </c>
      <c r="R668" t="str">
        <f>IF(ISEVEN($A668),Marker!Q1842,"")</f>
        <v/>
      </c>
      <c r="S668" t="str">
        <f>IF(ISEVEN($A668),Marker!R1842,"")</f>
        <v/>
      </c>
      <c r="T668" t="str">
        <f>IF(ISEVEN($A668),Marker!S1842,"")</f>
        <v/>
      </c>
    </row>
    <row r="669" spans="1:20" x14ac:dyDescent="0.65">
      <c r="A669">
        <f t="shared" si="10"/>
        <v>668</v>
      </c>
      <c r="B669">
        <f>IF(ISEVEN($A669),Marker!A1843,"")</f>
        <v>0</v>
      </c>
      <c r="C669">
        <f>IF(ISEVEN($A669),Marker!B1843,"")</f>
        <v>0</v>
      </c>
      <c r="D669">
        <f>IF(ISEVEN($A669),Marker!C1843,"")</f>
        <v>0</v>
      </c>
      <c r="E669">
        <f>IF(ISEVEN($A669),Marker!D1843,"")</f>
        <v>0</v>
      </c>
      <c r="F669">
        <f>IF(ISEVEN($A669),Marker!E1843,"")</f>
        <v>0</v>
      </c>
      <c r="G669">
        <f>IF(ISEVEN($A669),Marker!F1843,"")</f>
        <v>0</v>
      </c>
      <c r="H669">
        <f>IF(ISEVEN($A669),Marker!G1843,"")</f>
        <v>0</v>
      </c>
      <c r="I669">
        <f>IF(ISEVEN($A669),Marker!H1843,"")</f>
        <v>0</v>
      </c>
      <c r="J669">
        <f>IF(ISEVEN($A669),Marker!I1843,"")</f>
        <v>0</v>
      </c>
      <c r="K669">
        <f>IF(ISEVEN($A669),Marker!J1843,"")</f>
        <v>0</v>
      </c>
      <c r="L669">
        <f>IF(ISEVEN($A669),Marker!K1843,"")</f>
        <v>0</v>
      </c>
      <c r="M669">
        <f>IF(ISEVEN($A669),Marker!L1843,"")</f>
        <v>0</v>
      </c>
      <c r="N669">
        <f>IF(ISEVEN($A669),Marker!M1843,"")</f>
        <v>0</v>
      </c>
      <c r="O669">
        <f>IF(ISEVEN($A669),Marker!N1843,"")</f>
        <v>0</v>
      </c>
      <c r="P669">
        <f>IF(ISEVEN($A669),Marker!O1843,"")</f>
        <v>0</v>
      </c>
      <c r="Q669">
        <f>IF(ISEVEN($A669),Marker!P1843,"")</f>
        <v>0</v>
      </c>
      <c r="R669">
        <f>IF(ISEVEN($A669),Marker!Q1843,"")</f>
        <v>0</v>
      </c>
      <c r="S669">
        <f>IF(ISEVEN($A669),Marker!R1843,"")</f>
        <v>0</v>
      </c>
      <c r="T669">
        <f>IF(ISEVEN($A669),Marker!S1843,"")</f>
        <v>0</v>
      </c>
    </row>
    <row r="670" spans="1:20" x14ac:dyDescent="0.65">
      <c r="A670">
        <f t="shared" si="10"/>
        <v>669</v>
      </c>
      <c r="B670" t="str">
        <f>IF(ISEVEN($A670),Marker!A1844,"")</f>
        <v/>
      </c>
      <c r="C670" t="str">
        <f>IF(ISEVEN($A670),Marker!B1844,"")</f>
        <v/>
      </c>
      <c r="D670" t="str">
        <f>IF(ISEVEN($A670),Marker!C1844,"")</f>
        <v/>
      </c>
      <c r="E670" t="str">
        <f>IF(ISEVEN($A670),Marker!D1844,"")</f>
        <v/>
      </c>
      <c r="F670" t="str">
        <f>IF(ISEVEN($A670),Marker!E1844,"")</f>
        <v/>
      </c>
      <c r="G670" t="str">
        <f>IF(ISEVEN($A670),Marker!F1844,"")</f>
        <v/>
      </c>
      <c r="H670" t="str">
        <f>IF(ISEVEN($A670),Marker!G1844,"")</f>
        <v/>
      </c>
      <c r="I670" t="str">
        <f>IF(ISEVEN($A670),Marker!H1844,"")</f>
        <v/>
      </c>
      <c r="J670" t="str">
        <f>IF(ISEVEN($A670),Marker!I1844,"")</f>
        <v/>
      </c>
      <c r="K670" t="str">
        <f>IF(ISEVEN($A670),Marker!J1844,"")</f>
        <v/>
      </c>
      <c r="L670" t="str">
        <f>IF(ISEVEN($A670),Marker!K1844,"")</f>
        <v/>
      </c>
      <c r="M670" t="str">
        <f>IF(ISEVEN($A670),Marker!L1844,"")</f>
        <v/>
      </c>
      <c r="N670" t="str">
        <f>IF(ISEVEN($A670),Marker!M1844,"")</f>
        <v/>
      </c>
      <c r="O670" t="str">
        <f>IF(ISEVEN($A670),Marker!N1844,"")</f>
        <v/>
      </c>
      <c r="P670" t="str">
        <f>IF(ISEVEN($A670),Marker!O1844,"")</f>
        <v/>
      </c>
      <c r="Q670" t="str">
        <f>IF(ISEVEN($A670),Marker!P1844,"")</f>
        <v/>
      </c>
      <c r="R670" t="str">
        <f>IF(ISEVEN($A670),Marker!Q1844,"")</f>
        <v/>
      </c>
      <c r="S670" t="str">
        <f>IF(ISEVEN($A670),Marker!R1844,"")</f>
        <v/>
      </c>
      <c r="T670" t="str">
        <f>IF(ISEVEN($A670),Marker!S1844,"")</f>
        <v/>
      </c>
    </row>
    <row r="671" spans="1:20" x14ac:dyDescent="0.65">
      <c r="A671">
        <f t="shared" si="10"/>
        <v>670</v>
      </c>
      <c r="B671">
        <f>IF(ISEVEN($A671),Marker!A1845,"")</f>
        <v>0</v>
      </c>
      <c r="C671">
        <f>IF(ISEVEN($A671),Marker!B1845,"")</f>
        <v>0</v>
      </c>
      <c r="D671">
        <f>IF(ISEVEN($A671),Marker!C1845,"")</f>
        <v>0</v>
      </c>
      <c r="E671">
        <f>IF(ISEVEN($A671),Marker!D1845,"")</f>
        <v>0</v>
      </c>
      <c r="F671">
        <f>IF(ISEVEN($A671),Marker!E1845,"")</f>
        <v>0</v>
      </c>
      <c r="G671">
        <f>IF(ISEVEN($A671),Marker!F1845,"")</f>
        <v>0</v>
      </c>
      <c r="H671">
        <f>IF(ISEVEN($A671),Marker!G1845,"")</f>
        <v>0</v>
      </c>
      <c r="I671">
        <f>IF(ISEVEN($A671),Marker!H1845,"")</f>
        <v>0</v>
      </c>
      <c r="J671">
        <f>IF(ISEVEN($A671),Marker!I1845,"")</f>
        <v>0</v>
      </c>
      <c r="K671">
        <f>IF(ISEVEN($A671),Marker!J1845,"")</f>
        <v>0</v>
      </c>
      <c r="L671">
        <f>IF(ISEVEN($A671),Marker!K1845,"")</f>
        <v>0</v>
      </c>
      <c r="M671">
        <f>IF(ISEVEN($A671),Marker!L1845,"")</f>
        <v>0</v>
      </c>
      <c r="N671">
        <f>IF(ISEVEN($A671),Marker!M1845,"")</f>
        <v>0</v>
      </c>
      <c r="O671">
        <f>IF(ISEVEN($A671),Marker!N1845,"")</f>
        <v>0</v>
      </c>
      <c r="P671">
        <f>IF(ISEVEN($A671),Marker!O1845,"")</f>
        <v>0</v>
      </c>
      <c r="Q671">
        <f>IF(ISEVEN($A671),Marker!P1845,"")</f>
        <v>0</v>
      </c>
      <c r="R671">
        <f>IF(ISEVEN($A671),Marker!Q1845,"")</f>
        <v>0</v>
      </c>
      <c r="S671">
        <f>IF(ISEVEN($A671),Marker!R1845,"")</f>
        <v>0</v>
      </c>
      <c r="T671">
        <f>IF(ISEVEN($A671),Marker!S1845,"")</f>
        <v>0</v>
      </c>
    </row>
    <row r="672" spans="1:20" x14ac:dyDescent="0.65">
      <c r="A672">
        <f t="shared" si="10"/>
        <v>671</v>
      </c>
      <c r="B672" t="str">
        <f>IF(ISEVEN($A672),Marker!A1846,"")</f>
        <v/>
      </c>
      <c r="C672" t="str">
        <f>IF(ISEVEN($A672),Marker!B1846,"")</f>
        <v/>
      </c>
      <c r="D672" t="str">
        <f>IF(ISEVEN($A672),Marker!C1846,"")</f>
        <v/>
      </c>
      <c r="E672" t="str">
        <f>IF(ISEVEN($A672),Marker!D1846,"")</f>
        <v/>
      </c>
      <c r="F672" t="str">
        <f>IF(ISEVEN($A672),Marker!E1846,"")</f>
        <v/>
      </c>
      <c r="G672" t="str">
        <f>IF(ISEVEN($A672),Marker!F1846,"")</f>
        <v/>
      </c>
      <c r="H672" t="str">
        <f>IF(ISEVEN($A672),Marker!G1846,"")</f>
        <v/>
      </c>
      <c r="I672" t="str">
        <f>IF(ISEVEN($A672),Marker!H1846,"")</f>
        <v/>
      </c>
      <c r="J672" t="str">
        <f>IF(ISEVEN($A672),Marker!I1846,"")</f>
        <v/>
      </c>
      <c r="K672" t="str">
        <f>IF(ISEVEN($A672),Marker!J1846,"")</f>
        <v/>
      </c>
      <c r="L672" t="str">
        <f>IF(ISEVEN($A672),Marker!K1846,"")</f>
        <v/>
      </c>
      <c r="M672" t="str">
        <f>IF(ISEVEN($A672),Marker!L1846,"")</f>
        <v/>
      </c>
      <c r="N672" t="str">
        <f>IF(ISEVEN($A672),Marker!M1846,"")</f>
        <v/>
      </c>
      <c r="O672" t="str">
        <f>IF(ISEVEN($A672),Marker!N1846,"")</f>
        <v/>
      </c>
      <c r="P672" t="str">
        <f>IF(ISEVEN($A672),Marker!O1846,"")</f>
        <v/>
      </c>
      <c r="Q672" t="str">
        <f>IF(ISEVEN($A672),Marker!P1846,"")</f>
        <v/>
      </c>
      <c r="R672" t="str">
        <f>IF(ISEVEN($A672),Marker!Q1846,"")</f>
        <v/>
      </c>
      <c r="S672" t="str">
        <f>IF(ISEVEN($A672),Marker!R1846,"")</f>
        <v/>
      </c>
      <c r="T672" t="str">
        <f>IF(ISEVEN($A672),Marker!S1846,"")</f>
        <v/>
      </c>
    </row>
    <row r="673" spans="1:20" x14ac:dyDescent="0.65">
      <c r="A673">
        <f t="shared" si="10"/>
        <v>672</v>
      </c>
      <c r="B673">
        <f>IF(ISEVEN($A673),Marker!A1847,"")</f>
        <v>0</v>
      </c>
      <c r="C673">
        <f>IF(ISEVEN($A673),Marker!B1847,"")</f>
        <v>0</v>
      </c>
      <c r="D673">
        <f>IF(ISEVEN($A673),Marker!C1847,"")</f>
        <v>0</v>
      </c>
      <c r="E673">
        <f>IF(ISEVEN($A673),Marker!D1847,"")</f>
        <v>0</v>
      </c>
      <c r="F673">
        <f>IF(ISEVEN($A673),Marker!E1847,"")</f>
        <v>0</v>
      </c>
      <c r="G673">
        <f>IF(ISEVEN($A673),Marker!F1847,"")</f>
        <v>0</v>
      </c>
      <c r="H673">
        <f>IF(ISEVEN($A673),Marker!G1847,"")</f>
        <v>0</v>
      </c>
      <c r="I673">
        <f>IF(ISEVEN($A673),Marker!H1847,"")</f>
        <v>0</v>
      </c>
      <c r="J673">
        <f>IF(ISEVEN($A673),Marker!I1847,"")</f>
        <v>0</v>
      </c>
      <c r="K673">
        <f>IF(ISEVEN($A673),Marker!J1847,"")</f>
        <v>0</v>
      </c>
      <c r="L673">
        <f>IF(ISEVEN($A673),Marker!K1847,"")</f>
        <v>0</v>
      </c>
      <c r="M673">
        <f>IF(ISEVEN($A673),Marker!L1847,"")</f>
        <v>0</v>
      </c>
      <c r="N673">
        <f>IF(ISEVEN($A673),Marker!M1847,"")</f>
        <v>0</v>
      </c>
      <c r="O673">
        <f>IF(ISEVEN($A673),Marker!N1847,"")</f>
        <v>0</v>
      </c>
      <c r="P673">
        <f>IF(ISEVEN($A673),Marker!O1847,"")</f>
        <v>0</v>
      </c>
      <c r="Q673">
        <f>IF(ISEVEN($A673),Marker!P1847,"")</f>
        <v>0</v>
      </c>
      <c r="R673">
        <f>IF(ISEVEN($A673),Marker!Q1847,"")</f>
        <v>0</v>
      </c>
      <c r="S673">
        <f>IF(ISEVEN($A673),Marker!R1847,"")</f>
        <v>0</v>
      </c>
      <c r="T673">
        <f>IF(ISEVEN($A673),Marker!S1847,"")</f>
        <v>0</v>
      </c>
    </row>
    <row r="674" spans="1:20" x14ac:dyDescent="0.65">
      <c r="A674">
        <f t="shared" si="10"/>
        <v>673</v>
      </c>
      <c r="B674" t="str">
        <f>IF(ISEVEN($A674),Marker!A1848,"")</f>
        <v/>
      </c>
      <c r="C674" t="str">
        <f>IF(ISEVEN($A674),Marker!B1848,"")</f>
        <v/>
      </c>
      <c r="D674" t="str">
        <f>IF(ISEVEN($A674),Marker!C1848,"")</f>
        <v/>
      </c>
      <c r="E674" t="str">
        <f>IF(ISEVEN($A674),Marker!D1848,"")</f>
        <v/>
      </c>
      <c r="F674" t="str">
        <f>IF(ISEVEN($A674),Marker!E1848,"")</f>
        <v/>
      </c>
      <c r="G674" t="str">
        <f>IF(ISEVEN($A674),Marker!F1848,"")</f>
        <v/>
      </c>
      <c r="H674" t="str">
        <f>IF(ISEVEN($A674),Marker!G1848,"")</f>
        <v/>
      </c>
      <c r="I674" t="str">
        <f>IF(ISEVEN($A674),Marker!H1848,"")</f>
        <v/>
      </c>
      <c r="J674" t="str">
        <f>IF(ISEVEN($A674),Marker!I1848,"")</f>
        <v/>
      </c>
      <c r="K674" t="str">
        <f>IF(ISEVEN($A674),Marker!J1848,"")</f>
        <v/>
      </c>
      <c r="L674" t="str">
        <f>IF(ISEVEN($A674),Marker!K1848,"")</f>
        <v/>
      </c>
      <c r="M674" t="str">
        <f>IF(ISEVEN($A674),Marker!L1848,"")</f>
        <v/>
      </c>
      <c r="N674" t="str">
        <f>IF(ISEVEN($A674),Marker!M1848,"")</f>
        <v/>
      </c>
      <c r="O674" t="str">
        <f>IF(ISEVEN($A674),Marker!N1848,"")</f>
        <v/>
      </c>
      <c r="P674" t="str">
        <f>IF(ISEVEN($A674),Marker!O1848,"")</f>
        <v/>
      </c>
      <c r="Q674" t="str">
        <f>IF(ISEVEN($A674),Marker!P1848,"")</f>
        <v/>
      </c>
      <c r="R674" t="str">
        <f>IF(ISEVEN($A674),Marker!Q1848,"")</f>
        <v/>
      </c>
      <c r="S674" t="str">
        <f>IF(ISEVEN($A674),Marker!R1848,"")</f>
        <v/>
      </c>
      <c r="T674" t="str">
        <f>IF(ISEVEN($A674),Marker!S1848,"")</f>
        <v/>
      </c>
    </row>
    <row r="675" spans="1:20" x14ac:dyDescent="0.65">
      <c r="A675">
        <f t="shared" si="10"/>
        <v>674</v>
      </c>
      <c r="B675">
        <f>IF(ISEVEN($A675),Marker!A1849,"")</f>
        <v>0</v>
      </c>
      <c r="C675">
        <f>IF(ISEVEN($A675),Marker!B1849,"")</f>
        <v>0</v>
      </c>
      <c r="D675">
        <f>IF(ISEVEN($A675),Marker!C1849,"")</f>
        <v>0</v>
      </c>
      <c r="E675">
        <f>IF(ISEVEN($A675),Marker!D1849,"")</f>
        <v>0</v>
      </c>
      <c r="F675">
        <f>IF(ISEVEN($A675),Marker!E1849,"")</f>
        <v>0</v>
      </c>
      <c r="G675">
        <f>IF(ISEVEN($A675),Marker!F1849,"")</f>
        <v>0</v>
      </c>
      <c r="H675">
        <f>IF(ISEVEN($A675),Marker!G1849,"")</f>
        <v>0</v>
      </c>
      <c r="I675">
        <f>IF(ISEVEN($A675),Marker!H1849,"")</f>
        <v>0</v>
      </c>
      <c r="J675">
        <f>IF(ISEVEN($A675),Marker!I1849,"")</f>
        <v>0</v>
      </c>
      <c r="K675">
        <f>IF(ISEVEN($A675),Marker!J1849,"")</f>
        <v>0</v>
      </c>
      <c r="L675">
        <f>IF(ISEVEN($A675),Marker!K1849,"")</f>
        <v>0</v>
      </c>
      <c r="M675">
        <f>IF(ISEVEN($A675),Marker!L1849,"")</f>
        <v>0</v>
      </c>
      <c r="N675">
        <f>IF(ISEVEN($A675),Marker!M1849,"")</f>
        <v>0</v>
      </c>
      <c r="O675">
        <f>IF(ISEVEN($A675),Marker!N1849,"")</f>
        <v>0</v>
      </c>
      <c r="P675">
        <f>IF(ISEVEN($A675),Marker!O1849,"")</f>
        <v>0</v>
      </c>
      <c r="Q675">
        <f>IF(ISEVEN($A675),Marker!P1849,"")</f>
        <v>0</v>
      </c>
      <c r="R675">
        <f>IF(ISEVEN($A675),Marker!Q1849,"")</f>
        <v>0</v>
      </c>
      <c r="S675">
        <f>IF(ISEVEN($A675),Marker!R1849,"")</f>
        <v>0</v>
      </c>
      <c r="T675">
        <f>IF(ISEVEN($A675),Marker!S1849,"")</f>
        <v>0</v>
      </c>
    </row>
    <row r="676" spans="1:20" x14ac:dyDescent="0.65">
      <c r="A676">
        <f t="shared" si="10"/>
        <v>675</v>
      </c>
      <c r="B676" t="str">
        <f>IF(ISEVEN($A676),Marker!A1850,"")</f>
        <v/>
      </c>
      <c r="C676" t="str">
        <f>IF(ISEVEN($A676),Marker!B1850,"")</f>
        <v/>
      </c>
      <c r="D676" t="str">
        <f>IF(ISEVEN($A676),Marker!C1850,"")</f>
        <v/>
      </c>
      <c r="E676" t="str">
        <f>IF(ISEVEN($A676),Marker!D1850,"")</f>
        <v/>
      </c>
      <c r="F676" t="str">
        <f>IF(ISEVEN($A676),Marker!E1850,"")</f>
        <v/>
      </c>
      <c r="G676" t="str">
        <f>IF(ISEVEN($A676),Marker!F1850,"")</f>
        <v/>
      </c>
      <c r="H676" t="str">
        <f>IF(ISEVEN($A676),Marker!G1850,"")</f>
        <v/>
      </c>
      <c r="I676" t="str">
        <f>IF(ISEVEN($A676),Marker!H1850,"")</f>
        <v/>
      </c>
      <c r="J676" t="str">
        <f>IF(ISEVEN($A676),Marker!I1850,"")</f>
        <v/>
      </c>
      <c r="K676" t="str">
        <f>IF(ISEVEN($A676),Marker!J1850,"")</f>
        <v/>
      </c>
      <c r="L676" t="str">
        <f>IF(ISEVEN($A676),Marker!K1850,"")</f>
        <v/>
      </c>
      <c r="M676" t="str">
        <f>IF(ISEVEN($A676),Marker!L1850,"")</f>
        <v/>
      </c>
      <c r="N676" t="str">
        <f>IF(ISEVEN($A676),Marker!M1850,"")</f>
        <v/>
      </c>
      <c r="O676" t="str">
        <f>IF(ISEVEN($A676),Marker!N1850,"")</f>
        <v/>
      </c>
      <c r="P676" t="str">
        <f>IF(ISEVEN($A676),Marker!O1850,"")</f>
        <v/>
      </c>
      <c r="Q676" t="str">
        <f>IF(ISEVEN($A676),Marker!P1850,"")</f>
        <v/>
      </c>
      <c r="R676" t="str">
        <f>IF(ISEVEN($A676),Marker!Q1850,"")</f>
        <v/>
      </c>
      <c r="S676" t="str">
        <f>IF(ISEVEN($A676),Marker!R1850,"")</f>
        <v/>
      </c>
      <c r="T676" t="str">
        <f>IF(ISEVEN($A676),Marker!S1850,"")</f>
        <v/>
      </c>
    </row>
    <row r="677" spans="1:20" x14ac:dyDescent="0.65">
      <c r="A677">
        <f t="shared" si="10"/>
        <v>676</v>
      </c>
      <c r="B677">
        <f>IF(ISEVEN($A677),Marker!A1851,"")</f>
        <v>0</v>
      </c>
      <c r="C677">
        <f>IF(ISEVEN($A677),Marker!B1851,"")</f>
        <v>0</v>
      </c>
      <c r="D677">
        <f>IF(ISEVEN($A677),Marker!C1851,"")</f>
        <v>0</v>
      </c>
      <c r="E677">
        <f>IF(ISEVEN($A677),Marker!D1851,"")</f>
        <v>0</v>
      </c>
      <c r="F677">
        <f>IF(ISEVEN($A677),Marker!E1851,"")</f>
        <v>0</v>
      </c>
      <c r="G677">
        <f>IF(ISEVEN($A677),Marker!F1851,"")</f>
        <v>0</v>
      </c>
      <c r="H677">
        <f>IF(ISEVEN($A677),Marker!G1851,"")</f>
        <v>0</v>
      </c>
      <c r="I677">
        <f>IF(ISEVEN($A677),Marker!H1851,"")</f>
        <v>0</v>
      </c>
      <c r="J677">
        <f>IF(ISEVEN($A677),Marker!I1851,"")</f>
        <v>0</v>
      </c>
      <c r="K677">
        <f>IF(ISEVEN($A677),Marker!J1851,"")</f>
        <v>0</v>
      </c>
      <c r="L677">
        <f>IF(ISEVEN($A677),Marker!K1851,"")</f>
        <v>0</v>
      </c>
      <c r="M677">
        <f>IF(ISEVEN($A677),Marker!L1851,"")</f>
        <v>0</v>
      </c>
      <c r="N677">
        <f>IF(ISEVEN($A677),Marker!M1851,"")</f>
        <v>0</v>
      </c>
      <c r="O677">
        <f>IF(ISEVEN($A677),Marker!N1851,"")</f>
        <v>0</v>
      </c>
      <c r="P677">
        <f>IF(ISEVEN($A677),Marker!O1851,"")</f>
        <v>0</v>
      </c>
      <c r="Q677">
        <f>IF(ISEVEN($A677),Marker!P1851,"")</f>
        <v>0</v>
      </c>
      <c r="R677">
        <f>IF(ISEVEN($A677),Marker!Q1851,"")</f>
        <v>0</v>
      </c>
      <c r="S677">
        <f>IF(ISEVEN($A677),Marker!R1851,"")</f>
        <v>0</v>
      </c>
      <c r="T677">
        <f>IF(ISEVEN($A677),Marker!S1851,"")</f>
        <v>0</v>
      </c>
    </row>
    <row r="678" spans="1:20" x14ac:dyDescent="0.65">
      <c r="A678">
        <f t="shared" si="10"/>
        <v>677</v>
      </c>
      <c r="B678" t="str">
        <f>IF(ISEVEN($A678),Marker!A1852,"")</f>
        <v/>
      </c>
      <c r="C678" t="str">
        <f>IF(ISEVEN($A678),Marker!B1852,"")</f>
        <v/>
      </c>
      <c r="D678" t="str">
        <f>IF(ISEVEN($A678),Marker!C1852,"")</f>
        <v/>
      </c>
      <c r="E678" t="str">
        <f>IF(ISEVEN($A678),Marker!D1852,"")</f>
        <v/>
      </c>
      <c r="F678" t="str">
        <f>IF(ISEVEN($A678),Marker!E1852,"")</f>
        <v/>
      </c>
      <c r="G678" t="str">
        <f>IF(ISEVEN($A678),Marker!F1852,"")</f>
        <v/>
      </c>
      <c r="H678" t="str">
        <f>IF(ISEVEN($A678),Marker!G1852,"")</f>
        <v/>
      </c>
      <c r="I678" t="str">
        <f>IF(ISEVEN($A678),Marker!H1852,"")</f>
        <v/>
      </c>
      <c r="J678" t="str">
        <f>IF(ISEVEN($A678),Marker!I1852,"")</f>
        <v/>
      </c>
      <c r="K678" t="str">
        <f>IF(ISEVEN($A678),Marker!J1852,"")</f>
        <v/>
      </c>
      <c r="L678" t="str">
        <f>IF(ISEVEN($A678),Marker!K1852,"")</f>
        <v/>
      </c>
      <c r="M678" t="str">
        <f>IF(ISEVEN($A678),Marker!L1852,"")</f>
        <v/>
      </c>
      <c r="N678" t="str">
        <f>IF(ISEVEN($A678),Marker!M1852,"")</f>
        <v/>
      </c>
      <c r="O678" t="str">
        <f>IF(ISEVEN($A678),Marker!N1852,"")</f>
        <v/>
      </c>
      <c r="P678" t="str">
        <f>IF(ISEVEN($A678),Marker!O1852,"")</f>
        <v/>
      </c>
      <c r="Q678" t="str">
        <f>IF(ISEVEN($A678),Marker!P1852,"")</f>
        <v/>
      </c>
      <c r="R678" t="str">
        <f>IF(ISEVEN($A678),Marker!Q1852,"")</f>
        <v/>
      </c>
      <c r="S678" t="str">
        <f>IF(ISEVEN($A678),Marker!R1852,"")</f>
        <v/>
      </c>
      <c r="T678" t="str">
        <f>IF(ISEVEN($A678),Marker!S1852,"")</f>
        <v/>
      </c>
    </row>
    <row r="679" spans="1:20" x14ac:dyDescent="0.65">
      <c r="A679">
        <f t="shared" si="10"/>
        <v>678</v>
      </c>
      <c r="B679">
        <f>IF(ISEVEN($A679),Marker!A1853,"")</f>
        <v>0</v>
      </c>
      <c r="C679">
        <f>IF(ISEVEN($A679),Marker!B1853,"")</f>
        <v>0</v>
      </c>
      <c r="D679">
        <f>IF(ISEVEN($A679),Marker!C1853,"")</f>
        <v>0</v>
      </c>
      <c r="E679">
        <f>IF(ISEVEN($A679),Marker!D1853,"")</f>
        <v>0</v>
      </c>
      <c r="F679">
        <f>IF(ISEVEN($A679),Marker!E1853,"")</f>
        <v>0</v>
      </c>
      <c r="G679">
        <f>IF(ISEVEN($A679),Marker!F1853,"")</f>
        <v>0</v>
      </c>
      <c r="H679">
        <f>IF(ISEVEN($A679),Marker!G1853,"")</f>
        <v>0</v>
      </c>
      <c r="I679">
        <f>IF(ISEVEN($A679),Marker!H1853,"")</f>
        <v>0</v>
      </c>
      <c r="J679">
        <f>IF(ISEVEN($A679),Marker!I1853,"")</f>
        <v>0</v>
      </c>
      <c r="K679">
        <f>IF(ISEVEN($A679),Marker!J1853,"")</f>
        <v>0</v>
      </c>
      <c r="L679">
        <f>IF(ISEVEN($A679),Marker!K1853,"")</f>
        <v>0</v>
      </c>
      <c r="M679">
        <f>IF(ISEVEN($A679),Marker!L1853,"")</f>
        <v>0</v>
      </c>
      <c r="N679">
        <f>IF(ISEVEN($A679),Marker!M1853,"")</f>
        <v>0</v>
      </c>
      <c r="O679">
        <f>IF(ISEVEN($A679),Marker!N1853,"")</f>
        <v>0</v>
      </c>
      <c r="P679">
        <f>IF(ISEVEN($A679),Marker!O1853,"")</f>
        <v>0</v>
      </c>
      <c r="Q679">
        <f>IF(ISEVEN($A679),Marker!P1853,"")</f>
        <v>0</v>
      </c>
      <c r="R679">
        <f>IF(ISEVEN($A679),Marker!Q1853,"")</f>
        <v>0</v>
      </c>
      <c r="S679">
        <f>IF(ISEVEN($A679),Marker!R1853,"")</f>
        <v>0</v>
      </c>
      <c r="T679">
        <f>IF(ISEVEN($A679),Marker!S1853,"")</f>
        <v>0</v>
      </c>
    </row>
    <row r="680" spans="1:20" x14ac:dyDescent="0.65">
      <c r="A680">
        <f t="shared" si="10"/>
        <v>679</v>
      </c>
      <c r="B680" t="str">
        <f>IF(ISEVEN($A680),Marker!A1854,"")</f>
        <v/>
      </c>
      <c r="C680" t="str">
        <f>IF(ISEVEN($A680),Marker!B1854,"")</f>
        <v/>
      </c>
      <c r="D680" t="str">
        <f>IF(ISEVEN($A680),Marker!C1854,"")</f>
        <v/>
      </c>
      <c r="E680" t="str">
        <f>IF(ISEVEN($A680),Marker!D1854,"")</f>
        <v/>
      </c>
      <c r="F680" t="str">
        <f>IF(ISEVEN($A680),Marker!E1854,"")</f>
        <v/>
      </c>
      <c r="G680" t="str">
        <f>IF(ISEVEN($A680),Marker!F1854,"")</f>
        <v/>
      </c>
      <c r="H680" t="str">
        <f>IF(ISEVEN($A680),Marker!G1854,"")</f>
        <v/>
      </c>
      <c r="I680" t="str">
        <f>IF(ISEVEN($A680),Marker!H1854,"")</f>
        <v/>
      </c>
      <c r="J680" t="str">
        <f>IF(ISEVEN($A680),Marker!I1854,"")</f>
        <v/>
      </c>
      <c r="K680" t="str">
        <f>IF(ISEVEN($A680),Marker!J1854,"")</f>
        <v/>
      </c>
      <c r="L680" t="str">
        <f>IF(ISEVEN($A680),Marker!K1854,"")</f>
        <v/>
      </c>
      <c r="M680" t="str">
        <f>IF(ISEVEN($A680),Marker!L1854,"")</f>
        <v/>
      </c>
      <c r="N680" t="str">
        <f>IF(ISEVEN($A680),Marker!M1854,"")</f>
        <v/>
      </c>
      <c r="O680" t="str">
        <f>IF(ISEVEN($A680),Marker!N1854,"")</f>
        <v/>
      </c>
      <c r="P680" t="str">
        <f>IF(ISEVEN($A680),Marker!O1854,"")</f>
        <v/>
      </c>
      <c r="Q680" t="str">
        <f>IF(ISEVEN($A680),Marker!P1854,"")</f>
        <v/>
      </c>
      <c r="R680" t="str">
        <f>IF(ISEVEN($A680),Marker!Q1854,"")</f>
        <v/>
      </c>
      <c r="S680" t="str">
        <f>IF(ISEVEN($A680),Marker!R1854,"")</f>
        <v/>
      </c>
      <c r="T680" t="str">
        <f>IF(ISEVEN($A680),Marker!S1854,"")</f>
        <v/>
      </c>
    </row>
    <row r="681" spans="1:20" x14ac:dyDescent="0.65">
      <c r="A681">
        <f t="shared" si="10"/>
        <v>680</v>
      </c>
      <c r="B681">
        <f>IF(ISEVEN($A681),Marker!A1855,"")</f>
        <v>0</v>
      </c>
      <c r="C681">
        <f>IF(ISEVEN($A681),Marker!B1855,"")</f>
        <v>0</v>
      </c>
      <c r="D681">
        <f>IF(ISEVEN($A681),Marker!C1855,"")</f>
        <v>0</v>
      </c>
      <c r="E681">
        <f>IF(ISEVEN($A681),Marker!D1855,"")</f>
        <v>0</v>
      </c>
      <c r="F681">
        <f>IF(ISEVEN($A681),Marker!E1855,"")</f>
        <v>0</v>
      </c>
      <c r="G681">
        <f>IF(ISEVEN($A681),Marker!F1855,"")</f>
        <v>0</v>
      </c>
      <c r="H681">
        <f>IF(ISEVEN($A681),Marker!G1855,"")</f>
        <v>0</v>
      </c>
      <c r="I681">
        <f>IF(ISEVEN($A681),Marker!H1855,"")</f>
        <v>0</v>
      </c>
      <c r="J681">
        <f>IF(ISEVEN($A681),Marker!I1855,"")</f>
        <v>0</v>
      </c>
      <c r="K681">
        <f>IF(ISEVEN($A681),Marker!J1855,"")</f>
        <v>0</v>
      </c>
      <c r="L681">
        <f>IF(ISEVEN($A681),Marker!K1855,"")</f>
        <v>0</v>
      </c>
      <c r="M681">
        <f>IF(ISEVEN($A681),Marker!L1855,"")</f>
        <v>0</v>
      </c>
      <c r="N681">
        <f>IF(ISEVEN($A681),Marker!M1855,"")</f>
        <v>0</v>
      </c>
      <c r="O681">
        <f>IF(ISEVEN($A681),Marker!N1855,"")</f>
        <v>0</v>
      </c>
      <c r="P681">
        <f>IF(ISEVEN($A681),Marker!O1855,"")</f>
        <v>0</v>
      </c>
      <c r="Q681">
        <f>IF(ISEVEN($A681),Marker!P1855,"")</f>
        <v>0</v>
      </c>
      <c r="R681">
        <f>IF(ISEVEN($A681),Marker!Q1855,"")</f>
        <v>0</v>
      </c>
      <c r="S681">
        <f>IF(ISEVEN($A681),Marker!R1855,"")</f>
        <v>0</v>
      </c>
      <c r="T681">
        <f>IF(ISEVEN($A681),Marker!S1855,"")</f>
        <v>0</v>
      </c>
    </row>
    <row r="682" spans="1:20" x14ac:dyDescent="0.65">
      <c r="A682">
        <f t="shared" si="10"/>
        <v>681</v>
      </c>
      <c r="B682" t="str">
        <f>IF(ISEVEN($A682),Marker!A1856,"")</f>
        <v/>
      </c>
      <c r="C682" t="str">
        <f>IF(ISEVEN($A682),Marker!B1856,"")</f>
        <v/>
      </c>
      <c r="D682" t="str">
        <f>IF(ISEVEN($A682),Marker!C1856,"")</f>
        <v/>
      </c>
      <c r="E682" t="str">
        <f>IF(ISEVEN($A682),Marker!D1856,"")</f>
        <v/>
      </c>
      <c r="F682" t="str">
        <f>IF(ISEVEN($A682),Marker!E1856,"")</f>
        <v/>
      </c>
      <c r="G682" t="str">
        <f>IF(ISEVEN($A682),Marker!F1856,"")</f>
        <v/>
      </c>
      <c r="H682" t="str">
        <f>IF(ISEVEN($A682),Marker!G1856,"")</f>
        <v/>
      </c>
      <c r="I682" t="str">
        <f>IF(ISEVEN($A682),Marker!H1856,"")</f>
        <v/>
      </c>
      <c r="J682" t="str">
        <f>IF(ISEVEN($A682),Marker!I1856,"")</f>
        <v/>
      </c>
      <c r="K682" t="str">
        <f>IF(ISEVEN($A682),Marker!J1856,"")</f>
        <v/>
      </c>
      <c r="L682" t="str">
        <f>IF(ISEVEN($A682),Marker!K1856,"")</f>
        <v/>
      </c>
      <c r="M682" t="str">
        <f>IF(ISEVEN($A682),Marker!L1856,"")</f>
        <v/>
      </c>
      <c r="N682" t="str">
        <f>IF(ISEVEN($A682),Marker!M1856,"")</f>
        <v/>
      </c>
      <c r="O682" t="str">
        <f>IF(ISEVEN($A682),Marker!N1856,"")</f>
        <v/>
      </c>
      <c r="P682" t="str">
        <f>IF(ISEVEN($A682),Marker!O1856,"")</f>
        <v/>
      </c>
      <c r="Q682" t="str">
        <f>IF(ISEVEN($A682),Marker!P1856,"")</f>
        <v/>
      </c>
      <c r="R682" t="str">
        <f>IF(ISEVEN($A682),Marker!Q1856,"")</f>
        <v/>
      </c>
      <c r="S682" t="str">
        <f>IF(ISEVEN($A682),Marker!R1856,"")</f>
        <v/>
      </c>
      <c r="T682" t="str">
        <f>IF(ISEVEN($A682),Marker!S1856,"")</f>
        <v/>
      </c>
    </row>
    <row r="683" spans="1:20" x14ac:dyDescent="0.65">
      <c r="A683">
        <f t="shared" si="10"/>
        <v>682</v>
      </c>
      <c r="B683">
        <f>IF(ISEVEN($A683),Marker!A1857,"")</f>
        <v>0</v>
      </c>
      <c r="C683">
        <f>IF(ISEVEN($A683),Marker!B1857,"")</f>
        <v>0</v>
      </c>
      <c r="D683">
        <f>IF(ISEVEN($A683),Marker!C1857,"")</f>
        <v>0</v>
      </c>
      <c r="E683">
        <f>IF(ISEVEN($A683),Marker!D1857,"")</f>
        <v>0</v>
      </c>
      <c r="F683">
        <f>IF(ISEVEN($A683),Marker!E1857,"")</f>
        <v>0</v>
      </c>
      <c r="G683">
        <f>IF(ISEVEN($A683),Marker!F1857,"")</f>
        <v>0</v>
      </c>
      <c r="H683">
        <f>IF(ISEVEN($A683),Marker!G1857,"")</f>
        <v>0</v>
      </c>
      <c r="I683">
        <f>IF(ISEVEN($A683),Marker!H1857,"")</f>
        <v>0</v>
      </c>
      <c r="J683">
        <f>IF(ISEVEN($A683),Marker!I1857,"")</f>
        <v>0</v>
      </c>
      <c r="K683">
        <f>IF(ISEVEN($A683),Marker!J1857,"")</f>
        <v>0</v>
      </c>
      <c r="L683">
        <f>IF(ISEVEN($A683),Marker!K1857,"")</f>
        <v>0</v>
      </c>
      <c r="M683">
        <f>IF(ISEVEN($A683),Marker!L1857,"")</f>
        <v>0</v>
      </c>
      <c r="N683">
        <f>IF(ISEVEN($A683),Marker!M1857,"")</f>
        <v>0</v>
      </c>
      <c r="O683">
        <f>IF(ISEVEN($A683),Marker!N1857,"")</f>
        <v>0</v>
      </c>
      <c r="P683">
        <f>IF(ISEVEN($A683),Marker!O1857,"")</f>
        <v>0</v>
      </c>
      <c r="Q683">
        <f>IF(ISEVEN($A683),Marker!P1857,"")</f>
        <v>0</v>
      </c>
      <c r="R683">
        <f>IF(ISEVEN($A683),Marker!Q1857,"")</f>
        <v>0</v>
      </c>
      <c r="S683">
        <f>IF(ISEVEN($A683),Marker!R1857,"")</f>
        <v>0</v>
      </c>
      <c r="T683">
        <f>IF(ISEVEN($A683),Marker!S1857,"")</f>
        <v>0</v>
      </c>
    </row>
    <row r="684" spans="1:20" x14ac:dyDescent="0.65">
      <c r="A684">
        <f t="shared" si="10"/>
        <v>683</v>
      </c>
      <c r="B684" t="str">
        <f>IF(ISEVEN($A684),Marker!A1858,"")</f>
        <v/>
      </c>
      <c r="C684" t="str">
        <f>IF(ISEVEN($A684),Marker!B1858,"")</f>
        <v/>
      </c>
      <c r="D684" t="str">
        <f>IF(ISEVEN($A684),Marker!C1858,"")</f>
        <v/>
      </c>
      <c r="E684" t="str">
        <f>IF(ISEVEN($A684),Marker!D1858,"")</f>
        <v/>
      </c>
      <c r="F684" t="str">
        <f>IF(ISEVEN($A684),Marker!E1858,"")</f>
        <v/>
      </c>
      <c r="G684" t="str">
        <f>IF(ISEVEN($A684),Marker!F1858,"")</f>
        <v/>
      </c>
      <c r="H684" t="str">
        <f>IF(ISEVEN($A684),Marker!G1858,"")</f>
        <v/>
      </c>
      <c r="I684" t="str">
        <f>IF(ISEVEN($A684),Marker!H1858,"")</f>
        <v/>
      </c>
      <c r="J684" t="str">
        <f>IF(ISEVEN($A684),Marker!I1858,"")</f>
        <v/>
      </c>
      <c r="K684" t="str">
        <f>IF(ISEVEN($A684),Marker!J1858,"")</f>
        <v/>
      </c>
      <c r="L684" t="str">
        <f>IF(ISEVEN($A684),Marker!K1858,"")</f>
        <v/>
      </c>
      <c r="M684" t="str">
        <f>IF(ISEVEN($A684),Marker!L1858,"")</f>
        <v/>
      </c>
      <c r="N684" t="str">
        <f>IF(ISEVEN($A684),Marker!M1858,"")</f>
        <v/>
      </c>
      <c r="O684" t="str">
        <f>IF(ISEVEN($A684),Marker!N1858,"")</f>
        <v/>
      </c>
      <c r="P684" t="str">
        <f>IF(ISEVEN($A684),Marker!O1858,"")</f>
        <v/>
      </c>
      <c r="Q684" t="str">
        <f>IF(ISEVEN($A684),Marker!P1858,"")</f>
        <v/>
      </c>
      <c r="R684" t="str">
        <f>IF(ISEVEN($A684),Marker!Q1858,"")</f>
        <v/>
      </c>
      <c r="S684" t="str">
        <f>IF(ISEVEN($A684),Marker!R1858,"")</f>
        <v/>
      </c>
      <c r="T684" t="str">
        <f>IF(ISEVEN($A684),Marker!S1858,"")</f>
        <v/>
      </c>
    </row>
    <row r="685" spans="1:20" x14ac:dyDescent="0.65">
      <c r="A685">
        <f t="shared" si="10"/>
        <v>684</v>
      </c>
      <c r="B685">
        <f>IF(ISEVEN($A685),Marker!A1859,"")</f>
        <v>0</v>
      </c>
      <c r="C685">
        <f>IF(ISEVEN($A685),Marker!B1859,"")</f>
        <v>0</v>
      </c>
      <c r="D685">
        <f>IF(ISEVEN($A685),Marker!C1859,"")</f>
        <v>0</v>
      </c>
      <c r="E685">
        <f>IF(ISEVEN($A685),Marker!D1859,"")</f>
        <v>0</v>
      </c>
      <c r="F685">
        <f>IF(ISEVEN($A685),Marker!E1859,"")</f>
        <v>0</v>
      </c>
      <c r="G685">
        <f>IF(ISEVEN($A685),Marker!F1859,"")</f>
        <v>0</v>
      </c>
      <c r="H685">
        <f>IF(ISEVEN($A685),Marker!G1859,"")</f>
        <v>0</v>
      </c>
      <c r="I685">
        <f>IF(ISEVEN($A685),Marker!H1859,"")</f>
        <v>0</v>
      </c>
      <c r="J685">
        <f>IF(ISEVEN($A685),Marker!I1859,"")</f>
        <v>0</v>
      </c>
      <c r="K685">
        <f>IF(ISEVEN($A685),Marker!J1859,"")</f>
        <v>0</v>
      </c>
      <c r="L685">
        <f>IF(ISEVEN($A685),Marker!K1859,"")</f>
        <v>0</v>
      </c>
      <c r="M685">
        <f>IF(ISEVEN($A685),Marker!L1859,"")</f>
        <v>0</v>
      </c>
      <c r="N685">
        <f>IF(ISEVEN($A685),Marker!M1859,"")</f>
        <v>0</v>
      </c>
      <c r="O685">
        <f>IF(ISEVEN($A685),Marker!N1859,"")</f>
        <v>0</v>
      </c>
      <c r="P685">
        <f>IF(ISEVEN($A685),Marker!O1859,"")</f>
        <v>0</v>
      </c>
      <c r="Q685">
        <f>IF(ISEVEN($A685),Marker!P1859,"")</f>
        <v>0</v>
      </c>
      <c r="R685">
        <f>IF(ISEVEN($A685),Marker!Q1859,"")</f>
        <v>0</v>
      </c>
      <c r="S685">
        <f>IF(ISEVEN($A685),Marker!R1859,"")</f>
        <v>0</v>
      </c>
      <c r="T685">
        <f>IF(ISEVEN($A685),Marker!S1859,"")</f>
        <v>0</v>
      </c>
    </row>
    <row r="686" spans="1:20" x14ac:dyDescent="0.65">
      <c r="A686">
        <f t="shared" si="10"/>
        <v>685</v>
      </c>
      <c r="B686" t="str">
        <f>IF(ISEVEN($A686),Marker!A1860,"")</f>
        <v/>
      </c>
      <c r="C686" t="str">
        <f>IF(ISEVEN($A686),Marker!B1860,"")</f>
        <v/>
      </c>
      <c r="D686" t="str">
        <f>IF(ISEVEN($A686),Marker!C1860,"")</f>
        <v/>
      </c>
      <c r="E686" t="str">
        <f>IF(ISEVEN($A686),Marker!D1860,"")</f>
        <v/>
      </c>
      <c r="F686" t="str">
        <f>IF(ISEVEN($A686),Marker!E1860,"")</f>
        <v/>
      </c>
      <c r="G686" t="str">
        <f>IF(ISEVEN($A686),Marker!F1860,"")</f>
        <v/>
      </c>
      <c r="H686" t="str">
        <f>IF(ISEVEN($A686),Marker!G1860,"")</f>
        <v/>
      </c>
      <c r="I686" t="str">
        <f>IF(ISEVEN($A686),Marker!H1860,"")</f>
        <v/>
      </c>
      <c r="J686" t="str">
        <f>IF(ISEVEN($A686),Marker!I1860,"")</f>
        <v/>
      </c>
      <c r="K686" t="str">
        <f>IF(ISEVEN($A686),Marker!J1860,"")</f>
        <v/>
      </c>
      <c r="L686" t="str">
        <f>IF(ISEVEN($A686),Marker!K1860,"")</f>
        <v/>
      </c>
      <c r="M686" t="str">
        <f>IF(ISEVEN($A686),Marker!L1860,"")</f>
        <v/>
      </c>
      <c r="N686" t="str">
        <f>IF(ISEVEN($A686),Marker!M1860,"")</f>
        <v/>
      </c>
      <c r="O686" t="str">
        <f>IF(ISEVEN($A686),Marker!N1860,"")</f>
        <v/>
      </c>
      <c r="P686" t="str">
        <f>IF(ISEVEN($A686),Marker!O1860,"")</f>
        <v/>
      </c>
      <c r="Q686" t="str">
        <f>IF(ISEVEN($A686),Marker!P1860,"")</f>
        <v/>
      </c>
      <c r="R686" t="str">
        <f>IF(ISEVEN($A686),Marker!Q1860,"")</f>
        <v/>
      </c>
      <c r="S686" t="str">
        <f>IF(ISEVEN($A686),Marker!R1860,"")</f>
        <v/>
      </c>
      <c r="T686" t="str">
        <f>IF(ISEVEN($A686),Marker!S1860,"")</f>
        <v/>
      </c>
    </row>
    <row r="687" spans="1:20" x14ac:dyDescent="0.65">
      <c r="A687">
        <f t="shared" si="10"/>
        <v>686</v>
      </c>
      <c r="B687">
        <f>IF(ISEVEN($A687),Marker!A1861,"")</f>
        <v>0</v>
      </c>
      <c r="C687">
        <f>IF(ISEVEN($A687),Marker!B1861,"")</f>
        <v>0</v>
      </c>
      <c r="D687">
        <f>IF(ISEVEN($A687),Marker!C1861,"")</f>
        <v>0</v>
      </c>
      <c r="E687">
        <f>IF(ISEVEN($A687),Marker!D1861,"")</f>
        <v>0</v>
      </c>
      <c r="F687">
        <f>IF(ISEVEN($A687),Marker!E1861,"")</f>
        <v>0</v>
      </c>
      <c r="G687">
        <f>IF(ISEVEN($A687),Marker!F1861,"")</f>
        <v>0</v>
      </c>
      <c r="H687">
        <f>IF(ISEVEN($A687),Marker!G1861,"")</f>
        <v>0</v>
      </c>
      <c r="I687">
        <f>IF(ISEVEN($A687),Marker!H1861,"")</f>
        <v>0</v>
      </c>
      <c r="J687">
        <f>IF(ISEVEN($A687),Marker!I1861,"")</f>
        <v>0</v>
      </c>
      <c r="K687">
        <f>IF(ISEVEN($A687),Marker!J1861,"")</f>
        <v>0</v>
      </c>
      <c r="L687">
        <f>IF(ISEVEN($A687),Marker!K1861,"")</f>
        <v>0</v>
      </c>
      <c r="M687">
        <f>IF(ISEVEN($A687),Marker!L1861,"")</f>
        <v>0</v>
      </c>
      <c r="N687">
        <f>IF(ISEVEN($A687),Marker!M1861,"")</f>
        <v>0</v>
      </c>
      <c r="O687">
        <f>IF(ISEVEN($A687),Marker!N1861,"")</f>
        <v>0</v>
      </c>
      <c r="P687">
        <f>IF(ISEVEN($A687),Marker!O1861,"")</f>
        <v>0</v>
      </c>
      <c r="Q687">
        <f>IF(ISEVEN($A687),Marker!P1861,"")</f>
        <v>0</v>
      </c>
      <c r="R687">
        <f>IF(ISEVEN($A687),Marker!Q1861,"")</f>
        <v>0</v>
      </c>
      <c r="S687">
        <f>IF(ISEVEN($A687),Marker!R1861,"")</f>
        <v>0</v>
      </c>
      <c r="T687">
        <f>IF(ISEVEN($A687),Marker!S1861,"")</f>
        <v>0</v>
      </c>
    </row>
    <row r="688" spans="1:20" x14ac:dyDescent="0.65">
      <c r="A688">
        <f t="shared" si="10"/>
        <v>687</v>
      </c>
      <c r="B688" t="str">
        <f>IF(ISEVEN($A688),Marker!A1862,"")</f>
        <v/>
      </c>
      <c r="C688" t="str">
        <f>IF(ISEVEN($A688),Marker!B1862,"")</f>
        <v/>
      </c>
      <c r="D688" t="str">
        <f>IF(ISEVEN($A688),Marker!C1862,"")</f>
        <v/>
      </c>
      <c r="E688" t="str">
        <f>IF(ISEVEN($A688),Marker!D1862,"")</f>
        <v/>
      </c>
      <c r="F688" t="str">
        <f>IF(ISEVEN($A688),Marker!E1862,"")</f>
        <v/>
      </c>
      <c r="G688" t="str">
        <f>IF(ISEVEN($A688),Marker!F1862,"")</f>
        <v/>
      </c>
      <c r="H688" t="str">
        <f>IF(ISEVEN($A688),Marker!G1862,"")</f>
        <v/>
      </c>
      <c r="I688" t="str">
        <f>IF(ISEVEN($A688),Marker!H1862,"")</f>
        <v/>
      </c>
      <c r="J688" t="str">
        <f>IF(ISEVEN($A688),Marker!I1862,"")</f>
        <v/>
      </c>
      <c r="K688" t="str">
        <f>IF(ISEVEN($A688),Marker!J1862,"")</f>
        <v/>
      </c>
      <c r="L688" t="str">
        <f>IF(ISEVEN($A688),Marker!K1862,"")</f>
        <v/>
      </c>
      <c r="M688" t="str">
        <f>IF(ISEVEN($A688),Marker!L1862,"")</f>
        <v/>
      </c>
      <c r="N688" t="str">
        <f>IF(ISEVEN($A688),Marker!M1862,"")</f>
        <v/>
      </c>
      <c r="O688" t="str">
        <f>IF(ISEVEN($A688),Marker!N1862,"")</f>
        <v/>
      </c>
      <c r="P688" t="str">
        <f>IF(ISEVEN($A688),Marker!O1862,"")</f>
        <v/>
      </c>
      <c r="Q688" t="str">
        <f>IF(ISEVEN($A688),Marker!P1862,"")</f>
        <v/>
      </c>
      <c r="R688" t="str">
        <f>IF(ISEVEN($A688),Marker!Q1862,"")</f>
        <v/>
      </c>
      <c r="S688" t="str">
        <f>IF(ISEVEN($A688),Marker!R1862,"")</f>
        <v/>
      </c>
      <c r="T688" t="str">
        <f>IF(ISEVEN($A688),Marker!S1862,"")</f>
        <v/>
      </c>
    </row>
    <row r="689" spans="1:20" x14ac:dyDescent="0.65">
      <c r="A689">
        <f t="shared" si="10"/>
        <v>688</v>
      </c>
      <c r="B689">
        <f>IF(ISEVEN($A689),Marker!A1863,"")</f>
        <v>0</v>
      </c>
      <c r="C689">
        <f>IF(ISEVEN($A689),Marker!B1863,"")</f>
        <v>0</v>
      </c>
      <c r="D689">
        <f>IF(ISEVEN($A689),Marker!C1863,"")</f>
        <v>0</v>
      </c>
      <c r="E689">
        <f>IF(ISEVEN($A689),Marker!D1863,"")</f>
        <v>0</v>
      </c>
      <c r="F689">
        <f>IF(ISEVEN($A689),Marker!E1863,"")</f>
        <v>0</v>
      </c>
      <c r="G689">
        <f>IF(ISEVEN($A689),Marker!F1863,"")</f>
        <v>0</v>
      </c>
      <c r="H689">
        <f>IF(ISEVEN($A689),Marker!G1863,"")</f>
        <v>0</v>
      </c>
      <c r="I689">
        <f>IF(ISEVEN($A689),Marker!H1863,"")</f>
        <v>0</v>
      </c>
      <c r="J689">
        <f>IF(ISEVEN($A689),Marker!I1863,"")</f>
        <v>0</v>
      </c>
      <c r="K689">
        <f>IF(ISEVEN($A689),Marker!J1863,"")</f>
        <v>0</v>
      </c>
      <c r="L689">
        <f>IF(ISEVEN($A689),Marker!K1863,"")</f>
        <v>0</v>
      </c>
      <c r="M689">
        <f>IF(ISEVEN($A689),Marker!L1863,"")</f>
        <v>0</v>
      </c>
      <c r="N689">
        <f>IF(ISEVEN($A689),Marker!M1863,"")</f>
        <v>0</v>
      </c>
      <c r="O689">
        <f>IF(ISEVEN($A689),Marker!N1863,"")</f>
        <v>0</v>
      </c>
      <c r="P689">
        <f>IF(ISEVEN($A689),Marker!O1863,"")</f>
        <v>0</v>
      </c>
      <c r="Q689">
        <f>IF(ISEVEN($A689),Marker!P1863,"")</f>
        <v>0</v>
      </c>
      <c r="R689">
        <f>IF(ISEVEN($A689),Marker!Q1863,"")</f>
        <v>0</v>
      </c>
      <c r="S689">
        <f>IF(ISEVEN($A689),Marker!R1863,"")</f>
        <v>0</v>
      </c>
      <c r="T689">
        <f>IF(ISEVEN($A689),Marker!S1863,"")</f>
        <v>0</v>
      </c>
    </row>
    <row r="690" spans="1:20" x14ac:dyDescent="0.65">
      <c r="A690">
        <f t="shared" si="10"/>
        <v>689</v>
      </c>
      <c r="B690" t="str">
        <f>IF(ISEVEN($A690),Marker!A1864,"")</f>
        <v/>
      </c>
      <c r="C690" t="str">
        <f>IF(ISEVEN($A690),Marker!B1864,"")</f>
        <v/>
      </c>
      <c r="D690" t="str">
        <f>IF(ISEVEN($A690),Marker!C1864,"")</f>
        <v/>
      </c>
      <c r="E690" t="str">
        <f>IF(ISEVEN($A690),Marker!D1864,"")</f>
        <v/>
      </c>
      <c r="F690" t="str">
        <f>IF(ISEVEN($A690),Marker!E1864,"")</f>
        <v/>
      </c>
      <c r="G690" t="str">
        <f>IF(ISEVEN($A690),Marker!F1864,"")</f>
        <v/>
      </c>
      <c r="H690" t="str">
        <f>IF(ISEVEN($A690),Marker!G1864,"")</f>
        <v/>
      </c>
      <c r="I690" t="str">
        <f>IF(ISEVEN($A690),Marker!H1864,"")</f>
        <v/>
      </c>
      <c r="J690" t="str">
        <f>IF(ISEVEN($A690),Marker!I1864,"")</f>
        <v/>
      </c>
      <c r="K690" t="str">
        <f>IF(ISEVEN($A690),Marker!J1864,"")</f>
        <v/>
      </c>
      <c r="L690" t="str">
        <f>IF(ISEVEN($A690),Marker!K1864,"")</f>
        <v/>
      </c>
      <c r="M690" t="str">
        <f>IF(ISEVEN($A690),Marker!L1864,"")</f>
        <v/>
      </c>
      <c r="N690" t="str">
        <f>IF(ISEVEN($A690),Marker!M1864,"")</f>
        <v/>
      </c>
      <c r="O690" t="str">
        <f>IF(ISEVEN($A690),Marker!N1864,"")</f>
        <v/>
      </c>
      <c r="P690" t="str">
        <f>IF(ISEVEN($A690),Marker!O1864,"")</f>
        <v/>
      </c>
      <c r="Q690" t="str">
        <f>IF(ISEVEN($A690),Marker!P1864,"")</f>
        <v/>
      </c>
      <c r="R690" t="str">
        <f>IF(ISEVEN($A690),Marker!Q1864,"")</f>
        <v/>
      </c>
      <c r="S690" t="str">
        <f>IF(ISEVEN($A690),Marker!R1864,"")</f>
        <v/>
      </c>
      <c r="T690" t="str">
        <f>IF(ISEVEN($A690),Marker!S1864,"")</f>
        <v/>
      </c>
    </row>
    <row r="691" spans="1:20" x14ac:dyDescent="0.65">
      <c r="A691">
        <f t="shared" si="10"/>
        <v>690</v>
      </c>
      <c r="B691">
        <f>IF(ISEVEN($A691),Marker!A1865,"")</f>
        <v>0</v>
      </c>
      <c r="C691">
        <f>IF(ISEVEN($A691),Marker!B1865,"")</f>
        <v>0</v>
      </c>
      <c r="D691">
        <f>IF(ISEVEN($A691),Marker!C1865,"")</f>
        <v>0</v>
      </c>
      <c r="E691">
        <f>IF(ISEVEN($A691),Marker!D1865,"")</f>
        <v>0</v>
      </c>
      <c r="F691">
        <f>IF(ISEVEN($A691),Marker!E1865,"")</f>
        <v>0</v>
      </c>
      <c r="G691">
        <f>IF(ISEVEN($A691),Marker!F1865,"")</f>
        <v>0</v>
      </c>
      <c r="H691">
        <f>IF(ISEVEN($A691),Marker!G1865,"")</f>
        <v>0</v>
      </c>
      <c r="I691">
        <f>IF(ISEVEN($A691),Marker!H1865,"")</f>
        <v>0</v>
      </c>
      <c r="J691">
        <f>IF(ISEVEN($A691),Marker!I1865,"")</f>
        <v>0</v>
      </c>
      <c r="K691">
        <f>IF(ISEVEN($A691),Marker!J1865,"")</f>
        <v>0</v>
      </c>
      <c r="L691">
        <f>IF(ISEVEN($A691),Marker!K1865,"")</f>
        <v>0</v>
      </c>
      <c r="M691">
        <f>IF(ISEVEN($A691),Marker!L1865,"")</f>
        <v>0</v>
      </c>
      <c r="N691">
        <f>IF(ISEVEN($A691),Marker!M1865,"")</f>
        <v>0</v>
      </c>
      <c r="O691">
        <f>IF(ISEVEN($A691),Marker!N1865,"")</f>
        <v>0</v>
      </c>
      <c r="P691">
        <f>IF(ISEVEN($A691),Marker!O1865,"")</f>
        <v>0</v>
      </c>
      <c r="Q691">
        <f>IF(ISEVEN($A691),Marker!P1865,"")</f>
        <v>0</v>
      </c>
      <c r="R691">
        <f>IF(ISEVEN($A691),Marker!Q1865,"")</f>
        <v>0</v>
      </c>
      <c r="S691">
        <f>IF(ISEVEN($A691),Marker!R1865,"")</f>
        <v>0</v>
      </c>
      <c r="T691">
        <f>IF(ISEVEN($A691),Marker!S1865,"")</f>
        <v>0</v>
      </c>
    </row>
    <row r="692" spans="1:20" x14ac:dyDescent="0.65">
      <c r="A692">
        <f t="shared" si="10"/>
        <v>691</v>
      </c>
      <c r="B692" t="str">
        <f>IF(ISEVEN($A692),Marker!A1866,"")</f>
        <v/>
      </c>
      <c r="C692" t="str">
        <f>IF(ISEVEN($A692),Marker!B1866,"")</f>
        <v/>
      </c>
      <c r="D692" t="str">
        <f>IF(ISEVEN($A692),Marker!C1866,"")</f>
        <v/>
      </c>
      <c r="E692" t="str">
        <f>IF(ISEVEN($A692),Marker!D1866,"")</f>
        <v/>
      </c>
      <c r="F692" t="str">
        <f>IF(ISEVEN($A692),Marker!E1866,"")</f>
        <v/>
      </c>
      <c r="G692" t="str">
        <f>IF(ISEVEN($A692),Marker!F1866,"")</f>
        <v/>
      </c>
      <c r="H692" t="str">
        <f>IF(ISEVEN($A692),Marker!G1866,"")</f>
        <v/>
      </c>
      <c r="I692" t="str">
        <f>IF(ISEVEN($A692),Marker!H1866,"")</f>
        <v/>
      </c>
      <c r="J692" t="str">
        <f>IF(ISEVEN($A692),Marker!I1866,"")</f>
        <v/>
      </c>
      <c r="K692" t="str">
        <f>IF(ISEVEN($A692),Marker!J1866,"")</f>
        <v/>
      </c>
      <c r="L692" t="str">
        <f>IF(ISEVEN($A692),Marker!K1866,"")</f>
        <v/>
      </c>
      <c r="M692" t="str">
        <f>IF(ISEVEN($A692),Marker!L1866,"")</f>
        <v/>
      </c>
      <c r="N692" t="str">
        <f>IF(ISEVEN($A692),Marker!M1866,"")</f>
        <v/>
      </c>
      <c r="O692" t="str">
        <f>IF(ISEVEN($A692),Marker!N1866,"")</f>
        <v/>
      </c>
      <c r="P692" t="str">
        <f>IF(ISEVEN($A692),Marker!O1866,"")</f>
        <v/>
      </c>
      <c r="Q692" t="str">
        <f>IF(ISEVEN($A692),Marker!P1866,"")</f>
        <v/>
      </c>
      <c r="R692" t="str">
        <f>IF(ISEVEN($A692),Marker!Q1866,"")</f>
        <v/>
      </c>
      <c r="S692" t="str">
        <f>IF(ISEVEN($A692),Marker!R1866,"")</f>
        <v/>
      </c>
      <c r="T692" t="str">
        <f>IF(ISEVEN($A692),Marker!S1866,"")</f>
        <v/>
      </c>
    </row>
    <row r="693" spans="1:20" x14ac:dyDescent="0.65">
      <c r="A693">
        <f t="shared" si="10"/>
        <v>692</v>
      </c>
      <c r="B693">
        <f>IF(ISEVEN($A693),Marker!A1867,"")</f>
        <v>0</v>
      </c>
      <c r="C693">
        <f>IF(ISEVEN($A693),Marker!B1867,"")</f>
        <v>0</v>
      </c>
      <c r="D693">
        <f>IF(ISEVEN($A693),Marker!C1867,"")</f>
        <v>0</v>
      </c>
      <c r="E693">
        <f>IF(ISEVEN($A693),Marker!D1867,"")</f>
        <v>0</v>
      </c>
      <c r="F693">
        <f>IF(ISEVEN($A693),Marker!E1867,"")</f>
        <v>0</v>
      </c>
      <c r="G693">
        <f>IF(ISEVEN($A693),Marker!F1867,"")</f>
        <v>0</v>
      </c>
      <c r="H693">
        <f>IF(ISEVEN($A693),Marker!G1867,"")</f>
        <v>0</v>
      </c>
      <c r="I693">
        <f>IF(ISEVEN($A693),Marker!H1867,"")</f>
        <v>0</v>
      </c>
      <c r="J693">
        <f>IF(ISEVEN($A693),Marker!I1867,"")</f>
        <v>0</v>
      </c>
      <c r="K693">
        <f>IF(ISEVEN($A693),Marker!J1867,"")</f>
        <v>0</v>
      </c>
      <c r="L693">
        <f>IF(ISEVEN($A693),Marker!K1867,"")</f>
        <v>0</v>
      </c>
      <c r="M693">
        <f>IF(ISEVEN($A693),Marker!L1867,"")</f>
        <v>0</v>
      </c>
      <c r="N693">
        <f>IF(ISEVEN($A693),Marker!M1867,"")</f>
        <v>0</v>
      </c>
      <c r="O693">
        <f>IF(ISEVEN($A693),Marker!N1867,"")</f>
        <v>0</v>
      </c>
      <c r="P693">
        <f>IF(ISEVEN($A693),Marker!O1867,"")</f>
        <v>0</v>
      </c>
      <c r="Q693">
        <f>IF(ISEVEN($A693),Marker!P1867,"")</f>
        <v>0</v>
      </c>
      <c r="R693">
        <f>IF(ISEVEN($A693),Marker!Q1867,"")</f>
        <v>0</v>
      </c>
      <c r="S693">
        <f>IF(ISEVEN($A693),Marker!R1867,"")</f>
        <v>0</v>
      </c>
      <c r="T693">
        <f>IF(ISEVEN($A693),Marker!S1867,"")</f>
        <v>0</v>
      </c>
    </row>
    <row r="694" spans="1:20" x14ac:dyDescent="0.65">
      <c r="A694">
        <f t="shared" si="10"/>
        <v>693</v>
      </c>
      <c r="B694" t="str">
        <f>IF(ISEVEN($A694),Marker!A1868,"")</f>
        <v/>
      </c>
      <c r="C694" t="str">
        <f>IF(ISEVEN($A694),Marker!B1868,"")</f>
        <v/>
      </c>
      <c r="D694" t="str">
        <f>IF(ISEVEN($A694),Marker!C1868,"")</f>
        <v/>
      </c>
      <c r="E694" t="str">
        <f>IF(ISEVEN($A694),Marker!D1868,"")</f>
        <v/>
      </c>
      <c r="F694" t="str">
        <f>IF(ISEVEN($A694),Marker!E1868,"")</f>
        <v/>
      </c>
      <c r="G694" t="str">
        <f>IF(ISEVEN($A694),Marker!F1868,"")</f>
        <v/>
      </c>
      <c r="H694" t="str">
        <f>IF(ISEVEN($A694),Marker!G1868,"")</f>
        <v/>
      </c>
      <c r="I694" t="str">
        <f>IF(ISEVEN($A694),Marker!H1868,"")</f>
        <v/>
      </c>
      <c r="J694" t="str">
        <f>IF(ISEVEN($A694),Marker!I1868,"")</f>
        <v/>
      </c>
      <c r="K694" t="str">
        <f>IF(ISEVEN($A694),Marker!J1868,"")</f>
        <v/>
      </c>
      <c r="L694" t="str">
        <f>IF(ISEVEN($A694),Marker!K1868,"")</f>
        <v/>
      </c>
      <c r="M694" t="str">
        <f>IF(ISEVEN($A694),Marker!L1868,"")</f>
        <v/>
      </c>
      <c r="N694" t="str">
        <f>IF(ISEVEN($A694),Marker!M1868,"")</f>
        <v/>
      </c>
      <c r="O694" t="str">
        <f>IF(ISEVEN($A694),Marker!N1868,"")</f>
        <v/>
      </c>
      <c r="P694" t="str">
        <f>IF(ISEVEN($A694),Marker!O1868,"")</f>
        <v/>
      </c>
      <c r="Q694" t="str">
        <f>IF(ISEVEN($A694),Marker!P1868,"")</f>
        <v/>
      </c>
      <c r="R694" t="str">
        <f>IF(ISEVEN($A694),Marker!Q1868,"")</f>
        <v/>
      </c>
      <c r="S694" t="str">
        <f>IF(ISEVEN($A694),Marker!R1868,"")</f>
        <v/>
      </c>
      <c r="T694" t="str">
        <f>IF(ISEVEN($A694),Marker!S1868,"")</f>
        <v/>
      </c>
    </row>
    <row r="695" spans="1:20" x14ac:dyDescent="0.65">
      <c r="A695">
        <f t="shared" si="10"/>
        <v>694</v>
      </c>
      <c r="B695">
        <f>IF(ISEVEN($A695),Marker!A1869,"")</f>
        <v>0</v>
      </c>
      <c r="C695">
        <f>IF(ISEVEN($A695),Marker!B1869,"")</f>
        <v>0</v>
      </c>
      <c r="D695">
        <f>IF(ISEVEN($A695),Marker!C1869,"")</f>
        <v>0</v>
      </c>
      <c r="E695">
        <f>IF(ISEVEN($A695),Marker!D1869,"")</f>
        <v>0</v>
      </c>
      <c r="F695">
        <f>IF(ISEVEN($A695),Marker!E1869,"")</f>
        <v>0</v>
      </c>
      <c r="G695">
        <f>IF(ISEVEN($A695),Marker!F1869,"")</f>
        <v>0</v>
      </c>
      <c r="H695">
        <f>IF(ISEVEN($A695),Marker!G1869,"")</f>
        <v>0</v>
      </c>
      <c r="I695">
        <f>IF(ISEVEN($A695),Marker!H1869,"")</f>
        <v>0</v>
      </c>
      <c r="J695">
        <f>IF(ISEVEN($A695),Marker!I1869,"")</f>
        <v>0</v>
      </c>
      <c r="K695">
        <f>IF(ISEVEN($A695),Marker!J1869,"")</f>
        <v>0</v>
      </c>
      <c r="L695">
        <f>IF(ISEVEN($A695),Marker!K1869,"")</f>
        <v>0</v>
      </c>
      <c r="M695">
        <f>IF(ISEVEN($A695),Marker!L1869,"")</f>
        <v>0</v>
      </c>
      <c r="N695">
        <f>IF(ISEVEN($A695),Marker!M1869,"")</f>
        <v>0</v>
      </c>
      <c r="O695">
        <f>IF(ISEVEN($A695),Marker!N1869,"")</f>
        <v>0</v>
      </c>
      <c r="P695">
        <f>IF(ISEVEN($A695),Marker!O1869,"")</f>
        <v>0</v>
      </c>
      <c r="Q695">
        <f>IF(ISEVEN($A695),Marker!P1869,"")</f>
        <v>0</v>
      </c>
      <c r="R695">
        <f>IF(ISEVEN($A695),Marker!Q1869,"")</f>
        <v>0</v>
      </c>
      <c r="S695">
        <f>IF(ISEVEN($A695),Marker!R1869,"")</f>
        <v>0</v>
      </c>
      <c r="T695">
        <f>IF(ISEVEN($A695),Marker!S1869,"")</f>
        <v>0</v>
      </c>
    </row>
    <row r="696" spans="1:20" x14ac:dyDescent="0.65">
      <c r="A696">
        <f t="shared" si="10"/>
        <v>695</v>
      </c>
      <c r="B696" t="str">
        <f>IF(ISEVEN($A696),Marker!A1870,"")</f>
        <v/>
      </c>
      <c r="C696" t="str">
        <f>IF(ISEVEN($A696),Marker!B1870,"")</f>
        <v/>
      </c>
      <c r="D696" t="str">
        <f>IF(ISEVEN($A696),Marker!C1870,"")</f>
        <v/>
      </c>
      <c r="E696" t="str">
        <f>IF(ISEVEN($A696),Marker!D1870,"")</f>
        <v/>
      </c>
      <c r="F696" t="str">
        <f>IF(ISEVEN($A696),Marker!E1870,"")</f>
        <v/>
      </c>
      <c r="G696" t="str">
        <f>IF(ISEVEN($A696),Marker!F1870,"")</f>
        <v/>
      </c>
      <c r="H696" t="str">
        <f>IF(ISEVEN($A696),Marker!G1870,"")</f>
        <v/>
      </c>
      <c r="I696" t="str">
        <f>IF(ISEVEN($A696),Marker!H1870,"")</f>
        <v/>
      </c>
      <c r="J696" t="str">
        <f>IF(ISEVEN($A696),Marker!I1870,"")</f>
        <v/>
      </c>
      <c r="K696" t="str">
        <f>IF(ISEVEN($A696),Marker!J1870,"")</f>
        <v/>
      </c>
      <c r="L696" t="str">
        <f>IF(ISEVEN($A696),Marker!K1870,"")</f>
        <v/>
      </c>
      <c r="M696" t="str">
        <f>IF(ISEVEN($A696),Marker!L1870,"")</f>
        <v/>
      </c>
      <c r="N696" t="str">
        <f>IF(ISEVEN($A696),Marker!M1870,"")</f>
        <v/>
      </c>
      <c r="O696" t="str">
        <f>IF(ISEVEN($A696),Marker!N1870,"")</f>
        <v/>
      </c>
      <c r="P696" t="str">
        <f>IF(ISEVEN($A696),Marker!O1870,"")</f>
        <v/>
      </c>
      <c r="Q696" t="str">
        <f>IF(ISEVEN($A696),Marker!P1870,"")</f>
        <v/>
      </c>
      <c r="R696" t="str">
        <f>IF(ISEVEN($A696),Marker!Q1870,"")</f>
        <v/>
      </c>
      <c r="S696" t="str">
        <f>IF(ISEVEN($A696),Marker!R1870,"")</f>
        <v/>
      </c>
      <c r="T696" t="str">
        <f>IF(ISEVEN($A696),Marker!S1870,"")</f>
        <v/>
      </c>
    </row>
    <row r="697" spans="1:20" x14ac:dyDescent="0.65">
      <c r="A697">
        <f t="shared" si="10"/>
        <v>696</v>
      </c>
      <c r="B697">
        <f>IF(ISEVEN($A697),Marker!A1871,"")</f>
        <v>0</v>
      </c>
      <c r="C697">
        <f>IF(ISEVEN($A697),Marker!B1871,"")</f>
        <v>0</v>
      </c>
      <c r="D697">
        <f>IF(ISEVEN($A697),Marker!C1871,"")</f>
        <v>0</v>
      </c>
      <c r="E697">
        <f>IF(ISEVEN($A697),Marker!D1871,"")</f>
        <v>0</v>
      </c>
      <c r="F697">
        <f>IF(ISEVEN($A697),Marker!E1871,"")</f>
        <v>0</v>
      </c>
      <c r="G697">
        <f>IF(ISEVEN($A697),Marker!F1871,"")</f>
        <v>0</v>
      </c>
      <c r="H697">
        <f>IF(ISEVEN($A697),Marker!G1871,"")</f>
        <v>0</v>
      </c>
      <c r="I697">
        <f>IF(ISEVEN($A697),Marker!H1871,"")</f>
        <v>0</v>
      </c>
      <c r="J697">
        <f>IF(ISEVEN($A697),Marker!I1871,"")</f>
        <v>0</v>
      </c>
      <c r="K697">
        <f>IF(ISEVEN($A697),Marker!J1871,"")</f>
        <v>0</v>
      </c>
      <c r="L697">
        <f>IF(ISEVEN($A697),Marker!K1871,"")</f>
        <v>0</v>
      </c>
      <c r="M697">
        <f>IF(ISEVEN($A697),Marker!L1871,"")</f>
        <v>0</v>
      </c>
      <c r="N697">
        <f>IF(ISEVEN($A697),Marker!M1871,"")</f>
        <v>0</v>
      </c>
      <c r="O697">
        <f>IF(ISEVEN($A697),Marker!N1871,"")</f>
        <v>0</v>
      </c>
      <c r="P697">
        <f>IF(ISEVEN($A697),Marker!O1871,"")</f>
        <v>0</v>
      </c>
      <c r="Q697">
        <f>IF(ISEVEN($A697),Marker!P1871,"")</f>
        <v>0</v>
      </c>
      <c r="R697">
        <f>IF(ISEVEN($A697),Marker!Q1871,"")</f>
        <v>0</v>
      </c>
      <c r="S697">
        <f>IF(ISEVEN($A697),Marker!R1871,"")</f>
        <v>0</v>
      </c>
      <c r="T697">
        <f>IF(ISEVEN($A697),Marker!S1871,"")</f>
        <v>0</v>
      </c>
    </row>
    <row r="698" spans="1:20" x14ac:dyDescent="0.65">
      <c r="A698">
        <f t="shared" si="10"/>
        <v>697</v>
      </c>
      <c r="B698" t="str">
        <f>IF(ISEVEN($A698),Marker!A1872,"")</f>
        <v/>
      </c>
      <c r="C698" t="str">
        <f>IF(ISEVEN($A698),Marker!B1872,"")</f>
        <v/>
      </c>
      <c r="D698" t="str">
        <f>IF(ISEVEN($A698),Marker!C1872,"")</f>
        <v/>
      </c>
      <c r="E698" t="str">
        <f>IF(ISEVEN($A698),Marker!D1872,"")</f>
        <v/>
      </c>
      <c r="F698" t="str">
        <f>IF(ISEVEN($A698),Marker!E1872,"")</f>
        <v/>
      </c>
      <c r="G698" t="str">
        <f>IF(ISEVEN($A698),Marker!F1872,"")</f>
        <v/>
      </c>
      <c r="H698" t="str">
        <f>IF(ISEVEN($A698),Marker!G1872,"")</f>
        <v/>
      </c>
      <c r="I698" t="str">
        <f>IF(ISEVEN($A698),Marker!H1872,"")</f>
        <v/>
      </c>
      <c r="J698" t="str">
        <f>IF(ISEVEN($A698),Marker!I1872,"")</f>
        <v/>
      </c>
      <c r="K698" t="str">
        <f>IF(ISEVEN($A698),Marker!J1872,"")</f>
        <v/>
      </c>
      <c r="L698" t="str">
        <f>IF(ISEVEN($A698),Marker!K1872,"")</f>
        <v/>
      </c>
      <c r="M698" t="str">
        <f>IF(ISEVEN($A698),Marker!L1872,"")</f>
        <v/>
      </c>
      <c r="N698" t="str">
        <f>IF(ISEVEN($A698),Marker!M1872,"")</f>
        <v/>
      </c>
      <c r="O698" t="str">
        <f>IF(ISEVEN($A698),Marker!N1872,"")</f>
        <v/>
      </c>
      <c r="P698" t="str">
        <f>IF(ISEVEN($A698),Marker!O1872,"")</f>
        <v/>
      </c>
      <c r="Q698" t="str">
        <f>IF(ISEVEN($A698),Marker!P1872,"")</f>
        <v/>
      </c>
      <c r="R698" t="str">
        <f>IF(ISEVEN($A698),Marker!Q1872,"")</f>
        <v/>
      </c>
      <c r="S698" t="str">
        <f>IF(ISEVEN($A698),Marker!R1872,"")</f>
        <v/>
      </c>
      <c r="T698" t="str">
        <f>IF(ISEVEN($A698),Marker!S1872,"")</f>
        <v/>
      </c>
    </row>
    <row r="699" spans="1:20" x14ac:dyDescent="0.65">
      <c r="A699">
        <f t="shared" si="10"/>
        <v>698</v>
      </c>
      <c r="B699">
        <f>IF(ISEVEN($A699),Marker!A1873,"")</f>
        <v>0</v>
      </c>
      <c r="C699">
        <f>IF(ISEVEN($A699),Marker!B1873,"")</f>
        <v>0</v>
      </c>
      <c r="D699">
        <f>IF(ISEVEN($A699),Marker!C1873,"")</f>
        <v>0</v>
      </c>
      <c r="E699">
        <f>IF(ISEVEN($A699),Marker!D1873,"")</f>
        <v>0</v>
      </c>
      <c r="F699">
        <f>IF(ISEVEN($A699),Marker!E1873,"")</f>
        <v>0</v>
      </c>
      <c r="G699">
        <f>IF(ISEVEN($A699),Marker!F1873,"")</f>
        <v>0</v>
      </c>
      <c r="H699">
        <f>IF(ISEVEN($A699),Marker!G1873,"")</f>
        <v>0</v>
      </c>
      <c r="I699">
        <f>IF(ISEVEN($A699),Marker!H1873,"")</f>
        <v>0</v>
      </c>
      <c r="J699">
        <f>IF(ISEVEN($A699),Marker!I1873,"")</f>
        <v>0</v>
      </c>
      <c r="K699">
        <f>IF(ISEVEN($A699),Marker!J1873,"")</f>
        <v>0</v>
      </c>
      <c r="L699">
        <f>IF(ISEVEN($A699),Marker!K1873,"")</f>
        <v>0</v>
      </c>
      <c r="M699">
        <f>IF(ISEVEN($A699),Marker!L1873,"")</f>
        <v>0</v>
      </c>
      <c r="N699">
        <f>IF(ISEVEN($A699),Marker!M1873,"")</f>
        <v>0</v>
      </c>
      <c r="O699">
        <f>IF(ISEVEN($A699),Marker!N1873,"")</f>
        <v>0</v>
      </c>
      <c r="P699">
        <f>IF(ISEVEN($A699),Marker!O1873,"")</f>
        <v>0</v>
      </c>
      <c r="Q699">
        <f>IF(ISEVEN($A699),Marker!P1873,"")</f>
        <v>0</v>
      </c>
      <c r="R699">
        <f>IF(ISEVEN($A699),Marker!Q1873,"")</f>
        <v>0</v>
      </c>
      <c r="S699">
        <f>IF(ISEVEN($A699),Marker!R1873,"")</f>
        <v>0</v>
      </c>
      <c r="T699">
        <f>IF(ISEVEN($A699),Marker!S1873,"")</f>
        <v>0</v>
      </c>
    </row>
    <row r="700" spans="1:20" x14ac:dyDescent="0.65">
      <c r="A700">
        <f t="shared" si="10"/>
        <v>699</v>
      </c>
      <c r="B700" t="str">
        <f>IF(ISEVEN($A700),Marker!A1874,"")</f>
        <v/>
      </c>
      <c r="C700" t="str">
        <f>IF(ISEVEN($A700),Marker!B1874,"")</f>
        <v/>
      </c>
      <c r="D700" t="str">
        <f>IF(ISEVEN($A700),Marker!C1874,"")</f>
        <v/>
      </c>
      <c r="E700" t="str">
        <f>IF(ISEVEN($A700),Marker!D1874,"")</f>
        <v/>
      </c>
      <c r="F700" t="str">
        <f>IF(ISEVEN($A700),Marker!E1874,"")</f>
        <v/>
      </c>
      <c r="G700" t="str">
        <f>IF(ISEVEN($A700),Marker!F1874,"")</f>
        <v/>
      </c>
      <c r="H700" t="str">
        <f>IF(ISEVEN($A700),Marker!G1874,"")</f>
        <v/>
      </c>
      <c r="I700" t="str">
        <f>IF(ISEVEN($A700),Marker!H1874,"")</f>
        <v/>
      </c>
      <c r="J700" t="str">
        <f>IF(ISEVEN($A700),Marker!I1874,"")</f>
        <v/>
      </c>
      <c r="K700" t="str">
        <f>IF(ISEVEN($A700),Marker!J1874,"")</f>
        <v/>
      </c>
      <c r="L700" t="str">
        <f>IF(ISEVEN($A700),Marker!K1874,"")</f>
        <v/>
      </c>
      <c r="M700" t="str">
        <f>IF(ISEVEN($A700),Marker!L1874,"")</f>
        <v/>
      </c>
      <c r="N700" t="str">
        <f>IF(ISEVEN($A700),Marker!M1874,"")</f>
        <v/>
      </c>
      <c r="O700" t="str">
        <f>IF(ISEVEN($A700),Marker!N1874,"")</f>
        <v/>
      </c>
      <c r="P700" t="str">
        <f>IF(ISEVEN($A700),Marker!O1874,"")</f>
        <v/>
      </c>
      <c r="Q700" t="str">
        <f>IF(ISEVEN($A700),Marker!P1874,"")</f>
        <v/>
      </c>
      <c r="R700" t="str">
        <f>IF(ISEVEN($A700),Marker!Q1874,"")</f>
        <v/>
      </c>
      <c r="S700" t="str">
        <f>IF(ISEVEN($A700),Marker!R1874,"")</f>
        <v/>
      </c>
      <c r="T700" t="str">
        <f>IF(ISEVEN($A700),Marker!S1874,"")</f>
        <v/>
      </c>
    </row>
    <row r="701" spans="1:20" x14ac:dyDescent="0.65">
      <c r="A701">
        <f t="shared" si="10"/>
        <v>700</v>
      </c>
      <c r="B701">
        <f>IF(ISEVEN($A701),Marker!A1875,"")</f>
        <v>0</v>
      </c>
      <c r="C701">
        <f>IF(ISEVEN($A701),Marker!B1875,"")</f>
        <v>0</v>
      </c>
      <c r="D701">
        <f>IF(ISEVEN($A701),Marker!C1875,"")</f>
        <v>0</v>
      </c>
      <c r="E701">
        <f>IF(ISEVEN($A701),Marker!D1875,"")</f>
        <v>0</v>
      </c>
      <c r="F701">
        <f>IF(ISEVEN($A701),Marker!E1875,"")</f>
        <v>0</v>
      </c>
      <c r="G701">
        <f>IF(ISEVEN($A701),Marker!F1875,"")</f>
        <v>0</v>
      </c>
      <c r="H701">
        <f>IF(ISEVEN($A701),Marker!G1875,"")</f>
        <v>0</v>
      </c>
      <c r="I701">
        <f>IF(ISEVEN($A701),Marker!H1875,"")</f>
        <v>0</v>
      </c>
      <c r="J701">
        <f>IF(ISEVEN($A701),Marker!I1875,"")</f>
        <v>0</v>
      </c>
      <c r="K701">
        <f>IF(ISEVEN($A701),Marker!J1875,"")</f>
        <v>0</v>
      </c>
      <c r="L701">
        <f>IF(ISEVEN($A701),Marker!K1875,"")</f>
        <v>0</v>
      </c>
      <c r="M701">
        <f>IF(ISEVEN($A701),Marker!L1875,"")</f>
        <v>0</v>
      </c>
      <c r="N701">
        <f>IF(ISEVEN($A701),Marker!M1875,"")</f>
        <v>0</v>
      </c>
      <c r="O701">
        <f>IF(ISEVEN($A701),Marker!N1875,"")</f>
        <v>0</v>
      </c>
      <c r="P701">
        <f>IF(ISEVEN($A701),Marker!O1875,"")</f>
        <v>0</v>
      </c>
      <c r="Q701">
        <f>IF(ISEVEN($A701),Marker!P1875,"")</f>
        <v>0</v>
      </c>
      <c r="R701">
        <f>IF(ISEVEN($A701),Marker!Q1875,"")</f>
        <v>0</v>
      </c>
      <c r="S701">
        <f>IF(ISEVEN($A701),Marker!R1875,"")</f>
        <v>0</v>
      </c>
      <c r="T701">
        <f>IF(ISEVEN($A701),Marker!S1875,"")</f>
        <v>0</v>
      </c>
    </row>
    <row r="702" spans="1:20" x14ac:dyDescent="0.65">
      <c r="A702">
        <f t="shared" si="10"/>
        <v>701</v>
      </c>
      <c r="B702" t="str">
        <f>IF(ISEVEN($A702),Marker!A1876,"")</f>
        <v/>
      </c>
      <c r="C702" t="str">
        <f>IF(ISEVEN($A702),Marker!B1876,"")</f>
        <v/>
      </c>
      <c r="D702" t="str">
        <f>IF(ISEVEN($A702),Marker!C1876,"")</f>
        <v/>
      </c>
      <c r="E702" t="str">
        <f>IF(ISEVEN($A702),Marker!D1876,"")</f>
        <v/>
      </c>
      <c r="F702" t="str">
        <f>IF(ISEVEN($A702),Marker!E1876,"")</f>
        <v/>
      </c>
      <c r="G702" t="str">
        <f>IF(ISEVEN($A702),Marker!F1876,"")</f>
        <v/>
      </c>
      <c r="H702" t="str">
        <f>IF(ISEVEN($A702),Marker!G1876,"")</f>
        <v/>
      </c>
      <c r="I702" t="str">
        <f>IF(ISEVEN($A702),Marker!H1876,"")</f>
        <v/>
      </c>
      <c r="J702" t="str">
        <f>IF(ISEVEN($A702),Marker!I1876,"")</f>
        <v/>
      </c>
      <c r="K702" t="str">
        <f>IF(ISEVEN($A702),Marker!J1876,"")</f>
        <v/>
      </c>
      <c r="L702" t="str">
        <f>IF(ISEVEN($A702),Marker!K1876,"")</f>
        <v/>
      </c>
      <c r="M702" t="str">
        <f>IF(ISEVEN($A702),Marker!L1876,"")</f>
        <v/>
      </c>
      <c r="N702" t="str">
        <f>IF(ISEVEN($A702),Marker!M1876,"")</f>
        <v/>
      </c>
      <c r="O702" t="str">
        <f>IF(ISEVEN($A702),Marker!N1876,"")</f>
        <v/>
      </c>
      <c r="P702" t="str">
        <f>IF(ISEVEN($A702),Marker!O1876,"")</f>
        <v/>
      </c>
      <c r="Q702" t="str">
        <f>IF(ISEVEN($A702),Marker!P1876,"")</f>
        <v/>
      </c>
      <c r="R702" t="str">
        <f>IF(ISEVEN($A702),Marker!Q1876,"")</f>
        <v/>
      </c>
      <c r="S702" t="str">
        <f>IF(ISEVEN($A702),Marker!R1876,"")</f>
        <v/>
      </c>
      <c r="T702" t="str">
        <f>IF(ISEVEN($A702),Marker!S1876,"")</f>
        <v/>
      </c>
    </row>
    <row r="703" spans="1:20" x14ac:dyDescent="0.65">
      <c r="A703">
        <f t="shared" si="10"/>
        <v>702</v>
      </c>
      <c r="B703">
        <f>IF(ISEVEN($A703),Marker!A1877,"")</f>
        <v>0</v>
      </c>
      <c r="C703">
        <f>IF(ISEVEN($A703),Marker!B1877,"")</f>
        <v>0</v>
      </c>
      <c r="D703">
        <f>IF(ISEVEN($A703),Marker!C1877,"")</f>
        <v>0</v>
      </c>
      <c r="E703">
        <f>IF(ISEVEN($A703),Marker!D1877,"")</f>
        <v>0</v>
      </c>
      <c r="F703">
        <f>IF(ISEVEN($A703),Marker!E1877,"")</f>
        <v>0</v>
      </c>
      <c r="G703">
        <f>IF(ISEVEN($A703),Marker!F1877,"")</f>
        <v>0</v>
      </c>
      <c r="H703">
        <f>IF(ISEVEN($A703),Marker!G1877,"")</f>
        <v>0</v>
      </c>
      <c r="I703">
        <f>IF(ISEVEN($A703),Marker!H1877,"")</f>
        <v>0</v>
      </c>
      <c r="J703">
        <f>IF(ISEVEN($A703),Marker!I1877,"")</f>
        <v>0</v>
      </c>
      <c r="K703">
        <f>IF(ISEVEN($A703),Marker!J1877,"")</f>
        <v>0</v>
      </c>
      <c r="L703">
        <f>IF(ISEVEN($A703),Marker!K1877,"")</f>
        <v>0</v>
      </c>
      <c r="M703">
        <f>IF(ISEVEN($A703),Marker!L1877,"")</f>
        <v>0</v>
      </c>
      <c r="N703">
        <f>IF(ISEVEN($A703),Marker!M1877,"")</f>
        <v>0</v>
      </c>
      <c r="O703">
        <f>IF(ISEVEN($A703),Marker!N1877,"")</f>
        <v>0</v>
      </c>
      <c r="P703">
        <f>IF(ISEVEN($A703),Marker!O1877,"")</f>
        <v>0</v>
      </c>
      <c r="Q703">
        <f>IF(ISEVEN($A703),Marker!P1877,"")</f>
        <v>0</v>
      </c>
      <c r="R703">
        <f>IF(ISEVEN($A703),Marker!Q1877,"")</f>
        <v>0</v>
      </c>
      <c r="S703">
        <f>IF(ISEVEN($A703),Marker!R1877,"")</f>
        <v>0</v>
      </c>
      <c r="T703">
        <f>IF(ISEVEN($A703),Marker!S1877,"")</f>
        <v>0</v>
      </c>
    </row>
    <row r="704" spans="1:20" x14ac:dyDescent="0.65">
      <c r="A704">
        <f t="shared" si="10"/>
        <v>703</v>
      </c>
      <c r="B704" t="str">
        <f>IF(ISEVEN($A704),Marker!A1878,"")</f>
        <v/>
      </c>
      <c r="C704" t="str">
        <f>IF(ISEVEN($A704),Marker!B1878,"")</f>
        <v/>
      </c>
      <c r="D704" t="str">
        <f>IF(ISEVEN($A704),Marker!C1878,"")</f>
        <v/>
      </c>
      <c r="E704" t="str">
        <f>IF(ISEVEN($A704),Marker!D1878,"")</f>
        <v/>
      </c>
      <c r="F704" t="str">
        <f>IF(ISEVEN($A704),Marker!E1878,"")</f>
        <v/>
      </c>
      <c r="G704" t="str">
        <f>IF(ISEVEN($A704),Marker!F1878,"")</f>
        <v/>
      </c>
      <c r="H704" t="str">
        <f>IF(ISEVEN($A704),Marker!G1878,"")</f>
        <v/>
      </c>
      <c r="I704" t="str">
        <f>IF(ISEVEN($A704),Marker!H1878,"")</f>
        <v/>
      </c>
      <c r="J704" t="str">
        <f>IF(ISEVEN($A704),Marker!I1878,"")</f>
        <v/>
      </c>
      <c r="K704" t="str">
        <f>IF(ISEVEN($A704),Marker!J1878,"")</f>
        <v/>
      </c>
      <c r="L704" t="str">
        <f>IF(ISEVEN($A704),Marker!K1878,"")</f>
        <v/>
      </c>
      <c r="M704" t="str">
        <f>IF(ISEVEN($A704),Marker!L1878,"")</f>
        <v/>
      </c>
      <c r="N704" t="str">
        <f>IF(ISEVEN($A704),Marker!M1878,"")</f>
        <v/>
      </c>
      <c r="O704" t="str">
        <f>IF(ISEVEN($A704),Marker!N1878,"")</f>
        <v/>
      </c>
      <c r="P704" t="str">
        <f>IF(ISEVEN($A704),Marker!O1878,"")</f>
        <v/>
      </c>
      <c r="Q704" t="str">
        <f>IF(ISEVEN($A704),Marker!P1878,"")</f>
        <v/>
      </c>
      <c r="R704" t="str">
        <f>IF(ISEVEN($A704),Marker!Q1878,"")</f>
        <v/>
      </c>
      <c r="S704" t="str">
        <f>IF(ISEVEN($A704),Marker!R1878,"")</f>
        <v/>
      </c>
      <c r="T704" t="str">
        <f>IF(ISEVEN($A704),Marker!S1878,"")</f>
        <v/>
      </c>
    </row>
    <row r="705" spans="1:20" x14ac:dyDescent="0.65">
      <c r="A705">
        <f t="shared" si="10"/>
        <v>704</v>
      </c>
      <c r="B705">
        <f>IF(ISEVEN($A705),Marker!A1879,"")</f>
        <v>0</v>
      </c>
      <c r="C705">
        <f>IF(ISEVEN($A705),Marker!B1879,"")</f>
        <v>0</v>
      </c>
      <c r="D705">
        <f>IF(ISEVEN($A705),Marker!C1879,"")</f>
        <v>0</v>
      </c>
      <c r="E705">
        <f>IF(ISEVEN($A705),Marker!D1879,"")</f>
        <v>0</v>
      </c>
      <c r="F705">
        <f>IF(ISEVEN($A705),Marker!E1879,"")</f>
        <v>0</v>
      </c>
      <c r="G705">
        <f>IF(ISEVEN($A705),Marker!F1879,"")</f>
        <v>0</v>
      </c>
      <c r="H705">
        <f>IF(ISEVEN($A705),Marker!G1879,"")</f>
        <v>0</v>
      </c>
      <c r="I705">
        <f>IF(ISEVEN($A705),Marker!H1879,"")</f>
        <v>0</v>
      </c>
      <c r="J705">
        <f>IF(ISEVEN($A705),Marker!I1879,"")</f>
        <v>0</v>
      </c>
      <c r="K705">
        <f>IF(ISEVEN($A705),Marker!J1879,"")</f>
        <v>0</v>
      </c>
      <c r="L705">
        <f>IF(ISEVEN($A705),Marker!K1879,"")</f>
        <v>0</v>
      </c>
      <c r="M705">
        <f>IF(ISEVEN($A705),Marker!L1879,"")</f>
        <v>0</v>
      </c>
      <c r="N705">
        <f>IF(ISEVEN($A705),Marker!M1879,"")</f>
        <v>0</v>
      </c>
      <c r="O705">
        <f>IF(ISEVEN($A705),Marker!N1879,"")</f>
        <v>0</v>
      </c>
      <c r="P705">
        <f>IF(ISEVEN($A705),Marker!O1879,"")</f>
        <v>0</v>
      </c>
      <c r="Q705">
        <f>IF(ISEVEN($A705),Marker!P1879,"")</f>
        <v>0</v>
      </c>
      <c r="R705">
        <f>IF(ISEVEN($A705),Marker!Q1879,"")</f>
        <v>0</v>
      </c>
      <c r="S705">
        <f>IF(ISEVEN($A705),Marker!R1879,"")</f>
        <v>0</v>
      </c>
      <c r="T705">
        <f>IF(ISEVEN($A705),Marker!S1879,"")</f>
        <v>0</v>
      </c>
    </row>
    <row r="706" spans="1:20" x14ac:dyDescent="0.65">
      <c r="A706">
        <f t="shared" si="10"/>
        <v>705</v>
      </c>
      <c r="B706" t="str">
        <f>IF(ISEVEN($A706),Marker!A1880,"")</f>
        <v/>
      </c>
      <c r="C706" t="str">
        <f>IF(ISEVEN($A706),Marker!B1880,"")</f>
        <v/>
      </c>
      <c r="D706" t="str">
        <f>IF(ISEVEN($A706),Marker!C1880,"")</f>
        <v/>
      </c>
      <c r="E706" t="str">
        <f>IF(ISEVEN($A706),Marker!D1880,"")</f>
        <v/>
      </c>
      <c r="F706" t="str">
        <f>IF(ISEVEN($A706),Marker!E1880,"")</f>
        <v/>
      </c>
      <c r="G706" t="str">
        <f>IF(ISEVEN($A706),Marker!F1880,"")</f>
        <v/>
      </c>
      <c r="H706" t="str">
        <f>IF(ISEVEN($A706),Marker!G1880,"")</f>
        <v/>
      </c>
      <c r="I706" t="str">
        <f>IF(ISEVEN($A706),Marker!H1880,"")</f>
        <v/>
      </c>
      <c r="J706" t="str">
        <f>IF(ISEVEN($A706),Marker!I1880,"")</f>
        <v/>
      </c>
      <c r="K706" t="str">
        <f>IF(ISEVEN($A706),Marker!J1880,"")</f>
        <v/>
      </c>
      <c r="L706" t="str">
        <f>IF(ISEVEN($A706),Marker!K1880,"")</f>
        <v/>
      </c>
      <c r="M706" t="str">
        <f>IF(ISEVEN($A706),Marker!L1880,"")</f>
        <v/>
      </c>
      <c r="N706" t="str">
        <f>IF(ISEVEN($A706),Marker!M1880,"")</f>
        <v/>
      </c>
      <c r="O706" t="str">
        <f>IF(ISEVEN($A706),Marker!N1880,"")</f>
        <v/>
      </c>
      <c r="P706" t="str">
        <f>IF(ISEVEN($A706),Marker!O1880,"")</f>
        <v/>
      </c>
      <c r="Q706" t="str">
        <f>IF(ISEVEN($A706),Marker!P1880,"")</f>
        <v/>
      </c>
      <c r="R706" t="str">
        <f>IF(ISEVEN($A706),Marker!Q1880,"")</f>
        <v/>
      </c>
      <c r="S706" t="str">
        <f>IF(ISEVEN($A706),Marker!R1880,"")</f>
        <v/>
      </c>
      <c r="T706" t="str">
        <f>IF(ISEVEN($A706),Marker!S1880,"")</f>
        <v/>
      </c>
    </row>
    <row r="707" spans="1:20" x14ac:dyDescent="0.65">
      <c r="A707">
        <f t="shared" ref="A707:A770" si="11">A706+1</f>
        <v>706</v>
      </c>
      <c r="B707">
        <f>IF(ISEVEN($A707),Marker!A1881,"")</f>
        <v>0</v>
      </c>
      <c r="C707">
        <f>IF(ISEVEN($A707),Marker!B1881,"")</f>
        <v>0</v>
      </c>
      <c r="D707">
        <f>IF(ISEVEN($A707),Marker!C1881,"")</f>
        <v>0</v>
      </c>
      <c r="E707">
        <f>IF(ISEVEN($A707),Marker!D1881,"")</f>
        <v>0</v>
      </c>
      <c r="F707">
        <f>IF(ISEVEN($A707),Marker!E1881,"")</f>
        <v>0</v>
      </c>
      <c r="G707">
        <f>IF(ISEVEN($A707),Marker!F1881,"")</f>
        <v>0</v>
      </c>
      <c r="H707">
        <f>IF(ISEVEN($A707),Marker!G1881,"")</f>
        <v>0</v>
      </c>
      <c r="I707">
        <f>IF(ISEVEN($A707),Marker!H1881,"")</f>
        <v>0</v>
      </c>
      <c r="J707">
        <f>IF(ISEVEN($A707),Marker!I1881,"")</f>
        <v>0</v>
      </c>
      <c r="K707">
        <f>IF(ISEVEN($A707),Marker!J1881,"")</f>
        <v>0</v>
      </c>
      <c r="L707">
        <f>IF(ISEVEN($A707),Marker!K1881,"")</f>
        <v>0</v>
      </c>
      <c r="M707">
        <f>IF(ISEVEN($A707),Marker!L1881,"")</f>
        <v>0</v>
      </c>
      <c r="N707">
        <f>IF(ISEVEN($A707),Marker!M1881,"")</f>
        <v>0</v>
      </c>
      <c r="O707">
        <f>IF(ISEVEN($A707),Marker!N1881,"")</f>
        <v>0</v>
      </c>
      <c r="P707">
        <f>IF(ISEVEN($A707),Marker!O1881,"")</f>
        <v>0</v>
      </c>
      <c r="Q707">
        <f>IF(ISEVEN($A707),Marker!P1881,"")</f>
        <v>0</v>
      </c>
      <c r="R707">
        <f>IF(ISEVEN($A707),Marker!Q1881,"")</f>
        <v>0</v>
      </c>
      <c r="S707">
        <f>IF(ISEVEN($A707),Marker!R1881,"")</f>
        <v>0</v>
      </c>
      <c r="T707">
        <f>IF(ISEVEN($A707),Marker!S1881,"")</f>
        <v>0</v>
      </c>
    </row>
    <row r="708" spans="1:20" x14ac:dyDescent="0.65">
      <c r="A708">
        <f t="shared" si="11"/>
        <v>707</v>
      </c>
      <c r="B708" t="str">
        <f>IF(ISEVEN($A708),Marker!A1882,"")</f>
        <v/>
      </c>
      <c r="C708" t="str">
        <f>IF(ISEVEN($A708),Marker!B1882,"")</f>
        <v/>
      </c>
      <c r="D708" t="str">
        <f>IF(ISEVEN($A708),Marker!C1882,"")</f>
        <v/>
      </c>
      <c r="E708" t="str">
        <f>IF(ISEVEN($A708),Marker!D1882,"")</f>
        <v/>
      </c>
      <c r="F708" t="str">
        <f>IF(ISEVEN($A708),Marker!E1882,"")</f>
        <v/>
      </c>
      <c r="G708" t="str">
        <f>IF(ISEVEN($A708),Marker!F1882,"")</f>
        <v/>
      </c>
      <c r="H708" t="str">
        <f>IF(ISEVEN($A708),Marker!G1882,"")</f>
        <v/>
      </c>
      <c r="I708" t="str">
        <f>IF(ISEVEN($A708),Marker!H1882,"")</f>
        <v/>
      </c>
      <c r="J708" t="str">
        <f>IF(ISEVEN($A708),Marker!I1882,"")</f>
        <v/>
      </c>
      <c r="K708" t="str">
        <f>IF(ISEVEN($A708),Marker!J1882,"")</f>
        <v/>
      </c>
      <c r="L708" t="str">
        <f>IF(ISEVEN($A708),Marker!K1882,"")</f>
        <v/>
      </c>
      <c r="M708" t="str">
        <f>IF(ISEVEN($A708),Marker!L1882,"")</f>
        <v/>
      </c>
      <c r="N708" t="str">
        <f>IF(ISEVEN($A708),Marker!M1882,"")</f>
        <v/>
      </c>
      <c r="O708" t="str">
        <f>IF(ISEVEN($A708),Marker!N1882,"")</f>
        <v/>
      </c>
      <c r="P708" t="str">
        <f>IF(ISEVEN($A708),Marker!O1882,"")</f>
        <v/>
      </c>
      <c r="Q708" t="str">
        <f>IF(ISEVEN($A708),Marker!P1882,"")</f>
        <v/>
      </c>
      <c r="R708" t="str">
        <f>IF(ISEVEN($A708),Marker!Q1882,"")</f>
        <v/>
      </c>
      <c r="S708" t="str">
        <f>IF(ISEVEN($A708),Marker!R1882,"")</f>
        <v/>
      </c>
      <c r="T708" t="str">
        <f>IF(ISEVEN($A708),Marker!S1882,"")</f>
        <v/>
      </c>
    </row>
    <row r="709" spans="1:20" x14ac:dyDescent="0.65">
      <c r="A709">
        <f t="shared" si="11"/>
        <v>708</v>
      </c>
      <c r="B709">
        <f>IF(ISEVEN($A709),Marker!A1883,"")</f>
        <v>0</v>
      </c>
      <c r="C709">
        <f>IF(ISEVEN($A709),Marker!B1883,"")</f>
        <v>0</v>
      </c>
      <c r="D709">
        <f>IF(ISEVEN($A709),Marker!C1883,"")</f>
        <v>0</v>
      </c>
      <c r="E709">
        <f>IF(ISEVEN($A709),Marker!D1883,"")</f>
        <v>0</v>
      </c>
      <c r="F709">
        <f>IF(ISEVEN($A709),Marker!E1883,"")</f>
        <v>0</v>
      </c>
      <c r="G709">
        <f>IF(ISEVEN($A709),Marker!F1883,"")</f>
        <v>0</v>
      </c>
      <c r="H709">
        <f>IF(ISEVEN($A709),Marker!G1883,"")</f>
        <v>0</v>
      </c>
      <c r="I709">
        <f>IF(ISEVEN($A709),Marker!H1883,"")</f>
        <v>0</v>
      </c>
      <c r="J709">
        <f>IF(ISEVEN($A709),Marker!I1883,"")</f>
        <v>0</v>
      </c>
      <c r="K709">
        <f>IF(ISEVEN($A709),Marker!J1883,"")</f>
        <v>0</v>
      </c>
      <c r="L709">
        <f>IF(ISEVEN($A709),Marker!K1883,"")</f>
        <v>0</v>
      </c>
      <c r="M709">
        <f>IF(ISEVEN($A709),Marker!L1883,"")</f>
        <v>0</v>
      </c>
      <c r="N709">
        <f>IF(ISEVEN($A709),Marker!M1883,"")</f>
        <v>0</v>
      </c>
      <c r="O709">
        <f>IF(ISEVEN($A709),Marker!N1883,"")</f>
        <v>0</v>
      </c>
      <c r="P709">
        <f>IF(ISEVEN($A709),Marker!O1883,"")</f>
        <v>0</v>
      </c>
      <c r="Q709">
        <f>IF(ISEVEN($A709),Marker!P1883,"")</f>
        <v>0</v>
      </c>
      <c r="R709">
        <f>IF(ISEVEN($A709),Marker!Q1883,"")</f>
        <v>0</v>
      </c>
      <c r="S709">
        <f>IF(ISEVEN($A709),Marker!R1883,"")</f>
        <v>0</v>
      </c>
      <c r="T709">
        <f>IF(ISEVEN($A709),Marker!S1883,"")</f>
        <v>0</v>
      </c>
    </row>
    <row r="710" spans="1:20" x14ac:dyDescent="0.65">
      <c r="A710">
        <f t="shared" si="11"/>
        <v>709</v>
      </c>
      <c r="B710" t="str">
        <f>IF(ISEVEN($A710),Marker!A1884,"")</f>
        <v/>
      </c>
      <c r="C710" t="str">
        <f>IF(ISEVEN($A710),Marker!B1884,"")</f>
        <v/>
      </c>
      <c r="D710" t="str">
        <f>IF(ISEVEN($A710),Marker!C1884,"")</f>
        <v/>
      </c>
      <c r="E710" t="str">
        <f>IF(ISEVEN($A710),Marker!D1884,"")</f>
        <v/>
      </c>
      <c r="F710" t="str">
        <f>IF(ISEVEN($A710),Marker!E1884,"")</f>
        <v/>
      </c>
      <c r="G710" t="str">
        <f>IF(ISEVEN($A710),Marker!F1884,"")</f>
        <v/>
      </c>
      <c r="H710" t="str">
        <f>IF(ISEVEN($A710),Marker!G1884,"")</f>
        <v/>
      </c>
      <c r="I710" t="str">
        <f>IF(ISEVEN($A710),Marker!H1884,"")</f>
        <v/>
      </c>
      <c r="J710" t="str">
        <f>IF(ISEVEN($A710),Marker!I1884,"")</f>
        <v/>
      </c>
      <c r="K710" t="str">
        <f>IF(ISEVEN($A710),Marker!J1884,"")</f>
        <v/>
      </c>
      <c r="L710" t="str">
        <f>IF(ISEVEN($A710),Marker!K1884,"")</f>
        <v/>
      </c>
      <c r="M710" t="str">
        <f>IF(ISEVEN($A710),Marker!L1884,"")</f>
        <v/>
      </c>
      <c r="N710" t="str">
        <f>IF(ISEVEN($A710),Marker!M1884,"")</f>
        <v/>
      </c>
      <c r="O710" t="str">
        <f>IF(ISEVEN($A710),Marker!N1884,"")</f>
        <v/>
      </c>
      <c r="P710" t="str">
        <f>IF(ISEVEN($A710),Marker!O1884,"")</f>
        <v/>
      </c>
      <c r="Q710" t="str">
        <f>IF(ISEVEN($A710),Marker!P1884,"")</f>
        <v/>
      </c>
      <c r="R710" t="str">
        <f>IF(ISEVEN($A710),Marker!Q1884,"")</f>
        <v/>
      </c>
      <c r="S710" t="str">
        <f>IF(ISEVEN($A710),Marker!R1884,"")</f>
        <v/>
      </c>
      <c r="T710" t="str">
        <f>IF(ISEVEN($A710),Marker!S1884,"")</f>
        <v/>
      </c>
    </row>
    <row r="711" spans="1:20" x14ac:dyDescent="0.65">
      <c r="A711">
        <f t="shared" si="11"/>
        <v>710</v>
      </c>
      <c r="B711">
        <f>IF(ISEVEN($A711),Marker!A1885,"")</f>
        <v>0</v>
      </c>
      <c r="C711">
        <f>IF(ISEVEN($A711),Marker!B1885,"")</f>
        <v>0</v>
      </c>
      <c r="D711">
        <f>IF(ISEVEN($A711),Marker!C1885,"")</f>
        <v>0</v>
      </c>
      <c r="E711">
        <f>IF(ISEVEN($A711),Marker!D1885,"")</f>
        <v>0</v>
      </c>
      <c r="F711">
        <f>IF(ISEVEN($A711),Marker!E1885,"")</f>
        <v>0</v>
      </c>
      <c r="G711">
        <f>IF(ISEVEN($A711),Marker!F1885,"")</f>
        <v>0</v>
      </c>
      <c r="H711">
        <f>IF(ISEVEN($A711),Marker!G1885,"")</f>
        <v>0</v>
      </c>
      <c r="I711">
        <f>IF(ISEVEN($A711),Marker!H1885,"")</f>
        <v>0</v>
      </c>
      <c r="J711">
        <f>IF(ISEVEN($A711),Marker!I1885,"")</f>
        <v>0</v>
      </c>
      <c r="K711">
        <f>IF(ISEVEN($A711),Marker!J1885,"")</f>
        <v>0</v>
      </c>
      <c r="L711">
        <f>IF(ISEVEN($A711),Marker!K1885,"")</f>
        <v>0</v>
      </c>
      <c r="M711">
        <f>IF(ISEVEN($A711),Marker!L1885,"")</f>
        <v>0</v>
      </c>
      <c r="N711">
        <f>IF(ISEVEN($A711),Marker!M1885,"")</f>
        <v>0</v>
      </c>
      <c r="O711">
        <f>IF(ISEVEN($A711),Marker!N1885,"")</f>
        <v>0</v>
      </c>
      <c r="P711">
        <f>IF(ISEVEN($A711),Marker!O1885,"")</f>
        <v>0</v>
      </c>
      <c r="Q711">
        <f>IF(ISEVEN($A711),Marker!P1885,"")</f>
        <v>0</v>
      </c>
      <c r="R711">
        <f>IF(ISEVEN($A711),Marker!Q1885,"")</f>
        <v>0</v>
      </c>
      <c r="S711">
        <f>IF(ISEVEN($A711),Marker!R1885,"")</f>
        <v>0</v>
      </c>
      <c r="T711">
        <f>IF(ISEVEN($A711),Marker!S1885,"")</f>
        <v>0</v>
      </c>
    </row>
    <row r="712" spans="1:20" x14ac:dyDescent="0.65">
      <c r="A712">
        <f t="shared" si="11"/>
        <v>711</v>
      </c>
      <c r="B712" t="str">
        <f>IF(ISEVEN($A712),Marker!A1886,"")</f>
        <v/>
      </c>
      <c r="C712" t="str">
        <f>IF(ISEVEN($A712),Marker!B1886,"")</f>
        <v/>
      </c>
      <c r="D712" t="str">
        <f>IF(ISEVEN($A712),Marker!C1886,"")</f>
        <v/>
      </c>
      <c r="E712" t="str">
        <f>IF(ISEVEN($A712),Marker!D1886,"")</f>
        <v/>
      </c>
      <c r="F712" t="str">
        <f>IF(ISEVEN($A712),Marker!E1886,"")</f>
        <v/>
      </c>
      <c r="G712" t="str">
        <f>IF(ISEVEN($A712),Marker!F1886,"")</f>
        <v/>
      </c>
      <c r="H712" t="str">
        <f>IF(ISEVEN($A712),Marker!G1886,"")</f>
        <v/>
      </c>
      <c r="I712" t="str">
        <f>IF(ISEVEN($A712),Marker!H1886,"")</f>
        <v/>
      </c>
      <c r="J712" t="str">
        <f>IF(ISEVEN($A712),Marker!I1886,"")</f>
        <v/>
      </c>
      <c r="K712" t="str">
        <f>IF(ISEVEN($A712),Marker!J1886,"")</f>
        <v/>
      </c>
      <c r="L712" t="str">
        <f>IF(ISEVEN($A712),Marker!K1886,"")</f>
        <v/>
      </c>
      <c r="M712" t="str">
        <f>IF(ISEVEN($A712),Marker!L1886,"")</f>
        <v/>
      </c>
      <c r="N712" t="str">
        <f>IF(ISEVEN($A712),Marker!M1886,"")</f>
        <v/>
      </c>
      <c r="O712" t="str">
        <f>IF(ISEVEN($A712),Marker!N1886,"")</f>
        <v/>
      </c>
      <c r="P712" t="str">
        <f>IF(ISEVEN($A712),Marker!O1886,"")</f>
        <v/>
      </c>
      <c r="Q712" t="str">
        <f>IF(ISEVEN($A712),Marker!P1886,"")</f>
        <v/>
      </c>
      <c r="R712" t="str">
        <f>IF(ISEVEN($A712),Marker!Q1886,"")</f>
        <v/>
      </c>
      <c r="S712" t="str">
        <f>IF(ISEVEN($A712),Marker!R1886,"")</f>
        <v/>
      </c>
      <c r="T712" t="str">
        <f>IF(ISEVEN($A712),Marker!S1886,"")</f>
        <v/>
      </c>
    </row>
    <row r="713" spans="1:20" x14ac:dyDescent="0.65">
      <c r="A713">
        <f t="shared" si="11"/>
        <v>712</v>
      </c>
      <c r="B713">
        <f>IF(ISEVEN($A713),Marker!A1887,"")</f>
        <v>0</v>
      </c>
      <c r="C713">
        <f>IF(ISEVEN($A713),Marker!B1887,"")</f>
        <v>0</v>
      </c>
      <c r="D713">
        <f>IF(ISEVEN($A713),Marker!C1887,"")</f>
        <v>0</v>
      </c>
      <c r="E713">
        <f>IF(ISEVEN($A713),Marker!D1887,"")</f>
        <v>0</v>
      </c>
      <c r="F713">
        <f>IF(ISEVEN($A713),Marker!E1887,"")</f>
        <v>0</v>
      </c>
      <c r="G713">
        <f>IF(ISEVEN($A713),Marker!F1887,"")</f>
        <v>0</v>
      </c>
      <c r="H713">
        <f>IF(ISEVEN($A713),Marker!G1887,"")</f>
        <v>0</v>
      </c>
      <c r="I713">
        <f>IF(ISEVEN($A713),Marker!H1887,"")</f>
        <v>0</v>
      </c>
      <c r="J713">
        <f>IF(ISEVEN($A713),Marker!I1887,"")</f>
        <v>0</v>
      </c>
      <c r="K713">
        <f>IF(ISEVEN($A713),Marker!J1887,"")</f>
        <v>0</v>
      </c>
      <c r="L713">
        <f>IF(ISEVEN($A713),Marker!K1887,"")</f>
        <v>0</v>
      </c>
      <c r="M713">
        <f>IF(ISEVEN($A713),Marker!L1887,"")</f>
        <v>0</v>
      </c>
      <c r="N713">
        <f>IF(ISEVEN($A713),Marker!M1887,"")</f>
        <v>0</v>
      </c>
      <c r="O713">
        <f>IF(ISEVEN($A713),Marker!N1887,"")</f>
        <v>0</v>
      </c>
      <c r="P713">
        <f>IF(ISEVEN($A713),Marker!O1887,"")</f>
        <v>0</v>
      </c>
      <c r="Q713">
        <f>IF(ISEVEN($A713),Marker!P1887,"")</f>
        <v>0</v>
      </c>
      <c r="R713">
        <f>IF(ISEVEN($A713),Marker!Q1887,"")</f>
        <v>0</v>
      </c>
      <c r="S713">
        <f>IF(ISEVEN($A713),Marker!R1887,"")</f>
        <v>0</v>
      </c>
      <c r="T713">
        <f>IF(ISEVEN($A713),Marker!S1887,"")</f>
        <v>0</v>
      </c>
    </row>
    <row r="714" spans="1:20" x14ac:dyDescent="0.65">
      <c r="A714">
        <f t="shared" si="11"/>
        <v>713</v>
      </c>
      <c r="B714" t="str">
        <f>IF(ISEVEN($A714),Marker!A1888,"")</f>
        <v/>
      </c>
      <c r="C714" t="str">
        <f>IF(ISEVEN($A714),Marker!B1888,"")</f>
        <v/>
      </c>
      <c r="D714" t="str">
        <f>IF(ISEVEN($A714),Marker!C1888,"")</f>
        <v/>
      </c>
      <c r="E714" t="str">
        <f>IF(ISEVEN($A714),Marker!D1888,"")</f>
        <v/>
      </c>
      <c r="F714" t="str">
        <f>IF(ISEVEN($A714),Marker!E1888,"")</f>
        <v/>
      </c>
      <c r="G714" t="str">
        <f>IF(ISEVEN($A714),Marker!F1888,"")</f>
        <v/>
      </c>
      <c r="H714" t="str">
        <f>IF(ISEVEN($A714),Marker!G1888,"")</f>
        <v/>
      </c>
      <c r="I714" t="str">
        <f>IF(ISEVEN($A714),Marker!H1888,"")</f>
        <v/>
      </c>
      <c r="J714" t="str">
        <f>IF(ISEVEN($A714),Marker!I1888,"")</f>
        <v/>
      </c>
      <c r="K714" t="str">
        <f>IF(ISEVEN($A714),Marker!J1888,"")</f>
        <v/>
      </c>
      <c r="L714" t="str">
        <f>IF(ISEVEN($A714),Marker!K1888,"")</f>
        <v/>
      </c>
      <c r="M714" t="str">
        <f>IF(ISEVEN($A714),Marker!L1888,"")</f>
        <v/>
      </c>
      <c r="N714" t="str">
        <f>IF(ISEVEN($A714),Marker!M1888,"")</f>
        <v/>
      </c>
      <c r="O714" t="str">
        <f>IF(ISEVEN($A714),Marker!N1888,"")</f>
        <v/>
      </c>
      <c r="P714" t="str">
        <f>IF(ISEVEN($A714),Marker!O1888,"")</f>
        <v/>
      </c>
      <c r="Q714" t="str">
        <f>IF(ISEVEN($A714),Marker!P1888,"")</f>
        <v/>
      </c>
      <c r="R714" t="str">
        <f>IF(ISEVEN($A714),Marker!Q1888,"")</f>
        <v/>
      </c>
      <c r="S714" t="str">
        <f>IF(ISEVEN($A714),Marker!R1888,"")</f>
        <v/>
      </c>
      <c r="T714" t="str">
        <f>IF(ISEVEN($A714),Marker!S1888,"")</f>
        <v/>
      </c>
    </row>
    <row r="715" spans="1:20" x14ac:dyDescent="0.65">
      <c r="A715">
        <f t="shared" si="11"/>
        <v>714</v>
      </c>
      <c r="B715">
        <f>IF(ISEVEN($A715),Marker!A1889,"")</f>
        <v>0</v>
      </c>
      <c r="C715">
        <f>IF(ISEVEN($A715),Marker!B1889,"")</f>
        <v>0</v>
      </c>
      <c r="D715">
        <f>IF(ISEVEN($A715),Marker!C1889,"")</f>
        <v>0</v>
      </c>
      <c r="E715">
        <f>IF(ISEVEN($A715),Marker!D1889,"")</f>
        <v>0</v>
      </c>
      <c r="F715">
        <f>IF(ISEVEN($A715),Marker!E1889,"")</f>
        <v>0</v>
      </c>
      <c r="G715">
        <f>IF(ISEVEN($A715),Marker!F1889,"")</f>
        <v>0</v>
      </c>
      <c r="H715">
        <f>IF(ISEVEN($A715),Marker!G1889,"")</f>
        <v>0</v>
      </c>
      <c r="I715">
        <f>IF(ISEVEN($A715),Marker!H1889,"")</f>
        <v>0</v>
      </c>
      <c r="J715">
        <f>IF(ISEVEN($A715),Marker!I1889,"")</f>
        <v>0</v>
      </c>
      <c r="K715">
        <f>IF(ISEVEN($A715),Marker!J1889,"")</f>
        <v>0</v>
      </c>
      <c r="L715">
        <f>IF(ISEVEN($A715),Marker!K1889,"")</f>
        <v>0</v>
      </c>
      <c r="M715">
        <f>IF(ISEVEN($A715),Marker!L1889,"")</f>
        <v>0</v>
      </c>
      <c r="N715">
        <f>IF(ISEVEN($A715),Marker!M1889,"")</f>
        <v>0</v>
      </c>
      <c r="O715">
        <f>IF(ISEVEN($A715),Marker!N1889,"")</f>
        <v>0</v>
      </c>
      <c r="P715">
        <f>IF(ISEVEN($A715),Marker!O1889,"")</f>
        <v>0</v>
      </c>
      <c r="Q715">
        <f>IF(ISEVEN($A715),Marker!P1889,"")</f>
        <v>0</v>
      </c>
      <c r="R715">
        <f>IF(ISEVEN($A715),Marker!Q1889,"")</f>
        <v>0</v>
      </c>
      <c r="S715">
        <f>IF(ISEVEN($A715),Marker!R1889,"")</f>
        <v>0</v>
      </c>
      <c r="T715">
        <f>IF(ISEVEN($A715),Marker!S1889,"")</f>
        <v>0</v>
      </c>
    </row>
    <row r="716" spans="1:20" x14ac:dyDescent="0.65">
      <c r="A716">
        <f t="shared" si="11"/>
        <v>715</v>
      </c>
      <c r="B716" t="str">
        <f>IF(ISEVEN($A716),Marker!A1890,"")</f>
        <v/>
      </c>
      <c r="C716" t="str">
        <f>IF(ISEVEN($A716),Marker!B1890,"")</f>
        <v/>
      </c>
      <c r="D716" t="str">
        <f>IF(ISEVEN($A716),Marker!C1890,"")</f>
        <v/>
      </c>
      <c r="E716" t="str">
        <f>IF(ISEVEN($A716),Marker!D1890,"")</f>
        <v/>
      </c>
      <c r="F716" t="str">
        <f>IF(ISEVEN($A716),Marker!E1890,"")</f>
        <v/>
      </c>
      <c r="G716" t="str">
        <f>IF(ISEVEN($A716),Marker!F1890,"")</f>
        <v/>
      </c>
      <c r="H716" t="str">
        <f>IF(ISEVEN($A716),Marker!G1890,"")</f>
        <v/>
      </c>
      <c r="I716" t="str">
        <f>IF(ISEVEN($A716),Marker!H1890,"")</f>
        <v/>
      </c>
      <c r="J716" t="str">
        <f>IF(ISEVEN($A716),Marker!I1890,"")</f>
        <v/>
      </c>
      <c r="K716" t="str">
        <f>IF(ISEVEN($A716),Marker!J1890,"")</f>
        <v/>
      </c>
      <c r="L716" t="str">
        <f>IF(ISEVEN($A716),Marker!K1890,"")</f>
        <v/>
      </c>
      <c r="M716" t="str">
        <f>IF(ISEVEN($A716),Marker!L1890,"")</f>
        <v/>
      </c>
      <c r="N716" t="str">
        <f>IF(ISEVEN($A716),Marker!M1890,"")</f>
        <v/>
      </c>
      <c r="O716" t="str">
        <f>IF(ISEVEN($A716),Marker!N1890,"")</f>
        <v/>
      </c>
      <c r="P716" t="str">
        <f>IF(ISEVEN($A716),Marker!O1890,"")</f>
        <v/>
      </c>
      <c r="Q716" t="str">
        <f>IF(ISEVEN($A716),Marker!P1890,"")</f>
        <v/>
      </c>
      <c r="R716" t="str">
        <f>IF(ISEVEN($A716),Marker!Q1890,"")</f>
        <v/>
      </c>
      <c r="S716" t="str">
        <f>IF(ISEVEN($A716),Marker!R1890,"")</f>
        <v/>
      </c>
      <c r="T716" t="str">
        <f>IF(ISEVEN($A716),Marker!S1890,"")</f>
        <v/>
      </c>
    </row>
    <row r="717" spans="1:20" x14ac:dyDescent="0.65">
      <c r="A717">
        <f t="shared" si="11"/>
        <v>716</v>
      </c>
      <c r="B717">
        <f>IF(ISEVEN($A717),Marker!A1891,"")</f>
        <v>0</v>
      </c>
      <c r="C717">
        <f>IF(ISEVEN($A717),Marker!B1891,"")</f>
        <v>0</v>
      </c>
      <c r="D717">
        <f>IF(ISEVEN($A717),Marker!C1891,"")</f>
        <v>0</v>
      </c>
      <c r="E717">
        <f>IF(ISEVEN($A717),Marker!D1891,"")</f>
        <v>0</v>
      </c>
      <c r="F717">
        <f>IF(ISEVEN($A717),Marker!E1891,"")</f>
        <v>0</v>
      </c>
      <c r="G717">
        <f>IF(ISEVEN($A717),Marker!F1891,"")</f>
        <v>0</v>
      </c>
      <c r="H717">
        <f>IF(ISEVEN($A717),Marker!G1891,"")</f>
        <v>0</v>
      </c>
      <c r="I717">
        <f>IF(ISEVEN($A717),Marker!H1891,"")</f>
        <v>0</v>
      </c>
      <c r="J717">
        <f>IF(ISEVEN($A717),Marker!I1891,"")</f>
        <v>0</v>
      </c>
      <c r="K717">
        <f>IF(ISEVEN($A717),Marker!J1891,"")</f>
        <v>0</v>
      </c>
      <c r="L717">
        <f>IF(ISEVEN($A717),Marker!K1891,"")</f>
        <v>0</v>
      </c>
      <c r="M717">
        <f>IF(ISEVEN($A717),Marker!L1891,"")</f>
        <v>0</v>
      </c>
      <c r="N717">
        <f>IF(ISEVEN($A717),Marker!M1891,"")</f>
        <v>0</v>
      </c>
      <c r="O717">
        <f>IF(ISEVEN($A717),Marker!N1891,"")</f>
        <v>0</v>
      </c>
      <c r="P717">
        <f>IF(ISEVEN($A717),Marker!O1891,"")</f>
        <v>0</v>
      </c>
      <c r="Q717">
        <f>IF(ISEVEN($A717),Marker!P1891,"")</f>
        <v>0</v>
      </c>
      <c r="R717">
        <f>IF(ISEVEN($A717),Marker!Q1891,"")</f>
        <v>0</v>
      </c>
      <c r="S717">
        <f>IF(ISEVEN($A717),Marker!R1891,"")</f>
        <v>0</v>
      </c>
      <c r="T717">
        <f>IF(ISEVEN($A717),Marker!S1891,"")</f>
        <v>0</v>
      </c>
    </row>
    <row r="718" spans="1:20" x14ac:dyDescent="0.65">
      <c r="A718">
        <f t="shared" si="11"/>
        <v>717</v>
      </c>
      <c r="B718" t="str">
        <f>IF(ISEVEN($A718),Marker!A1892,"")</f>
        <v/>
      </c>
      <c r="C718" t="str">
        <f>IF(ISEVEN($A718),Marker!B1892,"")</f>
        <v/>
      </c>
      <c r="D718" t="str">
        <f>IF(ISEVEN($A718),Marker!C1892,"")</f>
        <v/>
      </c>
      <c r="E718" t="str">
        <f>IF(ISEVEN($A718),Marker!D1892,"")</f>
        <v/>
      </c>
      <c r="F718" t="str">
        <f>IF(ISEVEN($A718),Marker!E1892,"")</f>
        <v/>
      </c>
      <c r="G718" t="str">
        <f>IF(ISEVEN($A718),Marker!F1892,"")</f>
        <v/>
      </c>
      <c r="H718" t="str">
        <f>IF(ISEVEN($A718),Marker!G1892,"")</f>
        <v/>
      </c>
      <c r="I718" t="str">
        <f>IF(ISEVEN($A718),Marker!H1892,"")</f>
        <v/>
      </c>
      <c r="J718" t="str">
        <f>IF(ISEVEN($A718),Marker!I1892,"")</f>
        <v/>
      </c>
      <c r="K718" t="str">
        <f>IF(ISEVEN($A718),Marker!J1892,"")</f>
        <v/>
      </c>
      <c r="L718" t="str">
        <f>IF(ISEVEN($A718),Marker!K1892,"")</f>
        <v/>
      </c>
      <c r="M718" t="str">
        <f>IF(ISEVEN($A718),Marker!L1892,"")</f>
        <v/>
      </c>
      <c r="N718" t="str">
        <f>IF(ISEVEN($A718),Marker!M1892,"")</f>
        <v/>
      </c>
      <c r="O718" t="str">
        <f>IF(ISEVEN($A718),Marker!N1892,"")</f>
        <v/>
      </c>
      <c r="P718" t="str">
        <f>IF(ISEVEN($A718),Marker!O1892,"")</f>
        <v/>
      </c>
      <c r="Q718" t="str">
        <f>IF(ISEVEN($A718),Marker!P1892,"")</f>
        <v/>
      </c>
      <c r="R718" t="str">
        <f>IF(ISEVEN($A718),Marker!Q1892,"")</f>
        <v/>
      </c>
      <c r="S718" t="str">
        <f>IF(ISEVEN($A718),Marker!R1892,"")</f>
        <v/>
      </c>
      <c r="T718" t="str">
        <f>IF(ISEVEN($A718),Marker!S1892,"")</f>
        <v/>
      </c>
    </row>
    <row r="719" spans="1:20" x14ac:dyDescent="0.65">
      <c r="A719">
        <f t="shared" si="11"/>
        <v>718</v>
      </c>
      <c r="B719">
        <f>IF(ISEVEN($A719),Marker!A1893,"")</f>
        <v>0</v>
      </c>
      <c r="C719">
        <f>IF(ISEVEN($A719),Marker!B1893,"")</f>
        <v>0</v>
      </c>
      <c r="D719">
        <f>IF(ISEVEN($A719),Marker!C1893,"")</f>
        <v>0</v>
      </c>
      <c r="E719">
        <f>IF(ISEVEN($A719),Marker!D1893,"")</f>
        <v>0</v>
      </c>
      <c r="F719">
        <f>IF(ISEVEN($A719),Marker!E1893,"")</f>
        <v>0</v>
      </c>
      <c r="G719">
        <f>IF(ISEVEN($A719),Marker!F1893,"")</f>
        <v>0</v>
      </c>
      <c r="H719">
        <f>IF(ISEVEN($A719),Marker!G1893,"")</f>
        <v>0</v>
      </c>
      <c r="I719">
        <f>IF(ISEVEN($A719),Marker!H1893,"")</f>
        <v>0</v>
      </c>
      <c r="J719">
        <f>IF(ISEVEN($A719),Marker!I1893,"")</f>
        <v>0</v>
      </c>
      <c r="K719">
        <f>IF(ISEVEN($A719),Marker!J1893,"")</f>
        <v>0</v>
      </c>
      <c r="L719">
        <f>IF(ISEVEN($A719),Marker!K1893,"")</f>
        <v>0</v>
      </c>
      <c r="M719">
        <f>IF(ISEVEN($A719),Marker!L1893,"")</f>
        <v>0</v>
      </c>
      <c r="N719">
        <f>IF(ISEVEN($A719),Marker!M1893,"")</f>
        <v>0</v>
      </c>
      <c r="O719">
        <f>IF(ISEVEN($A719),Marker!N1893,"")</f>
        <v>0</v>
      </c>
      <c r="P719">
        <f>IF(ISEVEN($A719),Marker!O1893,"")</f>
        <v>0</v>
      </c>
      <c r="Q719">
        <f>IF(ISEVEN($A719),Marker!P1893,"")</f>
        <v>0</v>
      </c>
      <c r="R719">
        <f>IF(ISEVEN($A719),Marker!Q1893,"")</f>
        <v>0</v>
      </c>
      <c r="S719">
        <f>IF(ISEVEN($A719),Marker!R1893,"")</f>
        <v>0</v>
      </c>
      <c r="T719">
        <f>IF(ISEVEN($A719),Marker!S1893,"")</f>
        <v>0</v>
      </c>
    </row>
    <row r="720" spans="1:20" x14ac:dyDescent="0.65">
      <c r="A720">
        <f t="shared" si="11"/>
        <v>719</v>
      </c>
      <c r="B720" t="str">
        <f>IF(ISEVEN($A720),Marker!A1894,"")</f>
        <v/>
      </c>
      <c r="C720" t="str">
        <f>IF(ISEVEN($A720),Marker!B1894,"")</f>
        <v/>
      </c>
      <c r="D720" t="str">
        <f>IF(ISEVEN($A720),Marker!C1894,"")</f>
        <v/>
      </c>
      <c r="E720" t="str">
        <f>IF(ISEVEN($A720),Marker!D1894,"")</f>
        <v/>
      </c>
      <c r="F720" t="str">
        <f>IF(ISEVEN($A720),Marker!E1894,"")</f>
        <v/>
      </c>
      <c r="G720" t="str">
        <f>IF(ISEVEN($A720),Marker!F1894,"")</f>
        <v/>
      </c>
      <c r="H720" t="str">
        <f>IF(ISEVEN($A720),Marker!G1894,"")</f>
        <v/>
      </c>
      <c r="I720" t="str">
        <f>IF(ISEVEN($A720),Marker!H1894,"")</f>
        <v/>
      </c>
      <c r="J720" t="str">
        <f>IF(ISEVEN($A720),Marker!I1894,"")</f>
        <v/>
      </c>
      <c r="K720" t="str">
        <f>IF(ISEVEN($A720),Marker!J1894,"")</f>
        <v/>
      </c>
      <c r="L720" t="str">
        <f>IF(ISEVEN($A720),Marker!K1894,"")</f>
        <v/>
      </c>
      <c r="M720" t="str">
        <f>IF(ISEVEN($A720),Marker!L1894,"")</f>
        <v/>
      </c>
      <c r="N720" t="str">
        <f>IF(ISEVEN($A720),Marker!M1894,"")</f>
        <v/>
      </c>
      <c r="O720" t="str">
        <f>IF(ISEVEN($A720),Marker!N1894,"")</f>
        <v/>
      </c>
      <c r="P720" t="str">
        <f>IF(ISEVEN($A720),Marker!O1894,"")</f>
        <v/>
      </c>
      <c r="Q720" t="str">
        <f>IF(ISEVEN($A720),Marker!P1894,"")</f>
        <v/>
      </c>
      <c r="R720" t="str">
        <f>IF(ISEVEN($A720),Marker!Q1894,"")</f>
        <v/>
      </c>
      <c r="S720" t="str">
        <f>IF(ISEVEN($A720),Marker!R1894,"")</f>
        <v/>
      </c>
      <c r="T720" t="str">
        <f>IF(ISEVEN($A720),Marker!S1894,"")</f>
        <v/>
      </c>
    </row>
    <row r="721" spans="1:20" x14ac:dyDescent="0.65">
      <c r="A721">
        <f t="shared" si="11"/>
        <v>720</v>
      </c>
      <c r="B721">
        <f>IF(ISEVEN($A721),Marker!A1895,"")</f>
        <v>0</v>
      </c>
      <c r="C721">
        <f>IF(ISEVEN($A721),Marker!B1895,"")</f>
        <v>0</v>
      </c>
      <c r="D721">
        <f>IF(ISEVEN($A721),Marker!C1895,"")</f>
        <v>0</v>
      </c>
      <c r="E721">
        <f>IF(ISEVEN($A721),Marker!D1895,"")</f>
        <v>0</v>
      </c>
      <c r="F721">
        <f>IF(ISEVEN($A721),Marker!E1895,"")</f>
        <v>0</v>
      </c>
      <c r="G721">
        <f>IF(ISEVEN($A721),Marker!F1895,"")</f>
        <v>0</v>
      </c>
      <c r="H721">
        <f>IF(ISEVEN($A721),Marker!G1895,"")</f>
        <v>0</v>
      </c>
      <c r="I721">
        <f>IF(ISEVEN($A721),Marker!H1895,"")</f>
        <v>0</v>
      </c>
      <c r="J721">
        <f>IF(ISEVEN($A721),Marker!I1895,"")</f>
        <v>0</v>
      </c>
      <c r="K721">
        <f>IF(ISEVEN($A721),Marker!J1895,"")</f>
        <v>0</v>
      </c>
      <c r="L721">
        <f>IF(ISEVEN($A721),Marker!K1895,"")</f>
        <v>0</v>
      </c>
      <c r="M721">
        <f>IF(ISEVEN($A721),Marker!L1895,"")</f>
        <v>0</v>
      </c>
      <c r="N721">
        <f>IF(ISEVEN($A721),Marker!M1895,"")</f>
        <v>0</v>
      </c>
      <c r="O721">
        <f>IF(ISEVEN($A721),Marker!N1895,"")</f>
        <v>0</v>
      </c>
      <c r="P721">
        <f>IF(ISEVEN($A721),Marker!O1895,"")</f>
        <v>0</v>
      </c>
      <c r="Q721">
        <f>IF(ISEVEN($A721),Marker!P1895,"")</f>
        <v>0</v>
      </c>
      <c r="R721">
        <f>IF(ISEVEN($A721),Marker!Q1895,"")</f>
        <v>0</v>
      </c>
      <c r="S721">
        <f>IF(ISEVEN($A721),Marker!R1895,"")</f>
        <v>0</v>
      </c>
      <c r="T721">
        <f>IF(ISEVEN($A721),Marker!S1895,"")</f>
        <v>0</v>
      </c>
    </row>
    <row r="722" spans="1:20" x14ac:dyDescent="0.65">
      <c r="A722">
        <f t="shared" si="11"/>
        <v>721</v>
      </c>
      <c r="B722" t="str">
        <f>IF(ISEVEN($A722),Marker!A1896,"")</f>
        <v/>
      </c>
      <c r="C722" t="str">
        <f>IF(ISEVEN($A722),Marker!B1896,"")</f>
        <v/>
      </c>
      <c r="D722" t="str">
        <f>IF(ISEVEN($A722),Marker!C1896,"")</f>
        <v/>
      </c>
      <c r="E722" t="str">
        <f>IF(ISEVEN($A722),Marker!D1896,"")</f>
        <v/>
      </c>
      <c r="F722" t="str">
        <f>IF(ISEVEN($A722),Marker!E1896,"")</f>
        <v/>
      </c>
      <c r="G722" t="str">
        <f>IF(ISEVEN($A722),Marker!F1896,"")</f>
        <v/>
      </c>
      <c r="H722" t="str">
        <f>IF(ISEVEN($A722),Marker!G1896,"")</f>
        <v/>
      </c>
      <c r="I722" t="str">
        <f>IF(ISEVEN($A722),Marker!H1896,"")</f>
        <v/>
      </c>
      <c r="J722" t="str">
        <f>IF(ISEVEN($A722),Marker!I1896,"")</f>
        <v/>
      </c>
      <c r="K722" t="str">
        <f>IF(ISEVEN($A722),Marker!J1896,"")</f>
        <v/>
      </c>
      <c r="L722" t="str">
        <f>IF(ISEVEN($A722),Marker!K1896,"")</f>
        <v/>
      </c>
      <c r="M722" t="str">
        <f>IF(ISEVEN($A722),Marker!L1896,"")</f>
        <v/>
      </c>
      <c r="N722" t="str">
        <f>IF(ISEVEN($A722),Marker!M1896,"")</f>
        <v/>
      </c>
      <c r="O722" t="str">
        <f>IF(ISEVEN($A722),Marker!N1896,"")</f>
        <v/>
      </c>
      <c r="P722" t="str">
        <f>IF(ISEVEN($A722),Marker!O1896,"")</f>
        <v/>
      </c>
      <c r="Q722" t="str">
        <f>IF(ISEVEN($A722),Marker!P1896,"")</f>
        <v/>
      </c>
      <c r="R722" t="str">
        <f>IF(ISEVEN($A722),Marker!Q1896,"")</f>
        <v/>
      </c>
      <c r="S722" t="str">
        <f>IF(ISEVEN($A722),Marker!R1896,"")</f>
        <v/>
      </c>
      <c r="T722" t="str">
        <f>IF(ISEVEN($A722),Marker!S1896,"")</f>
        <v/>
      </c>
    </row>
    <row r="723" spans="1:20" x14ac:dyDescent="0.65">
      <c r="A723">
        <f t="shared" si="11"/>
        <v>722</v>
      </c>
      <c r="B723">
        <f>IF(ISEVEN($A723),Marker!A1897,"")</f>
        <v>0</v>
      </c>
      <c r="C723">
        <f>IF(ISEVEN($A723),Marker!B1897,"")</f>
        <v>0</v>
      </c>
      <c r="D723">
        <f>IF(ISEVEN($A723),Marker!C1897,"")</f>
        <v>0</v>
      </c>
      <c r="E723">
        <f>IF(ISEVEN($A723),Marker!D1897,"")</f>
        <v>0</v>
      </c>
      <c r="F723">
        <f>IF(ISEVEN($A723),Marker!E1897,"")</f>
        <v>0</v>
      </c>
      <c r="G723">
        <f>IF(ISEVEN($A723),Marker!F1897,"")</f>
        <v>0</v>
      </c>
      <c r="H723">
        <f>IF(ISEVEN($A723),Marker!G1897,"")</f>
        <v>0</v>
      </c>
      <c r="I723">
        <f>IF(ISEVEN($A723),Marker!H1897,"")</f>
        <v>0</v>
      </c>
      <c r="J723">
        <f>IF(ISEVEN($A723),Marker!I1897,"")</f>
        <v>0</v>
      </c>
      <c r="K723">
        <f>IF(ISEVEN($A723),Marker!J1897,"")</f>
        <v>0</v>
      </c>
      <c r="L723">
        <f>IF(ISEVEN($A723),Marker!K1897,"")</f>
        <v>0</v>
      </c>
      <c r="M723">
        <f>IF(ISEVEN($A723),Marker!L1897,"")</f>
        <v>0</v>
      </c>
      <c r="N723">
        <f>IF(ISEVEN($A723),Marker!M1897,"")</f>
        <v>0</v>
      </c>
      <c r="O723">
        <f>IF(ISEVEN($A723),Marker!N1897,"")</f>
        <v>0</v>
      </c>
      <c r="P723">
        <f>IF(ISEVEN($A723),Marker!O1897,"")</f>
        <v>0</v>
      </c>
      <c r="Q723">
        <f>IF(ISEVEN($A723),Marker!P1897,"")</f>
        <v>0</v>
      </c>
      <c r="R723">
        <f>IF(ISEVEN($A723),Marker!Q1897,"")</f>
        <v>0</v>
      </c>
      <c r="S723">
        <f>IF(ISEVEN($A723),Marker!R1897,"")</f>
        <v>0</v>
      </c>
      <c r="T723">
        <f>IF(ISEVEN($A723),Marker!S1897,"")</f>
        <v>0</v>
      </c>
    </row>
    <row r="724" spans="1:20" x14ac:dyDescent="0.65">
      <c r="A724">
        <f t="shared" si="11"/>
        <v>723</v>
      </c>
      <c r="B724" t="str">
        <f>IF(ISEVEN($A724),Marker!A1898,"")</f>
        <v/>
      </c>
      <c r="C724" t="str">
        <f>IF(ISEVEN($A724),Marker!B1898,"")</f>
        <v/>
      </c>
      <c r="D724" t="str">
        <f>IF(ISEVEN($A724),Marker!C1898,"")</f>
        <v/>
      </c>
      <c r="E724" t="str">
        <f>IF(ISEVEN($A724),Marker!D1898,"")</f>
        <v/>
      </c>
      <c r="F724" t="str">
        <f>IF(ISEVEN($A724),Marker!E1898,"")</f>
        <v/>
      </c>
      <c r="G724" t="str">
        <f>IF(ISEVEN($A724),Marker!F1898,"")</f>
        <v/>
      </c>
      <c r="H724" t="str">
        <f>IF(ISEVEN($A724),Marker!G1898,"")</f>
        <v/>
      </c>
      <c r="I724" t="str">
        <f>IF(ISEVEN($A724),Marker!H1898,"")</f>
        <v/>
      </c>
      <c r="J724" t="str">
        <f>IF(ISEVEN($A724),Marker!I1898,"")</f>
        <v/>
      </c>
      <c r="K724" t="str">
        <f>IF(ISEVEN($A724),Marker!J1898,"")</f>
        <v/>
      </c>
      <c r="L724" t="str">
        <f>IF(ISEVEN($A724),Marker!K1898,"")</f>
        <v/>
      </c>
      <c r="M724" t="str">
        <f>IF(ISEVEN($A724),Marker!L1898,"")</f>
        <v/>
      </c>
      <c r="N724" t="str">
        <f>IF(ISEVEN($A724),Marker!M1898,"")</f>
        <v/>
      </c>
      <c r="O724" t="str">
        <f>IF(ISEVEN($A724),Marker!N1898,"")</f>
        <v/>
      </c>
      <c r="P724" t="str">
        <f>IF(ISEVEN($A724),Marker!O1898,"")</f>
        <v/>
      </c>
      <c r="Q724" t="str">
        <f>IF(ISEVEN($A724),Marker!P1898,"")</f>
        <v/>
      </c>
      <c r="R724" t="str">
        <f>IF(ISEVEN($A724),Marker!Q1898,"")</f>
        <v/>
      </c>
      <c r="S724" t="str">
        <f>IF(ISEVEN($A724),Marker!R1898,"")</f>
        <v/>
      </c>
      <c r="T724" t="str">
        <f>IF(ISEVEN($A724),Marker!S1898,"")</f>
        <v/>
      </c>
    </row>
    <row r="725" spans="1:20" x14ac:dyDescent="0.65">
      <c r="A725">
        <f t="shared" si="11"/>
        <v>724</v>
      </c>
      <c r="B725">
        <f>IF(ISEVEN($A725),Marker!A1899,"")</f>
        <v>0</v>
      </c>
      <c r="C725">
        <f>IF(ISEVEN($A725),Marker!B1899,"")</f>
        <v>0</v>
      </c>
      <c r="D725">
        <f>IF(ISEVEN($A725),Marker!C1899,"")</f>
        <v>0</v>
      </c>
      <c r="E725">
        <f>IF(ISEVEN($A725),Marker!D1899,"")</f>
        <v>0</v>
      </c>
      <c r="F725">
        <f>IF(ISEVEN($A725),Marker!E1899,"")</f>
        <v>0</v>
      </c>
      <c r="G725">
        <f>IF(ISEVEN($A725),Marker!F1899,"")</f>
        <v>0</v>
      </c>
      <c r="H725">
        <f>IF(ISEVEN($A725),Marker!G1899,"")</f>
        <v>0</v>
      </c>
      <c r="I725">
        <f>IF(ISEVEN($A725),Marker!H1899,"")</f>
        <v>0</v>
      </c>
      <c r="J725">
        <f>IF(ISEVEN($A725),Marker!I1899,"")</f>
        <v>0</v>
      </c>
      <c r="K725">
        <f>IF(ISEVEN($A725),Marker!J1899,"")</f>
        <v>0</v>
      </c>
      <c r="L725">
        <f>IF(ISEVEN($A725),Marker!K1899,"")</f>
        <v>0</v>
      </c>
      <c r="M725">
        <f>IF(ISEVEN($A725),Marker!L1899,"")</f>
        <v>0</v>
      </c>
      <c r="N725">
        <f>IF(ISEVEN($A725),Marker!M1899,"")</f>
        <v>0</v>
      </c>
      <c r="O725">
        <f>IF(ISEVEN($A725),Marker!N1899,"")</f>
        <v>0</v>
      </c>
      <c r="P725">
        <f>IF(ISEVEN($A725),Marker!O1899,"")</f>
        <v>0</v>
      </c>
      <c r="Q725">
        <f>IF(ISEVEN($A725),Marker!P1899,"")</f>
        <v>0</v>
      </c>
      <c r="R725">
        <f>IF(ISEVEN($A725),Marker!Q1899,"")</f>
        <v>0</v>
      </c>
      <c r="S725">
        <f>IF(ISEVEN($A725),Marker!R1899,"")</f>
        <v>0</v>
      </c>
      <c r="T725">
        <f>IF(ISEVEN($A725),Marker!S1899,"")</f>
        <v>0</v>
      </c>
    </row>
    <row r="726" spans="1:20" x14ac:dyDescent="0.65">
      <c r="A726">
        <f t="shared" si="11"/>
        <v>725</v>
      </c>
      <c r="B726" t="str">
        <f>IF(ISEVEN($A726),Marker!A1900,"")</f>
        <v/>
      </c>
      <c r="C726" t="str">
        <f>IF(ISEVEN($A726),Marker!B1900,"")</f>
        <v/>
      </c>
      <c r="D726" t="str">
        <f>IF(ISEVEN($A726),Marker!C1900,"")</f>
        <v/>
      </c>
      <c r="E726" t="str">
        <f>IF(ISEVEN($A726),Marker!D1900,"")</f>
        <v/>
      </c>
      <c r="F726" t="str">
        <f>IF(ISEVEN($A726),Marker!E1900,"")</f>
        <v/>
      </c>
      <c r="G726" t="str">
        <f>IF(ISEVEN($A726),Marker!F1900,"")</f>
        <v/>
      </c>
      <c r="H726" t="str">
        <f>IF(ISEVEN($A726),Marker!G1900,"")</f>
        <v/>
      </c>
      <c r="I726" t="str">
        <f>IF(ISEVEN($A726),Marker!H1900,"")</f>
        <v/>
      </c>
      <c r="J726" t="str">
        <f>IF(ISEVEN($A726),Marker!I1900,"")</f>
        <v/>
      </c>
      <c r="K726" t="str">
        <f>IF(ISEVEN($A726),Marker!J1900,"")</f>
        <v/>
      </c>
      <c r="L726" t="str">
        <f>IF(ISEVEN($A726),Marker!K1900,"")</f>
        <v/>
      </c>
      <c r="M726" t="str">
        <f>IF(ISEVEN($A726),Marker!L1900,"")</f>
        <v/>
      </c>
      <c r="N726" t="str">
        <f>IF(ISEVEN($A726),Marker!M1900,"")</f>
        <v/>
      </c>
      <c r="O726" t="str">
        <f>IF(ISEVEN($A726),Marker!N1900,"")</f>
        <v/>
      </c>
      <c r="P726" t="str">
        <f>IF(ISEVEN($A726),Marker!O1900,"")</f>
        <v/>
      </c>
      <c r="Q726" t="str">
        <f>IF(ISEVEN($A726),Marker!P1900,"")</f>
        <v/>
      </c>
      <c r="R726" t="str">
        <f>IF(ISEVEN($A726),Marker!Q1900,"")</f>
        <v/>
      </c>
      <c r="S726" t="str">
        <f>IF(ISEVEN($A726),Marker!R1900,"")</f>
        <v/>
      </c>
      <c r="T726" t="str">
        <f>IF(ISEVEN($A726),Marker!S1900,"")</f>
        <v/>
      </c>
    </row>
    <row r="727" spans="1:20" x14ac:dyDescent="0.65">
      <c r="A727">
        <f t="shared" si="11"/>
        <v>726</v>
      </c>
      <c r="B727">
        <f>IF(ISEVEN($A727),Marker!A1901,"")</f>
        <v>0</v>
      </c>
      <c r="C727">
        <f>IF(ISEVEN($A727),Marker!B1901,"")</f>
        <v>0</v>
      </c>
      <c r="D727">
        <f>IF(ISEVEN($A727),Marker!C1901,"")</f>
        <v>0</v>
      </c>
      <c r="E727">
        <f>IF(ISEVEN($A727),Marker!D1901,"")</f>
        <v>0</v>
      </c>
      <c r="F727">
        <f>IF(ISEVEN($A727),Marker!E1901,"")</f>
        <v>0</v>
      </c>
      <c r="G727">
        <f>IF(ISEVEN($A727),Marker!F1901,"")</f>
        <v>0</v>
      </c>
      <c r="H727">
        <f>IF(ISEVEN($A727),Marker!G1901,"")</f>
        <v>0</v>
      </c>
      <c r="I727">
        <f>IF(ISEVEN($A727),Marker!H1901,"")</f>
        <v>0</v>
      </c>
      <c r="J727">
        <f>IF(ISEVEN($A727),Marker!I1901,"")</f>
        <v>0</v>
      </c>
      <c r="K727">
        <f>IF(ISEVEN($A727),Marker!J1901,"")</f>
        <v>0</v>
      </c>
      <c r="L727">
        <f>IF(ISEVEN($A727),Marker!K1901,"")</f>
        <v>0</v>
      </c>
      <c r="M727">
        <f>IF(ISEVEN($A727),Marker!L1901,"")</f>
        <v>0</v>
      </c>
      <c r="N727">
        <f>IF(ISEVEN($A727),Marker!M1901,"")</f>
        <v>0</v>
      </c>
      <c r="O727">
        <f>IF(ISEVEN($A727),Marker!N1901,"")</f>
        <v>0</v>
      </c>
      <c r="P727">
        <f>IF(ISEVEN($A727),Marker!O1901,"")</f>
        <v>0</v>
      </c>
      <c r="Q727">
        <f>IF(ISEVEN($A727),Marker!P1901,"")</f>
        <v>0</v>
      </c>
      <c r="R727">
        <f>IF(ISEVEN($A727),Marker!Q1901,"")</f>
        <v>0</v>
      </c>
      <c r="S727">
        <f>IF(ISEVEN($A727),Marker!R1901,"")</f>
        <v>0</v>
      </c>
      <c r="T727">
        <f>IF(ISEVEN($A727),Marker!S1901,"")</f>
        <v>0</v>
      </c>
    </row>
    <row r="728" spans="1:20" x14ac:dyDescent="0.65">
      <c r="A728">
        <f t="shared" si="11"/>
        <v>727</v>
      </c>
      <c r="B728" t="str">
        <f>IF(ISEVEN($A728),Marker!A1902,"")</f>
        <v/>
      </c>
      <c r="C728" t="str">
        <f>IF(ISEVEN($A728),Marker!B1902,"")</f>
        <v/>
      </c>
      <c r="D728" t="str">
        <f>IF(ISEVEN($A728),Marker!C1902,"")</f>
        <v/>
      </c>
      <c r="E728" t="str">
        <f>IF(ISEVEN($A728),Marker!D1902,"")</f>
        <v/>
      </c>
      <c r="F728" t="str">
        <f>IF(ISEVEN($A728),Marker!E1902,"")</f>
        <v/>
      </c>
      <c r="G728" t="str">
        <f>IF(ISEVEN($A728),Marker!F1902,"")</f>
        <v/>
      </c>
      <c r="H728" t="str">
        <f>IF(ISEVEN($A728),Marker!G1902,"")</f>
        <v/>
      </c>
      <c r="I728" t="str">
        <f>IF(ISEVEN($A728),Marker!H1902,"")</f>
        <v/>
      </c>
      <c r="J728" t="str">
        <f>IF(ISEVEN($A728),Marker!I1902,"")</f>
        <v/>
      </c>
      <c r="K728" t="str">
        <f>IF(ISEVEN($A728),Marker!J1902,"")</f>
        <v/>
      </c>
      <c r="L728" t="str">
        <f>IF(ISEVEN($A728),Marker!K1902,"")</f>
        <v/>
      </c>
      <c r="M728" t="str">
        <f>IF(ISEVEN($A728),Marker!L1902,"")</f>
        <v/>
      </c>
      <c r="N728" t="str">
        <f>IF(ISEVEN($A728),Marker!M1902,"")</f>
        <v/>
      </c>
      <c r="O728" t="str">
        <f>IF(ISEVEN($A728),Marker!N1902,"")</f>
        <v/>
      </c>
      <c r="P728" t="str">
        <f>IF(ISEVEN($A728),Marker!O1902,"")</f>
        <v/>
      </c>
      <c r="Q728" t="str">
        <f>IF(ISEVEN($A728),Marker!P1902,"")</f>
        <v/>
      </c>
      <c r="R728" t="str">
        <f>IF(ISEVEN($A728),Marker!Q1902,"")</f>
        <v/>
      </c>
      <c r="S728" t="str">
        <f>IF(ISEVEN($A728),Marker!R1902,"")</f>
        <v/>
      </c>
      <c r="T728" t="str">
        <f>IF(ISEVEN($A728),Marker!S1902,"")</f>
        <v/>
      </c>
    </row>
    <row r="729" spans="1:20" x14ac:dyDescent="0.65">
      <c r="A729">
        <f t="shared" si="11"/>
        <v>728</v>
      </c>
      <c r="B729">
        <f>IF(ISEVEN($A729),Marker!A1903,"")</f>
        <v>0</v>
      </c>
      <c r="C729">
        <f>IF(ISEVEN($A729),Marker!B1903,"")</f>
        <v>0</v>
      </c>
      <c r="D729">
        <f>IF(ISEVEN($A729),Marker!C1903,"")</f>
        <v>0</v>
      </c>
      <c r="E729">
        <f>IF(ISEVEN($A729),Marker!D1903,"")</f>
        <v>0</v>
      </c>
      <c r="F729">
        <f>IF(ISEVEN($A729),Marker!E1903,"")</f>
        <v>0</v>
      </c>
      <c r="G729">
        <f>IF(ISEVEN($A729),Marker!F1903,"")</f>
        <v>0</v>
      </c>
      <c r="H729">
        <f>IF(ISEVEN($A729),Marker!G1903,"")</f>
        <v>0</v>
      </c>
      <c r="I729">
        <f>IF(ISEVEN($A729),Marker!H1903,"")</f>
        <v>0</v>
      </c>
      <c r="J729">
        <f>IF(ISEVEN($A729),Marker!I1903,"")</f>
        <v>0</v>
      </c>
      <c r="K729">
        <f>IF(ISEVEN($A729),Marker!J1903,"")</f>
        <v>0</v>
      </c>
      <c r="L729">
        <f>IF(ISEVEN($A729),Marker!K1903,"")</f>
        <v>0</v>
      </c>
      <c r="M729">
        <f>IF(ISEVEN($A729),Marker!L1903,"")</f>
        <v>0</v>
      </c>
      <c r="N729">
        <f>IF(ISEVEN($A729),Marker!M1903,"")</f>
        <v>0</v>
      </c>
      <c r="O729">
        <f>IF(ISEVEN($A729),Marker!N1903,"")</f>
        <v>0</v>
      </c>
      <c r="P729">
        <f>IF(ISEVEN($A729),Marker!O1903,"")</f>
        <v>0</v>
      </c>
      <c r="Q729">
        <f>IF(ISEVEN($A729),Marker!P1903,"")</f>
        <v>0</v>
      </c>
      <c r="R729">
        <f>IF(ISEVEN($A729),Marker!Q1903,"")</f>
        <v>0</v>
      </c>
      <c r="S729">
        <f>IF(ISEVEN($A729),Marker!R1903,"")</f>
        <v>0</v>
      </c>
      <c r="T729">
        <f>IF(ISEVEN($A729),Marker!S1903,"")</f>
        <v>0</v>
      </c>
    </row>
    <row r="730" spans="1:20" x14ac:dyDescent="0.65">
      <c r="A730">
        <f t="shared" si="11"/>
        <v>729</v>
      </c>
      <c r="B730" t="str">
        <f>IF(ISEVEN($A730),Marker!A1904,"")</f>
        <v/>
      </c>
      <c r="C730" t="str">
        <f>IF(ISEVEN($A730),Marker!B1904,"")</f>
        <v/>
      </c>
      <c r="D730" t="str">
        <f>IF(ISEVEN($A730),Marker!C1904,"")</f>
        <v/>
      </c>
      <c r="E730" t="str">
        <f>IF(ISEVEN($A730),Marker!D1904,"")</f>
        <v/>
      </c>
      <c r="F730" t="str">
        <f>IF(ISEVEN($A730),Marker!E1904,"")</f>
        <v/>
      </c>
      <c r="G730" t="str">
        <f>IF(ISEVEN($A730),Marker!F1904,"")</f>
        <v/>
      </c>
      <c r="H730" t="str">
        <f>IF(ISEVEN($A730),Marker!G1904,"")</f>
        <v/>
      </c>
      <c r="I730" t="str">
        <f>IF(ISEVEN($A730),Marker!H1904,"")</f>
        <v/>
      </c>
      <c r="J730" t="str">
        <f>IF(ISEVEN($A730),Marker!I1904,"")</f>
        <v/>
      </c>
      <c r="K730" t="str">
        <f>IF(ISEVEN($A730),Marker!J1904,"")</f>
        <v/>
      </c>
      <c r="L730" t="str">
        <f>IF(ISEVEN($A730),Marker!K1904,"")</f>
        <v/>
      </c>
      <c r="M730" t="str">
        <f>IF(ISEVEN($A730),Marker!L1904,"")</f>
        <v/>
      </c>
      <c r="N730" t="str">
        <f>IF(ISEVEN($A730),Marker!M1904,"")</f>
        <v/>
      </c>
      <c r="O730" t="str">
        <f>IF(ISEVEN($A730),Marker!N1904,"")</f>
        <v/>
      </c>
      <c r="P730" t="str">
        <f>IF(ISEVEN($A730),Marker!O1904,"")</f>
        <v/>
      </c>
      <c r="Q730" t="str">
        <f>IF(ISEVEN($A730),Marker!P1904,"")</f>
        <v/>
      </c>
      <c r="R730" t="str">
        <f>IF(ISEVEN($A730),Marker!Q1904,"")</f>
        <v/>
      </c>
      <c r="S730" t="str">
        <f>IF(ISEVEN($A730),Marker!R1904,"")</f>
        <v/>
      </c>
      <c r="T730" t="str">
        <f>IF(ISEVEN($A730),Marker!S1904,"")</f>
        <v/>
      </c>
    </row>
    <row r="731" spans="1:20" x14ac:dyDescent="0.65">
      <c r="A731">
        <f t="shared" si="11"/>
        <v>730</v>
      </c>
      <c r="B731">
        <f>IF(ISEVEN($A731),Marker!A1905,"")</f>
        <v>0</v>
      </c>
      <c r="C731">
        <f>IF(ISEVEN($A731),Marker!B1905,"")</f>
        <v>0</v>
      </c>
      <c r="D731">
        <f>IF(ISEVEN($A731),Marker!C1905,"")</f>
        <v>0</v>
      </c>
      <c r="E731">
        <f>IF(ISEVEN($A731),Marker!D1905,"")</f>
        <v>0</v>
      </c>
      <c r="F731">
        <f>IF(ISEVEN($A731),Marker!E1905,"")</f>
        <v>0</v>
      </c>
      <c r="G731">
        <f>IF(ISEVEN($A731),Marker!F1905,"")</f>
        <v>0</v>
      </c>
      <c r="H731">
        <f>IF(ISEVEN($A731),Marker!G1905,"")</f>
        <v>0</v>
      </c>
      <c r="I731">
        <f>IF(ISEVEN($A731),Marker!H1905,"")</f>
        <v>0</v>
      </c>
      <c r="J731">
        <f>IF(ISEVEN($A731),Marker!I1905,"")</f>
        <v>0</v>
      </c>
      <c r="K731">
        <f>IF(ISEVEN($A731),Marker!J1905,"")</f>
        <v>0</v>
      </c>
      <c r="L731">
        <f>IF(ISEVEN($A731),Marker!K1905,"")</f>
        <v>0</v>
      </c>
      <c r="M731">
        <f>IF(ISEVEN($A731),Marker!L1905,"")</f>
        <v>0</v>
      </c>
      <c r="N731">
        <f>IF(ISEVEN($A731),Marker!M1905,"")</f>
        <v>0</v>
      </c>
      <c r="O731">
        <f>IF(ISEVEN($A731),Marker!N1905,"")</f>
        <v>0</v>
      </c>
      <c r="P731">
        <f>IF(ISEVEN($A731),Marker!O1905,"")</f>
        <v>0</v>
      </c>
      <c r="Q731">
        <f>IF(ISEVEN($A731),Marker!P1905,"")</f>
        <v>0</v>
      </c>
      <c r="R731">
        <f>IF(ISEVEN($A731),Marker!Q1905,"")</f>
        <v>0</v>
      </c>
      <c r="S731">
        <f>IF(ISEVEN($A731),Marker!R1905,"")</f>
        <v>0</v>
      </c>
      <c r="T731">
        <f>IF(ISEVEN($A731),Marker!S1905,"")</f>
        <v>0</v>
      </c>
    </row>
    <row r="732" spans="1:20" x14ac:dyDescent="0.65">
      <c r="A732">
        <f t="shared" si="11"/>
        <v>731</v>
      </c>
      <c r="B732" t="str">
        <f>IF(ISEVEN($A732),Marker!A1906,"")</f>
        <v/>
      </c>
      <c r="C732" t="str">
        <f>IF(ISEVEN($A732),Marker!B1906,"")</f>
        <v/>
      </c>
      <c r="D732" t="str">
        <f>IF(ISEVEN($A732),Marker!C1906,"")</f>
        <v/>
      </c>
      <c r="E732" t="str">
        <f>IF(ISEVEN($A732),Marker!D1906,"")</f>
        <v/>
      </c>
      <c r="F732" t="str">
        <f>IF(ISEVEN($A732),Marker!E1906,"")</f>
        <v/>
      </c>
      <c r="G732" t="str">
        <f>IF(ISEVEN($A732),Marker!F1906,"")</f>
        <v/>
      </c>
      <c r="H732" t="str">
        <f>IF(ISEVEN($A732),Marker!G1906,"")</f>
        <v/>
      </c>
      <c r="I732" t="str">
        <f>IF(ISEVEN($A732),Marker!H1906,"")</f>
        <v/>
      </c>
      <c r="J732" t="str">
        <f>IF(ISEVEN($A732),Marker!I1906,"")</f>
        <v/>
      </c>
      <c r="K732" t="str">
        <f>IF(ISEVEN($A732),Marker!J1906,"")</f>
        <v/>
      </c>
      <c r="L732" t="str">
        <f>IF(ISEVEN($A732),Marker!K1906,"")</f>
        <v/>
      </c>
      <c r="M732" t="str">
        <f>IF(ISEVEN($A732),Marker!L1906,"")</f>
        <v/>
      </c>
      <c r="N732" t="str">
        <f>IF(ISEVEN($A732),Marker!M1906,"")</f>
        <v/>
      </c>
      <c r="O732" t="str">
        <f>IF(ISEVEN($A732),Marker!N1906,"")</f>
        <v/>
      </c>
      <c r="P732" t="str">
        <f>IF(ISEVEN($A732),Marker!O1906,"")</f>
        <v/>
      </c>
      <c r="Q732" t="str">
        <f>IF(ISEVEN($A732),Marker!P1906,"")</f>
        <v/>
      </c>
      <c r="R732" t="str">
        <f>IF(ISEVEN($A732),Marker!Q1906,"")</f>
        <v/>
      </c>
      <c r="S732" t="str">
        <f>IF(ISEVEN($A732),Marker!R1906,"")</f>
        <v/>
      </c>
      <c r="T732" t="str">
        <f>IF(ISEVEN($A732),Marker!S1906,"")</f>
        <v/>
      </c>
    </row>
    <row r="733" spans="1:20" x14ac:dyDescent="0.65">
      <c r="A733">
        <f t="shared" si="11"/>
        <v>732</v>
      </c>
      <c r="B733">
        <f>IF(ISEVEN($A733),Marker!A1907,"")</f>
        <v>0</v>
      </c>
      <c r="C733">
        <f>IF(ISEVEN($A733),Marker!B1907,"")</f>
        <v>0</v>
      </c>
      <c r="D733">
        <f>IF(ISEVEN($A733),Marker!C1907,"")</f>
        <v>0</v>
      </c>
      <c r="E733">
        <f>IF(ISEVEN($A733),Marker!D1907,"")</f>
        <v>0</v>
      </c>
      <c r="F733">
        <f>IF(ISEVEN($A733),Marker!E1907,"")</f>
        <v>0</v>
      </c>
      <c r="G733">
        <f>IF(ISEVEN($A733),Marker!F1907,"")</f>
        <v>0</v>
      </c>
      <c r="H733">
        <f>IF(ISEVEN($A733),Marker!G1907,"")</f>
        <v>0</v>
      </c>
      <c r="I733">
        <f>IF(ISEVEN($A733),Marker!H1907,"")</f>
        <v>0</v>
      </c>
      <c r="J733">
        <f>IF(ISEVEN($A733),Marker!I1907,"")</f>
        <v>0</v>
      </c>
      <c r="K733">
        <f>IF(ISEVEN($A733),Marker!J1907,"")</f>
        <v>0</v>
      </c>
      <c r="L733">
        <f>IF(ISEVEN($A733),Marker!K1907,"")</f>
        <v>0</v>
      </c>
      <c r="M733">
        <f>IF(ISEVEN($A733),Marker!L1907,"")</f>
        <v>0</v>
      </c>
      <c r="N733">
        <f>IF(ISEVEN($A733),Marker!M1907,"")</f>
        <v>0</v>
      </c>
      <c r="O733">
        <f>IF(ISEVEN($A733),Marker!N1907,"")</f>
        <v>0</v>
      </c>
      <c r="P733">
        <f>IF(ISEVEN($A733),Marker!O1907,"")</f>
        <v>0</v>
      </c>
      <c r="Q733">
        <f>IF(ISEVEN($A733),Marker!P1907,"")</f>
        <v>0</v>
      </c>
      <c r="R733">
        <f>IF(ISEVEN($A733),Marker!Q1907,"")</f>
        <v>0</v>
      </c>
      <c r="S733">
        <f>IF(ISEVEN($A733),Marker!R1907,"")</f>
        <v>0</v>
      </c>
      <c r="T733">
        <f>IF(ISEVEN($A733),Marker!S1907,"")</f>
        <v>0</v>
      </c>
    </row>
    <row r="734" spans="1:20" x14ac:dyDescent="0.65">
      <c r="A734">
        <f t="shared" si="11"/>
        <v>733</v>
      </c>
      <c r="B734" t="str">
        <f>IF(ISEVEN($A734),Marker!A1908,"")</f>
        <v/>
      </c>
      <c r="C734" t="str">
        <f>IF(ISEVEN($A734),Marker!B1908,"")</f>
        <v/>
      </c>
      <c r="D734" t="str">
        <f>IF(ISEVEN($A734),Marker!C1908,"")</f>
        <v/>
      </c>
      <c r="E734" t="str">
        <f>IF(ISEVEN($A734),Marker!D1908,"")</f>
        <v/>
      </c>
      <c r="F734" t="str">
        <f>IF(ISEVEN($A734),Marker!E1908,"")</f>
        <v/>
      </c>
      <c r="G734" t="str">
        <f>IF(ISEVEN($A734),Marker!F1908,"")</f>
        <v/>
      </c>
      <c r="H734" t="str">
        <f>IF(ISEVEN($A734),Marker!G1908,"")</f>
        <v/>
      </c>
      <c r="I734" t="str">
        <f>IF(ISEVEN($A734),Marker!H1908,"")</f>
        <v/>
      </c>
      <c r="J734" t="str">
        <f>IF(ISEVEN($A734),Marker!I1908,"")</f>
        <v/>
      </c>
      <c r="K734" t="str">
        <f>IF(ISEVEN($A734),Marker!J1908,"")</f>
        <v/>
      </c>
      <c r="L734" t="str">
        <f>IF(ISEVEN($A734),Marker!K1908,"")</f>
        <v/>
      </c>
      <c r="M734" t="str">
        <f>IF(ISEVEN($A734),Marker!L1908,"")</f>
        <v/>
      </c>
      <c r="N734" t="str">
        <f>IF(ISEVEN($A734),Marker!M1908,"")</f>
        <v/>
      </c>
      <c r="O734" t="str">
        <f>IF(ISEVEN($A734),Marker!N1908,"")</f>
        <v/>
      </c>
      <c r="P734" t="str">
        <f>IF(ISEVEN($A734),Marker!O1908,"")</f>
        <v/>
      </c>
      <c r="Q734" t="str">
        <f>IF(ISEVEN($A734),Marker!P1908,"")</f>
        <v/>
      </c>
      <c r="R734" t="str">
        <f>IF(ISEVEN($A734),Marker!Q1908,"")</f>
        <v/>
      </c>
      <c r="S734" t="str">
        <f>IF(ISEVEN($A734),Marker!R1908,"")</f>
        <v/>
      </c>
      <c r="T734" t="str">
        <f>IF(ISEVEN($A734),Marker!S1908,"")</f>
        <v/>
      </c>
    </row>
    <row r="735" spans="1:20" x14ac:dyDescent="0.65">
      <c r="A735">
        <f t="shared" si="11"/>
        <v>734</v>
      </c>
      <c r="B735">
        <f>IF(ISEVEN($A735),Marker!A1909,"")</f>
        <v>0</v>
      </c>
      <c r="C735">
        <f>IF(ISEVEN($A735),Marker!B1909,"")</f>
        <v>0</v>
      </c>
      <c r="D735">
        <f>IF(ISEVEN($A735),Marker!C1909,"")</f>
        <v>0</v>
      </c>
      <c r="E735">
        <f>IF(ISEVEN($A735),Marker!D1909,"")</f>
        <v>0</v>
      </c>
      <c r="F735">
        <f>IF(ISEVEN($A735),Marker!E1909,"")</f>
        <v>0</v>
      </c>
      <c r="G735">
        <f>IF(ISEVEN($A735),Marker!F1909,"")</f>
        <v>0</v>
      </c>
      <c r="H735">
        <f>IF(ISEVEN($A735),Marker!G1909,"")</f>
        <v>0</v>
      </c>
      <c r="I735">
        <f>IF(ISEVEN($A735),Marker!H1909,"")</f>
        <v>0</v>
      </c>
      <c r="J735">
        <f>IF(ISEVEN($A735),Marker!I1909,"")</f>
        <v>0</v>
      </c>
      <c r="K735">
        <f>IF(ISEVEN($A735),Marker!J1909,"")</f>
        <v>0</v>
      </c>
      <c r="L735">
        <f>IF(ISEVEN($A735),Marker!K1909,"")</f>
        <v>0</v>
      </c>
      <c r="M735">
        <f>IF(ISEVEN($A735),Marker!L1909,"")</f>
        <v>0</v>
      </c>
      <c r="N735">
        <f>IF(ISEVEN($A735),Marker!M1909,"")</f>
        <v>0</v>
      </c>
      <c r="O735">
        <f>IF(ISEVEN($A735),Marker!N1909,"")</f>
        <v>0</v>
      </c>
      <c r="P735">
        <f>IF(ISEVEN($A735),Marker!O1909,"")</f>
        <v>0</v>
      </c>
      <c r="Q735">
        <f>IF(ISEVEN($A735),Marker!P1909,"")</f>
        <v>0</v>
      </c>
      <c r="R735">
        <f>IF(ISEVEN($A735),Marker!Q1909,"")</f>
        <v>0</v>
      </c>
      <c r="S735">
        <f>IF(ISEVEN($A735),Marker!R1909,"")</f>
        <v>0</v>
      </c>
      <c r="T735">
        <f>IF(ISEVEN($A735),Marker!S1909,"")</f>
        <v>0</v>
      </c>
    </row>
    <row r="736" spans="1:20" x14ac:dyDescent="0.65">
      <c r="A736">
        <f t="shared" si="11"/>
        <v>735</v>
      </c>
      <c r="B736" t="str">
        <f>IF(ISEVEN($A736),Marker!A1910,"")</f>
        <v/>
      </c>
      <c r="C736" t="str">
        <f>IF(ISEVEN($A736),Marker!B1910,"")</f>
        <v/>
      </c>
      <c r="D736" t="str">
        <f>IF(ISEVEN($A736),Marker!C1910,"")</f>
        <v/>
      </c>
      <c r="E736" t="str">
        <f>IF(ISEVEN($A736),Marker!D1910,"")</f>
        <v/>
      </c>
      <c r="F736" t="str">
        <f>IF(ISEVEN($A736),Marker!E1910,"")</f>
        <v/>
      </c>
      <c r="G736" t="str">
        <f>IF(ISEVEN($A736),Marker!F1910,"")</f>
        <v/>
      </c>
      <c r="H736" t="str">
        <f>IF(ISEVEN($A736),Marker!G1910,"")</f>
        <v/>
      </c>
      <c r="I736" t="str">
        <f>IF(ISEVEN($A736),Marker!H1910,"")</f>
        <v/>
      </c>
      <c r="J736" t="str">
        <f>IF(ISEVEN($A736),Marker!I1910,"")</f>
        <v/>
      </c>
      <c r="K736" t="str">
        <f>IF(ISEVEN($A736),Marker!J1910,"")</f>
        <v/>
      </c>
      <c r="L736" t="str">
        <f>IF(ISEVEN($A736),Marker!K1910,"")</f>
        <v/>
      </c>
      <c r="M736" t="str">
        <f>IF(ISEVEN($A736),Marker!L1910,"")</f>
        <v/>
      </c>
      <c r="N736" t="str">
        <f>IF(ISEVEN($A736),Marker!M1910,"")</f>
        <v/>
      </c>
      <c r="O736" t="str">
        <f>IF(ISEVEN($A736),Marker!N1910,"")</f>
        <v/>
      </c>
      <c r="P736" t="str">
        <f>IF(ISEVEN($A736),Marker!O1910,"")</f>
        <v/>
      </c>
      <c r="Q736" t="str">
        <f>IF(ISEVEN($A736),Marker!P1910,"")</f>
        <v/>
      </c>
      <c r="R736" t="str">
        <f>IF(ISEVEN($A736),Marker!Q1910,"")</f>
        <v/>
      </c>
      <c r="S736" t="str">
        <f>IF(ISEVEN($A736),Marker!R1910,"")</f>
        <v/>
      </c>
      <c r="T736" t="str">
        <f>IF(ISEVEN($A736),Marker!S1910,"")</f>
        <v/>
      </c>
    </row>
    <row r="737" spans="1:20" x14ac:dyDescent="0.65">
      <c r="A737">
        <f t="shared" si="11"/>
        <v>736</v>
      </c>
      <c r="B737">
        <f>IF(ISEVEN($A737),Marker!A1911,"")</f>
        <v>0</v>
      </c>
      <c r="C737">
        <f>IF(ISEVEN($A737),Marker!B1911,"")</f>
        <v>0</v>
      </c>
      <c r="D737">
        <f>IF(ISEVEN($A737),Marker!C1911,"")</f>
        <v>0</v>
      </c>
      <c r="E737">
        <f>IF(ISEVEN($A737),Marker!D1911,"")</f>
        <v>0</v>
      </c>
      <c r="F737">
        <f>IF(ISEVEN($A737),Marker!E1911,"")</f>
        <v>0</v>
      </c>
      <c r="G737">
        <f>IF(ISEVEN($A737),Marker!F1911,"")</f>
        <v>0</v>
      </c>
      <c r="H737">
        <f>IF(ISEVEN($A737),Marker!G1911,"")</f>
        <v>0</v>
      </c>
      <c r="I737">
        <f>IF(ISEVEN($A737),Marker!H1911,"")</f>
        <v>0</v>
      </c>
      <c r="J737">
        <f>IF(ISEVEN($A737),Marker!I1911,"")</f>
        <v>0</v>
      </c>
      <c r="K737">
        <f>IF(ISEVEN($A737),Marker!J1911,"")</f>
        <v>0</v>
      </c>
      <c r="L737">
        <f>IF(ISEVEN($A737),Marker!K1911,"")</f>
        <v>0</v>
      </c>
      <c r="M737">
        <f>IF(ISEVEN($A737),Marker!L1911,"")</f>
        <v>0</v>
      </c>
      <c r="N737">
        <f>IF(ISEVEN($A737),Marker!M1911,"")</f>
        <v>0</v>
      </c>
      <c r="O737">
        <f>IF(ISEVEN($A737),Marker!N1911,"")</f>
        <v>0</v>
      </c>
      <c r="P737">
        <f>IF(ISEVEN($A737),Marker!O1911,"")</f>
        <v>0</v>
      </c>
      <c r="Q737">
        <f>IF(ISEVEN($A737),Marker!P1911,"")</f>
        <v>0</v>
      </c>
      <c r="R737">
        <f>IF(ISEVEN($A737),Marker!Q1911,"")</f>
        <v>0</v>
      </c>
      <c r="S737">
        <f>IF(ISEVEN($A737),Marker!R1911,"")</f>
        <v>0</v>
      </c>
      <c r="T737">
        <f>IF(ISEVEN($A737),Marker!S1911,"")</f>
        <v>0</v>
      </c>
    </row>
    <row r="738" spans="1:20" x14ac:dyDescent="0.65">
      <c r="A738">
        <f t="shared" si="11"/>
        <v>737</v>
      </c>
      <c r="B738" t="str">
        <f>IF(ISEVEN($A738),Marker!A1912,"")</f>
        <v/>
      </c>
      <c r="C738" t="str">
        <f>IF(ISEVEN($A738),Marker!B1912,"")</f>
        <v/>
      </c>
      <c r="D738" t="str">
        <f>IF(ISEVEN($A738),Marker!C1912,"")</f>
        <v/>
      </c>
      <c r="E738" t="str">
        <f>IF(ISEVEN($A738),Marker!D1912,"")</f>
        <v/>
      </c>
      <c r="F738" t="str">
        <f>IF(ISEVEN($A738),Marker!E1912,"")</f>
        <v/>
      </c>
      <c r="G738" t="str">
        <f>IF(ISEVEN($A738),Marker!F1912,"")</f>
        <v/>
      </c>
      <c r="H738" t="str">
        <f>IF(ISEVEN($A738),Marker!G1912,"")</f>
        <v/>
      </c>
      <c r="I738" t="str">
        <f>IF(ISEVEN($A738),Marker!H1912,"")</f>
        <v/>
      </c>
      <c r="J738" t="str">
        <f>IF(ISEVEN($A738),Marker!I1912,"")</f>
        <v/>
      </c>
      <c r="K738" t="str">
        <f>IF(ISEVEN($A738),Marker!J1912,"")</f>
        <v/>
      </c>
      <c r="L738" t="str">
        <f>IF(ISEVEN($A738),Marker!K1912,"")</f>
        <v/>
      </c>
      <c r="M738" t="str">
        <f>IF(ISEVEN($A738),Marker!L1912,"")</f>
        <v/>
      </c>
      <c r="N738" t="str">
        <f>IF(ISEVEN($A738),Marker!M1912,"")</f>
        <v/>
      </c>
      <c r="O738" t="str">
        <f>IF(ISEVEN($A738),Marker!N1912,"")</f>
        <v/>
      </c>
      <c r="P738" t="str">
        <f>IF(ISEVEN($A738),Marker!O1912,"")</f>
        <v/>
      </c>
      <c r="Q738" t="str">
        <f>IF(ISEVEN($A738),Marker!P1912,"")</f>
        <v/>
      </c>
      <c r="R738" t="str">
        <f>IF(ISEVEN($A738),Marker!Q1912,"")</f>
        <v/>
      </c>
      <c r="S738" t="str">
        <f>IF(ISEVEN($A738),Marker!R1912,"")</f>
        <v/>
      </c>
      <c r="T738" t="str">
        <f>IF(ISEVEN($A738),Marker!S1912,"")</f>
        <v/>
      </c>
    </row>
    <row r="739" spans="1:20" x14ac:dyDescent="0.65">
      <c r="A739">
        <f t="shared" si="11"/>
        <v>738</v>
      </c>
      <c r="B739">
        <f>IF(ISEVEN($A739),Marker!A1913,"")</f>
        <v>0</v>
      </c>
      <c r="C739">
        <f>IF(ISEVEN($A739),Marker!B1913,"")</f>
        <v>0</v>
      </c>
      <c r="D739">
        <f>IF(ISEVEN($A739),Marker!C1913,"")</f>
        <v>0</v>
      </c>
      <c r="E739">
        <f>IF(ISEVEN($A739),Marker!D1913,"")</f>
        <v>0</v>
      </c>
      <c r="F739">
        <f>IF(ISEVEN($A739),Marker!E1913,"")</f>
        <v>0</v>
      </c>
      <c r="G739">
        <f>IF(ISEVEN($A739),Marker!F1913,"")</f>
        <v>0</v>
      </c>
      <c r="H739">
        <f>IF(ISEVEN($A739),Marker!G1913,"")</f>
        <v>0</v>
      </c>
      <c r="I739">
        <f>IF(ISEVEN($A739),Marker!H1913,"")</f>
        <v>0</v>
      </c>
      <c r="J739">
        <f>IF(ISEVEN($A739),Marker!I1913,"")</f>
        <v>0</v>
      </c>
      <c r="K739">
        <f>IF(ISEVEN($A739),Marker!J1913,"")</f>
        <v>0</v>
      </c>
      <c r="L739">
        <f>IF(ISEVEN($A739),Marker!K1913,"")</f>
        <v>0</v>
      </c>
      <c r="M739">
        <f>IF(ISEVEN($A739),Marker!L1913,"")</f>
        <v>0</v>
      </c>
      <c r="N739">
        <f>IF(ISEVEN($A739),Marker!M1913,"")</f>
        <v>0</v>
      </c>
      <c r="O739">
        <f>IF(ISEVEN($A739),Marker!N1913,"")</f>
        <v>0</v>
      </c>
      <c r="P739">
        <f>IF(ISEVEN($A739),Marker!O1913,"")</f>
        <v>0</v>
      </c>
      <c r="Q739">
        <f>IF(ISEVEN($A739),Marker!P1913,"")</f>
        <v>0</v>
      </c>
      <c r="R739">
        <f>IF(ISEVEN($A739),Marker!Q1913,"")</f>
        <v>0</v>
      </c>
      <c r="S739">
        <f>IF(ISEVEN($A739),Marker!R1913,"")</f>
        <v>0</v>
      </c>
      <c r="T739">
        <f>IF(ISEVEN($A739),Marker!S1913,"")</f>
        <v>0</v>
      </c>
    </row>
    <row r="740" spans="1:20" x14ac:dyDescent="0.65">
      <c r="A740">
        <f t="shared" si="11"/>
        <v>739</v>
      </c>
      <c r="B740" t="str">
        <f>IF(ISEVEN($A740),Marker!A1914,"")</f>
        <v/>
      </c>
      <c r="C740" t="str">
        <f>IF(ISEVEN($A740),Marker!B1914,"")</f>
        <v/>
      </c>
      <c r="D740" t="str">
        <f>IF(ISEVEN($A740),Marker!C1914,"")</f>
        <v/>
      </c>
      <c r="E740" t="str">
        <f>IF(ISEVEN($A740),Marker!D1914,"")</f>
        <v/>
      </c>
      <c r="F740" t="str">
        <f>IF(ISEVEN($A740),Marker!E1914,"")</f>
        <v/>
      </c>
      <c r="G740" t="str">
        <f>IF(ISEVEN($A740),Marker!F1914,"")</f>
        <v/>
      </c>
      <c r="H740" t="str">
        <f>IF(ISEVEN($A740),Marker!G1914,"")</f>
        <v/>
      </c>
      <c r="I740" t="str">
        <f>IF(ISEVEN($A740),Marker!H1914,"")</f>
        <v/>
      </c>
      <c r="J740" t="str">
        <f>IF(ISEVEN($A740),Marker!I1914,"")</f>
        <v/>
      </c>
      <c r="K740" t="str">
        <f>IF(ISEVEN($A740),Marker!J1914,"")</f>
        <v/>
      </c>
      <c r="L740" t="str">
        <f>IF(ISEVEN($A740),Marker!K1914,"")</f>
        <v/>
      </c>
      <c r="M740" t="str">
        <f>IF(ISEVEN($A740),Marker!L1914,"")</f>
        <v/>
      </c>
      <c r="N740" t="str">
        <f>IF(ISEVEN($A740),Marker!M1914,"")</f>
        <v/>
      </c>
      <c r="O740" t="str">
        <f>IF(ISEVEN($A740),Marker!N1914,"")</f>
        <v/>
      </c>
      <c r="P740" t="str">
        <f>IF(ISEVEN($A740),Marker!O1914,"")</f>
        <v/>
      </c>
      <c r="Q740" t="str">
        <f>IF(ISEVEN($A740),Marker!P1914,"")</f>
        <v/>
      </c>
      <c r="R740" t="str">
        <f>IF(ISEVEN($A740),Marker!Q1914,"")</f>
        <v/>
      </c>
      <c r="S740" t="str">
        <f>IF(ISEVEN($A740),Marker!R1914,"")</f>
        <v/>
      </c>
      <c r="T740" t="str">
        <f>IF(ISEVEN($A740),Marker!S1914,"")</f>
        <v/>
      </c>
    </row>
    <row r="741" spans="1:20" x14ac:dyDescent="0.65">
      <c r="A741">
        <f t="shared" si="11"/>
        <v>740</v>
      </c>
      <c r="B741">
        <f>IF(ISEVEN($A741),Marker!A1915,"")</f>
        <v>0</v>
      </c>
      <c r="C741">
        <f>IF(ISEVEN($A741),Marker!B1915,"")</f>
        <v>0</v>
      </c>
      <c r="D741">
        <f>IF(ISEVEN($A741),Marker!C1915,"")</f>
        <v>0</v>
      </c>
      <c r="E741">
        <f>IF(ISEVEN($A741),Marker!D1915,"")</f>
        <v>0</v>
      </c>
      <c r="F741">
        <f>IF(ISEVEN($A741),Marker!E1915,"")</f>
        <v>0</v>
      </c>
      <c r="G741">
        <f>IF(ISEVEN($A741),Marker!F1915,"")</f>
        <v>0</v>
      </c>
      <c r="H741">
        <f>IF(ISEVEN($A741),Marker!G1915,"")</f>
        <v>0</v>
      </c>
      <c r="I741">
        <f>IF(ISEVEN($A741),Marker!H1915,"")</f>
        <v>0</v>
      </c>
      <c r="J741">
        <f>IF(ISEVEN($A741),Marker!I1915,"")</f>
        <v>0</v>
      </c>
      <c r="K741">
        <f>IF(ISEVEN($A741),Marker!J1915,"")</f>
        <v>0</v>
      </c>
      <c r="L741">
        <f>IF(ISEVEN($A741),Marker!K1915,"")</f>
        <v>0</v>
      </c>
      <c r="M741">
        <f>IF(ISEVEN($A741),Marker!L1915,"")</f>
        <v>0</v>
      </c>
      <c r="N741">
        <f>IF(ISEVEN($A741),Marker!M1915,"")</f>
        <v>0</v>
      </c>
      <c r="O741">
        <f>IF(ISEVEN($A741),Marker!N1915,"")</f>
        <v>0</v>
      </c>
      <c r="P741">
        <f>IF(ISEVEN($A741),Marker!O1915,"")</f>
        <v>0</v>
      </c>
      <c r="Q741">
        <f>IF(ISEVEN($A741),Marker!P1915,"")</f>
        <v>0</v>
      </c>
      <c r="R741">
        <f>IF(ISEVEN($A741),Marker!Q1915,"")</f>
        <v>0</v>
      </c>
      <c r="S741">
        <f>IF(ISEVEN($A741),Marker!R1915,"")</f>
        <v>0</v>
      </c>
      <c r="T741">
        <f>IF(ISEVEN($A741),Marker!S1915,"")</f>
        <v>0</v>
      </c>
    </row>
    <row r="742" spans="1:20" x14ac:dyDescent="0.65">
      <c r="A742">
        <f t="shared" si="11"/>
        <v>741</v>
      </c>
      <c r="B742" t="str">
        <f>IF(ISEVEN($A742),Marker!A1916,"")</f>
        <v/>
      </c>
      <c r="C742" t="str">
        <f>IF(ISEVEN($A742),Marker!B1916,"")</f>
        <v/>
      </c>
      <c r="D742" t="str">
        <f>IF(ISEVEN($A742),Marker!C1916,"")</f>
        <v/>
      </c>
      <c r="E742" t="str">
        <f>IF(ISEVEN($A742),Marker!D1916,"")</f>
        <v/>
      </c>
      <c r="F742" t="str">
        <f>IF(ISEVEN($A742),Marker!E1916,"")</f>
        <v/>
      </c>
      <c r="G742" t="str">
        <f>IF(ISEVEN($A742),Marker!F1916,"")</f>
        <v/>
      </c>
      <c r="H742" t="str">
        <f>IF(ISEVEN($A742),Marker!G1916,"")</f>
        <v/>
      </c>
      <c r="I742" t="str">
        <f>IF(ISEVEN($A742),Marker!H1916,"")</f>
        <v/>
      </c>
      <c r="J742" t="str">
        <f>IF(ISEVEN($A742),Marker!I1916,"")</f>
        <v/>
      </c>
      <c r="K742" t="str">
        <f>IF(ISEVEN($A742),Marker!J1916,"")</f>
        <v/>
      </c>
      <c r="L742" t="str">
        <f>IF(ISEVEN($A742),Marker!K1916,"")</f>
        <v/>
      </c>
      <c r="M742" t="str">
        <f>IF(ISEVEN($A742),Marker!L1916,"")</f>
        <v/>
      </c>
      <c r="N742" t="str">
        <f>IF(ISEVEN($A742),Marker!M1916,"")</f>
        <v/>
      </c>
      <c r="O742" t="str">
        <f>IF(ISEVEN($A742),Marker!N1916,"")</f>
        <v/>
      </c>
      <c r="P742" t="str">
        <f>IF(ISEVEN($A742),Marker!O1916,"")</f>
        <v/>
      </c>
      <c r="Q742" t="str">
        <f>IF(ISEVEN($A742),Marker!P1916,"")</f>
        <v/>
      </c>
      <c r="R742" t="str">
        <f>IF(ISEVEN($A742),Marker!Q1916,"")</f>
        <v/>
      </c>
      <c r="S742" t="str">
        <f>IF(ISEVEN($A742),Marker!R1916,"")</f>
        <v/>
      </c>
      <c r="T742" t="str">
        <f>IF(ISEVEN($A742),Marker!S1916,"")</f>
        <v/>
      </c>
    </row>
    <row r="743" spans="1:20" x14ac:dyDescent="0.65">
      <c r="A743">
        <f t="shared" si="11"/>
        <v>742</v>
      </c>
      <c r="B743">
        <f>IF(ISEVEN($A743),Marker!A1917,"")</f>
        <v>0</v>
      </c>
      <c r="C743">
        <f>IF(ISEVEN($A743),Marker!B1917,"")</f>
        <v>0</v>
      </c>
      <c r="D743">
        <f>IF(ISEVEN($A743),Marker!C1917,"")</f>
        <v>0</v>
      </c>
      <c r="E743">
        <f>IF(ISEVEN($A743),Marker!D1917,"")</f>
        <v>0</v>
      </c>
      <c r="F743">
        <f>IF(ISEVEN($A743),Marker!E1917,"")</f>
        <v>0</v>
      </c>
      <c r="G743">
        <f>IF(ISEVEN($A743),Marker!F1917,"")</f>
        <v>0</v>
      </c>
      <c r="H743">
        <f>IF(ISEVEN($A743),Marker!G1917,"")</f>
        <v>0</v>
      </c>
      <c r="I743">
        <f>IF(ISEVEN($A743),Marker!H1917,"")</f>
        <v>0</v>
      </c>
      <c r="J743">
        <f>IF(ISEVEN($A743),Marker!I1917,"")</f>
        <v>0</v>
      </c>
      <c r="K743">
        <f>IF(ISEVEN($A743),Marker!J1917,"")</f>
        <v>0</v>
      </c>
      <c r="L743">
        <f>IF(ISEVEN($A743),Marker!K1917,"")</f>
        <v>0</v>
      </c>
      <c r="M743">
        <f>IF(ISEVEN($A743),Marker!L1917,"")</f>
        <v>0</v>
      </c>
      <c r="N743">
        <f>IF(ISEVEN($A743),Marker!M1917,"")</f>
        <v>0</v>
      </c>
      <c r="O743">
        <f>IF(ISEVEN($A743),Marker!N1917,"")</f>
        <v>0</v>
      </c>
      <c r="P743">
        <f>IF(ISEVEN($A743),Marker!O1917,"")</f>
        <v>0</v>
      </c>
      <c r="Q743">
        <f>IF(ISEVEN($A743),Marker!P1917,"")</f>
        <v>0</v>
      </c>
      <c r="R743">
        <f>IF(ISEVEN($A743),Marker!Q1917,"")</f>
        <v>0</v>
      </c>
      <c r="S743">
        <f>IF(ISEVEN($A743),Marker!R1917,"")</f>
        <v>0</v>
      </c>
      <c r="T743">
        <f>IF(ISEVEN($A743),Marker!S1917,"")</f>
        <v>0</v>
      </c>
    </row>
    <row r="744" spans="1:20" x14ac:dyDescent="0.65">
      <c r="A744">
        <f t="shared" si="11"/>
        <v>743</v>
      </c>
      <c r="B744" t="str">
        <f>IF(ISEVEN($A744),Marker!A1918,"")</f>
        <v/>
      </c>
      <c r="C744" t="str">
        <f>IF(ISEVEN($A744),Marker!B1918,"")</f>
        <v/>
      </c>
      <c r="D744" t="str">
        <f>IF(ISEVEN($A744),Marker!C1918,"")</f>
        <v/>
      </c>
      <c r="E744" t="str">
        <f>IF(ISEVEN($A744),Marker!D1918,"")</f>
        <v/>
      </c>
      <c r="F744" t="str">
        <f>IF(ISEVEN($A744),Marker!E1918,"")</f>
        <v/>
      </c>
      <c r="G744" t="str">
        <f>IF(ISEVEN($A744),Marker!F1918,"")</f>
        <v/>
      </c>
      <c r="H744" t="str">
        <f>IF(ISEVEN($A744),Marker!G1918,"")</f>
        <v/>
      </c>
      <c r="I744" t="str">
        <f>IF(ISEVEN($A744),Marker!H1918,"")</f>
        <v/>
      </c>
      <c r="J744" t="str">
        <f>IF(ISEVEN($A744),Marker!I1918,"")</f>
        <v/>
      </c>
      <c r="K744" t="str">
        <f>IF(ISEVEN($A744),Marker!J1918,"")</f>
        <v/>
      </c>
      <c r="L744" t="str">
        <f>IF(ISEVEN($A744),Marker!K1918,"")</f>
        <v/>
      </c>
      <c r="M744" t="str">
        <f>IF(ISEVEN($A744),Marker!L1918,"")</f>
        <v/>
      </c>
      <c r="N744" t="str">
        <f>IF(ISEVEN($A744),Marker!M1918,"")</f>
        <v/>
      </c>
      <c r="O744" t="str">
        <f>IF(ISEVEN($A744),Marker!N1918,"")</f>
        <v/>
      </c>
      <c r="P744" t="str">
        <f>IF(ISEVEN($A744),Marker!O1918,"")</f>
        <v/>
      </c>
      <c r="Q744" t="str">
        <f>IF(ISEVEN($A744),Marker!P1918,"")</f>
        <v/>
      </c>
      <c r="R744" t="str">
        <f>IF(ISEVEN($A744),Marker!Q1918,"")</f>
        <v/>
      </c>
      <c r="S744" t="str">
        <f>IF(ISEVEN($A744),Marker!R1918,"")</f>
        <v/>
      </c>
      <c r="T744" t="str">
        <f>IF(ISEVEN($A744),Marker!S1918,"")</f>
        <v/>
      </c>
    </row>
    <row r="745" spans="1:20" x14ac:dyDescent="0.65">
      <c r="A745">
        <f t="shared" si="11"/>
        <v>744</v>
      </c>
      <c r="B745">
        <f>IF(ISEVEN($A745),Marker!A1919,"")</f>
        <v>0</v>
      </c>
      <c r="C745">
        <f>IF(ISEVEN($A745),Marker!B1919,"")</f>
        <v>0</v>
      </c>
      <c r="D745">
        <f>IF(ISEVEN($A745),Marker!C1919,"")</f>
        <v>0</v>
      </c>
      <c r="E745">
        <f>IF(ISEVEN($A745),Marker!D1919,"")</f>
        <v>0</v>
      </c>
      <c r="F745">
        <f>IF(ISEVEN($A745),Marker!E1919,"")</f>
        <v>0</v>
      </c>
      <c r="G745">
        <f>IF(ISEVEN($A745),Marker!F1919,"")</f>
        <v>0</v>
      </c>
      <c r="H745">
        <f>IF(ISEVEN($A745),Marker!G1919,"")</f>
        <v>0</v>
      </c>
      <c r="I745">
        <f>IF(ISEVEN($A745),Marker!H1919,"")</f>
        <v>0</v>
      </c>
      <c r="J745">
        <f>IF(ISEVEN($A745),Marker!I1919,"")</f>
        <v>0</v>
      </c>
      <c r="K745">
        <f>IF(ISEVEN($A745),Marker!J1919,"")</f>
        <v>0</v>
      </c>
      <c r="L745">
        <f>IF(ISEVEN($A745),Marker!K1919,"")</f>
        <v>0</v>
      </c>
      <c r="M745">
        <f>IF(ISEVEN($A745),Marker!L1919,"")</f>
        <v>0</v>
      </c>
      <c r="N745">
        <f>IF(ISEVEN($A745),Marker!M1919,"")</f>
        <v>0</v>
      </c>
      <c r="O745">
        <f>IF(ISEVEN($A745),Marker!N1919,"")</f>
        <v>0</v>
      </c>
      <c r="P745">
        <f>IF(ISEVEN($A745),Marker!O1919,"")</f>
        <v>0</v>
      </c>
      <c r="Q745">
        <f>IF(ISEVEN($A745),Marker!P1919,"")</f>
        <v>0</v>
      </c>
      <c r="R745">
        <f>IF(ISEVEN($A745),Marker!Q1919,"")</f>
        <v>0</v>
      </c>
      <c r="S745">
        <f>IF(ISEVEN($A745),Marker!R1919,"")</f>
        <v>0</v>
      </c>
      <c r="T745">
        <f>IF(ISEVEN($A745),Marker!S1919,"")</f>
        <v>0</v>
      </c>
    </row>
    <row r="746" spans="1:20" x14ac:dyDescent="0.65">
      <c r="A746">
        <f t="shared" si="11"/>
        <v>745</v>
      </c>
      <c r="B746" t="str">
        <f>IF(ISEVEN($A746),Marker!A1920,"")</f>
        <v/>
      </c>
      <c r="C746" t="str">
        <f>IF(ISEVEN($A746),Marker!B1920,"")</f>
        <v/>
      </c>
      <c r="D746" t="str">
        <f>IF(ISEVEN($A746),Marker!C1920,"")</f>
        <v/>
      </c>
      <c r="E746" t="str">
        <f>IF(ISEVEN($A746),Marker!D1920,"")</f>
        <v/>
      </c>
      <c r="F746" t="str">
        <f>IF(ISEVEN($A746),Marker!E1920,"")</f>
        <v/>
      </c>
      <c r="G746" t="str">
        <f>IF(ISEVEN($A746),Marker!F1920,"")</f>
        <v/>
      </c>
      <c r="H746" t="str">
        <f>IF(ISEVEN($A746),Marker!G1920,"")</f>
        <v/>
      </c>
      <c r="I746" t="str">
        <f>IF(ISEVEN($A746),Marker!H1920,"")</f>
        <v/>
      </c>
      <c r="J746" t="str">
        <f>IF(ISEVEN($A746),Marker!I1920,"")</f>
        <v/>
      </c>
      <c r="K746" t="str">
        <f>IF(ISEVEN($A746),Marker!J1920,"")</f>
        <v/>
      </c>
      <c r="L746" t="str">
        <f>IF(ISEVEN($A746),Marker!K1920,"")</f>
        <v/>
      </c>
      <c r="M746" t="str">
        <f>IF(ISEVEN($A746),Marker!L1920,"")</f>
        <v/>
      </c>
      <c r="N746" t="str">
        <f>IF(ISEVEN($A746),Marker!M1920,"")</f>
        <v/>
      </c>
      <c r="O746" t="str">
        <f>IF(ISEVEN($A746),Marker!N1920,"")</f>
        <v/>
      </c>
      <c r="P746" t="str">
        <f>IF(ISEVEN($A746),Marker!O1920,"")</f>
        <v/>
      </c>
      <c r="Q746" t="str">
        <f>IF(ISEVEN($A746),Marker!P1920,"")</f>
        <v/>
      </c>
      <c r="R746" t="str">
        <f>IF(ISEVEN($A746),Marker!Q1920,"")</f>
        <v/>
      </c>
      <c r="S746" t="str">
        <f>IF(ISEVEN($A746),Marker!R1920,"")</f>
        <v/>
      </c>
      <c r="T746" t="str">
        <f>IF(ISEVEN($A746),Marker!S1920,"")</f>
        <v/>
      </c>
    </row>
    <row r="747" spans="1:20" x14ac:dyDescent="0.65">
      <c r="A747">
        <f t="shared" si="11"/>
        <v>746</v>
      </c>
      <c r="B747">
        <f>IF(ISEVEN($A747),Marker!A1921,"")</f>
        <v>0</v>
      </c>
      <c r="C747">
        <f>IF(ISEVEN($A747),Marker!B1921,"")</f>
        <v>0</v>
      </c>
      <c r="D747">
        <f>IF(ISEVEN($A747),Marker!C1921,"")</f>
        <v>0</v>
      </c>
      <c r="E747">
        <f>IF(ISEVEN($A747),Marker!D1921,"")</f>
        <v>0</v>
      </c>
      <c r="F747">
        <f>IF(ISEVEN($A747),Marker!E1921,"")</f>
        <v>0</v>
      </c>
      <c r="G747">
        <f>IF(ISEVEN($A747),Marker!F1921,"")</f>
        <v>0</v>
      </c>
      <c r="H747">
        <f>IF(ISEVEN($A747),Marker!G1921,"")</f>
        <v>0</v>
      </c>
      <c r="I747">
        <f>IF(ISEVEN($A747),Marker!H1921,"")</f>
        <v>0</v>
      </c>
      <c r="J747">
        <f>IF(ISEVEN($A747),Marker!I1921,"")</f>
        <v>0</v>
      </c>
      <c r="K747">
        <f>IF(ISEVEN($A747),Marker!J1921,"")</f>
        <v>0</v>
      </c>
      <c r="L747">
        <f>IF(ISEVEN($A747),Marker!K1921,"")</f>
        <v>0</v>
      </c>
      <c r="M747">
        <f>IF(ISEVEN($A747),Marker!L1921,"")</f>
        <v>0</v>
      </c>
      <c r="N747">
        <f>IF(ISEVEN($A747),Marker!M1921,"")</f>
        <v>0</v>
      </c>
      <c r="O747">
        <f>IF(ISEVEN($A747),Marker!N1921,"")</f>
        <v>0</v>
      </c>
      <c r="P747">
        <f>IF(ISEVEN($A747),Marker!O1921,"")</f>
        <v>0</v>
      </c>
      <c r="Q747">
        <f>IF(ISEVEN($A747),Marker!P1921,"")</f>
        <v>0</v>
      </c>
      <c r="R747">
        <f>IF(ISEVEN($A747),Marker!Q1921,"")</f>
        <v>0</v>
      </c>
      <c r="S747">
        <f>IF(ISEVEN($A747),Marker!R1921,"")</f>
        <v>0</v>
      </c>
      <c r="T747">
        <f>IF(ISEVEN($A747),Marker!S1921,"")</f>
        <v>0</v>
      </c>
    </row>
    <row r="748" spans="1:20" x14ac:dyDescent="0.65">
      <c r="A748">
        <f t="shared" si="11"/>
        <v>747</v>
      </c>
      <c r="B748" t="str">
        <f>IF(ISEVEN($A748),Marker!A1922,"")</f>
        <v/>
      </c>
      <c r="C748" t="str">
        <f>IF(ISEVEN($A748),Marker!B1922,"")</f>
        <v/>
      </c>
      <c r="D748" t="str">
        <f>IF(ISEVEN($A748),Marker!C1922,"")</f>
        <v/>
      </c>
      <c r="E748" t="str">
        <f>IF(ISEVEN($A748),Marker!D1922,"")</f>
        <v/>
      </c>
      <c r="F748" t="str">
        <f>IF(ISEVEN($A748),Marker!E1922,"")</f>
        <v/>
      </c>
      <c r="G748" t="str">
        <f>IF(ISEVEN($A748),Marker!F1922,"")</f>
        <v/>
      </c>
      <c r="H748" t="str">
        <f>IF(ISEVEN($A748),Marker!G1922,"")</f>
        <v/>
      </c>
      <c r="I748" t="str">
        <f>IF(ISEVEN($A748),Marker!H1922,"")</f>
        <v/>
      </c>
      <c r="J748" t="str">
        <f>IF(ISEVEN($A748),Marker!I1922,"")</f>
        <v/>
      </c>
      <c r="K748" t="str">
        <f>IF(ISEVEN($A748),Marker!J1922,"")</f>
        <v/>
      </c>
      <c r="L748" t="str">
        <f>IF(ISEVEN($A748),Marker!K1922,"")</f>
        <v/>
      </c>
      <c r="M748" t="str">
        <f>IF(ISEVEN($A748),Marker!L1922,"")</f>
        <v/>
      </c>
      <c r="N748" t="str">
        <f>IF(ISEVEN($A748),Marker!M1922,"")</f>
        <v/>
      </c>
      <c r="O748" t="str">
        <f>IF(ISEVEN($A748),Marker!N1922,"")</f>
        <v/>
      </c>
      <c r="P748" t="str">
        <f>IF(ISEVEN($A748),Marker!O1922,"")</f>
        <v/>
      </c>
      <c r="Q748" t="str">
        <f>IF(ISEVEN($A748),Marker!P1922,"")</f>
        <v/>
      </c>
      <c r="R748" t="str">
        <f>IF(ISEVEN($A748),Marker!Q1922,"")</f>
        <v/>
      </c>
      <c r="S748" t="str">
        <f>IF(ISEVEN($A748),Marker!R1922,"")</f>
        <v/>
      </c>
      <c r="T748" t="str">
        <f>IF(ISEVEN($A748),Marker!S1922,"")</f>
        <v/>
      </c>
    </row>
    <row r="749" spans="1:20" x14ac:dyDescent="0.65">
      <c r="A749">
        <f t="shared" si="11"/>
        <v>748</v>
      </c>
      <c r="B749">
        <f>IF(ISEVEN($A749),Marker!A1923,"")</f>
        <v>0</v>
      </c>
      <c r="C749">
        <f>IF(ISEVEN($A749),Marker!B1923,"")</f>
        <v>0</v>
      </c>
      <c r="D749">
        <f>IF(ISEVEN($A749),Marker!C1923,"")</f>
        <v>0</v>
      </c>
      <c r="E749">
        <f>IF(ISEVEN($A749),Marker!D1923,"")</f>
        <v>0</v>
      </c>
      <c r="F749">
        <f>IF(ISEVEN($A749),Marker!E1923,"")</f>
        <v>0</v>
      </c>
      <c r="G749">
        <f>IF(ISEVEN($A749),Marker!F1923,"")</f>
        <v>0</v>
      </c>
      <c r="H749">
        <f>IF(ISEVEN($A749),Marker!G1923,"")</f>
        <v>0</v>
      </c>
      <c r="I749">
        <f>IF(ISEVEN($A749),Marker!H1923,"")</f>
        <v>0</v>
      </c>
      <c r="J749">
        <f>IF(ISEVEN($A749),Marker!I1923,"")</f>
        <v>0</v>
      </c>
      <c r="K749">
        <f>IF(ISEVEN($A749),Marker!J1923,"")</f>
        <v>0</v>
      </c>
      <c r="L749">
        <f>IF(ISEVEN($A749),Marker!K1923,"")</f>
        <v>0</v>
      </c>
      <c r="M749">
        <f>IF(ISEVEN($A749),Marker!L1923,"")</f>
        <v>0</v>
      </c>
      <c r="N749">
        <f>IF(ISEVEN($A749),Marker!M1923,"")</f>
        <v>0</v>
      </c>
      <c r="O749">
        <f>IF(ISEVEN($A749),Marker!N1923,"")</f>
        <v>0</v>
      </c>
      <c r="P749">
        <f>IF(ISEVEN($A749),Marker!O1923,"")</f>
        <v>0</v>
      </c>
      <c r="Q749">
        <f>IF(ISEVEN($A749),Marker!P1923,"")</f>
        <v>0</v>
      </c>
      <c r="R749">
        <f>IF(ISEVEN($A749),Marker!Q1923,"")</f>
        <v>0</v>
      </c>
      <c r="S749">
        <f>IF(ISEVEN($A749),Marker!R1923,"")</f>
        <v>0</v>
      </c>
      <c r="T749">
        <f>IF(ISEVEN($A749),Marker!S1923,"")</f>
        <v>0</v>
      </c>
    </row>
    <row r="750" spans="1:20" x14ac:dyDescent="0.65">
      <c r="A750">
        <f t="shared" si="11"/>
        <v>749</v>
      </c>
      <c r="B750" t="str">
        <f>IF(ISEVEN($A750),Marker!A1924,"")</f>
        <v/>
      </c>
      <c r="C750" t="str">
        <f>IF(ISEVEN($A750),Marker!B1924,"")</f>
        <v/>
      </c>
      <c r="D750" t="str">
        <f>IF(ISEVEN($A750),Marker!C1924,"")</f>
        <v/>
      </c>
      <c r="E750" t="str">
        <f>IF(ISEVEN($A750),Marker!D1924,"")</f>
        <v/>
      </c>
      <c r="F750" t="str">
        <f>IF(ISEVEN($A750),Marker!E1924,"")</f>
        <v/>
      </c>
      <c r="G750" t="str">
        <f>IF(ISEVEN($A750),Marker!F1924,"")</f>
        <v/>
      </c>
      <c r="H750" t="str">
        <f>IF(ISEVEN($A750),Marker!G1924,"")</f>
        <v/>
      </c>
      <c r="I750" t="str">
        <f>IF(ISEVEN($A750),Marker!H1924,"")</f>
        <v/>
      </c>
      <c r="J750" t="str">
        <f>IF(ISEVEN($A750),Marker!I1924,"")</f>
        <v/>
      </c>
      <c r="K750" t="str">
        <f>IF(ISEVEN($A750),Marker!J1924,"")</f>
        <v/>
      </c>
      <c r="L750" t="str">
        <f>IF(ISEVEN($A750),Marker!K1924,"")</f>
        <v/>
      </c>
      <c r="M750" t="str">
        <f>IF(ISEVEN($A750),Marker!L1924,"")</f>
        <v/>
      </c>
      <c r="N750" t="str">
        <f>IF(ISEVEN($A750),Marker!M1924,"")</f>
        <v/>
      </c>
      <c r="O750" t="str">
        <f>IF(ISEVEN($A750),Marker!N1924,"")</f>
        <v/>
      </c>
      <c r="P750" t="str">
        <f>IF(ISEVEN($A750),Marker!O1924,"")</f>
        <v/>
      </c>
      <c r="Q750" t="str">
        <f>IF(ISEVEN($A750),Marker!P1924,"")</f>
        <v/>
      </c>
      <c r="R750" t="str">
        <f>IF(ISEVEN($A750),Marker!Q1924,"")</f>
        <v/>
      </c>
      <c r="S750" t="str">
        <f>IF(ISEVEN($A750),Marker!R1924,"")</f>
        <v/>
      </c>
      <c r="T750" t="str">
        <f>IF(ISEVEN($A750),Marker!S1924,"")</f>
        <v/>
      </c>
    </row>
    <row r="751" spans="1:20" x14ac:dyDescent="0.65">
      <c r="A751">
        <f t="shared" si="11"/>
        <v>750</v>
      </c>
      <c r="B751">
        <f>IF(ISEVEN($A751),Marker!A1925,"")</f>
        <v>0</v>
      </c>
      <c r="C751">
        <f>IF(ISEVEN($A751),Marker!B1925,"")</f>
        <v>0</v>
      </c>
      <c r="D751">
        <f>IF(ISEVEN($A751),Marker!C1925,"")</f>
        <v>0</v>
      </c>
      <c r="E751">
        <f>IF(ISEVEN($A751),Marker!D1925,"")</f>
        <v>0</v>
      </c>
      <c r="F751">
        <f>IF(ISEVEN($A751),Marker!E1925,"")</f>
        <v>0</v>
      </c>
      <c r="G751">
        <f>IF(ISEVEN($A751),Marker!F1925,"")</f>
        <v>0</v>
      </c>
      <c r="H751">
        <f>IF(ISEVEN($A751),Marker!G1925,"")</f>
        <v>0</v>
      </c>
      <c r="I751">
        <f>IF(ISEVEN($A751),Marker!H1925,"")</f>
        <v>0</v>
      </c>
      <c r="J751">
        <f>IF(ISEVEN($A751),Marker!I1925,"")</f>
        <v>0</v>
      </c>
      <c r="K751">
        <f>IF(ISEVEN($A751),Marker!J1925,"")</f>
        <v>0</v>
      </c>
      <c r="L751">
        <f>IF(ISEVEN($A751),Marker!K1925,"")</f>
        <v>0</v>
      </c>
      <c r="M751">
        <f>IF(ISEVEN($A751),Marker!L1925,"")</f>
        <v>0</v>
      </c>
      <c r="N751">
        <f>IF(ISEVEN($A751),Marker!M1925,"")</f>
        <v>0</v>
      </c>
      <c r="O751">
        <f>IF(ISEVEN($A751),Marker!N1925,"")</f>
        <v>0</v>
      </c>
      <c r="P751">
        <f>IF(ISEVEN($A751),Marker!O1925,"")</f>
        <v>0</v>
      </c>
      <c r="Q751">
        <f>IF(ISEVEN($A751),Marker!P1925,"")</f>
        <v>0</v>
      </c>
      <c r="R751">
        <f>IF(ISEVEN($A751),Marker!Q1925,"")</f>
        <v>0</v>
      </c>
      <c r="S751">
        <f>IF(ISEVEN($A751),Marker!R1925,"")</f>
        <v>0</v>
      </c>
      <c r="T751">
        <f>IF(ISEVEN($A751),Marker!S1925,"")</f>
        <v>0</v>
      </c>
    </row>
    <row r="752" spans="1:20" x14ac:dyDescent="0.65">
      <c r="A752">
        <f t="shared" si="11"/>
        <v>751</v>
      </c>
      <c r="B752" t="str">
        <f>IF(ISEVEN($A752),Marker!A1926,"")</f>
        <v/>
      </c>
      <c r="C752" t="str">
        <f>IF(ISEVEN($A752),Marker!B1926,"")</f>
        <v/>
      </c>
      <c r="D752" t="str">
        <f>IF(ISEVEN($A752),Marker!C1926,"")</f>
        <v/>
      </c>
      <c r="E752" t="str">
        <f>IF(ISEVEN($A752),Marker!D1926,"")</f>
        <v/>
      </c>
      <c r="F752" t="str">
        <f>IF(ISEVEN($A752),Marker!E1926,"")</f>
        <v/>
      </c>
      <c r="G752" t="str">
        <f>IF(ISEVEN($A752),Marker!F1926,"")</f>
        <v/>
      </c>
      <c r="H752" t="str">
        <f>IF(ISEVEN($A752),Marker!G1926,"")</f>
        <v/>
      </c>
      <c r="I752" t="str">
        <f>IF(ISEVEN($A752),Marker!H1926,"")</f>
        <v/>
      </c>
      <c r="J752" t="str">
        <f>IF(ISEVEN($A752),Marker!I1926,"")</f>
        <v/>
      </c>
      <c r="K752" t="str">
        <f>IF(ISEVEN($A752),Marker!J1926,"")</f>
        <v/>
      </c>
      <c r="L752" t="str">
        <f>IF(ISEVEN($A752),Marker!K1926,"")</f>
        <v/>
      </c>
      <c r="M752" t="str">
        <f>IF(ISEVEN($A752),Marker!L1926,"")</f>
        <v/>
      </c>
      <c r="N752" t="str">
        <f>IF(ISEVEN($A752),Marker!M1926,"")</f>
        <v/>
      </c>
      <c r="O752" t="str">
        <f>IF(ISEVEN($A752),Marker!N1926,"")</f>
        <v/>
      </c>
      <c r="P752" t="str">
        <f>IF(ISEVEN($A752),Marker!O1926,"")</f>
        <v/>
      </c>
      <c r="Q752" t="str">
        <f>IF(ISEVEN($A752),Marker!P1926,"")</f>
        <v/>
      </c>
      <c r="R752" t="str">
        <f>IF(ISEVEN($A752),Marker!Q1926,"")</f>
        <v/>
      </c>
      <c r="S752" t="str">
        <f>IF(ISEVEN($A752),Marker!R1926,"")</f>
        <v/>
      </c>
      <c r="T752" t="str">
        <f>IF(ISEVEN($A752),Marker!S1926,"")</f>
        <v/>
      </c>
    </row>
    <row r="753" spans="1:20" x14ac:dyDescent="0.65">
      <c r="A753">
        <f t="shared" si="11"/>
        <v>752</v>
      </c>
      <c r="B753">
        <f>IF(ISEVEN($A753),Marker!A1927,"")</f>
        <v>0</v>
      </c>
      <c r="C753">
        <f>IF(ISEVEN($A753),Marker!B1927,"")</f>
        <v>0</v>
      </c>
      <c r="D753">
        <f>IF(ISEVEN($A753),Marker!C1927,"")</f>
        <v>0</v>
      </c>
      <c r="E753">
        <f>IF(ISEVEN($A753),Marker!D1927,"")</f>
        <v>0</v>
      </c>
      <c r="F753">
        <f>IF(ISEVEN($A753),Marker!E1927,"")</f>
        <v>0</v>
      </c>
      <c r="G753">
        <f>IF(ISEVEN($A753),Marker!F1927,"")</f>
        <v>0</v>
      </c>
      <c r="H753">
        <f>IF(ISEVEN($A753),Marker!G1927,"")</f>
        <v>0</v>
      </c>
      <c r="I753">
        <f>IF(ISEVEN($A753),Marker!H1927,"")</f>
        <v>0</v>
      </c>
      <c r="J753">
        <f>IF(ISEVEN($A753),Marker!I1927,"")</f>
        <v>0</v>
      </c>
      <c r="K753">
        <f>IF(ISEVEN($A753),Marker!J1927,"")</f>
        <v>0</v>
      </c>
      <c r="L753">
        <f>IF(ISEVEN($A753),Marker!K1927,"")</f>
        <v>0</v>
      </c>
      <c r="M753">
        <f>IF(ISEVEN($A753),Marker!L1927,"")</f>
        <v>0</v>
      </c>
      <c r="N753">
        <f>IF(ISEVEN($A753),Marker!M1927,"")</f>
        <v>0</v>
      </c>
      <c r="O753">
        <f>IF(ISEVEN($A753),Marker!N1927,"")</f>
        <v>0</v>
      </c>
      <c r="P753">
        <f>IF(ISEVEN($A753),Marker!O1927,"")</f>
        <v>0</v>
      </c>
      <c r="Q753">
        <f>IF(ISEVEN($A753),Marker!P1927,"")</f>
        <v>0</v>
      </c>
      <c r="R753">
        <f>IF(ISEVEN($A753),Marker!Q1927,"")</f>
        <v>0</v>
      </c>
      <c r="S753">
        <f>IF(ISEVEN($A753),Marker!R1927,"")</f>
        <v>0</v>
      </c>
      <c r="T753">
        <f>IF(ISEVEN($A753),Marker!S1927,"")</f>
        <v>0</v>
      </c>
    </row>
    <row r="754" spans="1:20" x14ac:dyDescent="0.65">
      <c r="A754">
        <f t="shared" si="11"/>
        <v>753</v>
      </c>
      <c r="B754" t="str">
        <f>IF(ISEVEN($A754),Marker!A1928,"")</f>
        <v/>
      </c>
      <c r="C754" t="str">
        <f>IF(ISEVEN($A754),Marker!B1928,"")</f>
        <v/>
      </c>
      <c r="D754" t="str">
        <f>IF(ISEVEN($A754),Marker!C1928,"")</f>
        <v/>
      </c>
      <c r="E754" t="str">
        <f>IF(ISEVEN($A754),Marker!D1928,"")</f>
        <v/>
      </c>
      <c r="F754" t="str">
        <f>IF(ISEVEN($A754),Marker!E1928,"")</f>
        <v/>
      </c>
      <c r="G754" t="str">
        <f>IF(ISEVEN($A754),Marker!F1928,"")</f>
        <v/>
      </c>
      <c r="H754" t="str">
        <f>IF(ISEVEN($A754),Marker!G1928,"")</f>
        <v/>
      </c>
      <c r="I754" t="str">
        <f>IF(ISEVEN($A754),Marker!H1928,"")</f>
        <v/>
      </c>
      <c r="J754" t="str">
        <f>IF(ISEVEN($A754),Marker!I1928,"")</f>
        <v/>
      </c>
      <c r="K754" t="str">
        <f>IF(ISEVEN($A754),Marker!J1928,"")</f>
        <v/>
      </c>
      <c r="L754" t="str">
        <f>IF(ISEVEN($A754),Marker!K1928,"")</f>
        <v/>
      </c>
      <c r="M754" t="str">
        <f>IF(ISEVEN($A754),Marker!L1928,"")</f>
        <v/>
      </c>
      <c r="N754" t="str">
        <f>IF(ISEVEN($A754),Marker!M1928,"")</f>
        <v/>
      </c>
      <c r="O754" t="str">
        <f>IF(ISEVEN($A754),Marker!N1928,"")</f>
        <v/>
      </c>
      <c r="P754" t="str">
        <f>IF(ISEVEN($A754),Marker!O1928,"")</f>
        <v/>
      </c>
      <c r="Q754" t="str">
        <f>IF(ISEVEN($A754),Marker!P1928,"")</f>
        <v/>
      </c>
      <c r="R754" t="str">
        <f>IF(ISEVEN($A754),Marker!Q1928,"")</f>
        <v/>
      </c>
      <c r="S754" t="str">
        <f>IF(ISEVEN($A754),Marker!R1928,"")</f>
        <v/>
      </c>
      <c r="T754" t="str">
        <f>IF(ISEVEN($A754),Marker!S1928,"")</f>
        <v/>
      </c>
    </row>
    <row r="755" spans="1:20" x14ac:dyDescent="0.65">
      <c r="A755">
        <f t="shared" si="11"/>
        <v>754</v>
      </c>
      <c r="B755">
        <f>IF(ISEVEN($A755),Marker!A1929,"")</f>
        <v>0</v>
      </c>
      <c r="C755">
        <f>IF(ISEVEN($A755),Marker!B1929,"")</f>
        <v>0</v>
      </c>
      <c r="D755">
        <f>IF(ISEVEN($A755),Marker!C1929,"")</f>
        <v>0</v>
      </c>
      <c r="E755">
        <f>IF(ISEVEN($A755),Marker!D1929,"")</f>
        <v>0</v>
      </c>
      <c r="F755">
        <f>IF(ISEVEN($A755),Marker!E1929,"")</f>
        <v>0</v>
      </c>
      <c r="G755">
        <f>IF(ISEVEN($A755),Marker!F1929,"")</f>
        <v>0</v>
      </c>
      <c r="H755">
        <f>IF(ISEVEN($A755),Marker!G1929,"")</f>
        <v>0</v>
      </c>
      <c r="I755">
        <f>IF(ISEVEN($A755),Marker!H1929,"")</f>
        <v>0</v>
      </c>
      <c r="J755">
        <f>IF(ISEVEN($A755),Marker!I1929,"")</f>
        <v>0</v>
      </c>
      <c r="K755">
        <f>IF(ISEVEN($A755),Marker!J1929,"")</f>
        <v>0</v>
      </c>
      <c r="L755">
        <f>IF(ISEVEN($A755),Marker!K1929,"")</f>
        <v>0</v>
      </c>
      <c r="M755">
        <f>IF(ISEVEN($A755),Marker!L1929,"")</f>
        <v>0</v>
      </c>
      <c r="N755">
        <f>IF(ISEVEN($A755),Marker!M1929,"")</f>
        <v>0</v>
      </c>
      <c r="O755">
        <f>IF(ISEVEN($A755),Marker!N1929,"")</f>
        <v>0</v>
      </c>
      <c r="P755">
        <f>IF(ISEVEN($A755),Marker!O1929,"")</f>
        <v>0</v>
      </c>
      <c r="Q755">
        <f>IF(ISEVEN($A755),Marker!P1929,"")</f>
        <v>0</v>
      </c>
      <c r="R755">
        <f>IF(ISEVEN($A755),Marker!Q1929,"")</f>
        <v>0</v>
      </c>
      <c r="S755">
        <f>IF(ISEVEN($A755),Marker!R1929,"")</f>
        <v>0</v>
      </c>
      <c r="T755">
        <f>IF(ISEVEN($A755),Marker!S1929,"")</f>
        <v>0</v>
      </c>
    </row>
    <row r="756" spans="1:20" x14ac:dyDescent="0.65">
      <c r="A756">
        <f t="shared" si="11"/>
        <v>755</v>
      </c>
      <c r="B756" t="str">
        <f>IF(ISEVEN($A756),Marker!A1930,"")</f>
        <v/>
      </c>
      <c r="C756" t="str">
        <f>IF(ISEVEN($A756),Marker!B1930,"")</f>
        <v/>
      </c>
      <c r="D756" t="str">
        <f>IF(ISEVEN($A756),Marker!C1930,"")</f>
        <v/>
      </c>
      <c r="E756" t="str">
        <f>IF(ISEVEN($A756),Marker!D1930,"")</f>
        <v/>
      </c>
      <c r="F756" t="str">
        <f>IF(ISEVEN($A756),Marker!E1930,"")</f>
        <v/>
      </c>
      <c r="G756" t="str">
        <f>IF(ISEVEN($A756),Marker!F1930,"")</f>
        <v/>
      </c>
      <c r="H756" t="str">
        <f>IF(ISEVEN($A756),Marker!G1930,"")</f>
        <v/>
      </c>
      <c r="I756" t="str">
        <f>IF(ISEVEN($A756),Marker!H1930,"")</f>
        <v/>
      </c>
      <c r="J756" t="str">
        <f>IF(ISEVEN($A756),Marker!I1930,"")</f>
        <v/>
      </c>
      <c r="K756" t="str">
        <f>IF(ISEVEN($A756),Marker!J1930,"")</f>
        <v/>
      </c>
      <c r="L756" t="str">
        <f>IF(ISEVEN($A756),Marker!K1930,"")</f>
        <v/>
      </c>
      <c r="M756" t="str">
        <f>IF(ISEVEN($A756),Marker!L1930,"")</f>
        <v/>
      </c>
      <c r="N756" t="str">
        <f>IF(ISEVEN($A756),Marker!M1930,"")</f>
        <v/>
      </c>
      <c r="O756" t="str">
        <f>IF(ISEVEN($A756),Marker!N1930,"")</f>
        <v/>
      </c>
      <c r="P756" t="str">
        <f>IF(ISEVEN($A756),Marker!O1930,"")</f>
        <v/>
      </c>
      <c r="Q756" t="str">
        <f>IF(ISEVEN($A756),Marker!P1930,"")</f>
        <v/>
      </c>
      <c r="R756" t="str">
        <f>IF(ISEVEN($A756),Marker!Q1930,"")</f>
        <v/>
      </c>
      <c r="S756" t="str">
        <f>IF(ISEVEN($A756),Marker!R1930,"")</f>
        <v/>
      </c>
      <c r="T756" t="str">
        <f>IF(ISEVEN($A756),Marker!S1930,"")</f>
        <v/>
      </c>
    </row>
    <row r="757" spans="1:20" x14ac:dyDescent="0.65">
      <c r="A757">
        <f t="shared" si="11"/>
        <v>756</v>
      </c>
      <c r="B757">
        <f>IF(ISEVEN($A757),Marker!A1931,"")</f>
        <v>0</v>
      </c>
      <c r="C757">
        <f>IF(ISEVEN($A757),Marker!B1931,"")</f>
        <v>0</v>
      </c>
      <c r="D757">
        <f>IF(ISEVEN($A757),Marker!C1931,"")</f>
        <v>0</v>
      </c>
      <c r="E757">
        <f>IF(ISEVEN($A757),Marker!D1931,"")</f>
        <v>0</v>
      </c>
      <c r="F757">
        <f>IF(ISEVEN($A757),Marker!E1931,"")</f>
        <v>0</v>
      </c>
      <c r="G757">
        <f>IF(ISEVEN($A757),Marker!F1931,"")</f>
        <v>0</v>
      </c>
      <c r="H757">
        <f>IF(ISEVEN($A757),Marker!G1931,"")</f>
        <v>0</v>
      </c>
      <c r="I757">
        <f>IF(ISEVEN($A757),Marker!H1931,"")</f>
        <v>0</v>
      </c>
      <c r="J757">
        <f>IF(ISEVEN($A757),Marker!I1931,"")</f>
        <v>0</v>
      </c>
      <c r="K757">
        <f>IF(ISEVEN($A757),Marker!J1931,"")</f>
        <v>0</v>
      </c>
      <c r="L757">
        <f>IF(ISEVEN($A757),Marker!K1931,"")</f>
        <v>0</v>
      </c>
      <c r="M757">
        <f>IF(ISEVEN($A757),Marker!L1931,"")</f>
        <v>0</v>
      </c>
      <c r="N757">
        <f>IF(ISEVEN($A757),Marker!M1931,"")</f>
        <v>0</v>
      </c>
      <c r="O757">
        <f>IF(ISEVEN($A757),Marker!N1931,"")</f>
        <v>0</v>
      </c>
      <c r="P757">
        <f>IF(ISEVEN($A757),Marker!O1931,"")</f>
        <v>0</v>
      </c>
      <c r="Q757">
        <f>IF(ISEVEN($A757),Marker!P1931,"")</f>
        <v>0</v>
      </c>
      <c r="R757">
        <f>IF(ISEVEN($A757),Marker!Q1931,"")</f>
        <v>0</v>
      </c>
      <c r="S757">
        <f>IF(ISEVEN($A757),Marker!R1931,"")</f>
        <v>0</v>
      </c>
      <c r="T757">
        <f>IF(ISEVEN($A757),Marker!S1931,"")</f>
        <v>0</v>
      </c>
    </row>
    <row r="758" spans="1:20" x14ac:dyDescent="0.65">
      <c r="A758">
        <f t="shared" si="11"/>
        <v>757</v>
      </c>
      <c r="B758" t="str">
        <f>IF(ISEVEN($A758),Marker!A1932,"")</f>
        <v/>
      </c>
      <c r="C758" t="str">
        <f>IF(ISEVEN($A758),Marker!B1932,"")</f>
        <v/>
      </c>
      <c r="D758" t="str">
        <f>IF(ISEVEN($A758),Marker!C1932,"")</f>
        <v/>
      </c>
      <c r="E758" t="str">
        <f>IF(ISEVEN($A758),Marker!D1932,"")</f>
        <v/>
      </c>
      <c r="F758" t="str">
        <f>IF(ISEVEN($A758),Marker!E1932,"")</f>
        <v/>
      </c>
      <c r="G758" t="str">
        <f>IF(ISEVEN($A758),Marker!F1932,"")</f>
        <v/>
      </c>
      <c r="H758" t="str">
        <f>IF(ISEVEN($A758),Marker!G1932,"")</f>
        <v/>
      </c>
      <c r="I758" t="str">
        <f>IF(ISEVEN($A758),Marker!H1932,"")</f>
        <v/>
      </c>
      <c r="J758" t="str">
        <f>IF(ISEVEN($A758),Marker!I1932,"")</f>
        <v/>
      </c>
      <c r="K758" t="str">
        <f>IF(ISEVEN($A758),Marker!J1932,"")</f>
        <v/>
      </c>
      <c r="L758" t="str">
        <f>IF(ISEVEN($A758),Marker!K1932,"")</f>
        <v/>
      </c>
      <c r="M758" t="str">
        <f>IF(ISEVEN($A758),Marker!L1932,"")</f>
        <v/>
      </c>
      <c r="N758" t="str">
        <f>IF(ISEVEN($A758),Marker!M1932,"")</f>
        <v/>
      </c>
      <c r="O758" t="str">
        <f>IF(ISEVEN($A758),Marker!N1932,"")</f>
        <v/>
      </c>
      <c r="P758" t="str">
        <f>IF(ISEVEN($A758),Marker!O1932,"")</f>
        <v/>
      </c>
      <c r="Q758" t="str">
        <f>IF(ISEVEN($A758),Marker!P1932,"")</f>
        <v/>
      </c>
      <c r="R758" t="str">
        <f>IF(ISEVEN($A758),Marker!Q1932,"")</f>
        <v/>
      </c>
      <c r="S758" t="str">
        <f>IF(ISEVEN($A758),Marker!R1932,"")</f>
        <v/>
      </c>
      <c r="T758" t="str">
        <f>IF(ISEVEN($A758),Marker!S1932,"")</f>
        <v/>
      </c>
    </row>
    <row r="759" spans="1:20" x14ac:dyDescent="0.65">
      <c r="A759">
        <f t="shared" si="11"/>
        <v>758</v>
      </c>
      <c r="B759">
        <f>IF(ISEVEN($A759),Marker!A1933,"")</f>
        <v>0</v>
      </c>
      <c r="C759">
        <f>IF(ISEVEN($A759),Marker!B1933,"")</f>
        <v>0</v>
      </c>
      <c r="D759">
        <f>IF(ISEVEN($A759),Marker!C1933,"")</f>
        <v>0</v>
      </c>
      <c r="E759">
        <f>IF(ISEVEN($A759),Marker!D1933,"")</f>
        <v>0</v>
      </c>
      <c r="F759">
        <f>IF(ISEVEN($A759),Marker!E1933,"")</f>
        <v>0</v>
      </c>
      <c r="G759">
        <f>IF(ISEVEN($A759),Marker!F1933,"")</f>
        <v>0</v>
      </c>
      <c r="H759">
        <f>IF(ISEVEN($A759),Marker!G1933,"")</f>
        <v>0</v>
      </c>
      <c r="I759">
        <f>IF(ISEVEN($A759),Marker!H1933,"")</f>
        <v>0</v>
      </c>
      <c r="J759">
        <f>IF(ISEVEN($A759),Marker!I1933,"")</f>
        <v>0</v>
      </c>
      <c r="K759">
        <f>IF(ISEVEN($A759),Marker!J1933,"")</f>
        <v>0</v>
      </c>
      <c r="L759">
        <f>IF(ISEVEN($A759),Marker!K1933,"")</f>
        <v>0</v>
      </c>
      <c r="M759">
        <f>IF(ISEVEN($A759),Marker!L1933,"")</f>
        <v>0</v>
      </c>
      <c r="N759">
        <f>IF(ISEVEN($A759),Marker!M1933,"")</f>
        <v>0</v>
      </c>
      <c r="O759">
        <f>IF(ISEVEN($A759),Marker!N1933,"")</f>
        <v>0</v>
      </c>
      <c r="P759">
        <f>IF(ISEVEN($A759),Marker!O1933,"")</f>
        <v>0</v>
      </c>
      <c r="Q759">
        <f>IF(ISEVEN($A759),Marker!P1933,"")</f>
        <v>0</v>
      </c>
      <c r="R759">
        <f>IF(ISEVEN($A759),Marker!Q1933,"")</f>
        <v>0</v>
      </c>
      <c r="S759">
        <f>IF(ISEVEN($A759),Marker!R1933,"")</f>
        <v>0</v>
      </c>
      <c r="T759">
        <f>IF(ISEVEN($A759),Marker!S1933,"")</f>
        <v>0</v>
      </c>
    </row>
    <row r="760" spans="1:20" x14ac:dyDescent="0.65">
      <c r="A760">
        <f t="shared" si="11"/>
        <v>759</v>
      </c>
      <c r="B760" t="str">
        <f>IF(ISEVEN($A760),Marker!A1934,"")</f>
        <v/>
      </c>
      <c r="C760" t="str">
        <f>IF(ISEVEN($A760),Marker!B1934,"")</f>
        <v/>
      </c>
      <c r="D760" t="str">
        <f>IF(ISEVEN($A760),Marker!C1934,"")</f>
        <v/>
      </c>
      <c r="E760" t="str">
        <f>IF(ISEVEN($A760),Marker!D1934,"")</f>
        <v/>
      </c>
      <c r="F760" t="str">
        <f>IF(ISEVEN($A760),Marker!E1934,"")</f>
        <v/>
      </c>
      <c r="G760" t="str">
        <f>IF(ISEVEN($A760),Marker!F1934,"")</f>
        <v/>
      </c>
      <c r="H760" t="str">
        <f>IF(ISEVEN($A760),Marker!G1934,"")</f>
        <v/>
      </c>
      <c r="I760" t="str">
        <f>IF(ISEVEN($A760),Marker!H1934,"")</f>
        <v/>
      </c>
      <c r="J760" t="str">
        <f>IF(ISEVEN($A760),Marker!I1934,"")</f>
        <v/>
      </c>
      <c r="K760" t="str">
        <f>IF(ISEVEN($A760),Marker!J1934,"")</f>
        <v/>
      </c>
      <c r="L760" t="str">
        <f>IF(ISEVEN($A760),Marker!K1934,"")</f>
        <v/>
      </c>
      <c r="M760" t="str">
        <f>IF(ISEVEN($A760),Marker!L1934,"")</f>
        <v/>
      </c>
      <c r="N760" t="str">
        <f>IF(ISEVEN($A760),Marker!M1934,"")</f>
        <v/>
      </c>
      <c r="O760" t="str">
        <f>IF(ISEVEN($A760),Marker!N1934,"")</f>
        <v/>
      </c>
      <c r="P760" t="str">
        <f>IF(ISEVEN($A760),Marker!O1934,"")</f>
        <v/>
      </c>
      <c r="Q760" t="str">
        <f>IF(ISEVEN($A760),Marker!P1934,"")</f>
        <v/>
      </c>
      <c r="R760" t="str">
        <f>IF(ISEVEN($A760),Marker!Q1934,"")</f>
        <v/>
      </c>
      <c r="S760" t="str">
        <f>IF(ISEVEN($A760),Marker!R1934,"")</f>
        <v/>
      </c>
      <c r="T760" t="str">
        <f>IF(ISEVEN($A760),Marker!S1934,"")</f>
        <v/>
      </c>
    </row>
    <row r="761" spans="1:20" x14ac:dyDescent="0.65">
      <c r="A761">
        <f t="shared" si="11"/>
        <v>760</v>
      </c>
      <c r="B761">
        <f>IF(ISEVEN($A761),Marker!A1935,"")</f>
        <v>0</v>
      </c>
      <c r="C761">
        <f>IF(ISEVEN($A761),Marker!B1935,"")</f>
        <v>0</v>
      </c>
      <c r="D761">
        <f>IF(ISEVEN($A761),Marker!C1935,"")</f>
        <v>0</v>
      </c>
      <c r="E761">
        <f>IF(ISEVEN($A761),Marker!D1935,"")</f>
        <v>0</v>
      </c>
      <c r="F761">
        <f>IF(ISEVEN($A761),Marker!E1935,"")</f>
        <v>0</v>
      </c>
      <c r="G761">
        <f>IF(ISEVEN($A761),Marker!F1935,"")</f>
        <v>0</v>
      </c>
      <c r="H761">
        <f>IF(ISEVEN($A761),Marker!G1935,"")</f>
        <v>0</v>
      </c>
      <c r="I761">
        <f>IF(ISEVEN($A761),Marker!H1935,"")</f>
        <v>0</v>
      </c>
      <c r="J761">
        <f>IF(ISEVEN($A761),Marker!I1935,"")</f>
        <v>0</v>
      </c>
      <c r="K761">
        <f>IF(ISEVEN($A761),Marker!J1935,"")</f>
        <v>0</v>
      </c>
      <c r="L761">
        <f>IF(ISEVEN($A761),Marker!K1935,"")</f>
        <v>0</v>
      </c>
      <c r="M761">
        <f>IF(ISEVEN($A761),Marker!L1935,"")</f>
        <v>0</v>
      </c>
      <c r="N761">
        <f>IF(ISEVEN($A761),Marker!M1935,"")</f>
        <v>0</v>
      </c>
      <c r="O761">
        <f>IF(ISEVEN($A761),Marker!N1935,"")</f>
        <v>0</v>
      </c>
      <c r="P761">
        <f>IF(ISEVEN($A761),Marker!O1935,"")</f>
        <v>0</v>
      </c>
      <c r="Q761">
        <f>IF(ISEVEN($A761),Marker!P1935,"")</f>
        <v>0</v>
      </c>
      <c r="R761">
        <f>IF(ISEVEN($A761),Marker!Q1935,"")</f>
        <v>0</v>
      </c>
      <c r="S761">
        <f>IF(ISEVEN($A761),Marker!R1935,"")</f>
        <v>0</v>
      </c>
      <c r="T761">
        <f>IF(ISEVEN($A761),Marker!S1935,"")</f>
        <v>0</v>
      </c>
    </row>
    <row r="762" spans="1:20" x14ac:dyDescent="0.65">
      <c r="A762">
        <f t="shared" si="11"/>
        <v>761</v>
      </c>
      <c r="B762" t="str">
        <f>IF(ISEVEN($A762),Marker!A1936,"")</f>
        <v/>
      </c>
      <c r="C762" t="str">
        <f>IF(ISEVEN($A762),Marker!B1936,"")</f>
        <v/>
      </c>
      <c r="D762" t="str">
        <f>IF(ISEVEN($A762),Marker!C1936,"")</f>
        <v/>
      </c>
      <c r="E762" t="str">
        <f>IF(ISEVEN($A762),Marker!D1936,"")</f>
        <v/>
      </c>
      <c r="F762" t="str">
        <f>IF(ISEVEN($A762),Marker!E1936,"")</f>
        <v/>
      </c>
      <c r="G762" t="str">
        <f>IF(ISEVEN($A762),Marker!F1936,"")</f>
        <v/>
      </c>
      <c r="H762" t="str">
        <f>IF(ISEVEN($A762),Marker!G1936,"")</f>
        <v/>
      </c>
      <c r="I762" t="str">
        <f>IF(ISEVEN($A762),Marker!H1936,"")</f>
        <v/>
      </c>
      <c r="J762" t="str">
        <f>IF(ISEVEN($A762),Marker!I1936,"")</f>
        <v/>
      </c>
      <c r="K762" t="str">
        <f>IF(ISEVEN($A762),Marker!J1936,"")</f>
        <v/>
      </c>
      <c r="L762" t="str">
        <f>IF(ISEVEN($A762),Marker!K1936,"")</f>
        <v/>
      </c>
      <c r="M762" t="str">
        <f>IF(ISEVEN($A762),Marker!L1936,"")</f>
        <v/>
      </c>
      <c r="N762" t="str">
        <f>IF(ISEVEN($A762),Marker!M1936,"")</f>
        <v/>
      </c>
      <c r="O762" t="str">
        <f>IF(ISEVEN($A762),Marker!N1936,"")</f>
        <v/>
      </c>
      <c r="P762" t="str">
        <f>IF(ISEVEN($A762),Marker!O1936,"")</f>
        <v/>
      </c>
      <c r="Q762" t="str">
        <f>IF(ISEVEN($A762),Marker!P1936,"")</f>
        <v/>
      </c>
      <c r="R762" t="str">
        <f>IF(ISEVEN($A762),Marker!Q1936,"")</f>
        <v/>
      </c>
      <c r="S762" t="str">
        <f>IF(ISEVEN($A762),Marker!R1936,"")</f>
        <v/>
      </c>
      <c r="T762" t="str">
        <f>IF(ISEVEN($A762),Marker!S1936,"")</f>
        <v/>
      </c>
    </row>
    <row r="763" spans="1:20" x14ac:dyDescent="0.65">
      <c r="A763">
        <f t="shared" si="11"/>
        <v>762</v>
      </c>
      <c r="B763">
        <f>IF(ISEVEN($A763),Marker!A1937,"")</f>
        <v>0</v>
      </c>
      <c r="C763">
        <f>IF(ISEVEN($A763),Marker!B1937,"")</f>
        <v>0</v>
      </c>
      <c r="D763">
        <f>IF(ISEVEN($A763),Marker!C1937,"")</f>
        <v>0</v>
      </c>
      <c r="E763">
        <f>IF(ISEVEN($A763),Marker!D1937,"")</f>
        <v>0</v>
      </c>
      <c r="F763">
        <f>IF(ISEVEN($A763),Marker!E1937,"")</f>
        <v>0</v>
      </c>
      <c r="G763">
        <f>IF(ISEVEN($A763),Marker!F1937,"")</f>
        <v>0</v>
      </c>
      <c r="H763">
        <f>IF(ISEVEN($A763),Marker!G1937,"")</f>
        <v>0</v>
      </c>
      <c r="I763">
        <f>IF(ISEVEN($A763),Marker!H1937,"")</f>
        <v>0</v>
      </c>
      <c r="J763">
        <f>IF(ISEVEN($A763),Marker!I1937,"")</f>
        <v>0</v>
      </c>
      <c r="K763">
        <f>IF(ISEVEN($A763),Marker!J1937,"")</f>
        <v>0</v>
      </c>
      <c r="L763">
        <f>IF(ISEVEN($A763),Marker!K1937,"")</f>
        <v>0</v>
      </c>
      <c r="M763">
        <f>IF(ISEVEN($A763),Marker!L1937,"")</f>
        <v>0</v>
      </c>
      <c r="N763">
        <f>IF(ISEVEN($A763),Marker!M1937,"")</f>
        <v>0</v>
      </c>
      <c r="O763">
        <f>IF(ISEVEN($A763),Marker!N1937,"")</f>
        <v>0</v>
      </c>
      <c r="P763">
        <f>IF(ISEVEN($A763),Marker!O1937,"")</f>
        <v>0</v>
      </c>
      <c r="Q763">
        <f>IF(ISEVEN($A763),Marker!P1937,"")</f>
        <v>0</v>
      </c>
      <c r="R763">
        <f>IF(ISEVEN($A763),Marker!Q1937,"")</f>
        <v>0</v>
      </c>
      <c r="S763">
        <f>IF(ISEVEN($A763),Marker!R1937,"")</f>
        <v>0</v>
      </c>
      <c r="T763">
        <f>IF(ISEVEN($A763),Marker!S1937,"")</f>
        <v>0</v>
      </c>
    </row>
    <row r="764" spans="1:20" x14ac:dyDescent="0.65">
      <c r="A764">
        <f t="shared" si="11"/>
        <v>763</v>
      </c>
      <c r="B764" t="str">
        <f>IF(ISEVEN($A764),Marker!A1938,"")</f>
        <v/>
      </c>
      <c r="C764" t="str">
        <f>IF(ISEVEN($A764),Marker!B1938,"")</f>
        <v/>
      </c>
      <c r="D764" t="str">
        <f>IF(ISEVEN($A764),Marker!C1938,"")</f>
        <v/>
      </c>
      <c r="E764" t="str">
        <f>IF(ISEVEN($A764),Marker!D1938,"")</f>
        <v/>
      </c>
      <c r="F764" t="str">
        <f>IF(ISEVEN($A764),Marker!E1938,"")</f>
        <v/>
      </c>
      <c r="G764" t="str">
        <f>IF(ISEVEN($A764),Marker!F1938,"")</f>
        <v/>
      </c>
      <c r="H764" t="str">
        <f>IF(ISEVEN($A764),Marker!G1938,"")</f>
        <v/>
      </c>
      <c r="I764" t="str">
        <f>IF(ISEVEN($A764),Marker!H1938,"")</f>
        <v/>
      </c>
      <c r="J764" t="str">
        <f>IF(ISEVEN($A764),Marker!I1938,"")</f>
        <v/>
      </c>
      <c r="K764" t="str">
        <f>IF(ISEVEN($A764),Marker!J1938,"")</f>
        <v/>
      </c>
      <c r="L764" t="str">
        <f>IF(ISEVEN($A764),Marker!K1938,"")</f>
        <v/>
      </c>
      <c r="M764" t="str">
        <f>IF(ISEVEN($A764),Marker!L1938,"")</f>
        <v/>
      </c>
      <c r="N764" t="str">
        <f>IF(ISEVEN($A764),Marker!M1938,"")</f>
        <v/>
      </c>
      <c r="O764" t="str">
        <f>IF(ISEVEN($A764),Marker!N1938,"")</f>
        <v/>
      </c>
      <c r="P764" t="str">
        <f>IF(ISEVEN($A764),Marker!O1938,"")</f>
        <v/>
      </c>
      <c r="Q764" t="str">
        <f>IF(ISEVEN($A764),Marker!P1938,"")</f>
        <v/>
      </c>
      <c r="R764" t="str">
        <f>IF(ISEVEN($A764),Marker!Q1938,"")</f>
        <v/>
      </c>
      <c r="S764" t="str">
        <f>IF(ISEVEN($A764),Marker!R1938,"")</f>
        <v/>
      </c>
      <c r="T764" t="str">
        <f>IF(ISEVEN($A764),Marker!S1938,"")</f>
        <v/>
      </c>
    </row>
    <row r="765" spans="1:20" x14ac:dyDescent="0.65">
      <c r="A765">
        <f t="shared" si="11"/>
        <v>764</v>
      </c>
      <c r="B765">
        <f>IF(ISEVEN($A765),Marker!A1939,"")</f>
        <v>0</v>
      </c>
      <c r="C765">
        <f>IF(ISEVEN($A765),Marker!B1939,"")</f>
        <v>0</v>
      </c>
      <c r="D765">
        <f>IF(ISEVEN($A765),Marker!C1939,"")</f>
        <v>0</v>
      </c>
      <c r="E765">
        <f>IF(ISEVEN($A765),Marker!D1939,"")</f>
        <v>0</v>
      </c>
      <c r="F765">
        <f>IF(ISEVEN($A765),Marker!E1939,"")</f>
        <v>0</v>
      </c>
      <c r="G765">
        <f>IF(ISEVEN($A765),Marker!F1939,"")</f>
        <v>0</v>
      </c>
      <c r="H765">
        <f>IF(ISEVEN($A765),Marker!G1939,"")</f>
        <v>0</v>
      </c>
      <c r="I765">
        <f>IF(ISEVEN($A765),Marker!H1939,"")</f>
        <v>0</v>
      </c>
      <c r="J765">
        <f>IF(ISEVEN($A765),Marker!I1939,"")</f>
        <v>0</v>
      </c>
      <c r="K765">
        <f>IF(ISEVEN($A765),Marker!J1939,"")</f>
        <v>0</v>
      </c>
      <c r="L765">
        <f>IF(ISEVEN($A765),Marker!K1939,"")</f>
        <v>0</v>
      </c>
      <c r="M765">
        <f>IF(ISEVEN($A765),Marker!L1939,"")</f>
        <v>0</v>
      </c>
      <c r="N765">
        <f>IF(ISEVEN($A765),Marker!M1939,"")</f>
        <v>0</v>
      </c>
      <c r="O765">
        <f>IF(ISEVEN($A765),Marker!N1939,"")</f>
        <v>0</v>
      </c>
      <c r="P765">
        <f>IF(ISEVEN($A765),Marker!O1939,"")</f>
        <v>0</v>
      </c>
      <c r="Q765">
        <f>IF(ISEVEN($A765),Marker!P1939,"")</f>
        <v>0</v>
      </c>
      <c r="R765">
        <f>IF(ISEVEN($A765),Marker!Q1939,"")</f>
        <v>0</v>
      </c>
      <c r="S765">
        <f>IF(ISEVEN($A765),Marker!R1939,"")</f>
        <v>0</v>
      </c>
      <c r="T765">
        <f>IF(ISEVEN($A765),Marker!S1939,"")</f>
        <v>0</v>
      </c>
    </row>
    <row r="766" spans="1:20" x14ac:dyDescent="0.65">
      <c r="A766">
        <f t="shared" si="11"/>
        <v>765</v>
      </c>
      <c r="B766" t="str">
        <f>IF(ISEVEN($A766),Marker!A1940,"")</f>
        <v/>
      </c>
      <c r="C766" t="str">
        <f>IF(ISEVEN($A766),Marker!B1940,"")</f>
        <v/>
      </c>
      <c r="D766" t="str">
        <f>IF(ISEVEN($A766),Marker!C1940,"")</f>
        <v/>
      </c>
      <c r="E766" t="str">
        <f>IF(ISEVEN($A766),Marker!D1940,"")</f>
        <v/>
      </c>
      <c r="F766" t="str">
        <f>IF(ISEVEN($A766),Marker!E1940,"")</f>
        <v/>
      </c>
      <c r="G766" t="str">
        <f>IF(ISEVEN($A766),Marker!F1940,"")</f>
        <v/>
      </c>
      <c r="H766" t="str">
        <f>IF(ISEVEN($A766),Marker!G1940,"")</f>
        <v/>
      </c>
      <c r="I766" t="str">
        <f>IF(ISEVEN($A766),Marker!H1940,"")</f>
        <v/>
      </c>
      <c r="J766" t="str">
        <f>IF(ISEVEN($A766),Marker!I1940,"")</f>
        <v/>
      </c>
      <c r="K766" t="str">
        <f>IF(ISEVEN($A766),Marker!J1940,"")</f>
        <v/>
      </c>
      <c r="L766" t="str">
        <f>IF(ISEVEN($A766),Marker!K1940,"")</f>
        <v/>
      </c>
      <c r="M766" t="str">
        <f>IF(ISEVEN($A766),Marker!L1940,"")</f>
        <v/>
      </c>
      <c r="N766" t="str">
        <f>IF(ISEVEN($A766),Marker!M1940,"")</f>
        <v/>
      </c>
      <c r="O766" t="str">
        <f>IF(ISEVEN($A766),Marker!N1940,"")</f>
        <v/>
      </c>
      <c r="P766" t="str">
        <f>IF(ISEVEN($A766),Marker!O1940,"")</f>
        <v/>
      </c>
      <c r="Q766" t="str">
        <f>IF(ISEVEN($A766),Marker!P1940,"")</f>
        <v/>
      </c>
      <c r="R766" t="str">
        <f>IF(ISEVEN($A766),Marker!Q1940,"")</f>
        <v/>
      </c>
      <c r="S766" t="str">
        <f>IF(ISEVEN($A766),Marker!R1940,"")</f>
        <v/>
      </c>
      <c r="T766" t="str">
        <f>IF(ISEVEN($A766),Marker!S1940,"")</f>
        <v/>
      </c>
    </row>
    <row r="767" spans="1:20" x14ac:dyDescent="0.65">
      <c r="A767">
        <f t="shared" si="11"/>
        <v>766</v>
      </c>
      <c r="B767">
        <f>IF(ISEVEN($A767),Marker!A1941,"")</f>
        <v>0</v>
      </c>
      <c r="C767">
        <f>IF(ISEVEN($A767),Marker!B1941,"")</f>
        <v>0</v>
      </c>
      <c r="D767">
        <f>IF(ISEVEN($A767),Marker!C1941,"")</f>
        <v>0</v>
      </c>
      <c r="E767">
        <f>IF(ISEVEN($A767),Marker!D1941,"")</f>
        <v>0</v>
      </c>
      <c r="F767">
        <f>IF(ISEVEN($A767),Marker!E1941,"")</f>
        <v>0</v>
      </c>
      <c r="G767">
        <f>IF(ISEVEN($A767),Marker!F1941,"")</f>
        <v>0</v>
      </c>
      <c r="H767">
        <f>IF(ISEVEN($A767),Marker!G1941,"")</f>
        <v>0</v>
      </c>
      <c r="I767">
        <f>IF(ISEVEN($A767),Marker!H1941,"")</f>
        <v>0</v>
      </c>
      <c r="J767">
        <f>IF(ISEVEN($A767),Marker!I1941,"")</f>
        <v>0</v>
      </c>
      <c r="K767">
        <f>IF(ISEVEN($A767),Marker!J1941,"")</f>
        <v>0</v>
      </c>
      <c r="L767">
        <f>IF(ISEVEN($A767),Marker!K1941,"")</f>
        <v>0</v>
      </c>
      <c r="M767">
        <f>IF(ISEVEN($A767),Marker!L1941,"")</f>
        <v>0</v>
      </c>
      <c r="N767">
        <f>IF(ISEVEN($A767),Marker!M1941,"")</f>
        <v>0</v>
      </c>
      <c r="O767">
        <f>IF(ISEVEN($A767),Marker!N1941,"")</f>
        <v>0</v>
      </c>
      <c r="P767">
        <f>IF(ISEVEN($A767),Marker!O1941,"")</f>
        <v>0</v>
      </c>
      <c r="Q767">
        <f>IF(ISEVEN($A767),Marker!P1941,"")</f>
        <v>0</v>
      </c>
      <c r="R767">
        <f>IF(ISEVEN($A767),Marker!Q1941,"")</f>
        <v>0</v>
      </c>
      <c r="S767">
        <f>IF(ISEVEN($A767),Marker!R1941,"")</f>
        <v>0</v>
      </c>
      <c r="T767">
        <f>IF(ISEVEN($A767),Marker!S1941,"")</f>
        <v>0</v>
      </c>
    </row>
    <row r="768" spans="1:20" x14ac:dyDescent="0.65">
      <c r="A768">
        <f t="shared" si="11"/>
        <v>767</v>
      </c>
      <c r="B768" t="str">
        <f>IF(ISEVEN($A768),Marker!A1942,"")</f>
        <v/>
      </c>
      <c r="C768" t="str">
        <f>IF(ISEVEN($A768),Marker!B1942,"")</f>
        <v/>
      </c>
      <c r="D768" t="str">
        <f>IF(ISEVEN($A768),Marker!C1942,"")</f>
        <v/>
      </c>
      <c r="E768" t="str">
        <f>IF(ISEVEN($A768),Marker!D1942,"")</f>
        <v/>
      </c>
      <c r="F768" t="str">
        <f>IF(ISEVEN($A768),Marker!E1942,"")</f>
        <v/>
      </c>
      <c r="G768" t="str">
        <f>IF(ISEVEN($A768),Marker!F1942,"")</f>
        <v/>
      </c>
      <c r="H768" t="str">
        <f>IF(ISEVEN($A768),Marker!G1942,"")</f>
        <v/>
      </c>
      <c r="I768" t="str">
        <f>IF(ISEVEN($A768),Marker!H1942,"")</f>
        <v/>
      </c>
      <c r="J768" t="str">
        <f>IF(ISEVEN($A768),Marker!I1942,"")</f>
        <v/>
      </c>
      <c r="K768" t="str">
        <f>IF(ISEVEN($A768),Marker!J1942,"")</f>
        <v/>
      </c>
      <c r="L768" t="str">
        <f>IF(ISEVEN($A768),Marker!K1942,"")</f>
        <v/>
      </c>
      <c r="M768" t="str">
        <f>IF(ISEVEN($A768),Marker!L1942,"")</f>
        <v/>
      </c>
      <c r="N768" t="str">
        <f>IF(ISEVEN($A768),Marker!M1942,"")</f>
        <v/>
      </c>
      <c r="O768" t="str">
        <f>IF(ISEVEN($A768),Marker!N1942,"")</f>
        <v/>
      </c>
      <c r="P768" t="str">
        <f>IF(ISEVEN($A768),Marker!O1942,"")</f>
        <v/>
      </c>
      <c r="Q768" t="str">
        <f>IF(ISEVEN($A768),Marker!P1942,"")</f>
        <v/>
      </c>
      <c r="R768" t="str">
        <f>IF(ISEVEN($A768),Marker!Q1942,"")</f>
        <v/>
      </c>
      <c r="S768" t="str">
        <f>IF(ISEVEN($A768),Marker!R1942,"")</f>
        <v/>
      </c>
      <c r="T768" t="str">
        <f>IF(ISEVEN($A768),Marker!S1942,"")</f>
        <v/>
      </c>
    </row>
    <row r="769" spans="1:20" x14ac:dyDescent="0.65">
      <c r="A769">
        <f t="shared" si="11"/>
        <v>768</v>
      </c>
      <c r="B769">
        <f>IF(ISEVEN($A769),Marker!A1943,"")</f>
        <v>0</v>
      </c>
      <c r="C769">
        <f>IF(ISEVEN($A769),Marker!B1943,"")</f>
        <v>0</v>
      </c>
      <c r="D769">
        <f>IF(ISEVEN($A769),Marker!C1943,"")</f>
        <v>0</v>
      </c>
      <c r="E769">
        <f>IF(ISEVEN($A769),Marker!D1943,"")</f>
        <v>0</v>
      </c>
      <c r="F769">
        <f>IF(ISEVEN($A769),Marker!E1943,"")</f>
        <v>0</v>
      </c>
      <c r="G769">
        <f>IF(ISEVEN($A769),Marker!F1943,"")</f>
        <v>0</v>
      </c>
      <c r="H769">
        <f>IF(ISEVEN($A769),Marker!G1943,"")</f>
        <v>0</v>
      </c>
      <c r="I769">
        <f>IF(ISEVEN($A769),Marker!H1943,"")</f>
        <v>0</v>
      </c>
      <c r="J769">
        <f>IF(ISEVEN($A769),Marker!I1943,"")</f>
        <v>0</v>
      </c>
      <c r="K769">
        <f>IF(ISEVEN($A769),Marker!J1943,"")</f>
        <v>0</v>
      </c>
      <c r="L769">
        <f>IF(ISEVEN($A769),Marker!K1943,"")</f>
        <v>0</v>
      </c>
      <c r="M769">
        <f>IF(ISEVEN($A769),Marker!L1943,"")</f>
        <v>0</v>
      </c>
      <c r="N769">
        <f>IF(ISEVEN($A769),Marker!M1943,"")</f>
        <v>0</v>
      </c>
      <c r="O769">
        <f>IF(ISEVEN($A769),Marker!N1943,"")</f>
        <v>0</v>
      </c>
      <c r="P769">
        <f>IF(ISEVEN($A769),Marker!O1943,"")</f>
        <v>0</v>
      </c>
      <c r="Q769">
        <f>IF(ISEVEN($A769),Marker!P1943,"")</f>
        <v>0</v>
      </c>
      <c r="R769">
        <f>IF(ISEVEN($A769),Marker!Q1943,"")</f>
        <v>0</v>
      </c>
      <c r="S769">
        <f>IF(ISEVEN($A769),Marker!R1943,"")</f>
        <v>0</v>
      </c>
      <c r="T769">
        <f>IF(ISEVEN($A769),Marker!S1943,"")</f>
        <v>0</v>
      </c>
    </row>
    <row r="770" spans="1:20" x14ac:dyDescent="0.65">
      <c r="A770">
        <f t="shared" si="11"/>
        <v>769</v>
      </c>
      <c r="B770" t="str">
        <f>IF(ISEVEN($A770),Marker!A1944,"")</f>
        <v/>
      </c>
      <c r="C770" t="str">
        <f>IF(ISEVEN($A770),Marker!B1944,"")</f>
        <v/>
      </c>
      <c r="D770" t="str">
        <f>IF(ISEVEN($A770),Marker!C1944,"")</f>
        <v/>
      </c>
      <c r="E770" t="str">
        <f>IF(ISEVEN($A770),Marker!D1944,"")</f>
        <v/>
      </c>
      <c r="F770" t="str">
        <f>IF(ISEVEN($A770),Marker!E1944,"")</f>
        <v/>
      </c>
      <c r="G770" t="str">
        <f>IF(ISEVEN($A770),Marker!F1944,"")</f>
        <v/>
      </c>
      <c r="H770" t="str">
        <f>IF(ISEVEN($A770),Marker!G1944,"")</f>
        <v/>
      </c>
      <c r="I770" t="str">
        <f>IF(ISEVEN($A770),Marker!H1944,"")</f>
        <v/>
      </c>
      <c r="J770" t="str">
        <f>IF(ISEVEN($A770),Marker!I1944,"")</f>
        <v/>
      </c>
      <c r="K770" t="str">
        <f>IF(ISEVEN($A770),Marker!J1944,"")</f>
        <v/>
      </c>
      <c r="L770" t="str">
        <f>IF(ISEVEN($A770),Marker!K1944,"")</f>
        <v/>
      </c>
      <c r="M770" t="str">
        <f>IF(ISEVEN($A770),Marker!L1944,"")</f>
        <v/>
      </c>
      <c r="N770" t="str">
        <f>IF(ISEVEN($A770),Marker!M1944,"")</f>
        <v/>
      </c>
      <c r="O770" t="str">
        <f>IF(ISEVEN($A770),Marker!N1944,"")</f>
        <v/>
      </c>
      <c r="P770" t="str">
        <f>IF(ISEVEN($A770),Marker!O1944,"")</f>
        <v/>
      </c>
      <c r="Q770" t="str">
        <f>IF(ISEVEN($A770),Marker!P1944,"")</f>
        <v/>
      </c>
      <c r="R770" t="str">
        <f>IF(ISEVEN($A770),Marker!Q1944,"")</f>
        <v/>
      </c>
      <c r="S770" t="str">
        <f>IF(ISEVEN($A770),Marker!R1944,"")</f>
        <v/>
      </c>
      <c r="T770" t="str">
        <f>IF(ISEVEN($A770),Marker!S1944,"")</f>
        <v/>
      </c>
    </row>
    <row r="771" spans="1:20" x14ac:dyDescent="0.65">
      <c r="A771">
        <f t="shared" ref="A771:A834" si="12">A770+1</f>
        <v>770</v>
      </c>
      <c r="B771">
        <f>IF(ISEVEN($A771),Marker!A1945,"")</f>
        <v>0</v>
      </c>
      <c r="C771">
        <f>IF(ISEVEN($A771),Marker!B1945,"")</f>
        <v>0</v>
      </c>
      <c r="D771">
        <f>IF(ISEVEN($A771),Marker!C1945,"")</f>
        <v>0</v>
      </c>
      <c r="E771">
        <f>IF(ISEVEN($A771),Marker!D1945,"")</f>
        <v>0</v>
      </c>
      <c r="F771">
        <f>IF(ISEVEN($A771),Marker!E1945,"")</f>
        <v>0</v>
      </c>
      <c r="G771">
        <f>IF(ISEVEN($A771),Marker!F1945,"")</f>
        <v>0</v>
      </c>
      <c r="H771">
        <f>IF(ISEVEN($A771),Marker!G1945,"")</f>
        <v>0</v>
      </c>
      <c r="I771">
        <f>IF(ISEVEN($A771),Marker!H1945,"")</f>
        <v>0</v>
      </c>
      <c r="J771">
        <f>IF(ISEVEN($A771),Marker!I1945,"")</f>
        <v>0</v>
      </c>
      <c r="K771">
        <f>IF(ISEVEN($A771),Marker!J1945,"")</f>
        <v>0</v>
      </c>
      <c r="L771">
        <f>IF(ISEVEN($A771),Marker!K1945,"")</f>
        <v>0</v>
      </c>
      <c r="M771">
        <f>IF(ISEVEN($A771),Marker!L1945,"")</f>
        <v>0</v>
      </c>
      <c r="N771">
        <f>IF(ISEVEN($A771),Marker!M1945,"")</f>
        <v>0</v>
      </c>
      <c r="O771">
        <f>IF(ISEVEN($A771),Marker!N1945,"")</f>
        <v>0</v>
      </c>
      <c r="P771">
        <f>IF(ISEVEN($A771),Marker!O1945,"")</f>
        <v>0</v>
      </c>
      <c r="Q771">
        <f>IF(ISEVEN($A771),Marker!P1945,"")</f>
        <v>0</v>
      </c>
      <c r="R771">
        <f>IF(ISEVEN($A771),Marker!Q1945,"")</f>
        <v>0</v>
      </c>
      <c r="S771">
        <f>IF(ISEVEN($A771),Marker!R1945,"")</f>
        <v>0</v>
      </c>
      <c r="T771">
        <f>IF(ISEVEN($A771),Marker!S1945,"")</f>
        <v>0</v>
      </c>
    </row>
    <row r="772" spans="1:20" x14ac:dyDescent="0.65">
      <c r="A772">
        <f t="shared" si="12"/>
        <v>771</v>
      </c>
      <c r="B772" t="str">
        <f>IF(ISEVEN($A772),Marker!A1946,"")</f>
        <v/>
      </c>
      <c r="C772" t="str">
        <f>IF(ISEVEN($A772),Marker!B1946,"")</f>
        <v/>
      </c>
      <c r="D772" t="str">
        <f>IF(ISEVEN($A772),Marker!C1946,"")</f>
        <v/>
      </c>
      <c r="E772" t="str">
        <f>IF(ISEVEN($A772),Marker!D1946,"")</f>
        <v/>
      </c>
      <c r="F772" t="str">
        <f>IF(ISEVEN($A772),Marker!E1946,"")</f>
        <v/>
      </c>
      <c r="G772" t="str">
        <f>IF(ISEVEN($A772),Marker!F1946,"")</f>
        <v/>
      </c>
      <c r="H772" t="str">
        <f>IF(ISEVEN($A772),Marker!G1946,"")</f>
        <v/>
      </c>
      <c r="I772" t="str">
        <f>IF(ISEVEN($A772),Marker!H1946,"")</f>
        <v/>
      </c>
      <c r="J772" t="str">
        <f>IF(ISEVEN($A772),Marker!I1946,"")</f>
        <v/>
      </c>
      <c r="K772" t="str">
        <f>IF(ISEVEN($A772),Marker!J1946,"")</f>
        <v/>
      </c>
      <c r="L772" t="str">
        <f>IF(ISEVEN($A772),Marker!K1946,"")</f>
        <v/>
      </c>
      <c r="M772" t="str">
        <f>IF(ISEVEN($A772),Marker!L1946,"")</f>
        <v/>
      </c>
      <c r="N772" t="str">
        <f>IF(ISEVEN($A772),Marker!M1946,"")</f>
        <v/>
      </c>
      <c r="O772" t="str">
        <f>IF(ISEVEN($A772),Marker!N1946,"")</f>
        <v/>
      </c>
      <c r="P772" t="str">
        <f>IF(ISEVEN($A772),Marker!O1946,"")</f>
        <v/>
      </c>
      <c r="Q772" t="str">
        <f>IF(ISEVEN($A772),Marker!P1946,"")</f>
        <v/>
      </c>
      <c r="R772" t="str">
        <f>IF(ISEVEN($A772),Marker!Q1946,"")</f>
        <v/>
      </c>
      <c r="S772" t="str">
        <f>IF(ISEVEN($A772),Marker!R1946,"")</f>
        <v/>
      </c>
      <c r="T772" t="str">
        <f>IF(ISEVEN($A772),Marker!S1946,"")</f>
        <v/>
      </c>
    </row>
    <row r="773" spans="1:20" x14ac:dyDescent="0.65">
      <c r="A773">
        <f t="shared" si="12"/>
        <v>772</v>
      </c>
      <c r="B773">
        <f>IF(ISEVEN($A773),Marker!A1947,"")</f>
        <v>0</v>
      </c>
      <c r="C773">
        <f>IF(ISEVEN($A773),Marker!B1947,"")</f>
        <v>0</v>
      </c>
      <c r="D773">
        <f>IF(ISEVEN($A773),Marker!C1947,"")</f>
        <v>0</v>
      </c>
      <c r="E773">
        <f>IF(ISEVEN($A773),Marker!D1947,"")</f>
        <v>0</v>
      </c>
      <c r="F773">
        <f>IF(ISEVEN($A773),Marker!E1947,"")</f>
        <v>0</v>
      </c>
      <c r="G773">
        <f>IF(ISEVEN($A773),Marker!F1947,"")</f>
        <v>0</v>
      </c>
      <c r="H773">
        <f>IF(ISEVEN($A773),Marker!G1947,"")</f>
        <v>0</v>
      </c>
      <c r="I773">
        <f>IF(ISEVEN($A773),Marker!H1947,"")</f>
        <v>0</v>
      </c>
      <c r="J773">
        <f>IF(ISEVEN($A773),Marker!I1947,"")</f>
        <v>0</v>
      </c>
      <c r="K773">
        <f>IF(ISEVEN($A773),Marker!J1947,"")</f>
        <v>0</v>
      </c>
      <c r="L773">
        <f>IF(ISEVEN($A773),Marker!K1947,"")</f>
        <v>0</v>
      </c>
      <c r="M773">
        <f>IF(ISEVEN($A773),Marker!L1947,"")</f>
        <v>0</v>
      </c>
      <c r="N773">
        <f>IF(ISEVEN($A773),Marker!M1947,"")</f>
        <v>0</v>
      </c>
      <c r="O773">
        <f>IF(ISEVEN($A773),Marker!N1947,"")</f>
        <v>0</v>
      </c>
      <c r="P773">
        <f>IF(ISEVEN($A773),Marker!O1947,"")</f>
        <v>0</v>
      </c>
      <c r="Q773">
        <f>IF(ISEVEN($A773),Marker!P1947,"")</f>
        <v>0</v>
      </c>
      <c r="R773">
        <f>IF(ISEVEN($A773),Marker!Q1947,"")</f>
        <v>0</v>
      </c>
      <c r="S773">
        <f>IF(ISEVEN($A773),Marker!R1947,"")</f>
        <v>0</v>
      </c>
      <c r="T773">
        <f>IF(ISEVEN($A773),Marker!S1947,"")</f>
        <v>0</v>
      </c>
    </row>
    <row r="774" spans="1:20" x14ac:dyDescent="0.65">
      <c r="A774">
        <f t="shared" si="12"/>
        <v>773</v>
      </c>
      <c r="B774" t="str">
        <f>IF(ISEVEN($A774),Marker!A1948,"")</f>
        <v/>
      </c>
      <c r="C774" t="str">
        <f>IF(ISEVEN($A774),Marker!B1948,"")</f>
        <v/>
      </c>
      <c r="D774" t="str">
        <f>IF(ISEVEN($A774),Marker!C1948,"")</f>
        <v/>
      </c>
      <c r="E774" t="str">
        <f>IF(ISEVEN($A774),Marker!D1948,"")</f>
        <v/>
      </c>
      <c r="F774" t="str">
        <f>IF(ISEVEN($A774),Marker!E1948,"")</f>
        <v/>
      </c>
      <c r="G774" t="str">
        <f>IF(ISEVEN($A774),Marker!F1948,"")</f>
        <v/>
      </c>
      <c r="H774" t="str">
        <f>IF(ISEVEN($A774),Marker!G1948,"")</f>
        <v/>
      </c>
      <c r="I774" t="str">
        <f>IF(ISEVEN($A774),Marker!H1948,"")</f>
        <v/>
      </c>
      <c r="J774" t="str">
        <f>IF(ISEVEN($A774),Marker!I1948,"")</f>
        <v/>
      </c>
      <c r="K774" t="str">
        <f>IF(ISEVEN($A774),Marker!J1948,"")</f>
        <v/>
      </c>
      <c r="L774" t="str">
        <f>IF(ISEVEN($A774),Marker!K1948,"")</f>
        <v/>
      </c>
      <c r="M774" t="str">
        <f>IF(ISEVEN($A774),Marker!L1948,"")</f>
        <v/>
      </c>
      <c r="N774" t="str">
        <f>IF(ISEVEN($A774),Marker!M1948,"")</f>
        <v/>
      </c>
      <c r="O774" t="str">
        <f>IF(ISEVEN($A774),Marker!N1948,"")</f>
        <v/>
      </c>
      <c r="P774" t="str">
        <f>IF(ISEVEN($A774),Marker!O1948,"")</f>
        <v/>
      </c>
      <c r="Q774" t="str">
        <f>IF(ISEVEN($A774),Marker!P1948,"")</f>
        <v/>
      </c>
      <c r="R774" t="str">
        <f>IF(ISEVEN($A774),Marker!Q1948,"")</f>
        <v/>
      </c>
      <c r="S774" t="str">
        <f>IF(ISEVEN($A774),Marker!R1948,"")</f>
        <v/>
      </c>
      <c r="T774" t="str">
        <f>IF(ISEVEN($A774),Marker!S1948,"")</f>
        <v/>
      </c>
    </row>
    <row r="775" spans="1:20" x14ac:dyDescent="0.65">
      <c r="A775">
        <f t="shared" si="12"/>
        <v>774</v>
      </c>
      <c r="B775">
        <f>IF(ISEVEN($A775),Marker!A1949,"")</f>
        <v>0</v>
      </c>
      <c r="C775">
        <f>IF(ISEVEN($A775),Marker!B1949,"")</f>
        <v>0</v>
      </c>
      <c r="D775">
        <f>IF(ISEVEN($A775),Marker!C1949,"")</f>
        <v>0</v>
      </c>
      <c r="E775">
        <f>IF(ISEVEN($A775),Marker!D1949,"")</f>
        <v>0</v>
      </c>
      <c r="F775">
        <f>IF(ISEVEN($A775),Marker!E1949,"")</f>
        <v>0</v>
      </c>
      <c r="G775">
        <f>IF(ISEVEN($A775),Marker!F1949,"")</f>
        <v>0</v>
      </c>
      <c r="H775">
        <f>IF(ISEVEN($A775),Marker!G1949,"")</f>
        <v>0</v>
      </c>
      <c r="I775">
        <f>IF(ISEVEN($A775),Marker!H1949,"")</f>
        <v>0</v>
      </c>
      <c r="J775">
        <f>IF(ISEVEN($A775),Marker!I1949,"")</f>
        <v>0</v>
      </c>
      <c r="K775">
        <f>IF(ISEVEN($A775),Marker!J1949,"")</f>
        <v>0</v>
      </c>
      <c r="L775">
        <f>IF(ISEVEN($A775),Marker!K1949,"")</f>
        <v>0</v>
      </c>
      <c r="M775">
        <f>IF(ISEVEN($A775),Marker!L1949,"")</f>
        <v>0</v>
      </c>
      <c r="N775">
        <f>IF(ISEVEN($A775),Marker!M1949,"")</f>
        <v>0</v>
      </c>
      <c r="O775">
        <f>IF(ISEVEN($A775),Marker!N1949,"")</f>
        <v>0</v>
      </c>
      <c r="P775">
        <f>IF(ISEVEN($A775),Marker!O1949,"")</f>
        <v>0</v>
      </c>
      <c r="Q775">
        <f>IF(ISEVEN($A775),Marker!P1949,"")</f>
        <v>0</v>
      </c>
      <c r="R775">
        <f>IF(ISEVEN($A775),Marker!Q1949,"")</f>
        <v>0</v>
      </c>
      <c r="S775">
        <f>IF(ISEVEN($A775),Marker!R1949,"")</f>
        <v>0</v>
      </c>
      <c r="T775">
        <f>IF(ISEVEN($A775),Marker!S1949,"")</f>
        <v>0</v>
      </c>
    </row>
    <row r="776" spans="1:20" x14ac:dyDescent="0.65">
      <c r="A776">
        <f t="shared" si="12"/>
        <v>775</v>
      </c>
      <c r="B776" t="str">
        <f>IF(ISEVEN($A776),Marker!A1950,"")</f>
        <v/>
      </c>
      <c r="C776" t="str">
        <f>IF(ISEVEN($A776),Marker!B1950,"")</f>
        <v/>
      </c>
      <c r="D776" t="str">
        <f>IF(ISEVEN($A776),Marker!C1950,"")</f>
        <v/>
      </c>
      <c r="E776" t="str">
        <f>IF(ISEVEN($A776),Marker!D1950,"")</f>
        <v/>
      </c>
      <c r="F776" t="str">
        <f>IF(ISEVEN($A776),Marker!E1950,"")</f>
        <v/>
      </c>
      <c r="G776" t="str">
        <f>IF(ISEVEN($A776),Marker!F1950,"")</f>
        <v/>
      </c>
      <c r="H776" t="str">
        <f>IF(ISEVEN($A776),Marker!G1950,"")</f>
        <v/>
      </c>
      <c r="I776" t="str">
        <f>IF(ISEVEN($A776),Marker!H1950,"")</f>
        <v/>
      </c>
      <c r="J776" t="str">
        <f>IF(ISEVEN($A776),Marker!I1950,"")</f>
        <v/>
      </c>
      <c r="K776" t="str">
        <f>IF(ISEVEN($A776),Marker!J1950,"")</f>
        <v/>
      </c>
      <c r="L776" t="str">
        <f>IF(ISEVEN($A776),Marker!K1950,"")</f>
        <v/>
      </c>
      <c r="M776" t="str">
        <f>IF(ISEVEN($A776),Marker!L1950,"")</f>
        <v/>
      </c>
      <c r="N776" t="str">
        <f>IF(ISEVEN($A776),Marker!M1950,"")</f>
        <v/>
      </c>
      <c r="O776" t="str">
        <f>IF(ISEVEN($A776),Marker!N1950,"")</f>
        <v/>
      </c>
      <c r="P776" t="str">
        <f>IF(ISEVEN($A776),Marker!O1950,"")</f>
        <v/>
      </c>
      <c r="Q776" t="str">
        <f>IF(ISEVEN($A776),Marker!P1950,"")</f>
        <v/>
      </c>
      <c r="R776" t="str">
        <f>IF(ISEVEN($A776),Marker!Q1950,"")</f>
        <v/>
      </c>
      <c r="S776" t="str">
        <f>IF(ISEVEN($A776),Marker!R1950,"")</f>
        <v/>
      </c>
      <c r="T776" t="str">
        <f>IF(ISEVEN($A776),Marker!S1950,"")</f>
        <v/>
      </c>
    </row>
    <row r="777" spans="1:20" x14ac:dyDescent="0.65">
      <c r="A777">
        <f t="shared" si="12"/>
        <v>776</v>
      </c>
      <c r="B777">
        <f>IF(ISEVEN($A777),Marker!A1951,"")</f>
        <v>0</v>
      </c>
      <c r="C777">
        <f>IF(ISEVEN($A777),Marker!B1951,"")</f>
        <v>0</v>
      </c>
      <c r="D777">
        <f>IF(ISEVEN($A777),Marker!C1951,"")</f>
        <v>0</v>
      </c>
      <c r="E777">
        <f>IF(ISEVEN($A777),Marker!D1951,"")</f>
        <v>0</v>
      </c>
      <c r="F777">
        <f>IF(ISEVEN($A777),Marker!E1951,"")</f>
        <v>0</v>
      </c>
      <c r="G777">
        <f>IF(ISEVEN($A777),Marker!F1951,"")</f>
        <v>0</v>
      </c>
      <c r="H777">
        <f>IF(ISEVEN($A777),Marker!G1951,"")</f>
        <v>0</v>
      </c>
      <c r="I777">
        <f>IF(ISEVEN($A777),Marker!H1951,"")</f>
        <v>0</v>
      </c>
      <c r="J777">
        <f>IF(ISEVEN($A777),Marker!I1951,"")</f>
        <v>0</v>
      </c>
      <c r="K777">
        <f>IF(ISEVEN($A777),Marker!J1951,"")</f>
        <v>0</v>
      </c>
      <c r="L777">
        <f>IF(ISEVEN($A777),Marker!K1951,"")</f>
        <v>0</v>
      </c>
      <c r="M777">
        <f>IF(ISEVEN($A777),Marker!L1951,"")</f>
        <v>0</v>
      </c>
      <c r="N777">
        <f>IF(ISEVEN($A777),Marker!M1951,"")</f>
        <v>0</v>
      </c>
      <c r="O777">
        <f>IF(ISEVEN($A777),Marker!N1951,"")</f>
        <v>0</v>
      </c>
      <c r="P777">
        <f>IF(ISEVEN($A777),Marker!O1951,"")</f>
        <v>0</v>
      </c>
      <c r="Q777">
        <f>IF(ISEVEN($A777),Marker!P1951,"")</f>
        <v>0</v>
      </c>
      <c r="R777">
        <f>IF(ISEVEN($A777),Marker!Q1951,"")</f>
        <v>0</v>
      </c>
      <c r="S777">
        <f>IF(ISEVEN($A777),Marker!R1951,"")</f>
        <v>0</v>
      </c>
      <c r="T777">
        <f>IF(ISEVEN($A777),Marker!S1951,"")</f>
        <v>0</v>
      </c>
    </row>
    <row r="778" spans="1:20" x14ac:dyDescent="0.65">
      <c r="A778">
        <f t="shared" si="12"/>
        <v>777</v>
      </c>
      <c r="B778" t="str">
        <f>IF(ISEVEN($A778),Marker!A1952,"")</f>
        <v/>
      </c>
      <c r="C778" t="str">
        <f>IF(ISEVEN($A778),Marker!B1952,"")</f>
        <v/>
      </c>
      <c r="D778" t="str">
        <f>IF(ISEVEN($A778),Marker!C1952,"")</f>
        <v/>
      </c>
      <c r="E778" t="str">
        <f>IF(ISEVEN($A778),Marker!D1952,"")</f>
        <v/>
      </c>
      <c r="F778" t="str">
        <f>IF(ISEVEN($A778),Marker!E1952,"")</f>
        <v/>
      </c>
      <c r="G778" t="str">
        <f>IF(ISEVEN($A778),Marker!F1952,"")</f>
        <v/>
      </c>
      <c r="H778" t="str">
        <f>IF(ISEVEN($A778),Marker!G1952,"")</f>
        <v/>
      </c>
      <c r="I778" t="str">
        <f>IF(ISEVEN($A778),Marker!H1952,"")</f>
        <v/>
      </c>
      <c r="J778" t="str">
        <f>IF(ISEVEN($A778),Marker!I1952,"")</f>
        <v/>
      </c>
      <c r="K778" t="str">
        <f>IF(ISEVEN($A778),Marker!J1952,"")</f>
        <v/>
      </c>
      <c r="L778" t="str">
        <f>IF(ISEVEN($A778),Marker!K1952,"")</f>
        <v/>
      </c>
      <c r="M778" t="str">
        <f>IF(ISEVEN($A778),Marker!L1952,"")</f>
        <v/>
      </c>
      <c r="N778" t="str">
        <f>IF(ISEVEN($A778),Marker!M1952,"")</f>
        <v/>
      </c>
      <c r="O778" t="str">
        <f>IF(ISEVEN($A778),Marker!N1952,"")</f>
        <v/>
      </c>
      <c r="P778" t="str">
        <f>IF(ISEVEN($A778),Marker!O1952,"")</f>
        <v/>
      </c>
      <c r="Q778" t="str">
        <f>IF(ISEVEN($A778),Marker!P1952,"")</f>
        <v/>
      </c>
      <c r="R778" t="str">
        <f>IF(ISEVEN($A778),Marker!Q1952,"")</f>
        <v/>
      </c>
      <c r="S778" t="str">
        <f>IF(ISEVEN($A778),Marker!R1952,"")</f>
        <v/>
      </c>
      <c r="T778" t="str">
        <f>IF(ISEVEN($A778),Marker!S1952,"")</f>
        <v/>
      </c>
    </row>
    <row r="779" spans="1:20" x14ac:dyDescent="0.65">
      <c r="A779">
        <f t="shared" si="12"/>
        <v>778</v>
      </c>
      <c r="B779">
        <f>IF(ISEVEN($A779),Marker!A1953,"")</f>
        <v>0</v>
      </c>
      <c r="C779">
        <f>IF(ISEVEN($A779),Marker!B1953,"")</f>
        <v>0</v>
      </c>
      <c r="D779">
        <f>IF(ISEVEN($A779),Marker!C1953,"")</f>
        <v>0</v>
      </c>
      <c r="E779">
        <f>IF(ISEVEN($A779),Marker!D1953,"")</f>
        <v>0</v>
      </c>
      <c r="F779">
        <f>IF(ISEVEN($A779),Marker!E1953,"")</f>
        <v>0</v>
      </c>
      <c r="G779">
        <f>IF(ISEVEN($A779),Marker!F1953,"")</f>
        <v>0</v>
      </c>
      <c r="H779">
        <f>IF(ISEVEN($A779),Marker!G1953,"")</f>
        <v>0</v>
      </c>
      <c r="I779">
        <f>IF(ISEVEN($A779),Marker!H1953,"")</f>
        <v>0</v>
      </c>
      <c r="J779">
        <f>IF(ISEVEN($A779),Marker!I1953,"")</f>
        <v>0</v>
      </c>
      <c r="K779">
        <f>IF(ISEVEN($A779),Marker!J1953,"")</f>
        <v>0</v>
      </c>
      <c r="L779">
        <f>IF(ISEVEN($A779),Marker!K1953,"")</f>
        <v>0</v>
      </c>
      <c r="M779">
        <f>IF(ISEVEN($A779),Marker!L1953,"")</f>
        <v>0</v>
      </c>
      <c r="N779">
        <f>IF(ISEVEN($A779),Marker!M1953,"")</f>
        <v>0</v>
      </c>
      <c r="O779">
        <f>IF(ISEVEN($A779),Marker!N1953,"")</f>
        <v>0</v>
      </c>
      <c r="P779">
        <f>IF(ISEVEN($A779),Marker!O1953,"")</f>
        <v>0</v>
      </c>
      <c r="Q779">
        <f>IF(ISEVEN($A779),Marker!P1953,"")</f>
        <v>0</v>
      </c>
      <c r="R779">
        <f>IF(ISEVEN($A779),Marker!Q1953,"")</f>
        <v>0</v>
      </c>
      <c r="S779">
        <f>IF(ISEVEN($A779),Marker!R1953,"")</f>
        <v>0</v>
      </c>
      <c r="T779">
        <f>IF(ISEVEN($A779),Marker!S1953,"")</f>
        <v>0</v>
      </c>
    </row>
    <row r="780" spans="1:20" x14ac:dyDescent="0.65">
      <c r="A780">
        <f t="shared" si="12"/>
        <v>779</v>
      </c>
      <c r="B780" t="str">
        <f>IF(ISEVEN($A780),Marker!A1954,"")</f>
        <v/>
      </c>
      <c r="C780" t="str">
        <f>IF(ISEVEN($A780),Marker!B1954,"")</f>
        <v/>
      </c>
      <c r="D780" t="str">
        <f>IF(ISEVEN($A780),Marker!C1954,"")</f>
        <v/>
      </c>
      <c r="E780" t="str">
        <f>IF(ISEVEN($A780),Marker!D1954,"")</f>
        <v/>
      </c>
      <c r="F780" t="str">
        <f>IF(ISEVEN($A780),Marker!E1954,"")</f>
        <v/>
      </c>
      <c r="G780" t="str">
        <f>IF(ISEVEN($A780),Marker!F1954,"")</f>
        <v/>
      </c>
      <c r="H780" t="str">
        <f>IF(ISEVEN($A780),Marker!G1954,"")</f>
        <v/>
      </c>
      <c r="I780" t="str">
        <f>IF(ISEVEN($A780),Marker!H1954,"")</f>
        <v/>
      </c>
      <c r="J780" t="str">
        <f>IF(ISEVEN($A780),Marker!I1954,"")</f>
        <v/>
      </c>
      <c r="K780" t="str">
        <f>IF(ISEVEN($A780),Marker!J1954,"")</f>
        <v/>
      </c>
      <c r="L780" t="str">
        <f>IF(ISEVEN($A780),Marker!K1954,"")</f>
        <v/>
      </c>
      <c r="M780" t="str">
        <f>IF(ISEVEN($A780),Marker!L1954,"")</f>
        <v/>
      </c>
      <c r="N780" t="str">
        <f>IF(ISEVEN($A780),Marker!M1954,"")</f>
        <v/>
      </c>
      <c r="O780" t="str">
        <f>IF(ISEVEN($A780),Marker!N1954,"")</f>
        <v/>
      </c>
      <c r="P780" t="str">
        <f>IF(ISEVEN($A780),Marker!O1954,"")</f>
        <v/>
      </c>
      <c r="Q780" t="str">
        <f>IF(ISEVEN($A780),Marker!P1954,"")</f>
        <v/>
      </c>
      <c r="R780" t="str">
        <f>IF(ISEVEN($A780),Marker!Q1954,"")</f>
        <v/>
      </c>
      <c r="S780" t="str">
        <f>IF(ISEVEN($A780),Marker!R1954,"")</f>
        <v/>
      </c>
      <c r="T780" t="str">
        <f>IF(ISEVEN($A780),Marker!S1954,"")</f>
        <v/>
      </c>
    </row>
    <row r="781" spans="1:20" x14ac:dyDescent="0.65">
      <c r="A781">
        <f t="shared" si="12"/>
        <v>780</v>
      </c>
      <c r="B781">
        <f>IF(ISEVEN($A781),Marker!A1955,"")</f>
        <v>0</v>
      </c>
      <c r="C781">
        <f>IF(ISEVEN($A781),Marker!B1955,"")</f>
        <v>0</v>
      </c>
      <c r="D781">
        <f>IF(ISEVEN($A781),Marker!C1955,"")</f>
        <v>0</v>
      </c>
      <c r="E781">
        <f>IF(ISEVEN($A781),Marker!D1955,"")</f>
        <v>0</v>
      </c>
      <c r="F781">
        <f>IF(ISEVEN($A781),Marker!E1955,"")</f>
        <v>0</v>
      </c>
      <c r="G781">
        <f>IF(ISEVEN($A781),Marker!F1955,"")</f>
        <v>0</v>
      </c>
      <c r="H781">
        <f>IF(ISEVEN($A781),Marker!G1955,"")</f>
        <v>0</v>
      </c>
      <c r="I781">
        <f>IF(ISEVEN($A781),Marker!H1955,"")</f>
        <v>0</v>
      </c>
      <c r="J781">
        <f>IF(ISEVEN($A781),Marker!I1955,"")</f>
        <v>0</v>
      </c>
      <c r="K781">
        <f>IF(ISEVEN($A781),Marker!J1955,"")</f>
        <v>0</v>
      </c>
      <c r="L781">
        <f>IF(ISEVEN($A781),Marker!K1955,"")</f>
        <v>0</v>
      </c>
      <c r="M781">
        <f>IF(ISEVEN($A781),Marker!L1955,"")</f>
        <v>0</v>
      </c>
      <c r="N781">
        <f>IF(ISEVEN($A781),Marker!M1955,"")</f>
        <v>0</v>
      </c>
      <c r="O781">
        <f>IF(ISEVEN($A781),Marker!N1955,"")</f>
        <v>0</v>
      </c>
      <c r="P781">
        <f>IF(ISEVEN($A781),Marker!O1955,"")</f>
        <v>0</v>
      </c>
      <c r="Q781">
        <f>IF(ISEVEN($A781),Marker!P1955,"")</f>
        <v>0</v>
      </c>
      <c r="R781">
        <f>IF(ISEVEN($A781),Marker!Q1955,"")</f>
        <v>0</v>
      </c>
      <c r="S781">
        <f>IF(ISEVEN($A781),Marker!R1955,"")</f>
        <v>0</v>
      </c>
      <c r="T781">
        <f>IF(ISEVEN($A781),Marker!S1955,"")</f>
        <v>0</v>
      </c>
    </row>
    <row r="782" spans="1:20" x14ac:dyDescent="0.65">
      <c r="A782">
        <f t="shared" si="12"/>
        <v>781</v>
      </c>
      <c r="B782" t="str">
        <f>IF(ISEVEN($A782),Marker!A1956,"")</f>
        <v/>
      </c>
      <c r="C782" t="str">
        <f>IF(ISEVEN($A782),Marker!B1956,"")</f>
        <v/>
      </c>
      <c r="D782" t="str">
        <f>IF(ISEVEN($A782),Marker!C1956,"")</f>
        <v/>
      </c>
      <c r="E782" t="str">
        <f>IF(ISEVEN($A782),Marker!D1956,"")</f>
        <v/>
      </c>
      <c r="F782" t="str">
        <f>IF(ISEVEN($A782),Marker!E1956,"")</f>
        <v/>
      </c>
      <c r="G782" t="str">
        <f>IF(ISEVEN($A782),Marker!F1956,"")</f>
        <v/>
      </c>
      <c r="H782" t="str">
        <f>IF(ISEVEN($A782),Marker!G1956,"")</f>
        <v/>
      </c>
      <c r="I782" t="str">
        <f>IF(ISEVEN($A782),Marker!H1956,"")</f>
        <v/>
      </c>
      <c r="J782" t="str">
        <f>IF(ISEVEN($A782),Marker!I1956,"")</f>
        <v/>
      </c>
      <c r="K782" t="str">
        <f>IF(ISEVEN($A782),Marker!J1956,"")</f>
        <v/>
      </c>
      <c r="L782" t="str">
        <f>IF(ISEVEN($A782),Marker!K1956,"")</f>
        <v/>
      </c>
      <c r="M782" t="str">
        <f>IF(ISEVEN($A782),Marker!L1956,"")</f>
        <v/>
      </c>
      <c r="N782" t="str">
        <f>IF(ISEVEN($A782),Marker!M1956,"")</f>
        <v/>
      </c>
      <c r="O782" t="str">
        <f>IF(ISEVEN($A782),Marker!N1956,"")</f>
        <v/>
      </c>
      <c r="P782" t="str">
        <f>IF(ISEVEN($A782),Marker!O1956,"")</f>
        <v/>
      </c>
      <c r="Q782" t="str">
        <f>IF(ISEVEN($A782),Marker!P1956,"")</f>
        <v/>
      </c>
      <c r="R782" t="str">
        <f>IF(ISEVEN($A782),Marker!Q1956,"")</f>
        <v/>
      </c>
      <c r="S782" t="str">
        <f>IF(ISEVEN($A782),Marker!R1956,"")</f>
        <v/>
      </c>
      <c r="T782" t="str">
        <f>IF(ISEVEN($A782),Marker!S1956,"")</f>
        <v/>
      </c>
    </row>
    <row r="783" spans="1:20" x14ac:dyDescent="0.65">
      <c r="A783">
        <f t="shared" si="12"/>
        <v>782</v>
      </c>
      <c r="B783">
        <f>IF(ISEVEN($A783),Marker!A1957,"")</f>
        <v>0</v>
      </c>
      <c r="C783">
        <f>IF(ISEVEN($A783),Marker!B1957,"")</f>
        <v>0</v>
      </c>
      <c r="D783">
        <f>IF(ISEVEN($A783),Marker!C1957,"")</f>
        <v>0</v>
      </c>
      <c r="E783">
        <f>IF(ISEVEN($A783),Marker!D1957,"")</f>
        <v>0</v>
      </c>
      <c r="F783">
        <f>IF(ISEVEN($A783),Marker!E1957,"")</f>
        <v>0</v>
      </c>
      <c r="G783">
        <f>IF(ISEVEN($A783),Marker!F1957,"")</f>
        <v>0</v>
      </c>
      <c r="H783">
        <f>IF(ISEVEN($A783),Marker!G1957,"")</f>
        <v>0</v>
      </c>
      <c r="I783">
        <f>IF(ISEVEN($A783),Marker!H1957,"")</f>
        <v>0</v>
      </c>
      <c r="J783">
        <f>IF(ISEVEN($A783),Marker!I1957,"")</f>
        <v>0</v>
      </c>
      <c r="K783">
        <f>IF(ISEVEN($A783),Marker!J1957,"")</f>
        <v>0</v>
      </c>
      <c r="L783">
        <f>IF(ISEVEN($A783),Marker!K1957,"")</f>
        <v>0</v>
      </c>
      <c r="M783">
        <f>IF(ISEVEN($A783),Marker!L1957,"")</f>
        <v>0</v>
      </c>
      <c r="N783">
        <f>IF(ISEVEN($A783),Marker!M1957,"")</f>
        <v>0</v>
      </c>
      <c r="O783">
        <f>IF(ISEVEN($A783),Marker!N1957,"")</f>
        <v>0</v>
      </c>
      <c r="P783">
        <f>IF(ISEVEN($A783),Marker!O1957,"")</f>
        <v>0</v>
      </c>
      <c r="Q783">
        <f>IF(ISEVEN($A783),Marker!P1957,"")</f>
        <v>0</v>
      </c>
      <c r="R783">
        <f>IF(ISEVEN($A783),Marker!Q1957,"")</f>
        <v>0</v>
      </c>
      <c r="S783">
        <f>IF(ISEVEN($A783),Marker!R1957,"")</f>
        <v>0</v>
      </c>
      <c r="T783">
        <f>IF(ISEVEN($A783),Marker!S1957,"")</f>
        <v>0</v>
      </c>
    </row>
    <row r="784" spans="1:20" x14ac:dyDescent="0.65">
      <c r="A784">
        <f t="shared" si="12"/>
        <v>783</v>
      </c>
      <c r="B784" t="str">
        <f>IF(ISEVEN($A784),Marker!A1958,"")</f>
        <v/>
      </c>
      <c r="C784" t="str">
        <f>IF(ISEVEN($A784),Marker!B1958,"")</f>
        <v/>
      </c>
      <c r="D784" t="str">
        <f>IF(ISEVEN($A784),Marker!C1958,"")</f>
        <v/>
      </c>
      <c r="E784" t="str">
        <f>IF(ISEVEN($A784),Marker!D1958,"")</f>
        <v/>
      </c>
      <c r="F784" t="str">
        <f>IF(ISEVEN($A784),Marker!E1958,"")</f>
        <v/>
      </c>
      <c r="G784" t="str">
        <f>IF(ISEVEN($A784),Marker!F1958,"")</f>
        <v/>
      </c>
      <c r="H784" t="str">
        <f>IF(ISEVEN($A784),Marker!G1958,"")</f>
        <v/>
      </c>
      <c r="I784" t="str">
        <f>IF(ISEVEN($A784),Marker!H1958,"")</f>
        <v/>
      </c>
      <c r="J784" t="str">
        <f>IF(ISEVEN($A784),Marker!I1958,"")</f>
        <v/>
      </c>
      <c r="K784" t="str">
        <f>IF(ISEVEN($A784),Marker!J1958,"")</f>
        <v/>
      </c>
      <c r="L784" t="str">
        <f>IF(ISEVEN($A784),Marker!K1958,"")</f>
        <v/>
      </c>
      <c r="M784" t="str">
        <f>IF(ISEVEN($A784),Marker!L1958,"")</f>
        <v/>
      </c>
      <c r="N784" t="str">
        <f>IF(ISEVEN($A784),Marker!M1958,"")</f>
        <v/>
      </c>
      <c r="O784" t="str">
        <f>IF(ISEVEN($A784),Marker!N1958,"")</f>
        <v/>
      </c>
      <c r="P784" t="str">
        <f>IF(ISEVEN($A784),Marker!O1958,"")</f>
        <v/>
      </c>
      <c r="Q784" t="str">
        <f>IF(ISEVEN($A784),Marker!P1958,"")</f>
        <v/>
      </c>
      <c r="R784" t="str">
        <f>IF(ISEVEN($A784),Marker!Q1958,"")</f>
        <v/>
      </c>
      <c r="S784" t="str">
        <f>IF(ISEVEN($A784),Marker!R1958,"")</f>
        <v/>
      </c>
      <c r="T784" t="str">
        <f>IF(ISEVEN($A784),Marker!S1958,"")</f>
        <v/>
      </c>
    </row>
    <row r="785" spans="1:20" x14ac:dyDescent="0.65">
      <c r="A785">
        <f t="shared" si="12"/>
        <v>784</v>
      </c>
      <c r="B785">
        <f>IF(ISEVEN($A785),Marker!A1959,"")</f>
        <v>0</v>
      </c>
      <c r="C785">
        <f>IF(ISEVEN($A785),Marker!B1959,"")</f>
        <v>0</v>
      </c>
      <c r="D785">
        <f>IF(ISEVEN($A785),Marker!C1959,"")</f>
        <v>0</v>
      </c>
      <c r="E785">
        <f>IF(ISEVEN($A785),Marker!D1959,"")</f>
        <v>0</v>
      </c>
      <c r="F785">
        <f>IF(ISEVEN($A785),Marker!E1959,"")</f>
        <v>0</v>
      </c>
      <c r="G785">
        <f>IF(ISEVEN($A785),Marker!F1959,"")</f>
        <v>0</v>
      </c>
      <c r="H785">
        <f>IF(ISEVEN($A785),Marker!G1959,"")</f>
        <v>0</v>
      </c>
      <c r="I785">
        <f>IF(ISEVEN($A785),Marker!H1959,"")</f>
        <v>0</v>
      </c>
      <c r="J785">
        <f>IF(ISEVEN($A785),Marker!I1959,"")</f>
        <v>0</v>
      </c>
      <c r="K785">
        <f>IF(ISEVEN($A785),Marker!J1959,"")</f>
        <v>0</v>
      </c>
      <c r="L785">
        <f>IF(ISEVEN($A785),Marker!K1959,"")</f>
        <v>0</v>
      </c>
      <c r="M785">
        <f>IF(ISEVEN($A785),Marker!L1959,"")</f>
        <v>0</v>
      </c>
      <c r="N785">
        <f>IF(ISEVEN($A785),Marker!M1959,"")</f>
        <v>0</v>
      </c>
      <c r="O785">
        <f>IF(ISEVEN($A785),Marker!N1959,"")</f>
        <v>0</v>
      </c>
      <c r="P785">
        <f>IF(ISEVEN($A785),Marker!O1959,"")</f>
        <v>0</v>
      </c>
      <c r="Q785">
        <f>IF(ISEVEN($A785),Marker!P1959,"")</f>
        <v>0</v>
      </c>
      <c r="R785">
        <f>IF(ISEVEN($A785),Marker!Q1959,"")</f>
        <v>0</v>
      </c>
      <c r="S785">
        <f>IF(ISEVEN($A785),Marker!R1959,"")</f>
        <v>0</v>
      </c>
      <c r="T785">
        <f>IF(ISEVEN($A785),Marker!S1959,"")</f>
        <v>0</v>
      </c>
    </row>
    <row r="786" spans="1:20" x14ac:dyDescent="0.65">
      <c r="A786">
        <f t="shared" si="12"/>
        <v>785</v>
      </c>
      <c r="B786" t="str">
        <f>IF(ISEVEN($A786),Marker!A1960,"")</f>
        <v/>
      </c>
      <c r="C786" t="str">
        <f>IF(ISEVEN($A786),Marker!B1960,"")</f>
        <v/>
      </c>
      <c r="D786" t="str">
        <f>IF(ISEVEN($A786),Marker!C1960,"")</f>
        <v/>
      </c>
      <c r="E786" t="str">
        <f>IF(ISEVEN($A786),Marker!D1960,"")</f>
        <v/>
      </c>
      <c r="F786" t="str">
        <f>IF(ISEVEN($A786),Marker!E1960,"")</f>
        <v/>
      </c>
      <c r="G786" t="str">
        <f>IF(ISEVEN($A786),Marker!F1960,"")</f>
        <v/>
      </c>
      <c r="H786" t="str">
        <f>IF(ISEVEN($A786),Marker!G1960,"")</f>
        <v/>
      </c>
      <c r="I786" t="str">
        <f>IF(ISEVEN($A786),Marker!H1960,"")</f>
        <v/>
      </c>
      <c r="J786" t="str">
        <f>IF(ISEVEN($A786),Marker!I1960,"")</f>
        <v/>
      </c>
      <c r="K786" t="str">
        <f>IF(ISEVEN($A786),Marker!J1960,"")</f>
        <v/>
      </c>
      <c r="L786" t="str">
        <f>IF(ISEVEN($A786),Marker!K1960,"")</f>
        <v/>
      </c>
      <c r="M786" t="str">
        <f>IF(ISEVEN($A786),Marker!L1960,"")</f>
        <v/>
      </c>
      <c r="N786" t="str">
        <f>IF(ISEVEN($A786),Marker!M1960,"")</f>
        <v/>
      </c>
      <c r="O786" t="str">
        <f>IF(ISEVEN($A786),Marker!N1960,"")</f>
        <v/>
      </c>
      <c r="P786" t="str">
        <f>IF(ISEVEN($A786),Marker!O1960,"")</f>
        <v/>
      </c>
      <c r="Q786" t="str">
        <f>IF(ISEVEN($A786),Marker!P1960,"")</f>
        <v/>
      </c>
      <c r="R786" t="str">
        <f>IF(ISEVEN($A786),Marker!Q1960,"")</f>
        <v/>
      </c>
      <c r="S786" t="str">
        <f>IF(ISEVEN($A786),Marker!R1960,"")</f>
        <v/>
      </c>
      <c r="T786" t="str">
        <f>IF(ISEVEN($A786),Marker!S1960,"")</f>
        <v/>
      </c>
    </row>
    <row r="787" spans="1:20" x14ac:dyDescent="0.65">
      <c r="A787">
        <f t="shared" si="12"/>
        <v>786</v>
      </c>
      <c r="B787">
        <f>IF(ISEVEN($A787),Marker!A1961,"")</f>
        <v>0</v>
      </c>
      <c r="C787">
        <f>IF(ISEVEN($A787),Marker!B1961,"")</f>
        <v>0</v>
      </c>
      <c r="D787">
        <f>IF(ISEVEN($A787),Marker!C1961,"")</f>
        <v>0</v>
      </c>
      <c r="E787">
        <f>IF(ISEVEN($A787),Marker!D1961,"")</f>
        <v>0</v>
      </c>
      <c r="F787">
        <f>IF(ISEVEN($A787),Marker!E1961,"")</f>
        <v>0</v>
      </c>
      <c r="G787">
        <f>IF(ISEVEN($A787),Marker!F1961,"")</f>
        <v>0</v>
      </c>
      <c r="H787">
        <f>IF(ISEVEN($A787),Marker!G1961,"")</f>
        <v>0</v>
      </c>
      <c r="I787">
        <f>IF(ISEVEN($A787),Marker!H1961,"")</f>
        <v>0</v>
      </c>
      <c r="J787">
        <f>IF(ISEVEN($A787),Marker!I1961,"")</f>
        <v>0</v>
      </c>
      <c r="K787">
        <f>IF(ISEVEN($A787),Marker!J1961,"")</f>
        <v>0</v>
      </c>
      <c r="L787">
        <f>IF(ISEVEN($A787),Marker!K1961,"")</f>
        <v>0</v>
      </c>
      <c r="M787">
        <f>IF(ISEVEN($A787),Marker!L1961,"")</f>
        <v>0</v>
      </c>
      <c r="N787">
        <f>IF(ISEVEN($A787),Marker!M1961,"")</f>
        <v>0</v>
      </c>
      <c r="O787">
        <f>IF(ISEVEN($A787),Marker!N1961,"")</f>
        <v>0</v>
      </c>
      <c r="P787">
        <f>IF(ISEVEN($A787),Marker!O1961,"")</f>
        <v>0</v>
      </c>
      <c r="Q787">
        <f>IF(ISEVEN($A787),Marker!P1961,"")</f>
        <v>0</v>
      </c>
      <c r="R787">
        <f>IF(ISEVEN($A787),Marker!Q1961,"")</f>
        <v>0</v>
      </c>
      <c r="S787">
        <f>IF(ISEVEN($A787),Marker!R1961,"")</f>
        <v>0</v>
      </c>
      <c r="T787">
        <f>IF(ISEVEN($A787),Marker!S1961,"")</f>
        <v>0</v>
      </c>
    </row>
    <row r="788" spans="1:20" x14ac:dyDescent="0.65">
      <c r="A788">
        <f t="shared" si="12"/>
        <v>787</v>
      </c>
      <c r="B788" t="str">
        <f>IF(ISEVEN($A788),Marker!A1962,"")</f>
        <v/>
      </c>
      <c r="C788" t="str">
        <f>IF(ISEVEN($A788),Marker!B1962,"")</f>
        <v/>
      </c>
      <c r="D788" t="str">
        <f>IF(ISEVEN($A788),Marker!C1962,"")</f>
        <v/>
      </c>
      <c r="E788" t="str">
        <f>IF(ISEVEN($A788),Marker!D1962,"")</f>
        <v/>
      </c>
      <c r="F788" t="str">
        <f>IF(ISEVEN($A788),Marker!E1962,"")</f>
        <v/>
      </c>
      <c r="G788" t="str">
        <f>IF(ISEVEN($A788),Marker!F1962,"")</f>
        <v/>
      </c>
      <c r="H788" t="str">
        <f>IF(ISEVEN($A788),Marker!G1962,"")</f>
        <v/>
      </c>
      <c r="I788" t="str">
        <f>IF(ISEVEN($A788),Marker!H1962,"")</f>
        <v/>
      </c>
      <c r="J788" t="str">
        <f>IF(ISEVEN($A788),Marker!I1962,"")</f>
        <v/>
      </c>
      <c r="K788" t="str">
        <f>IF(ISEVEN($A788),Marker!J1962,"")</f>
        <v/>
      </c>
      <c r="L788" t="str">
        <f>IF(ISEVEN($A788),Marker!K1962,"")</f>
        <v/>
      </c>
      <c r="M788" t="str">
        <f>IF(ISEVEN($A788),Marker!L1962,"")</f>
        <v/>
      </c>
      <c r="N788" t="str">
        <f>IF(ISEVEN($A788),Marker!M1962,"")</f>
        <v/>
      </c>
      <c r="O788" t="str">
        <f>IF(ISEVEN($A788),Marker!N1962,"")</f>
        <v/>
      </c>
      <c r="P788" t="str">
        <f>IF(ISEVEN($A788),Marker!O1962,"")</f>
        <v/>
      </c>
      <c r="Q788" t="str">
        <f>IF(ISEVEN($A788),Marker!P1962,"")</f>
        <v/>
      </c>
      <c r="R788" t="str">
        <f>IF(ISEVEN($A788),Marker!Q1962,"")</f>
        <v/>
      </c>
      <c r="S788" t="str">
        <f>IF(ISEVEN($A788),Marker!R1962,"")</f>
        <v/>
      </c>
      <c r="T788" t="str">
        <f>IF(ISEVEN($A788),Marker!S1962,"")</f>
        <v/>
      </c>
    </row>
    <row r="789" spans="1:20" x14ac:dyDescent="0.65">
      <c r="A789">
        <f t="shared" si="12"/>
        <v>788</v>
      </c>
      <c r="B789">
        <f>IF(ISEVEN($A789),Marker!A1963,"")</f>
        <v>0</v>
      </c>
      <c r="C789">
        <f>IF(ISEVEN($A789),Marker!B1963,"")</f>
        <v>0</v>
      </c>
      <c r="D789">
        <f>IF(ISEVEN($A789),Marker!C1963,"")</f>
        <v>0</v>
      </c>
      <c r="E789">
        <f>IF(ISEVEN($A789),Marker!D1963,"")</f>
        <v>0</v>
      </c>
      <c r="F789">
        <f>IF(ISEVEN($A789),Marker!E1963,"")</f>
        <v>0</v>
      </c>
      <c r="G789">
        <f>IF(ISEVEN($A789),Marker!F1963,"")</f>
        <v>0</v>
      </c>
      <c r="H789">
        <f>IF(ISEVEN($A789),Marker!G1963,"")</f>
        <v>0</v>
      </c>
      <c r="I789">
        <f>IF(ISEVEN($A789),Marker!H1963,"")</f>
        <v>0</v>
      </c>
      <c r="J789">
        <f>IF(ISEVEN($A789),Marker!I1963,"")</f>
        <v>0</v>
      </c>
      <c r="K789">
        <f>IF(ISEVEN($A789),Marker!J1963,"")</f>
        <v>0</v>
      </c>
      <c r="L789">
        <f>IF(ISEVEN($A789),Marker!K1963,"")</f>
        <v>0</v>
      </c>
      <c r="M789">
        <f>IF(ISEVEN($A789),Marker!L1963,"")</f>
        <v>0</v>
      </c>
      <c r="N789">
        <f>IF(ISEVEN($A789),Marker!M1963,"")</f>
        <v>0</v>
      </c>
      <c r="O789">
        <f>IF(ISEVEN($A789),Marker!N1963,"")</f>
        <v>0</v>
      </c>
      <c r="P789">
        <f>IF(ISEVEN($A789),Marker!O1963,"")</f>
        <v>0</v>
      </c>
      <c r="Q789">
        <f>IF(ISEVEN($A789),Marker!P1963,"")</f>
        <v>0</v>
      </c>
      <c r="R789">
        <f>IF(ISEVEN($A789),Marker!Q1963,"")</f>
        <v>0</v>
      </c>
      <c r="S789">
        <f>IF(ISEVEN($A789),Marker!R1963,"")</f>
        <v>0</v>
      </c>
      <c r="T789">
        <f>IF(ISEVEN($A789),Marker!S1963,"")</f>
        <v>0</v>
      </c>
    </row>
    <row r="790" spans="1:20" x14ac:dyDescent="0.65">
      <c r="A790">
        <f t="shared" si="12"/>
        <v>789</v>
      </c>
      <c r="B790" t="str">
        <f>IF(ISEVEN($A790),Marker!A1964,"")</f>
        <v/>
      </c>
      <c r="C790" t="str">
        <f>IF(ISEVEN($A790),Marker!B1964,"")</f>
        <v/>
      </c>
      <c r="D790" t="str">
        <f>IF(ISEVEN($A790),Marker!C1964,"")</f>
        <v/>
      </c>
      <c r="E790" t="str">
        <f>IF(ISEVEN($A790),Marker!D1964,"")</f>
        <v/>
      </c>
      <c r="F790" t="str">
        <f>IF(ISEVEN($A790),Marker!E1964,"")</f>
        <v/>
      </c>
      <c r="G790" t="str">
        <f>IF(ISEVEN($A790),Marker!F1964,"")</f>
        <v/>
      </c>
      <c r="H790" t="str">
        <f>IF(ISEVEN($A790),Marker!G1964,"")</f>
        <v/>
      </c>
      <c r="I790" t="str">
        <f>IF(ISEVEN($A790),Marker!H1964,"")</f>
        <v/>
      </c>
      <c r="J790" t="str">
        <f>IF(ISEVEN($A790),Marker!I1964,"")</f>
        <v/>
      </c>
      <c r="K790" t="str">
        <f>IF(ISEVEN($A790),Marker!J1964,"")</f>
        <v/>
      </c>
      <c r="L790" t="str">
        <f>IF(ISEVEN($A790),Marker!K1964,"")</f>
        <v/>
      </c>
      <c r="M790" t="str">
        <f>IF(ISEVEN($A790),Marker!L1964,"")</f>
        <v/>
      </c>
      <c r="N790" t="str">
        <f>IF(ISEVEN($A790),Marker!M1964,"")</f>
        <v/>
      </c>
      <c r="O790" t="str">
        <f>IF(ISEVEN($A790),Marker!N1964,"")</f>
        <v/>
      </c>
      <c r="P790" t="str">
        <f>IF(ISEVEN($A790),Marker!O1964,"")</f>
        <v/>
      </c>
      <c r="Q790" t="str">
        <f>IF(ISEVEN($A790),Marker!P1964,"")</f>
        <v/>
      </c>
      <c r="R790" t="str">
        <f>IF(ISEVEN($A790),Marker!Q1964,"")</f>
        <v/>
      </c>
      <c r="S790" t="str">
        <f>IF(ISEVEN($A790),Marker!R1964,"")</f>
        <v/>
      </c>
      <c r="T790" t="str">
        <f>IF(ISEVEN($A790),Marker!S1964,"")</f>
        <v/>
      </c>
    </row>
    <row r="791" spans="1:20" x14ac:dyDescent="0.65">
      <c r="A791">
        <f t="shared" si="12"/>
        <v>790</v>
      </c>
      <c r="B791">
        <f>IF(ISEVEN($A791),Marker!A1965,"")</f>
        <v>0</v>
      </c>
      <c r="C791">
        <f>IF(ISEVEN($A791),Marker!B1965,"")</f>
        <v>0</v>
      </c>
      <c r="D791">
        <f>IF(ISEVEN($A791),Marker!C1965,"")</f>
        <v>0</v>
      </c>
      <c r="E791">
        <f>IF(ISEVEN($A791),Marker!D1965,"")</f>
        <v>0</v>
      </c>
      <c r="F791">
        <f>IF(ISEVEN($A791),Marker!E1965,"")</f>
        <v>0</v>
      </c>
      <c r="G791">
        <f>IF(ISEVEN($A791),Marker!F1965,"")</f>
        <v>0</v>
      </c>
      <c r="H791">
        <f>IF(ISEVEN($A791),Marker!G1965,"")</f>
        <v>0</v>
      </c>
      <c r="I791">
        <f>IF(ISEVEN($A791),Marker!H1965,"")</f>
        <v>0</v>
      </c>
      <c r="J791">
        <f>IF(ISEVEN($A791),Marker!I1965,"")</f>
        <v>0</v>
      </c>
      <c r="K791">
        <f>IF(ISEVEN($A791),Marker!J1965,"")</f>
        <v>0</v>
      </c>
      <c r="L791">
        <f>IF(ISEVEN($A791),Marker!K1965,"")</f>
        <v>0</v>
      </c>
      <c r="M791">
        <f>IF(ISEVEN($A791),Marker!L1965,"")</f>
        <v>0</v>
      </c>
      <c r="N791">
        <f>IF(ISEVEN($A791),Marker!M1965,"")</f>
        <v>0</v>
      </c>
      <c r="O791">
        <f>IF(ISEVEN($A791),Marker!N1965,"")</f>
        <v>0</v>
      </c>
      <c r="P791">
        <f>IF(ISEVEN($A791),Marker!O1965,"")</f>
        <v>0</v>
      </c>
      <c r="Q791">
        <f>IF(ISEVEN($A791),Marker!P1965,"")</f>
        <v>0</v>
      </c>
      <c r="R791">
        <f>IF(ISEVEN($A791),Marker!Q1965,"")</f>
        <v>0</v>
      </c>
      <c r="S791">
        <f>IF(ISEVEN($A791),Marker!R1965,"")</f>
        <v>0</v>
      </c>
      <c r="T791">
        <f>IF(ISEVEN($A791),Marker!S1965,"")</f>
        <v>0</v>
      </c>
    </row>
    <row r="792" spans="1:20" x14ac:dyDescent="0.65">
      <c r="A792">
        <f t="shared" si="12"/>
        <v>791</v>
      </c>
      <c r="B792" t="str">
        <f>IF(ISEVEN($A792),Marker!A1966,"")</f>
        <v/>
      </c>
      <c r="C792" t="str">
        <f>IF(ISEVEN($A792),Marker!B1966,"")</f>
        <v/>
      </c>
      <c r="D792" t="str">
        <f>IF(ISEVEN($A792),Marker!C1966,"")</f>
        <v/>
      </c>
      <c r="E792" t="str">
        <f>IF(ISEVEN($A792),Marker!D1966,"")</f>
        <v/>
      </c>
      <c r="F792" t="str">
        <f>IF(ISEVEN($A792),Marker!E1966,"")</f>
        <v/>
      </c>
      <c r="G792" t="str">
        <f>IF(ISEVEN($A792),Marker!F1966,"")</f>
        <v/>
      </c>
      <c r="H792" t="str">
        <f>IF(ISEVEN($A792),Marker!G1966,"")</f>
        <v/>
      </c>
      <c r="I792" t="str">
        <f>IF(ISEVEN($A792),Marker!H1966,"")</f>
        <v/>
      </c>
      <c r="J792" t="str">
        <f>IF(ISEVEN($A792),Marker!I1966,"")</f>
        <v/>
      </c>
      <c r="K792" t="str">
        <f>IF(ISEVEN($A792),Marker!J1966,"")</f>
        <v/>
      </c>
      <c r="L792" t="str">
        <f>IF(ISEVEN($A792),Marker!K1966,"")</f>
        <v/>
      </c>
      <c r="M792" t="str">
        <f>IF(ISEVEN($A792),Marker!L1966,"")</f>
        <v/>
      </c>
      <c r="N792" t="str">
        <f>IF(ISEVEN($A792),Marker!M1966,"")</f>
        <v/>
      </c>
      <c r="O792" t="str">
        <f>IF(ISEVEN($A792),Marker!N1966,"")</f>
        <v/>
      </c>
      <c r="P792" t="str">
        <f>IF(ISEVEN($A792),Marker!O1966,"")</f>
        <v/>
      </c>
      <c r="Q792" t="str">
        <f>IF(ISEVEN($A792),Marker!P1966,"")</f>
        <v/>
      </c>
      <c r="R792" t="str">
        <f>IF(ISEVEN($A792),Marker!Q1966,"")</f>
        <v/>
      </c>
      <c r="S792" t="str">
        <f>IF(ISEVEN($A792),Marker!R1966,"")</f>
        <v/>
      </c>
      <c r="T792" t="str">
        <f>IF(ISEVEN($A792),Marker!S1966,"")</f>
        <v/>
      </c>
    </row>
    <row r="793" spans="1:20" x14ac:dyDescent="0.65">
      <c r="A793">
        <f t="shared" si="12"/>
        <v>792</v>
      </c>
      <c r="B793">
        <f>IF(ISEVEN($A793),Marker!A1967,"")</f>
        <v>0</v>
      </c>
      <c r="C793">
        <f>IF(ISEVEN($A793),Marker!B1967,"")</f>
        <v>0</v>
      </c>
      <c r="D793">
        <f>IF(ISEVEN($A793),Marker!C1967,"")</f>
        <v>0</v>
      </c>
      <c r="E793">
        <f>IF(ISEVEN($A793),Marker!D1967,"")</f>
        <v>0</v>
      </c>
      <c r="F793">
        <f>IF(ISEVEN($A793),Marker!E1967,"")</f>
        <v>0</v>
      </c>
      <c r="G793">
        <f>IF(ISEVEN($A793),Marker!F1967,"")</f>
        <v>0</v>
      </c>
      <c r="H793">
        <f>IF(ISEVEN($A793),Marker!G1967,"")</f>
        <v>0</v>
      </c>
      <c r="I793">
        <f>IF(ISEVEN($A793),Marker!H1967,"")</f>
        <v>0</v>
      </c>
      <c r="J793">
        <f>IF(ISEVEN($A793),Marker!I1967,"")</f>
        <v>0</v>
      </c>
      <c r="K793">
        <f>IF(ISEVEN($A793),Marker!J1967,"")</f>
        <v>0</v>
      </c>
      <c r="L793">
        <f>IF(ISEVEN($A793),Marker!K1967,"")</f>
        <v>0</v>
      </c>
      <c r="M793">
        <f>IF(ISEVEN($A793),Marker!L1967,"")</f>
        <v>0</v>
      </c>
      <c r="N793">
        <f>IF(ISEVEN($A793),Marker!M1967,"")</f>
        <v>0</v>
      </c>
      <c r="O793">
        <f>IF(ISEVEN($A793),Marker!N1967,"")</f>
        <v>0</v>
      </c>
      <c r="P793">
        <f>IF(ISEVEN($A793),Marker!O1967,"")</f>
        <v>0</v>
      </c>
      <c r="Q793">
        <f>IF(ISEVEN($A793),Marker!P1967,"")</f>
        <v>0</v>
      </c>
      <c r="R793">
        <f>IF(ISEVEN($A793),Marker!Q1967,"")</f>
        <v>0</v>
      </c>
      <c r="S793">
        <f>IF(ISEVEN($A793),Marker!R1967,"")</f>
        <v>0</v>
      </c>
      <c r="T793">
        <f>IF(ISEVEN($A793),Marker!S1967,"")</f>
        <v>0</v>
      </c>
    </row>
    <row r="794" spans="1:20" x14ac:dyDescent="0.65">
      <c r="A794">
        <f t="shared" si="12"/>
        <v>793</v>
      </c>
      <c r="B794" t="str">
        <f>IF(ISEVEN($A794),Marker!A1968,"")</f>
        <v/>
      </c>
      <c r="C794" t="str">
        <f>IF(ISEVEN($A794),Marker!B1968,"")</f>
        <v/>
      </c>
      <c r="D794" t="str">
        <f>IF(ISEVEN($A794),Marker!C1968,"")</f>
        <v/>
      </c>
      <c r="E794" t="str">
        <f>IF(ISEVEN($A794),Marker!D1968,"")</f>
        <v/>
      </c>
      <c r="F794" t="str">
        <f>IF(ISEVEN($A794),Marker!E1968,"")</f>
        <v/>
      </c>
      <c r="G794" t="str">
        <f>IF(ISEVEN($A794),Marker!F1968,"")</f>
        <v/>
      </c>
      <c r="H794" t="str">
        <f>IF(ISEVEN($A794),Marker!G1968,"")</f>
        <v/>
      </c>
      <c r="I794" t="str">
        <f>IF(ISEVEN($A794),Marker!H1968,"")</f>
        <v/>
      </c>
      <c r="J794" t="str">
        <f>IF(ISEVEN($A794),Marker!I1968,"")</f>
        <v/>
      </c>
      <c r="K794" t="str">
        <f>IF(ISEVEN($A794),Marker!J1968,"")</f>
        <v/>
      </c>
      <c r="L794" t="str">
        <f>IF(ISEVEN($A794),Marker!K1968,"")</f>
        <v/>
      </c>
      <c r="M794" t="str">
        <f>IF(ISEVEN($A794),Marker!L1968,"")</f>
        <v/>
      </c>
      <c r="N794" t="str">
        <f>IF(ISEVEN($A794),Marker!M1968,"")</f>
        <v/>
      </c>
      <c r="O794" t="str">
        <f>IF(ISEVEN($A794),Marker!N1968,"")</f>
        <v/>
      </c>
      <c r="P794" t="str">
        <f>IF(ISEVEN($A794),Marker!O1968,"")</f>
        <v/>
      </c>
      <c r="Q794" t="str">
        <f>IF(ISEVEN($A794),Marker!P1968,"")</f>
        <v/>
      </c>
      <c r="R794" t="str">
        <f>IF(ISEVEN($A794),Marker!Q1968,"")</f>
        <v/>
      </c>
      <c r="S794" t="str">
        <f>IF(ISEVEN($A794),Marker!R1968,"")</f>
        <v/>
      </c>
      <c r="T794" t="str">
        <f>IF(ISEVEN($A794),Marker!S1968,"")</f>
        <v/>
      </c>
    </row>
    <row r="795" spans="1:20" x14ac:dyDescent="0.65">
      <c r="A795">
        <f t="shared" si="12"/>
        <v>794</v>
      </c>
      <c r="B795">
        <f>IF(ISEVEN($A795),Marker!A1969,"")</f>
        <v>0</v>
      </c>
      <c r="C795">
        <f>IF(ISEVEN($A795),Marker!B1969,"")</f>
        <v>0</v>
      </c>
      <c r="D795">
        <f>IF(ISEVEN($A795),Marker!C1969,"")</f>
        <v>0</v>
      </c>
      <c r="E795">
        <f>IF(ISEVEN($A795),Marker!D1969,"")</f>
        <v>0</v>
      </c>
      <c r="F795">
        <f>IF(ISEVEN($A795),Marker!E1969,"")</f>
        <v>0</v>
      </c>
      <c r="G795">
        <f>IF(ISEVEN($A795),Marker!F1969,"")</f>
        <v>0</v>
      </c>
      <c r="H795">
        <f>IF(ISEVEN($A795),Marker!G1969,"")</f>
        <v>0</v>
      </c>
      <c r="I795">
        <f>IF(ISEVEN($A795),Marker!H1969,"")</f>
        <v>0</v>
      </c>
      <c r="J795">
        <f>IF(ISEVEN($A795),Marker!I1969,"")</f>
        <v>0</v>
      </c>
      <c r="K795">
        <f>IF(ISEVEN($A795),Marker!J1969,"")</f>
        <v>0</v>
      </c>
      <c r="L795">
        <f>IF(ISEVEN($A795),Marker!K1969,"")</f>
        <v>0</v>
      </c>
      <c r="M795">
        <f>IF(ISEVEN($A795),Marker!L1969,"")</f>
        <v>0</v>
      </c>
      <c r="N795">
        <f>IF(ISEVEN($A795),Marker!M1969,"")</f>
        <v>0</v>
      </c>
      <c r="O795">
        <f>IF(ISEVEN($A795),Marker!N1969,"")</f>
        <v>0</v>
      </c>
      <c r="P795">
        <f>IF(ISEVEN($A795),Marker!O1969,"")</f>
        <v>0</v>
      </c>
      <c r="Q795">
        <f>IF(ISEVEN($A795),Marker!P1969,"")</f>
        <v>0</v>
      </c>
      <c r="R795">
        <f>IF(ISEVEN($A795),Marker!Q1969,"")</f>
        <v>0</v>
      </c>
      <c r="S795">
        <f>IF(ISEVEN($A795),Marker!R1969,"")</f>
        <v>0</v>
      </c>
      <c r="T795">
        <f>IF(ISEVEN($A795),Marker!S1969,"")</f>
        <v>0</v>
      </c>
    </row>
    <row r="796" spans="1:20" x14ac:dyDescent="0.65">
      <c r="A796">
        <f t="shared" si="12"/>
        <v>795</v>
      </c>
      <c r="B796" t="str">
        <f>IF(ISEVEN($A796),Marker!A1970,"")</f>
        <v/>
      </c>
      <c r="C796" t="str">
        <f>IF(ISEVEN($A796),Marker!B1970,"")</f>
        <v/>
      </c>
      <c r="D796" t="str">
        <f>IF(ISEVEN($A796),Marker!C1970,"")</f>
        <v/>
      </c>
      <c r="E796" t="str">
        <f>IF(ISEVEN($A796),Marker!D1970,"")</f>
        <v/>
      </c>
      <c r="F796" t="str">
        <f>IF(ISEVEN($A796),Marker!E1970,"")</f>
        <v/>
      </c>
      <c r="G796" t="str">
        <f>IF(ISEVEN($A796),Marker!F1970,"")</f>
        <v/>
      </c>
      <c r="H796" t="str">
        <f>IF(ISEVEN($A796),Marker!G1970,"")</f>
        <v/>
      </c>
      <c r="I796" t="str">
        <f>IF(ISEVEN($A796),Marker!H1970,"")</f>
        <v/>
      </c>
      <c r="J796" t="str">
        <f>IF(ISEVEN($A796),Marker!I1970,"")</f>
        <v/>
      </c>
      <c r="K796" t="str">
        <f>IF(ISEVEN($A796),Marker!J1970,"")</f>
        <v/>
      </c>
      <c r="L796" t="str">
        <f>IF(ISEVEN($A796),Marker!K1970,"")</f>
        <v/>
      </c>
      <c r="M796" t="str">
        <f>IF(ISEVEN($A796),Marker!L1970,"")</f>
        <v/>
      </c>
      <c r="N796" t="str">
        <f>IF(ISEVEN($A796),Marker!M1970,"")</f>
        <v/>
      </c>
      <c r="O796" t="str">
        <f>IF(ISEVEN($A796),Marker!N1970,"")</f>
        <v/>
      </c>
      <c r="P796" t="str">
        <f>IF(ISEVEN($A796),Marker!O1970,"")</f>
        <v/>
      </c>
      <c r="Q796" t="str">
        <f>IF(ISEVEN($A796),Marker!P1970,"")</f>
        <v/>
      </c>
      <c r="R796" t="str">
        <f>IF(ISEVEN($A796),Marker!Q1970,"")</f>
        <v/>
      </c>
      <c r="S796" t="str">
        <f>IF(ISEVEN($A796),Marker!R1970,"")</f>
        <v/>
      </c>
      <c r="T796" t="str">
        <f>IF(ISEVEN($A796),Marker!S1970,"")</f>
        <v/>
      </c>
    </row>
    <row r="797" spans="1:20" x14ac:dyDescent="0.65">
      <c r="A797">
        <f t="shared" si="12"/>
        <v>796</v>
      </c>
      <c r="B797">
        <f>IF(ISEVEN($A797),Marker!A1971,"")</f>
        <v>0</v>
      </c>
      <c r="C797">
        <f>IF(ISEVEN($A797),Marker!B1971,"")</f>
        <v>0</v>
      </c>
      <c r="D797">
        <f>IF(ISEVEN($A797),Marker!C1971,"")</f>
        <v>0</v>
      </c>
      <c r="E797">
        <f>IF(ISEVEN($A797),Marker!D1971,"")</f>
        <v>0</v>
      </c>
      <c r="F797">
        <f>IF(ISEVEN($A797),Marker!E1971,"")</f>
        <v>0</v>
      </c>
      <c r="G797">
        <f>IF(ISEVEN($A797),Marker!F1971,"")</f>
        <v>0</v>
      </c>
      <c r="H797">
        <f>IF(ISEVEN($A797),Marker!G1971,"")</f>
        <v>0</v>
      </c>
      <c r="I797">
        <f>IF(ISEVEN($A797),Marker!H1971,"")</f>
        <v>0</v>
      </c>
      <c r="J797">
        <f>IF(ISEVEN($A797),Marker!I1971,"")</f>
        <v>0</v>
      </c>
      <c r="K797">
        <f>IF(ISEVEN($A797),Marker!J1971,"")</f>
        <v>0</v>
      </c>
      <c r="L797">
        <f>IF(ISEVEN($A797),Marker!K1971,"")</f>
        <v>0</v>
      </c>
      <c r="M797">
        <f>IF(ISEVEN($A797),Marker!L1971,"")</f>
        <v>0</v>
      </c>
      <c r="N797">
        <f>IF(ISEVEN($A797),Marker!M1971,"")</f>
        <v>0</v>
      </c>
      <c r="O797">
        <f>IF(ISEVEN($A797),Marker!N1971,"")</f>
        <v>0</v>
      </c>
      <c r="P797">
        <f>IF(ISEVEN($A797),Marker!O1971,"")</f>
        <v>0</v>
      </c>
      <c r="Q797">
        <f>IF(ISEVEN($A797),Marker!P1971,"")</f>
        <v>0</v>
      </c>
      <c r="R797">
        <f>IF(ISEVEN($A797),Marker!Q1971,"")</f>
        <v>0</v>
      </c>
      <c r="S797">
        <f>IF(ISEVEN($A797),Marker!R1971,"")</f>
        <v>0</v>
      </c>
      <c r="T797">
        <f>IF(ISEVEN($A797),Marker!S1971,"")</f>
        <v>0</v>
      </c>
    </row>
    <row r="798" spans="1:20" x14ac:dyDescent="0.65">
      <c r="A798">
        <f t="shared" si="12"/>
        <v>797</v>
      </c>
      <c r="B798" t="str">
        <f>IF(ISEVEN($A798),Marker!A1972,"")</f>
        <v/>
      </c>
      <c r="C798" t="str">
        <f>IF(ISEVEN($A798),Marker!B1972,"")</f>
        <v/>
      </c>
      <c r="D798" t="str">
        <f>IF(ISEVEN($A798),Marker!C1972,"")</f>
        <v/>
      </c>
      <c r="E798" t="str">
        <f>IF(ISEVEN($A798),Marker!D1972,"")</f>
        <v/>
      </c>
      <c r="F798" t="str">
        <f>IF(ISEVEN($A798),Marker!E1972,"")</f>
        <v/>
      </c>
      <c r="G798" t="str">
        <f>IF(ISEVEN($A798),Marker!F1972,"")</f>
        <v/>
      </c>
      <c r="H798" t="str">
        <f>IF(ISEVEN($A798),Marker!G1972,"")</f>
        <v/>
      </c>
      <c r="I798" t="str">
        <f>IF(ISEVEN($A798),Marker!H1972,"")</f>
        <v/>
      </c>
      <c r="J798" t="str">
        <f>IF(ISEVEN($A798),Marker!I1972,"")</f>
        <v/>
      </c>
      <c r="K798" t="str">
        <f>IF(ISEVEN($A798),Marker!J1972,"")</f>
        <v/>
      </c>
      <c r="L798" t="str">
        <f>IF(ISEVEN($A798),Marker!K1972,"")</f>
        <v/>
      </c>
      <c r="M798" t="str">
        <f>IF(ISEVEN($A798),Marker!L1972,"")</f>
        <v/>
      </c>
      <c r="N798" t="str">
        <f>IF(ISEVEN($A798),Marker!M1972,"")</f>
        <v/>
      </c>
      <c r="O798" t="str">
        <f>IF(ISEVEN($A798),Marker!N1972,"")</f>
        <v/>
      </c>
      <c r="P798" t="str">
        <f>IF(ISEVEN($A798),Marker!O1972,"")</f>
        <v/>
      </c>
      <c r="Q798" t="str">
        <f>IF(ISEVEN($A798),Marker!P1972,"")</f>
        <v/>
      </c>
      <c r="R798" t="str">
        <f>IF(ISEVEN($A798),Marker!Q1972,"")</f>
        <v/>
      </c>
      <c r="S798" t="str">
        <f>IF(ISEVEN($A798),Marker!R1972,"")</f>
        <v/>
      </c>
      <c r="T798" t="str">
        <f>IF(ISEVEN($A798),Marker!S1972,"")</f>
        <v/>
      </c>
    </row>
    <row r="799" spans="1:20" x14ac:dyDescent="0.65">
      <c r="A799">
        <f t="shared" si="12"/>
        <v>798</v>
      </c>
      <c r="B799">
        <f>IF(ISEVEN($A799),Marker!A1973,"")</f>
        <v>0</v>
      </c>
      <c r="C799">
        <f>IF(ISEVEN($A799),Marker!B1973,"")</f>
        <v>0</v>
      </c>
      <c r="D799">
        <f>IF(ISEVEN($A799),Marker!C1973,"")</f>
        <v>0</v>
      </c>
      <c r="E799">
        <f>IF(ISEVEN($A799),Marker!D1973,"")</f>
        <v>0</v>
      </c>
      <c r="F799">
        <f>IF(ISEVEN($A799),Marker!E1973,"")</f>
        <v>0</v>
      </c>
      <c r="G799">
        <f>IF(ISEVEN($A799),Marker!F1973,"")</f>
        <v>0</v>
      </c>
      <c r="H799">
        <f>IF(ISEVEN($A799),Marker!G1973,"")</f>
        <v>0</v>
      </c>
      <c r="I799">
        <f>IF(ISEVEN($A799),Marker!H1973,"")</f>
        <v>0</v>
      </c>
      <c r="J799">
        <f>IF(ISEVEN($A799),Marker!I1973,"")</f>
        <v>0</v>
      </c>
      <c r="K799">
        <f>IF(ISEVEN($A799),Marker!J1973,"")</f>
        <v>0</v>
      </c>
      <c r="L799">
        <f>IF(ISEVEN($A799),Marker!K1973,"")</f>
        <v>0</v>
      </c>
      <c r="M799">
        <f>IF(ISEVEN($A799),Marker!L1973,"")</f>
        <v>0</v>
      </c>
      <c r="N799">
        <f>IF(ISEVEN($A799),Marker!M1973,"")</f>
        <v>0</v>
      </c>
      <c r="O799">
        <f>IF(ISEVEN($A799),Marker!N1973,"")</f>
        <v>0</v>
      </c>
      <c r="P799">
        <f>IF(ISEVEN($A799),Marker!O1973,"")</f>
        <v>0</v>
      </c>
      <c r="Q799">
        <f>IF(ISEVEN($A799),Marker!P1973,"")</f>
        <v>0</v>
      </c>
      <c r="R799">
        <f>IF(ISEVEN($A799),Marker!Q1973,"")</f>
        <v>0</v>
      </c>
      <c r="S799">
        <f>IF(ISEVEN($A799),Marker!R1973,"")</f>
        <v>0</v>
      </c>
      <c r="T799">
        <f>IF(ISEVEN($A799),Marker!S1973,"")</f>
        <v>0</v>
      </c>
    </row>
    <row r="800" spans="1:20" x14ac:dyDescent="0.65">
      <c r="A800">
        <f t="shared" si="12"/>
        <v>799</v>
      </c>
      <c r="B800" t="str">
        <f>IF(ISEVEN($A800),Marker!A1974,"")</f>
        <v/>
      </c>
      <c r="C800" t="str">
        <f>IF(ISEVEN($A800),Marker!B1974,"")</f>
        <v/>
      </c>
      <c r="D800" t="str">
        <f>IF(ISEVEN($A800),Marker!C1974,"")</f>
        <v/>
      </c>
      <c r="E800" t="str">
        <f>IF(ISEVEN($A800),Marker!D1974,"")</f>
        <v/>
      </c>
      <c r="F800" t="str">
        <f>IF(ISEVEN($A800),Marker!E1974,"")</f>
        <v/>
      </c>
      <c r="G800" t="str">
        <f>IF(ISEVEN($A800),Marker!F1974,"")</f>
        <v/>
      </c>
      <c r="H800" t="str">
        <f>IF(ISEVEN($A800),Marker!G1974,"")</f>
        <v/>
      </c>
      <c r="I800" t="str">
        <f>IF(ISEVEN($A800),Marker!H1974,"")</f>
        <v/>
      </c>
      <c r="J800" t="str">
        <f>IF(ISEVEN($A800),Marker!I1974,"")</f>
        <v/>
      </c>
      <c r="K800" t="str">
        <f>IF(ISEVEN($A800),Marker!J1974,"")</f>
        <v/>
      </c>
      <c r="L800" t="str">
        <f>IF(ISEVEN($A800),Marker!K1974,"")</f>
        <v/>
      </c>
      <c r="M800" t="str">
        <f>IF(ISEVEN($A800),Marker!L1974,"")</f>
        <v/>
      </c>
      <c r="N800" t="str">
        <f>IF(ISEVEN($A800),Marker!M1974,"")</f>
        <v/>
      </c>
      <c r="O800" t="str">
        <f>IF(ISEVEN($A800),Marker!N1974,"")</f>
        <v/>
      </c>
      <c r="P800" t="str">
        <f>IF(ISEVEN($A800),Marker!O1974,"")</f>
        <v/>
      </c>
      <c r="Q800" t="str">
        <f>IF(ISEVEN($A800),Marker!P1974,"")</f>
        <v/>
      </c>
      <c r="R800" t="str">
        <f>IF(ISEVEN($A800),Marker!Q1974,"")</f>
        <v/>
      </c>
      <c r="S800" t="str">
        <f>IF(ISEVEN($A800),Marker!R1974,"")</f>
        <v/>
      </c>
      <c r="T800" t="str">
        <f>IF(ISEVEN($A800),Marker!S1974,"")</f>
        <v/>
      </c>
    </row>
    <row r="801" spans="1:20" x14ac:dyDescent="0.65">
      <c r="A801">
        <f t="shared" si="12"/>
        <v>800</v>
      </c>
      <c r="B801">
        <f>IF(ISEVEN($A801),Marker!A1975,"")</f>
        <v>0</v>
      </c>
      <c r="C801">
        <f>IF(ISEVEN($A801),Marker!B1975,"")</f>
        <v>0</v>
      </c>
      <c r="D801">
        <f>IF(ISEVEN($A801),Marker!C1975,"")</f>
        <v>0</v>
      </c>
      <c r="E801">
        <f>IF(ISEVEN($A801),Marker!D1975,"")</f>
        <v>0</v>
      </c>
      <c r="F801">
        <f>IF(ISEVEN($A801),Marker!E1975,"")</f>
        <v>0</v>
      </c>
      <c r="G801">
        <f>IF(ISEVEN($A801),Marker!F1975,"")</f>
        <v>0</v>
      </c>
      <c r="H801">
        <f>IF(ISEVEN($A801),Marker!G1975,"")</f>
        <v>0</v>
      </c>
      <c r="I801">
        <f>IF(ISEVEN($A801),Marker!H1975,"")</f>
        <v>0</v>
      </c>
      <c r="J801">
        <f>IF(ISEVEN($A801),Marker!I1975,"")</f>
        <v>0</v>
      </c>
      <c r="K801">
        <f>IF(ISEVEN($A801),Marker!J1975,"")</f>
        <v>0</v>
      </c>
      <c r="L801">
        <f>IF(ISEVEN($A801),Marker!K1975,"")</f>
        <v>0</v>
      </c>
      <c r="M801">
        <f>IF(ISEVEN($A801),Marker!L1975,"")</f>
        <v>0</v>
      </c>
      <c r="N801">
        <f>IF(ISEVEN($A801),Marker!M1975,"")</f>
        <v>0</v>
      </c>
      <c r="O801">
        <f>IF(ISEVEN($A801),Marker!N1975,"")</f>
        <v>0</v>
      </c>
      <c r="P801">
        <f>IF(ISEVEN($A801),Marker!O1975,"")</f>
        <v>0</v>
      </c>
      <c r="Q801">
        <f>IF(ISEVEN($A801),Marker!P1975,"")</f>
        <v>0</v>
      </c>
      <c r="R801">
        <f>IF(ISEVEN($A801),Marker!Q1975,"")</f>
        <v>0</v>
      </c>
      <c r="S801">
        <f>IF(ISEVEN($A801),Marker!R1975,"")</f>
        <v>0</v>
      </c>
      <c r="T801">
        <f>IF(ISEVEN($A801),Marker!S1975,"")</f>
        <v>0</v>
      </c>
    </row>
    <row r="802" spans="1:20" x14ac:dyDescent="0.65">
      <c r="A802">
        <f t="shared" si="12"/>
        <v>801</v>
      </c>
      <c r="B802" t="str">
        <f>IF(ISEVEN($A802),Marker!A1976,"")</f>
        <v/>
      </c>
      <c r="C802" t="str">
        <f>IF(ISEVEN($A802),Marker!B1976,"")</f>
        <v/>
      </c>
      <c r="D802" t="str">
        <f>IF(ISEVEN($A802),Marker!C1976,"")</f>
        <v/>
      </c>
      <c r="E802" t="str">
        <f>IF(ISEVEN($A802),Marker!D1976,"")</f>
        <v/>
      </c>
      <c r="F802" t="str">
        <f>IF(ISEVEN($A802),Marker!E1976,"")</f>
        <v/>
      </c>
      <c r="G802" t="str">
        <f>IF(ISEVEN($A802),Marker!F1976,"")</f>
        <v/>
      </c>
      <c r="H802" t="str">
        <f>IF(ISEVEN($A802),Marker!G1976,"")</f>
        <v/>
      </c>
      <c r="I802" t="str">
        <f>IF(ISEVEN($A802),Marker!H1976,"")</f>
        <v/>
      </c>
      <c r="J802" t="str">
        <f>IF(ISEVEN($A802),Marker!I1976,"")</f>
        <v/>
      </c>
      <c r="K802" t="str">
        <f>IF(ISEVEN($A802),Marker!J1976,"")</f>
        <v/>
      </c>
      <c r="L802" t="str">
        <f>IF(ISEVEN($A802),Marker!K1976,"")</f>
        <v/>
      </c>
      <c r="M802" t="str">
        <f>IF(ISEVEN($A802),Marker!L1976,"")</f>
        <v/>
      </c>
      <c r="N802" t="str">
        <f>IF(ISEVEN($A802),Marker!M1976,"")</f>
        <v/>
      </c>
      <c r="O802" t="str">
        <f>IF(ISEVEN($A802),Marker!N1976,"")</f>
        <v/>
      </c>
      <c r="P802" t="str">
        <f>IF(ISEVEN($A802),Marker!O1976,"")</f>
        <v/>
      </c>
      <c r="Q802" t="str">
        <f>IF(ISEVEN($A802),Marker!P1976,"")</f>
        <v/>
      </c>
      <c r="R802" t="str">
        <f>IF(ISEVEN($A802),Marker!Q1976,"")</f>
        <v/>
      </c>
      <c r="S802" t="str">
        <f>IF(ISEVEN($A802),Marker!R1976,"")</f>
        <v/>
      </c>
      <c r="T802" t="str">
        <f>IF(ISEVEN($A802),Marker!S1976,"")</f>
        <v/>
      </c>
    </row>
    <row r="803" spans="1:20" x14ac:dyDescent="0.65">
      <c r="A803">
        <f t="shared" si="12"/>
        <v>802</v>
      </c>
      <c r="B803">
        <f>IF(ISEVEN($A803),Marker!A1977,"")</f>
        <v>0</v>
      </c>
      <c r="C803">
        <f>IF(ISEVEN($A803),Marker!B1977,"")</f>
        <v>0</v>
      </c>
      <c r="D803">
        <f>IF(ISEVEN($A803),Marker!C1977,"")</f>
        <v>0</v>
      </c>
      <c r="E803">
        <f>IF(ISEVEN($A803),Marker!D1977,"")</f>
        <v>0</v>
      </c>
      <c r="F803">
        <f>IF(ISEVEN($A803),Marker!E1977,"")</f>
        <v>0</v>
      </c>
      <c r="G803">
        <f>IF(ISEVEN($A803),Marker!F1977,"")</f>
        <v>0</v>
      </c>
      <c r="H803">
        <f>IF(ISEVEN($A803),Marker!G1977,"")</f>
        <v>0</v>
      </c>
      <c r="I803">
        <f>IF(ISEVEN($A803),Marker!H1977,"")</f>
        <v>0</v>
      </c>
      <c r="J803">
        <f>IF(ISEVEN($A803),Marker!I1977,"")</f>
        <v>0</v>
      </c>
      <c r="K803">
        <f>IF(ISEVEN($A803),Marker!J1977,"")</f>
        <v>0</v>
      </c>
      <c r="L803">
        <f>IF(ISEVEN($A803),Marker!K1977,"")</f>
        <v>0</v>
      </c>
      <c r="M803">
        <f>IF(ISEVEN($A803),Marker!L1977,"")</f>
        <v>0</v>
      </c>
      <c r="N803">
        <f>IF(ISEVEN($A803),Marker!M1977,"")</f>
        <v>0</v>
      </c>
      <c r="O803">
        <f>IF(ISEVEN($A803),Marker!N1977,"")</f>
        <v>0</v>
      </c>
      <c r="P803">
        <f>IF(ISEVEN($A803),Marker!O1977,"")</f>
        <v>0</v>
      </c>
      <c r="Q803">
        <f>IF(ISEVEN($A803),Marker!P1977,"")</f>
        <v>0</v>
      </c>
      <c r="R803">
        <f>IF(ISEVEN($A803),Marker!Q1977,"")</f>
        <v>0</v>
      </c>
      <c r="S803">
        <f>IF(ISEVEN($A803),Marker!R1977,"")</f>
        <v>0</v>
      </c>
      <c r="T803">
        <f>IF(ISEVEN($A803),Marker!S1977,"")</f>
        <v>0</v>
      </c>
    </row>
    <row r="804" spans="1:20" x14ac:dyDescent="0.65">
      <c r="A804">
        <f t="shared" si="12"/>
        <v>803</v>
      </c>
      <c r="B804" t="str">
        <f>IF(ISEVEN($A804),Marker!A1978,"")</f>
        <v/>
      </c>
      <c r="C804" t="str">
        <f>IF(ISEVEN($A804),Marker!B1978,"")</f>
        <v/>
      </c>
      <c r="D804" t="str">
        <f>IF(ISEVEN($A804),Marker!C1978,"")</f>
        <v/>
      </c>
      <c r="E804" t="str">
        <f>IF(ISEVEN($A804),Marker!D1978,"")</f>
        <v/>
      </c>
      <c r="F804" t="str">
        <f>IF(ISEVEN($A804),Marker!E1978,"")</f>
        <v/>
      </c>
      <c r="G804" t="str">
        <f>IF(ISEVEN($A804),Marker!F1978,"")</f>
        <v/>
      </c>
      <c r="H804" t="str">
        <f>IF(ISEVEN($A804),Marker!G1978,"")</f>
        <v/>
      </c>
      <c r="I804" t="str">
        <f>IF(ISEVEN($A804),Marker!H1978,"")</f>
        <v/>
      </c>
      <c r="J804" t="str">
        <f>IF(ISEVEN($A804),Marker!I1978,"")</f>
        <v/>
      </c>
      <c r="K804" t="str">
        <f>IF(ISEVEN($A804),Marker!J1978,"")</f>
        <v/>
      </c>
      <c r="L804" t="str">
        <f>IF(ISEVEN($A804),Marker!K1978,"")</f>
        <v/>
      </c>
      <c r="M804" t="str">
        <f>IF(ISEVEN($A804),Marker!L1978,"")</f>
        <v/>
      </c>
      <c r="N804" t="str">
        <f>IF(ISEVEN($A804),Marker!M1978,"")</f>
        <v/>
      </c>
      <c r="O804" t="str">
        <f>IF(ISEVEN($A804),Marker!N1978,"")</f>
        <v/>
      </c>
      <c r="P804" t="str">
        <f>IF(ISEVEN($A804),Marker!O1978,"")</f>
        <v/>
      </c>
      <c r="Q804" t="str">
        <f>IF(ISEVEN($A804),Marker!P1978,"")</f>
        <v/>
      </c>
      <c r="R804" t="str">
        <f>IF(ISEVEN($A804),Marker!Q1978,"")</f>
        <v/>
      </c>
      <c r="S804" t="str">
        <f>IF(ISEVEN($A804),Marker!R1978,"")</f>
        <v/>
      </c>
      <c r="T804" t="str">
        <f>IF(ISEVEN($A804),Marker!S1978,"")</f>
        <v/>
      </c>
    </row>
    <row r="805" spans="1:20" x14ac:dyDescent="0.65">
      <c r="A805">
        <f t="shared" si="12"/>
        <v>804</v>
      </c>
      <c r="B805">
        <f>IF(ISEVEN($A805),Marker!A1979,"")</f>
        <v>0</v>
      </c>
      <c r="C805">
        <f>IF(ISEVEN($A805),Marker!B1979,"")</f>
        <v>0</v>
      </c>
      <c r="D805">
        <f>IF(ISEVEN($A805),Marker!C1979,"")</f>
        <v>0</v>
      </c>
      <c r="E805">
        <f>IF(ISEVEN($A805),Marker!D1979,"")</f>
        <v>0</v>
      </c>
      <c r="F805">
        <f>IF(ISEVEN($A805),Marker!E1979,"")</f>
        <v>0</v>
      </c>
      <c r="G805">
        <f>IF(ISEVEN($A805),Marker!F1979,"")</f>
        <v>0</v>
      </c>
      <c r="H805">
        <f>IF(ISEVEN($A805),Marker!G1979,"")</f>
        <v>0</v>
      </c>
      <c r="I805">
        <f>IF(ISEVEN($A805),Marker!H1979,"")</f>
        <v>0</v>
      </c>
      <c r="J805">
        <f>IF(ISEVEN($A805),Marker!I1979,"")</f>
        <v>0</v>
      </c>
      <c r="K805">
        <f>IF(ISEVEN($A805),Marker!J1979,"")</f>
        <v>0</v>
      </c>
      <c r="L805">
        <f>IF(ISEVEN($A805),Marker!K1979,"")</f>
        <v>0</v>
      </c>
      <c r="M805">
        <f>IF(ISEVEN($A805),Marker!L1979,"")</f>
        <v>0</v>
      </c>
      <c r="N805">
        <f>IF(ISEVEN($A805),Marker!M1979,"")</f>
        <v>0</v>
      </c>
      <c r="O805">
        <f>IF(ISEVEN($A805),Marker!N1979,"")</f>
        <v>0</v>
      </c>
      <c r="P805">
        <f>IF(ISEVEN($A805),Marker!O1979,"")</f>
        <v>0</v>
      </c>
      <c r="Q805">
        <f>IF(ISEVEN($A805),Marker!P1979,"")</f>
        <v>0</v>
      </c>
      <c r="R805">
        <f>IF(ISEVEN($A805),Marker!Q1979,"")</f>
        <v>0</v>
      </c>
      <c r="S805">
        <f>IF(ISEVEN($A805),Marker!R1979,"")</f>
        <v>0</v>
      </c>
      <c r="T805">
        <f>IF(ISEVEN($A805),Marker!S1979,"")</f>
        <v>0</v>
      </c>
    </row>
    <row r="806" spans="1:20" x14ac:dyDescent="0.65">
      <c r="A806">
        <f t="shared" si="12"/>
        <v>805</v>
      </c>
      <c r="B806" t="str">
        <f>IF(ISEVEN($A806),Marker!A1980,"")</f>
        <v/>
      </c>
      <c r="C806" t="str">
        <f>IF(ISEVEN($A806),Marker!B1980,"")</f>
        <v/>
      </c>
      <c r="D806" t="str">
        <f>IF(ISEVEN($A806),Marker!C1980,"")</f>
        <v/>
      </c>
      <c r="E806" t="str">
        <f>IF(ISEVEN($A806),Marker!D1980,"")</f>
        <v/>
      </c>
      <c r="F806" t="str">
        <f>IF(ISEVEN($A806),Marker!E1980,"")</f>
        <v/>
      </c>
      <c r="G806" t="str">
        <f>IF(ISEVEN($A806),Marker!F1980,"")</f>
        <v/>
      </c>
      <c r="H806" t="str">
        <f>IF(ISEVEN($A806),Marker!G1980,"")</f>
        <v/>
      </c>
      <c r="I806" t="str">
        <f>IF(ISEVEN($A806),Marker!H1980,"")</f>
        <v/>
      </c>
      <c r="J806" t="str">
        <f>IF(ISEVEN($A806),Marker!I1980,"")</f>
        <v/>
      </c>
      <c r="K806" t="str">
        <f>IF(ISEVEN($A806),Marker!J1980,"")</f>
        <v/>
      </c>
      <c r="L806" t="str">
        <f>IF(ISEVEN($A806),Marker!K1980,"")</f>
        <v/>
      </c>
      <c r="M806" t="str">
        <f>IF(ISEVEN($A806),Marker!L1980,"")</f>
        <v/>
      </c>
      <c r="N806" t="str">
        <f>IF(ISEVEN($A806),Marker!M1980,"")</f>
        <v/>
      </c>
      <c r="O806" t="str">
        <f>IF(ISEVEN($A806),Marker!N1980,"")</f>
        <v/>
      </c>
      <c r="P806" t="str">
        <f>IF(ISEVEN($A806),Marker!O1980,"")</f>
        <v/>
      </c>
      <c r="Q806" t="str">
        <f>IF(ISEVEN($A806),Marker!P1980,"")</f>
        <v/>
      </c>
      <c r="R806" t="str">
        <f>IF(ISEVEN($A806),Marker!Q1980,"")</f>
        <v/>
      </c>
      <c r="S806" t="str">
        <f>IF(ISEVEN($A806),Marker!R1980,"")</f>
        <v/>
      </c>
      <c r="T806" t="str">
        <f>IF(ISEVEN($A806),Marker!S1980,"")</f>
        <v/>
      </c>
    </row>
    <row r="807" spans="1:20" x14ac:dyDescent="0.65">
      <c r="A807">
        <f t="shared" si="12"/>
        <v>806</v>
      </c>
      <c r="B807">
        <f>IF(ISEVEN($A807),Marker!A1981,"")</f>
        <v>0</v>
      </c>
      <c r="C807">
        <f>IF(ISEVEN($A807),Marker!B1981,"")</f>
        <v>0</v>
      </c>
      <c r="D807">
        <f>IF(ISEVEN($A807),Marker!C1981,"")</f>
        <v>0</v>
      </c>
      <c r="E807">
        <f>IF(ISEVEN($A807),Marker!D1981,"")</f>
        <v>0</v>
      </c>
      <c r="F807">
        <f>IF(ISEVEN($A807),Marker!E1981,"")</f>
        <v>0</v>
      </c>
      <c r="G807">
        <f>IF(ISEVEN($A807),Marker!F1981,"")</f>
        <v>0</v>
      </c>
      <c r="H807">
        <f>IF(ISEVEN($A807),Marker!G1981,"")</f>
        <v>0</v>
      </c>
      <c r="I807">
        <f>IF(ISEVEN($A807),Marker!H1981,"")</f>
        <v>0</v>
      </c>
      <c r="J807">
        <f>IF(ISEVEN($A807),Marker!I1981,"")</f>
        <v>0</v>
      </c>
      <c r="K807">
        <f>IF(ISEVEN($A807),Marker!J1981,"")</f>
        <v>0</v>
      </c>
      <c r="L807">
        <f>IF(ISEVEN($A807),Marker!K1981,"")</f>
        <v>0</v>
      </c>
      <c r="M807">
        <f>IF(ISEVEN($A807),Marker!L1981,"")</f>
        <v>0</v>
      </c>
      <c r="N807">
        <f>IF(ISEVEN($A807),Marker!M1981,"")</f>
        <v>0</v>
      </c>
      <c r="O807">
        <f>IF(ISEVEN($A807),Marker!N1981,"")</f>
        <v>0</v>
      </c>
      <c r="P807">
        <f>IF(ISEVEN($A807),Marker!O1981,"")</f>
        <v>0</v>
      </c>
      <c r="Q807">
        <f>IF(ISEVEN($A807),Marker!P1981,"")</f>
        <v>0</v>
      </c>
      <c r="R807">
        <f>IF(ISEVEN($A807),Marker!Q1981,"")</f>
        <v>0</v>
      </c>
      <c r="S807">
        <f>IF(ISEVEN($A807),Marker!R1981,"")</f>
        <v>0</v>
      </c>
      <c r="T807">
        <f>IF(ISEVEN($A807),Marker!S1981,"")</f>
        <v>0</v>
      </c>
    </row>
    <row r="808" spans="1:20" x14ac:dyDescent="0.65">
      <c r="A808">
        <f t="shared" si="12"/>
        <v>807</v>
      </c>
      <c r="B808" t="str">
        <f>IF(ISEVEN($A808),Marker!A1982,"")</f>
        <v/>
      </c>
      <c r="C808" t="str">
        <f>IF(ISEVEN($A808),Marker!B1982,"")</f>
        <v/>
      </c>
      <c r="D808" t="str">
        <f>IF(ISEVEN($A808),Marker!C1982,"")</f>
        <v/>
      </c>
      <c r="E808" t="str">
        <f>IF(ISEVEN($A808),Marker!D1982,"")</f>
        <v/>
      </c>
      <c r="F808" t="str">
        <f>IF(ISEVEN($A808),Marker!E1982,"")</f>
        <v/>
      </c>
      <c r="G808" t="str">
        <f>IF(ISEVEN($A808),Marker!F1982,"")</f>
        <v/>
      </c>
      <c r="H808" t="str">
        <f>IF(ISEVEN($A808),Marker!G1982,"")</f>
        <v/>
      </c>
      <c r="I808" t="str">
        <f>IF(ISEVEN($A808),Marker!H1982,"")</f>
        <v/>
      </c>
      <c r="J808" t="str">
        <f>IF(ISEVEN($A808),Marker!I1982,"")</f>
        <v/>
      </c>
      <c r="K808" t="str">
        <f>IF(ISEVEN($A808),Marker!J1982,"")</f>
        <v/>
      </c>
      <c r="L808" t="str">
        <f>IF(ISEVEN($A808),Marker!K1982,"")</f>
        <v/>
      </c>
      <c r="M808" t="str">
        <f>IF(ISEVEN($A808),Marker!L1982,"")</f>
        <v/>
      </c>
      <c r="N808" t="str">
        <f>IF(ISEVEN($A808),Marker!M1982,"")</f>
        <v/>
      </c>
      <c r="O808" t="str">
        <f>IF(ISEVEN($A808),Marker!N1982,"")</f>
        <v/>
      </c>
      <c r="P808" t="str">
        <f>IF(ISEVEN($A808),Marker!O1982,"")</f>
        <v/>
      </c>
      <c r="Q808" t="str">
        <f>IF(ISEVEN($A808),Marker!P1982,"")</f>
        <v/>
      </c>
      <c r="R808" t="str">
        <f>IF(ISEVEN($A808),Marker!Q1982,"")</f>
        <v/>
      </c>
      <c r="S808" t="str">
        <f>IF(ISEVEN($A808),Marker!R1982,"")</f>
        <v/>
      </c>
      <c r="T808" t="str">
        <f>IF(ISEVEN($A808),Marker!S1982,"")</f>
        <v/>
      </c>
    </row>
    <row r="809" spans="1:20" x14ac:dyDescent="0.65">
      <c r="A809">
        <f t="shared" si="12"/>
        <v>808</v>
      </c>
      <c r="B809">
        <f>IF(ISEVEN($A809),Marker!A1983,"")</f>
        <v>0</v>
      </c>
      <c r="C809">
        <f>IF(ISEVEN($A809),Marker!B1983,"")</f>
        <v>0</v>
      </c>
      <c r="D809">
        <f>IF(ISEVEN($A809),Marker!C1983,"")</f>
        <v>0</v>
      </c>
      <c r="E809">
        <f>IF(ISEVEN($A809),Marker!D1983,"")</f>
        <v>0</v>
      </c>
      <c r="F809">
        <f>IF(ISEVEN($A809),Marker!E1983,"")</f>
        <v>0</v>
      </c>
      <c r="G809">
        <f>IF(ISEVEN($A809),Marker!F1983,"")</f>
        <v>0</v>
      </c>
      <c r="H809">
        <f>IF(ISEVEN($A809),Marker!G1983,"")</f>
        <v>0</v>
      </c>
      <c r="I809">
        <f>IF(ISEVEN($A809),Marker!H1983,"")</f>
        <v>0</v>
      </c>
      <c r="J809">
        <f>IF(ISEVEN($A809),Marker!I1983,"")</f>
        <v>0</v>
      </c>
      <c r="K809">
        <f>IF(ISEVEN($A809),Marker!J1983,"")</f>
        <v>0</v>
      </c>
      <c r="L809">
        <f>IF(ISEVEN($A809),Marker!K1983,"")</f>
        <v>0</v>
      </c>
      <c r="M809">
        <f>IF(ISEVEN($A809),Marker!L1983,"")</f>
        <v>0</v>
      </c>
      <c r="N809">
        <f>IF(ISEVEN($A809),Marker!M1983,"")</f>
        <v>0</v>
      </c>
      <c r="O809">
        <f>IF(ISEVEN($A809),Marker!N1983,"")</f>
        <v>0</v>
      </c>
      <c r="P809">
        <f>IF(ISEVEN($A809),Marker!O1983,"")</f>
        <v>0</v>
      </c>
      <c r="Q809">
        <f>IF(ISEVEN($A809),Marker!P1983,"")</f>
        <v>0</v>
      </c>
      <c r="R809">
        <f>IF(ISEVEN($A809),Marker!Q1983,"")</f>
        <v>0</v>
      </c>
      <c r="S809">
        <f>IF(ISEVEN($A809),Marker!R1983,"")</f>
        <v>0</v>
      </c>
      <c r="T809">
        <f>IF(ISEVEN($A809),Marker!S1983,"")</f>
        <v>0</v>
      </c>
    </row>
    <row r="810" spans="1:20" x14ac:dyDescent="0.65">
      <c r="A810">
        <f t="shared" si="12"/>
        <v>809</v>
      </c>
      <c r="B810" t="str">
        <f>IF(ISEVEN($A810),Marker!A1984,"")</f>
        <v/>
      </c>
      <c r="C810" t="str">
        <f>IF(ISEVEN($A810),Marker!B1984,"")</f>
        <v/>
      </c>
      <c r="D810" t="str">
        <f>IF(ISEVEN($A810),Marker!C1984,"")</f>
        <v/>
      </c>
      <c r="E810" t="str">
        <f>IF(ISEVEN($A810),Marker!D1984,"")</f>
        <v/>
      </c>
      <c r="F810" t="str">
        <f>IF(ISEVEN($A810),Marker!E1984,"")</f>
        <v/>
      </c>
      <c r="G810" t="str">
        <f>IF(ISEVEN($A810),Marker!F1984,"")</f>
        <v/>
      </c>
      <c r="H810" t="str">
        <f>IF(ISEVEN($A810),Marker!G1984,"")</f>
        <v/>
      </c>
      <c r="I810" t="str">
        <f>IF(ISEVEN($A810),Marker!H1984,"")</f>
        <v/>
      </c>
      <c r="J810" t="str">
        <f>IF(ISEVEN($A810),Marker!I1984,"")</f>
        <v/>
      </c>
      <c r="K810" t="str">
        <f>IF(ISEVEN($A810),Marker!J1984,"")</f>
        <v/>
      </c>
      <c r="L810" t="str">
        <f>IF(ISEVEN($A810),Marker!K1984,"")</f>
        <v/>
      </c>
      <c r="M810" t="str">
        <f>IF(ISEVEN($A810),Marker!L1984,"")</f>
        <v/>
      </c>
      <c r="N810" t="str">
        <f>IF(ISEVEN($A810),Marker!M1984,"")</f>
        <v/>
      </c>
      <c r="O810" t="str">
        <f>IF(ISEVEN($A810),Marker!N1984,"")</f>
        <v/>
      </c>
      <c r="P810" t="str">
        <f>IF(ISEVEN($A810),Marker!O1984,"")</f>
        <v/>
      </c>
      <c r="Q810" t="str">
        <f>IF(ISEVEN($A810),Marker!P1984,"")</f>
        <v/>
      </c>
      <c r="R810" t="str">
        <f>IF(ISEVEN($A810),Marker!Q1984,"")</f>
        <v/>
      </c>
      <c r="S810" t="str">
        <f>IF(ISEVEN($A810),Marker!R1984,"")</f>
        <v/>
      </c>
      <c r="T810" t="str">
        <f>IF(ISEVEN($A810),Marker!S1984,"")</f>
        <v/>
      </c>
    </row>
    <row r="811" spans="1:20" x14ac:dyDescent="0.65">
      <c r="A811">
        <f t="shared" si="12"/>
        <v>810</v>
      </c>
      <c r="B811">
        <f>IF(ISEVEN($A811),Marker!A1985,"")</f>
        <v>0</v>
      </c>
      <c r="C811">
        <f>IF(ISEVEN($A811),Marker!B1985,"")</f>
        <v>0</v>
      </c>
      <c r="D811">
        <f>IF(ISEVEN($A811),Marker!C1985,"")</f>
        <v>0</v>
      </c>
      <c r="E811">
        <f>IF(ISEVEN($A811),Marker!D1985,"")</f>
        <v>0</v>
      </c>
      <c r="F811">
        <f>IF(ISEVEN($A811),Marker!E1985,"")</f>
        <v>0</v>
      </c>
      <c r="G811">
        <f>IF(ISEVEN($A811),Marker!F1985,"")</f>
        <v>0</v>
      </c>
      <c r="H811">
        <f>IF(ISEVEN($A811),Marker!G1985,"")</f>
        <v>0</v>
      </c>
      <c r="I811">
        <f>IF(ISEVEN($A811),Marker!H1985,"")</f>
        <v>0</v>
      </c>
      <c r="J811">
        <f>IF(ISEVEN($A811),Marker!I1985,"")</f>
        <v>0</v>
      </c>
      <c r="K811">
        <f>IF(ISEVEN($A811),Marker!J1985,"")</f>
        <v>0</v>
      </c>
      <c r="L811">
        <f>IF(ISEVEN($A811),Marker!K1985,"")</f>
        <v>0</v>
      </c>
      <c r="M811">
        <f>IF(ISEVEN($A811),Marker!L1985,"")</f>
        <v>0</v>
      </c>
      <c r="N811">
        <f>IF(ISEVEN($A811),Marker!M1985,"")</f>
        <v>0</v>
      </c>
      <c r="O811">
        <f>IF(ISEVEN($A811),Marker!N1985,"")</f>
        <v>0</v>
      </c>
      <c r="P811">
        <f>IF(ISEVEN($A811),Marker!O1985,"")</f>
        <v>0</v>
      </c>
      <c r="Q811">
        <f>IF(ISEVEN($A811),Marker!P1985,"")</f>
        <v>0</v>
      </c>
      <c r="R811">
        <f>IF(ISEVEN($A811),Marker!Q1985,"")</f>
        <v>0</v>
      </c>
      <c r="S811">
        <f>IF(ISEVEN($A811),Marker!R1985,"")</f>
        <v>0</v>
      </c>
      <c r="T811">
        <f>IF(ISEVEN($A811),Marker!S1985,"")</f>
        <v>0</v>
      </c>
    </row>
    <row r="812" spans="1:20" x14ac:dyDescent="0.65">
      <c r="A812">
        <f t="shared" si="12"/>
        <v>811</v>
      </c>
      <c r="B812" t="str">
        <f>IF(ISEVEN($A812),Marker!A1986,"")</f>
        <v/>
      </c>
      <c r="C812" t="str">
        <f>IF(ISEVEN($A812),Marker!B1986,"")</f>
        <v/>
      </c>
      <c r="D812" t="str">
        <f>IF(ISEVEN($A812),Marker!C1986,"")</f>
        <v/>
      </c>
      <c r="E812" t="str">
        <f>IF(ISEVEN($A812),Marker!D1986,"")</f>
        <v/>
      </c>
      <c r="F812" t="str">
        <f>IF(ISEVEN($A812),Marker!E1986,"")</f>
        <v/>
      </c>
      <c r="G812" t="str">
        <f>IF(ISEVEN($A812),Marker!F1986,"")</f>
        <v/>
      </c>
      <c r="H812" t="str">
        <f>IF(ISEVEN($A812),Marker!G1986,"")</f>
        <v/>
      </c>
      <c r="I812" t="str">
        <f>IF(ISEVEN($A812),Marker!H1986,"")</f>
        <v/>
      </c>
      <c r="J812" t="str">
        <f>IF(ISEVEN($A812),Marker!I1986,"")</f>
        <v/>
      </c>
      <c r="K812" t="str">
        <f>IF(ISEVEN($A812),Marker!J1986,"")</f>
        <v/>
      </c>
      <c r="L812" t="str">
        <f>IF(ISEVEN($A812),Marker!K1986,"")</f>
        <v/>
      </c>
      <c r="M812" t="str">
        <f>IF(ISEVEN($A812),Marker!L1986,"")</f>
        <v/>
      </c>
      <c r="N812" t="str">
        <f>IF(ISEVEN($A812),Marker!M1986,"")</f>
        <v/>
      </c>
      <c r="O812" t="str">
        <f>IF(ISEVEN($A812),Marker!N1986,"")</f>
        <v/>
      </c>
      <c r="P812" t="str">
        <f>IF(ISEVEN($A812),Marker!O1986,"")</f>
        <v/>
      </c>
      <c r="Q812" t="str">
        <f>IF(ISEVEN($A812),Marker!P1986,"")</f>
        <v/>
      </c>
      <c r="R812" t="str">
        <f>IF(ISEVEN($A812),Marker!Q1986,"")</f>
        <v/>
      </c>
      <c r="S812" t="str">
        <f>IF(ISEVEN($A812),Marker!R1986,"")</f>
        <v/>
      </c>
      <c r="T812" t="str">
        <f>IF(ISEVEN($A812),Marker!S1986,"")</f>
        <v/>
      </c>
    </row>
    <row r="813" spans="1:20" x14ac:dyDescent="0.65">
      <c r="A813">
        <f t="shared" si="12"/>
        <v>812</v>
      </c>
      <c r="B813">
        <f>IF(ISEVEN($A813),Marker!A1987,"")</f>
        <v>0</v>
      </c>
      <c r="C813">
        <f>IF(ISEVEN($A813),Marker!B1987,"")</f>
        <v>0</v>
      </c>
      <c r="D813">
        <f>IF(ISEVEN($A813),Marker!C1987,"")</f>
        <v>0</v>
      </c>
      <c r="E813">
        <f>IF(ISEVEN($A813),Marker!D1987,"")</f>
        <v>0</v>
      </c>
      <c r="F813">
        <f>IF(ISEVEN($A813),Marker!E1987,"")</f>
        <v>0</v>
      </c>
      <c r="G813">
        <f>IF(ISEVEN($A813),Marker!F1987,"")</f>
        <v>0</v>
      </c>
      <c r="H813">
        <f>IF(ISEVEN($A813),Marker!G1987,"")</f>
        <v>0</v>
      </c>
      <c r="I813">
        <f>IF(ISEVEN($A813),Marker!H1987,"")</f>
        <v>0</v>
      </c>
      <c r="J813">
        <f>IF(ISEVEN($A813),Marker!I1987,"")</f>
        <v>0</v>
      </c>
      <c r="K813">
        <f>IF(ISEVEN($A813),Marker!J1987,"")</f>
        <v>0</v>
      </c>
      <c r="L813">
        <f>IF(ISEVEN($A813),Marker!K1987,"")</f>
        <v>0</v>
      </c>
      <c r="M813">
        <f>IF(ISEVEN($A813),Marker!L1987,"")</f>
        <v>0</v>
      </c>
      <c r="N813">
        <f>IF(ISEVEN($A813),Marker!M1987,"")</f>
        <v>0</v>
      </c>
      <c r="O813">
        <f>IF(ISEVEN($A813),Marker!N1987,"")</f>
        <v>0</v>
      </c>
      <c r="P813">
        <f>IF(ISEVEN($A813),Marker!O1987,"")</f>
        <v>0</v>
      </c>
      <c r="Q813">
        <f>IF(ISEVEN($A813),Marker!P1987,"")</f>
        <v>0</v>
      </c>
      <c r="R813">
        <f>IF(ISEVEN($A813),Marker!Q1987,"")</f>
        <v>0</v>
      </c>
      <c r="S813">
        <f>IF(ISEVEN($A813),Marker!R1987,"")</f>
        <v>0</v>
      </c>
      <c r="T813">
        <f>IF(ISEVEN($A813),Marker!S1987,"")</f>
        <v>0</v>
      </c>
    </row>
    <row r="814" spans="1:20" x14ac:dyDescent="0.65">
      <c r="A814">
        <f t="shared" si="12"/>
        <v>813</v>
      </c>
      <c r="B814" t="str">
        <f>IF(ISEVEN($A814),Marker!A1988,"")</f>
        <v/>
      </c>
      <c r="C814" t="str">
        <f>IF(ISEVEN($A814),Marker!B1988,"")</f>
        <v/>
      </c>
      <c r="D814" t="str">
        <f>IF(ISEVEN($A814),Marker!C1988,"")</f>
        <v/>
      </c>
      <c r="E814" t="str">
        <f>IF(ISEVEN($A814),Marker!D1988,"")</f>
        <v/>
      </c>
      <c r="F814" t="str">
        <f>IF(ISEVEN($A814),Marker!E1988,"")</f>
        <v/>
      </c>
      <c r="G814" t="str">
        <f>IF(ISEVEN($A814),Marker!F1988,"")</f>
        <v/>
      </c>
      <c r="H814" t="str">
        <f>IF(ISEVEN($A814),Marker!G1988,"")</f>
        <v/>
      </c>
      <c r="I814" t="str">
        <f>IF(ISEVEN($A814),Marker!H1988,"")</f>
        <v/>
      </c>
      <c r="J814" t="str">
        <f>IF(ISEVEN($A814),Marker!I1988,"")</f>
        <v/>
      </c>
      <c r="K814" t="str">
        <f>IF(ISEVEN($A814),Marker!J1988,"")</f>
        <v/>
      </c>
      <c r="L814" t="str">
        <f>IF(ISEVEN($A814),Marker!K1988,"")</f>
        <v/>
      </c>
      <c r="M814" t="str">
        <f>IF(ISEVEN($A814),Marker!L1988,"")</f>
        <v/>
      </c>
      <c r="N814" t="str">
        <f>IF(ISEVEN($A814),Marker!M1988,"")</f>
        <v/>
      </c>
      <c r="O814" t="str">
        <f>IF(ISEVEN($A814),Marker!N1988,"")</f>
        <v/>
      </c>
      <c r="P814" t="str">
        <f>IF(ISEVEN($A814),Marker!O1988,"")</f>
        <v/>
      </c>
      <c r="Q814" t="str">
        <f>IF(ISEVEN($A814),Marker!P1988,"")</f>
        <v/>
      </c>
      <c r="R814" t="str">
        <f>IF(ISEVEN($A814),Marker!Q1988,"")</f>
        <v/>
      </c>
      <c r="S814" t="str">
        <f>IF(ISEVEN($A814),Marker!R1988,"")</f>
        <v/>
      </c>
      <c r="T814" t="str">
        <f>IF(ISEVEN($A814),Marker!S1988,"")</f>
        <v/>
      </c>
    </row>
    <row r="815" spans="1:20" x14ac:dyDescent="0.65">
      <c r="A815">
        <f t="shared" si="12"/>
        <v>814</v>
      </c>
      <c r="B815">
        <f>IF(ISEVEN($A815),Marker!A1989,"")</f>
        <v>0</v>
      </c>
      <c r="C815">
        <f>IF(ISEVEN($A815),Marker!B1989,"")</f>
        <v>0</v>
      </c>
      <c r="D815">
        <f>IF(ISEVEN($A815),Marker!C1989,"")</f>
        <v>0</v>
      </c>
      <c r="E815">
        <f>IF(ISEVEN($A815),Marker!D1989,"")</f>
        <v>0</v>
      </c>
      <c r="F815">
        <f>IF(ISEVEN($A815),Marker!E1989,"")</f>
        <v>0</v>
      </c>
      <c r="G815">
        <f>IF(ISEVEN($A815),Marker!F1989,"")</f>
        <v>0</v>
      </c>
      <c r="H815">
        <f>IF(ISEVEN($A815),Marker!G1989,"")</f>
        <v>0</v>
      </c>
      <c r="I815">
        <f>IF(ISEVEN($A815),Marker!H1989,"")</f>
        <v>0</v>
      </c>
      <c r="J815">
        <f>IF(ISEVEN($A815),Marker!I1989,"")</f>
        <v>0</v>
      </c>
      <c r="K815">
        <f>IF(ISEVEN($A815),Marker!J1989,"")</f>
        <v>0</v>
      </c>
      <c r="L815">
        <f>IF(ISEVEN($A815),Marker!K1989,"")</f>
        <v>0</v>
      </c>
      <c r="M815">
        <f>IF(ISEVEN($A815),Marker!L1989,"")</f>
        <v>0</v>
      </c>
      <c r="N815">
        <f>IF(ISEVEN($A815),Marker!M1989,"")</f>
        <v>0</v>
      </c>
      <c r="O815">
        <f>IF(ISEVEN($A815),Marker!N1989,"")</f>
        <v>0</v>
      </c>
      <c r="P815">
        <f>IF(ISEVEN($A815),Marker!O1989,"")</f>
        <v>0</v>
      </c>
      <c r="Q815">
        <f>IF(ISEVEN($A815),Marker!P1989,"")</f>
        <v>0</v>
      </c>
      <c r="R815">
        <f>IF(ISEVEN($A815),Marker!Q1989,"")</f>
        <v>0</v>
      </c>
      <c r="S815">
        <f>IF(ISEVEN($A815),Marker!R1989,"")</f>
        <v>0</v>
      </c>
      <c r="T815">
        <f>IF(ISEVEN($A815),Marker!S1989,"")</f>
        <v>0</v>
      </c>
    </row>
    <row r="816" spans="1:20" x14ac:dyDescent="0.65">
      <c r="A816">
        <f t="shared" si="12"/>
        <v>815</v>
      </c>
      <c r="B816" t="str">
        <f>IF(ISEVEN($A816),Marker!A1990,"")</f>
        <v/>
      </c>
      <c r="C816" t="str">
        <f>IF(ISEVEN($A816),Marker!B1990,"")</f>
        <v/>
      </c>
      <c r="D816" t="str">
        <f>IF(ISEVEN($A816),Marker!C1990,"")</f>
        <v/>
      </c>
      <c r="E816" t="str">
        <f>IF(ISEVEN($A816),Marker!D1990,"")</f>
        <v/>
      </c>
      <c r="F816" t="str">
        <f>IF(ISEVEN($A816),Marker!E1990,"")</f>
        <v/>
      </c>
      <c r="G816" t="str">
        <f>IF(ISEVEN($A816),Marker!F1990,"")</f>
        <v/>
      </c>
      <c r="H816" t="str">
        <f>IF(ISEVEN($A816),Marker!G1990,"")</f>
        <v/>
      </c>
      <c r="I816" t="str">
        <f>IF(ISEVEN($A816),Marker!H1990,"")</f>
        <v/>
      </c>
      <c r="J816" t="str">
        <f>IF(ISEVEN($A816),Marker!I1990,"")</f>
        <v/>
      </c>
      <c r="K816" t="str">
        <f>IF(ISEVEN($A816),Marker!J1990,"")</f>
        <v/>
      </c>
      <c r="L816" t="str">
        <f>IF(ISEVEN($A816),Marker!K1990,"")</f>
        <v/>
      </c>
      <c r="M816" t="str">
        <f>IF(ISEVEN($A816),Marker!L1990,"")</f>
        <v/>
      </c>
      <c r="N816" t="str">
        <f>IF(ISEVEN($A816),Marker!M1990,"")</f>
        <v/>
      </c>
      <c r="O816" t="str">
        <f>IF(ISEVEN($A816),Marker!N1990,"")</f>
        <v/>
      </c>
      <c r="P816" t="str">
        <f>IF(ISEVEN($A816),Marker!O1990,"")</f>
        <v/>
      </c>
      <c r="Q816" t="str">
        <f>IF(ISEVEN($A816),Marker!P1990,"")</f>
        <v/>
      </c>
      <c r="R816" t="str">
        <f>IF(ISEVEN($A816),Marker!Q1990,"")</f>
        <v/>
      </c>
      <c r="S816" t="str">
        <f>IF(ISEVEN($A816),Marker!R1990,"")</f>
        <v/>
      </c>
      <c r="T816" t="str">
        <f>IF(ISEVEN($A816),Marker!S1990,"")</f>
        <v/>
      </c>
    </row>
    <row r="817" spans="1:20" x14ac:dyDescent="0.65">
      <c r="A817">
        <f t="shared" si="12"/>
        <v>816</v>
      </c>
      <c r="B817">
        <f>IF(ISEVEN($A817),Marker!A1991,"")</f>
        <v>0</v>
      </c>
      <c r="C817">
        <f>IF(ISEVEN($A817),Marker!B1991,"")</f>
        <v>0</v>
      </c>
      <c r="D817">
        <f>IF(ISEVEN($A817),Marker!C1991,"")</f>
        <v>0</v>
      </c>
      <c r="E817">
        <f>IF(ISEVEN($A817),Marker!D1991,"")</f>
        <v>0</v>
      </c>
      <c r="F817">
        <f>IF(ISEVEN($A817),Marker!E1991,"")</f>
        <v>0</v>
      </c>
      <c r="G817">
        <f>IF(ISEVEN($A817),Marker!F1991,"")</f>
        <v>0</v>
      </c>
      <c r="H817">
        <f>IF(ISEVEN($A817),Marker!G1991,"")</f>
        <v>0</v>
      </c>
      <c r="I817">
        <f>IF(ISEVEN($A817),Marker!H1991,"")</f>
        <v>0</v>
      </c>
      <c r="J817">
        <f>IF(ISEVEN($A817),Marker!I1991,"")</f>
        <v>0</v>
      </c>
      <c r="K817">
        <f>IF(ISEVEN($A817),Marker!J1991,"")</f>
        <v>0</v>
      </c>
      <c r="L817">
        <f>IF(ISEVEN($A817),Marker!K1991,"")</f>
        <v>0</v>
      </c>
      <c r="M817">
        <f>IF(ISEVEN($A817),Marker!L1991,"")</f>
        <v>0</v>
      </c>
      <c r="N817">
        <f>IF(ISEVEN($A817),Marker!M1991,"")</f>
        <v>0</v>
      </c>
      <c r="O817">
        <f>IF(ISEVEN($A817),Marker!N1991,"")</f>
        <v>0</v>
      </c>
      <c r="P817">
        <f>IF(ISEVEN($A817),Marker!O1991,"")</f>
        <v>0</v>
      </c>
      <c r="Q817">
        <f>IF(ISEVEN($A817),Marker!P1991,"")</f>
        <v>0</v>
      </c>
      <c r="R817">
        <f>IF(ISEVEN($A817),Marker!Q1991,"")</f>
        <v>0</v>
      </c>
      <c r="S817">
        <f>IF(ISEVEN($A817),Marker!R1991,"")</f>
        <v>0</v>
      </c>
      <c r="T817">
        <f>IF(ISEVEN($A817),Marker!S1991,"")</f>
        <v>0</v>
      </c>
    </row>
    <row r="818" spans="1:20" x14ac:dyDescent="0.65">
      <c r="A818">
        <f t="shared" si="12"/>
        <v>817</v>
      </c>
      <c r="B818" t="str">
        <f>IF(ISEVEN($A818),Marker!A1992,"")</f>
        <v/>
      </c>
      <c r="C818" t="str">
        <f>IF(ISEVEN($A818),Marker!B1992,"")</f>
        <v/>
      </c>
      <c r="D818" t="str">
        <f>IF(ISEVEN($A818),Marker!C1992,"")</f>
        <v/>
      </c>
      <c r="E818" t="str">
        <f>IF(ISEVEN($A818),Marker!D1992,"")</f>
        <v/>
      </c>
      <c r="F818" t="str">
        <f>IF(ISEVEN($A818),Marker!E1992,"")</f>
        <v/>
      </c>
      <c r="G818" t="str">
        <f>IF(ISEVEN($A818),Marker!F1992,"")</f>
        <v/>
      </c>
      <c r="H818" t="str">
        <f>IF(ISEVEN($A818),Marker!G1992,"")</f>
        <v/>
      </c>
      <c r="I818" t="str">
        <f>IF(ISEVEN($A818),Marker!H1992,"")</f>
        <v/>
      </c>
      <c r="J818" t="str">
        <f>IF(ISEVEN($A818),Marker!I1992,"")</f>
        <v/>
      </c>
      <c r="K818" t="str">
        <f>IF(ISEVEN($A818),Marker!J1992,"")</f>
        <v/>
      </c>
      <c r="L818" t="str">
        <f>IF(ISEVEN($A818),Marker!K1992,"")</f>
        <v/>
      </c>
      <c r="M818" t="str">
        <f>IF(ISEVEN($A818),Marker!L1992,"")</f>
        <v/>
      </c>
      <c r="N818" t="str">
        <f>IF(ISEVEN($A818),Marker!M1992,"")</f>
        <v/>
      </c>
      <c r="O818" t="str">
        <f>IF(ISEVEN($A818),Marker!N1992,"")</f>
        <v/>
      </c>
      <c r="P818" t="str">
        <f>IF(ISEVEN($A818),Marker!O1992,"")</f>
        <v/>
      </c>
      <c r="Q818" t="str">
        <f>IF(ISEVEN($A818),Marker!P1992,"")</f>
        <v/>
      </c>
      <c r="R818" t="str">
        <f>IF(ISEVEN($A818),Marker!Q1992,"")</f>
        <v/>
      </c>
      <c r="S818" t="str">
        <f>IF(ISEVEN($A818),Marker!R1992,"")</f>
        <v/>
      </c>
      <c r="T818" t="str">
        <f>IF(ISEVEN($A818),Marker!S1992,"")</f>
        <v/>
      </c>
    </row>
    <row r="819" spans="1:20" x14ac:dyDescent="0.65">
      <c r="A819">
        <f t="shared" si="12"/>
        <v>818</v>
      </c>
      <c r="B819">
        <f>IF(ISEVEN($A819),Marker!A1993,"")</f>
        <v>0</v>
      </c>
      <c r="C819">
        <f>IF(ISEVEN($A819),Marker!B1993,"")</f>
        <v>0</v>
      </c>
      <c r="D819">
        <f>IF(ISEVEN($A819),Marker!C1993,"")</f>
        <v>0</v>
      </c>
      <c r="E819">
        <f>IF(ISEVEN($A819),Marker!D1993,"")</f>
        <v>0</v>
      </c>
      <c r="F819">
        <f>IF(ISEVEN($A819),Marker!E1993,"")</f>
        <v>0</v>
      </c>
      <c r="G819">
        <f>IF(ISEVEN($A819),Marker!F1993,"")</f>
        <v>0</v>
      </c>
      <c r="H819">
        <f>IF(ISEVEN($A819),Marker!G1993,"")</f>
        <v>0</v>
      </c>
      <c r="I819">
        <f>IF(ISEVEN($A819),Marker!H1993,"")</f>
        <v>0</v>
      </c>
      <c r="J819">
        <f>IF(ISEVEN($A819),Marker!I1993,"")</f>
        <v>0</v>
      </c>
      <c r="K819">
        <f>IF(ISEVEN($A819),Marker!J1993,"")</f>
        <v>0</v>
      </c>
      <c r="L819">
        <f>IF(ISEVEN($A819),Marker!K1993,"")</f>
        <v>0</v>
      </c>
      <c r="M819">
        <f>IF(ISEVEN($A819),Marker!L1993,"")</f>
        <v>0</v>
      </c>
      <c r="N819">
        <f>IF(ISEVEN($A819),Marker!M1993,"")</f>
        <v>0</v>
      </c>
      <c r="O819">
        <f>IF(ISEVEN($A819),Marker!N1993,"")</f>
        <v>0</v>
      </c>
      <c r="P819">
        <f>IF(ISEVEN($A819),Marker!O1993,"")</f>
        <v>0</v>
      </c>
      <c r="Q819">
        <f>IF(ISEVEN($A819),Marker!P1993,"")</f>
        <v>0</v>
      </c>
      <c r="R819">
        <f>IF(ISEVEN($A819),Marker!Q1993,"")</f>
        <v>0</v>
      </c>
      <c r="S819">
        <f>IF(ISEVEN($A819),Marker!R1993,"")</f>
        <v>0</v>
      </c>
      <c r="T819">
        <f>IF(ISEVEN($A819),Marker!S1993,"")</f>
        <v>0</v>
      </c>
    </row>
    <row r="820" spans="1:20" x14ac:dyDescent="0.65">
      <c r="A820">
        <f t="shared" si="12"/>
        <v>819</v>
      </c>
      <c r="B820" t="str">
        <f>IF(ISEVEN($A820),Marker!A1994,"")</f>
        <v/>
      </c>
      <c r="C820" t="str">
        <f>IF(ISEVEN($A820),Marker!B1994,"")</f>
        <v/>
      </c>
      <c r="D820" t="str">
        <f>IF(ISEVEN($A820),Marker!C1994,"")</f>
        <v/>
      </c>
      <c r="E820" t="str">
        <f>IF(ISEVEN($A820),Marker!D1994,"")</f>
        <v/>
      </c>
      <c r="F820" t="str">
        <f>IF(ISEVEN($A820),Marker!E1994,"")</f>
        <v/>
      </c>
      <c r="G820" t="str">
        <f>IF(ISEVEN($A820),Marker!F1994,"")</f>
        <v/>
      </c>
      <c r="H820" t="str">
        <f>IF(ISEVEN($A820),Marker!G1994,"")</f>
        <v/>
      </c>
      <c r="I820" t="str">
        <f>IF(ISEVEN($A820),Marker!H1994,"")</f>
        <v/>
      </c>
      <c r="J820" t="str">
        <f>IF(ISEVEN($A820),Marker!I1994,"")</f>
        <v/>
      </c>
      <c r="K820" t="str">
        <f>IF(ISEVEN($A820),Marker!J1994,"")</f>
        <v/>
      </c>
      <c r="L820" t="str">
        <f>IF(ISEVEN($A820),Marker!K1994,"")</f>
        <v/>
      </c>
      <c r="M820" t="str">
        <f>IF(ISEVEN($A820),Marker!L1994,"")</f>
        <v/>
      </c>
      <c r="N820" t="str">
        <f>IF(ISEVEN($A820),Marker!M1994,"")</f>
        <v/>
      </c>
      <c r="O820" t="str">
        <f>IF(ISEVEN($A820),Marker!N1994,"")</f>
        <v/>
      </c>
      <c r="P820" t="str">
        <f>IF(ISEVEN($A820),Marker!O1994,"")</f>
        <v/>
      </c>
      <c r="Q820" t="str">
        <f>IF(ISEVEN($A820),Marker!P1994,"")</f>
        <v/>
      </c>
      <c r="R820" t="str">
        <f>IF(ISEVEN($A820),Marker!Q1994,"")</f>
        <v/>
      </c>
      <c r="S820" t="str">
        <f>IF(ISEVEN($A820),Marker!R1994,"")</f>
        <v/>
      </c>
      <c r="T820" t="str">
        <f>IF(ISEVEN($A820),Marker!S1994,"")</f>
        <v/>
      </c>
    </row>
    <row r="821" spans="1:20" x14ac:dyDescent="0.65">
      <c r="A821">
        <f t="shared" si="12"/>
        <v>820</v>
      </c>
      <c r="B821">
        <f>IF(ISEVEN($A821),Marker!A1995,"")</f>
        <v>0</v>
      </c>
      <c r="C821">
        <f>IF(ISEVEN($A821),Marker!B1995,"")</f>
        <v>0</v>
      </c>
      <c r="D821">
        <f>IF(ISEVEN($A821),Marker!C1995,"")</f>
        <v>0</v>
      </c>
      <c r="E821">
        <f>IF(ISEVEN($A821),Marker!D1995,"")</f>
        <v>0</v>
      </c>
      <c r="F821">
        <f>IF(ISEVEN($A821),Marker!E1995,"")</f>
        <v>0</v>
      </c>
      <c r="G821">
        <f>IF(ISEVEN($A821),Marker!F1995,"")</f>
        <v>0</v>
      </c>
      <c r="H821">
        <f>IF(ISEVEN($A821),Marker!G1995,"")</f>
        <v>0</v>
      </c>
      <c r="I821">
        <f>IF(ISEVEN($A821),Marker!H1995,"")</f>
        <v>0</v>
      </c>
      <c r="J821">
        <f>IF(ISEVEN($A821),Marker!I1995,"")</f>
        <v>0</v>
      </c>
      <c r="K821">
        <f>IF(ISEVEN($A821),Marker!J1995,"")</f>
        <v>0</v>
      </c>
      <c r="L821">
        <f>IF(ISEVEN($A821),Marker!K1995,"")</f>
        <v>0</v>
      </c>
      <c r="M821">
        <f>IF(ISEVEN($A821),Marker!L1995,"")</f>
        <v>0</v>
      </c>
      <c r="N821">
        <f>IF(ISEVEN($A821),Marker!M1995,"")</f>
        <v>0</v>
      </c>
      <c r="O821">
        <f>IF(ISEVEN($A821),Marker!N1995,"")</f>
        <v>0</v>
      </c>
      <c r="P821">
        <f>IF(ISEVEN($A821),Marker!O1995,"")</f>
        <v>0</v>
      </c>
      <c r="Q821">
        <f>IF(ISEVEN($A821),Marker!P1995,"")</f>
        <v>0</v>
      </c>
      <c r="R821">
        <f>IF(ISEVEN($A821),Marker!Q1995,"")</f>
        <v>0</v>
      </c>
      <c r="S821">
        <f>IF(ISEVEN($A821),Marker!R1995,"")</f>
        <v>0</v>
      </c>
      <c r="T821">
        <f>IF(ISEVEN($A821),Marker!S1995,"")</f>
        <v>0</v>
      </c>
    </row>
    <row r="822" spans="1:20" x14ac:dyDescent="0.65">
      <c r="A822">
        <f t="shared" si="12"/>
        <v>821</v>
      </c>
      <c r="B822" t="str">
        <f>IF(ISEVEN($A822),Marker!A1996,"")</f>
        <v/>
      </c>
      <c r="C822" t="str">
        <f>IF(ISEVEN($A822),Marker!B1996,"")</f>
        <v/>
      </c>
      <c r="D822" t="str">
        <f>IF(ISEVEN($A822),Marker!C1996,"")</f>
        <v/>
      </c>
      <c r="E822" t="str">
        <f>IF(ISEVEN($A822),Marker!D1996,"")</f>
        <v/>
      </c>
      <c r="F822" t="str">
        <f>IF(ISEVEN($A822),Marker!E1996,"")</f>
        <v/>
      </c>
      <c r="G822" t="str">
        <f>IF(ISEVEN($A822),Marker!F1996,"")</f>
        <v/>
      </c>
      <c r="H822" t="str">
        <f>IF(ISEVEN($A822),Marker!G1996,"")</f>
        <v/>
      </c>
      <c r="I822" t="str">
        <f>IF(ISEVEN($A822),Marker!H1996,"")</f>
        <v/>
      </c>
      <c r="J822" t="str">
        <f>IF(ISEVEN($A822),Marker!I1996,"")</f>
        <v/>
      </c>
      <c r="K822" t="str">
        <f>IF(ISEVEN($A822),Marker!J1996,"")</f>
        <v/>
      </c>
      <c r="L822" t="str">
        <f>IF(ISEVEN($A822),Marker!K1996,"")</f>
        <v/>
      </c>
      <c r="M822" t="str">
        <f>IF(ISEVEN($A822),Marker!L1996,"")</f>
        <v/>
      </c>
      <c r="N822" t="str">
        <f>IF(ISEVEN($A822),Marker!M1996,"")</f>
        <v/>
      </c>
      <c r="O822" t="str">
        <f>IF(ISEVEN($A822),Marker!N1996,"")</f>
        <v/>
      </c>
      <c r="P822" t="str">
        <f>IF(ISEVEN($A822),Marker!O1996,"")</f>
        <v/>
      </c>
      <c r="Q822" t="str">
        <f>IF(ISEVEN($A822),Marker!P1996,"")</f>
        <v/>
      </c>
      <c r="R822" t="str">
        <f>IF(ISEVEN($A822),Marker!Q1996,"")</f>
        <v/>
      </c>
      <c r="S822" t="str">
        <f>IF(ISEVEN($A822),Marker!R1996,"")</f>
        <v/>
      </c>
      <c r="T822" t="str">
        <f>IF(ISEVEN($A822),Marker!S1996,"")</f>
        <v/>
      </c>
    </row>
    <row r="823" spans="1:20" x14ac:dyDescent="0.65">
      <c r="A823">
        <f t="shared" si="12"/>
        <v>822</v>
      </c>
      <c r="B823">
        <f>IF(ISEVEN($A823),Marker!A1997,"")</f>
        <v>0</v>
      </c>
      <c r="C823">
        <f>IF(ISEVEN($A823),Marker!B1997,"")</f>
        <v>0</v>
      </c>
      <c r="D823">
        <f>IF(ISEVEN($A823),Marker!C1997,"")</f>
        <v>0</v>
      </c>
      <c r="E823">
        <f>IF(ISEVEN($A823),Marker!D1997,"")</f>
        <v>0</v>
      </c>
      <c r="F823">
        <f>IF(ISEVEN($A823),Marker!E1997,"")</f>
        <v>0</v>
      </c>
      <c r="G823">
        <f>IF(ISEVEN($A823),Marker!F1997,"")</f>
        <v>0</v>
      </c>
      <c r="H823">
        <f>IF(ISEVEN($A823),Marker!G1997,"")</f>
        <v>0</v>
      </c>
      <c r="I823">
        <f>IF(ISEVEN($A823),Marker!H1997,"")</f>
        <v>0</v>
      </c>
      <c r="J823">
        <f>IF(ISEVEN($A823),Marker!I1997,"")</f>
        <v>0</v>
      </c>
      <c r="K823">
        <f>IF(ISEVEN($A823),Marker!J1997,"")</f>
        <v>0</v>
      </c>
      <c r="L823">
        <f>IF(ISEVEN($A823),Marker!K1997,"")</f>
        <v>0</v>
      </c>
      <c r="M823">
        <f>IF(ISEVEN($A823),Marker!L1997,"")</f>
        <v>0</v>
      </c>
      <c r="N823">
        <f>IF(ISEVEN($A823),Marker!M1997,"")</f>
        <v>0</v>
      </c>
      <c r="O823">
        <f>IF(ISEVEN($A823),Marker!N1997,"")</f>
        <v>0</v>
      </c>
      <c r="P823">
        <f>IF(ISEVEN($A823),Marker!O1997,"")</f>
        <v>0</v>
      </c>
      <c r="Q823">
        <f>IF(ISEVEN($A823),Marker!P1997,"")</f>
        <v>0</v>
      </c>
      <c r="R823">
        <f>IF(ISEVEN($A823),Marker!Q1997,"")</f>
        <v>0</v>
      </c>
      <c r="S823">
        <f>IF(ISEVEN($A823),Marker!R1997,"")</f>
        <v>0</v>
      </c>
      <c r="T823">
        <f>IF(ISEVEN($A823),Marker!S1997,"")</f>
        <v>0</v>
      </c>
    </row>
    <row r="824" spans="1:20" x14ac:dyDescent="0.65">
      <c r="A824">
        <f t="shared" si="12"/>
        <v>823</v>
      </c>
      <c r="B824" t="str">
        <f>IF(ISEVEN($A824),Marker!A1998,"")</f>
        <v/>
      </c>
      <c r="C824" t="str">
        <f>IF(ISEVEN($A824),Marker!B1998,"")</f>
        <v/>
      </c>
      <c r="D824" t="str">
        <f>IF(ISEVEN($A824),Marker!C1998,"")</f>
        <v/>
      </c>
      <c r="E824" t="str">
        <f>IF(ISEVEN($A824),Marker!D1998,"")</f>
        <v/>
      </c>
      <c r="F824" t="str">
        <f>IF(ISEVEN($A824),Marker!E1998,"")</f>
        <v/>
      </c>
      <c r="G824" t="str">
        <f>IF(ISEVEN($A824),Marker!F1998,"")</f>
        <v/>
      </c>
      <c r="H824" t="str">
        <f>IF(ISEVEN($A824),Marker!G1998,"")</f>
        <v/>
      </c>
      <c r="I824" t="str">
        <f>IF(ISEVEN($A824),Marker!H1998,"")</f>
        <v/>
      </c>
      <c r="J824" t="str">
        <f>IF(ISEVEN($A824),Marker!I1998,"")</f>
        <v/>
      </c>
      <c r="K824" t="str">
        <f>IF(ISEVEN($A824),Marker!J1998,"")</f>
        <v/>
      </c>
      <c r="L824" t="str">
        <f>IF(ISEVEN($A824),Marker!K1998,"")</f>
        <v/>
      </c>
      <c r="M824" t="str">
        <f>IF(ISEVEN($A824),Marker!L1998,"")</f>
        <v/>
      </c>
      <c r="N824" t="str">
        <f>IF(ISEVEN($A824),Marker!M1998,"")</f>
        <v/>
      </c>
      <c r="O824" t="str">
        <f>IF(ISEVEN($A824),Marker!N1998,"")</f>
        <v/>
      </c>
      <c r="P824" t="str">
        <f>IF(ISEVEN($A824),Marker!O1998,"")</f>
        <v/>
      </c>
      <c r="Q824" t="str">
        <f>IF(ISEVEN($A824),Marker!P1998,"")</f>
        <v/>
      </c>
      <c r="R824" t="str">
        <f>IF(ISEVEN($A824),Marker!Q1998,"")</f>
        <v/>
      </c>
      <c r="S824" t="str">
        <f>IF(ISEVEN($A824),Marker!R1998,"")</f>
        <v/>
      </c>
      <c r="T824" t="str">
        <f>IF(ISEVEN($A824),Marker!S1998,"")</f>
        <v/>
      </c>
    </row>
    <row r="825" spans="1:20" x14ac:dyDescent="0.65">
      <c r="A825">
        <f t="shared" si="12"/>
        <v>824</v>
      </c>
      <c r="B825">
        <f>IF(ISEVEN($A825),Marker!A1999,"")</f>
        <v>0</v>
      </c>
      <c r="C825">
        <f>IF(ISEVEN($A825),Marker!B1999,"")</f>
        <v>0</v>
      </c>
      <c r="D825">
        <f>IF(ISEVEN($A825),Marker!C1999,"")</f>
        <v>0</v>
      </c>
      <c r="E825">
        <f>IF(ISEVEN($A825),Marker!D1999,"")</f>
        <v>0</v>
      </c>
      <c r="F825">
        <f>IF(ISEVEN($A825),Marker!E1999,"")</f>
        <v>0</v>
      </c>
      <c r="G825">
        <f>IF(ISEVEN($A825),Marker!F1999,"")</f>
        <v>0</v>
      </c>
      <c r="H825">
        <f>IF(ISEVEN($A825),Marker!G1999,"")</f>
        <v>0</v>
      </c>
      <c r="I825">
        <f>IF(ISEVEN($A825),Marker!H1999,"")</f>
        <v>0</v>
      </c>
      <c r="J825">
        <f>IF(ISEVEN($A825),Marker!I1999,"")</f>
        <v>0</v>
      </c>
      <c r="K825">
        <f>IF(ISEVEN($A825),Marker!J1999,"")</f>
        <v>0</v>
      </c>
      <c r="L825">
        <f>IF(ISEVEN($A825),Marker!K1999,"")</f>
        <v>0</v>
      </c>
      <c r="M825">
        <f>IF(ISEVEN($A825),Marker!L1999,"")</f>
        <v>0</v>
      </c>
      <c r="N825">
        <f>IF(ISEVEN($A825),Marker!M1999,"")</f>
        <v>0</v>
      </c>
      <c r="O825">
        <f>IF(ISEVEN($A825),Marker!N1999,"")</f>
        <v>0</v>
      </c>
      <c r="P825">
        <f>IF(ISEVEN($A825),Marker!O1999,"")</f>
        <v>0</v>
      </c>
      <c r="Q825">
        <f>IF(ISEVEN($A825),Marker!P1999,"")</f>
        <v>0</v>
      </c>
      <c r="R825">
        <f>IF(ISEVEN($A825),Marker!Q1999,"")</f>
        <v>0</v>
      </c>
      <c r="S825">
        <f>IF(ISEVEN($A825),Marker!R1999,"")</f>
        <v>0</v>
      </c>
      <c r="T825">
        <f>IF(ISEVEN($A825),Marker!S1999,"")</f>
        <v>0</v>
      </c>
    </row>
    <row r="826" spans="1:20" x14ac:dyDescent="0.65">
      <c r="A826">
        <f t="shared" si="12"/>
        <v>825</v>
      </c>
      <c r="B826" t="str">
        <f>IF(ISEVEN($A826),Marker!A2000,"")</f>
        <v/>
      </c>
      <c r="C826" t="str">
        <f>IF(ISEVEN($A826),Marker!B2000,"")</f>
        <v/>
      </c>
      <c r="D826" t="str">
        <f>IF(ISEVEN($A826),Marker!C2000,"")</f>
        <v/>
      </c>
      <c r="E826" t="str">
        <f>IF(ISEVEN($A826),Marker!D2000,"")</f>
        <v/>
      </c>
      <c r="F826" t="str">
        <f>IF(ISEVEN($A826),Marker!E2000,"")</f>
        <v/>
      </c>
      <c r="G826" t="str">
        <f>IF(ISEVEN($A826),Marker!F2000,"")</f>
        <v/>
      </c>
      <c r="H826" t="str">
        <f>IF(ISEVEN($A826),Marker!G2000,"")</f>
        <v/>
      </c>
      <c r="I826" t="str">
        <f>IF(ISEVEN($A826),Marker!H2000,"")</f>
        <v/>
      </c>
      <c r="J826" t="str">
        <f>IF(ISEVEN($A826),Marker!I2000,"")</f>
        <v/>
      </c>
      <c r="K826" t="str">
        <f>IF(ISEVEN($A826),Marker!J2000,"")</f>
        <v/>
      </c>
      <c r="L826" t="str">
        <f>IF(ISEVEN($A826),Marker!K2000,"")</f>
        <v/>
      </c>
      <c r="M826" t="str">
        <f>IF(ISEVEN($A826),Marker!L2000,"")</f>
        <v/>
      </c>
      <c r="N826" t="str">
        <f>IF(ISEVEN($A826),Marker!M2000,"")</f>
        <v/>
      </c>
      <c r="O826" t="str">
        <f>IF(ISEVEN($A826),Marker!N2000,"")</f>
        <v/>
      </c>
      <c r="P826" t="str">
        <f>IF(ISEVEN($A826),Marker!O2000,"")</f>
        <v/>
      </c>
      <c r="Q826" t="str">
        <f>IF(ISEVEN($A826),Marker!P2000,"")</f>
        <v/>
      </c>
      <c r="R826" t="str">
        <f>IF(ISEVEN($A826),Marker!Q2000,"")</f>
        <v/>
      </c>
      <c r="S826" t="str">
        <f>IF(ISEVEN($A826),Marker!R2000,"")</f>
        <v/>
      </c>
      <c r="T826" t="str">
        <f>IF(ISEVEN($A826),Marker!S2000,"")</f>
        <v/>
      </c>
    </row>
    <row r="827" spans="1:20" x14ac:dyDescent="0.65">
      <c r="A827">
        <f t="shared" si="12"/>
        <v>826</v>
      </c>
      <c r="B827">
        <f>IF(ISEVEN($A827),Marker!A2001,"")</f>
        <v>0</v>
      </c>
      <c r="C827">
        <f>IF(ISEVEN($A827),Marker!B2001,"")</f>
        <v>0</v>
      </c>
      <c r="D827">
        <f>IF(ISEVEN($A827),Marker!C2001,"")</f>
        <v>0</v>
      </c>
      <c r="E827">
        <f>IF(ISEVEN($A827),Marker!D2001,"")</f>
        <v>0</v>
      </c>
      <c r="F827">
        <f>IF(ISEVEN($A827),Marker!E2001,"")</f>
        <v>0</v>
      </c>
      <c r="G827">
        <f>IF(ISEVEN($A827),Marker!F2001,"")</f>
        <v>0</v>
      </c>
      <c r="H827">
        <f>IF(ISEVEN($A827),Marker!G2001,"")</f>
        <v>0</v>
      </c>
      <c r="I827">
        <f>IF(ISEVEN($A827),Marker!H2001,"")</f>
        <v>0</v>
      </c>
      <c r="J827">
        <f>IF(ISEVEN($A827),Marker!I2001,"")</f>
        <v>0</v>
      </c>
      <c r="K827">
        <f>IF(ISEVEN($A827),Marker!J2001,"")</f>
        <v>0</v>
      </c>
      <c r="L827">
        <f>IF(ISEVEN($A827),Marker!K2001,"")</f>
        <v>0</v>
      </c>
      <c r="M827">
        <f>IF(ISEVEN($A827),Marker!L2001,"")</f>
        <v>0</v>
      </c>
      <c r="N827">
        <f>IF(ISEVEN($A827),Marker!M2001,"")</f>
        <v>0</v>
      </c>
      <c r="O827">
        <f>IF(ISEVEN($A827),Marker!N2001,"")</f>
        <v>0</v>
      </c>
      <c r="P827">
        <f>IF(ISEVEN($A827),Marker!O2001,"")</f>
        <v>0</v>
      </c>
      <c r="Q827">
        <f>IF(ISEVEN($A827),Marker!P2001,"")</f>
        <v>0</v>
      </c>
      <c r="R827">
        <f>IF(ISEVEN($A827),Marker!Q2001,"")</f>
        <v>0</v>
      </c>
      <c r="S827">
        <f>IF(ISEVEN($A827),Marker!R2001,"")</f>
        <v>0</v>
      </c>
      <c r="T827">
        <f>IF(ISEVEN($A827),Marker!S2001,"")</f>
        <v>0</v>
      </c>
    </row>
    <row r="828" spans="1:20" x14ac:dyDescent="0.65">
      <c r="A828">
        <f t="shared" si="12"/>
        <v>827</v>
      </c>
      <c r="B828" t="str">
        <f>IF(ISEVEN($A828),Marker!A2002,"")</f>
        <v/>
      </c>
      <c r="C828" t="str">
        <f>IF(ISEVEN($A828),Marker!B2002,"")</f>
        <v/>
      </c>
      <c r="D828" t="str">
        <f>IF(ISEVEN($A828),Marker!C2002,"")</f>
        <v/>
      </c>
      <c r="E828" t="str">
        <f>IF(ISEVEN($A828),Marker!D2002,"")</f>
        <v/>
      </c>
      <c r="F828" t="str">
        <f>IF(ISEVEN($A828),Marker!E2002,"")</f>
        <v/>
      </c>
      <c r="G828" t="str">
        <f>IF(ISEVEN($A828),Marker!F2002,"")</f>
        <v/>
      </c>
      <c r="H828" t="str">
        <f>IF(ISEVEN($A828),Marker!G2002,"")</f>
        <v/>
      </c>
      <c r="I828" t="str">
        <f>IF(ISEVEN($A828),Marker!H2002,"")</f>
        <v/>
      </c>
      <c r="J828" t="str">
        <f>IF(ISEVEN($A828),Marker!I2002,"")</f>
        <v/>
      </c>
      <c r="K828" t="str">
        <f>IF(ISEVEN($A828),Marker!J2002,"")</f>
        <v/>
      </c>
      <c r="L828" t="str">
        <f>IF(ISEVEN($A828),Marker!K2002,"")</f>
        <v/>
      </c>
      <c r="M828" t="str">
        <f>IF(ISEVEN($A828),Marker!L2002,"")</f>
        <v/>
      </c>
      <c r="N828" t="str">
        <f>IF(ISEVEN($A828),Marker!M2002,"")</f>
        <v/>
      </c>
      <c r="O828" t="str">
        <f>IF(ISEVEN($A828),Marker!N2002,"")</f>
        <v/>
      </c>
      <c r="P828" t="str">
        <f>IF(ISEVEN($A828),Marker!O2002,"")</f>
        <v/>
      </c>
      <c r="Q828" t="str">
        <f>IF(ISEVEN($A828),Marker!P2002,"")</f>
        <v/>
      </c>
      <c r="R828" t="str">
        <f>IF(ISEVEN($A828),Marker!Q2002,"")</f>
        <v/>
      </c>
      <c r="S828" t="str">
        <f>IF(ISEVEN($A828),Marker!R2002,"")</f>
        <v/>
      </c>
      <c r="T828" t="str">
        <f>IF(ISEVEN($A828),Marker!S2002,"")</f>
        <v/>
      </c>
    </row>
    <row r="829" spans="1:20" x14ac:dyDescent="0.65">
      <c r="A829">
        <f t="shared" si="12"/>
        <v>828</v>
      </c>
      <c r="B829">
        <f>IF(ISEVEN($A829),Marker!A2003,"")</f>
        <v>0</v>
      </c>
      <c r="C829">
        <f>IF(ISEVEN($A829),Marker!B2003,"")</f>
        <v>0</v>
      </c>
      <c r="D829">
        <f>IF(ISEVEN($A829),Marker!C2003,"")</f>
        <v>0</v>
      </c>
      <c r="E829">
        <f>IF(ISEVEN($A829),Marker!D2003,"")</f>
        <v>0</v>
      </c>
      <c r="F829">
        <f>IF(ISEVEN($A829),Marker!E2003,"")</f>
        <v>0</v>
      </c>
      <c r="G829">
        <f>IF(ISEVEN($A829),Marker!F2003,"")</f>
        <v>0</v>
      </c>
      <c r="H829">
        <f>IF(ISEVEN($A829),Marker!G2003,"")</f>
        <v>0</v>
      </c>
      <c r="I829">
        <f>IF(ISEVEN($A829),Marker!H2003,"")</f>
        <v>0</v>
      </c>
      <c r="J829">
        <f>IF(ISEVEN($A829),Marker!I2003,"")</f>
        <v>0</v>
      </c>
      <c r="K829">
        <f>IF(ISEVEN($A829),Marker!J2003,"")</f>
        <v>0</v>
      </c>
      <c r="L829">
        <f>IF(ISEVEN($A829),Marker!K2003,"")</f>
        <v>0</v>
      </c>
      <c r="M829">
        <f>IF(ISEVEN($A829),Marker!L2003,"")</f>
        <v>0</v>
      </c>
      <c r="N829">
        <f>IF(ISEVEN($A829),Marker!M2003,"")</f>
        <v>0</v>
      </c>
      <c r="O829">
        <f>IF(ISEVEN($A829),Marker!N2003,"")</f>
        <v>0</v>
      </c>
      <c r="P829">
        <f>IF(ISEVEN($A829),Marker!O2003,"")</f>
        <v>0</v>
      </c>
      <c r="Q829">
        <f>IF(ISEVEN($A829),Marker!P2003,"")</f>
        <v>0</v>
      </c>
      <c r="R829">
        <f>IF(ISEVEN($A829),Marker!Q2003,"")</f>
        <v>0</v>
      </c>
      <c r="S829">
        <f>IF(ISEVEN($A829),Marker!R2003,"")</f>
        <v>0</v>
      </c>
      <c r="T829">
        <f>IF(ISEVEN($A829),Marker!S2003,"")</f>
        <v>0</v>
      </c>
    </row>
    <row r="830" spans="1:20" x14ac:dyDescent="0.65">
      <c r="A830">
        <f t="shared" si="12"/>
        <v>829</v>
      </c>
      <c r="B830" t="str">
        <f>IF(ISEVEN($A830),Marker!A2004,"")</f>
        <v/>
      </c>
      <c r="C830" t="str">
        <f>IF(ISEVEN($A830),Marker!B2004,"")</f>
        <v/>
      </c>
      <c r="D830" t="str">
        <f>IF(ISEVEN($A830),Marker!C2004,"")</f>
        <v/>
      </c>
      <c r="E830" t="str">
        <f>IF(ISEVEN($A830),Marker!D2004,"")</f>
        <v/>
      </c>
      <c r="F830" t="str">
        <f>IF(ISEVEN($A830),Marker!E2004,"")</f>
        <v/>
      </c>
      <c r="G830" t="str">
        <f>IF(ISEVEN($A830),Marker!F2004,"")</f>
        <v/>
      </c>
      <c r="H830" t="str">
        <f>IF(ISEVEN($A830),Marker!G2004,"")</f>
        <v/>
      </c>
      <c r="I830" t="str">
        <f>IF(ISEVEN($A830),Marker!H2004,"")</f>
        <v/>
      </c>
      <c r="J830" t="str">
        <f>IF(ISEVEN($A830),Marker!I2004,"")</f>
        <v/>
      </c>
      <c r="K830" t="str">
        <f>IF(ISEVEN($A830),Marker!J2004,"")</f>
        <v/>
      </c>
      <c r="L830" t="str">
        <f>IF(ISEVEN($A830),Marker!K2004,"")</f>
        <v/>
      </c>
      <c r="M830" t="str">
        <f>IF(ISEVEN($A830),Marker!L2004,"")</f>
        <v/>
      </c>
      <c r="N830" t="str">
        <f>IF(ISEVEN($A830),Marker!M2004,"")</f>
        <v/>
      </c>
      <c r="O830" t="str">
        <f>IF(ISEVEN($A830),Marker!N2004,"")</f>
        <v/>
      </c>
      <c r="P830" t="str">
        <f>IF(ISEVEN($A830),Marker!O2004,"")</f>
        <v/>
      </c>
      <c r="Q830" t="str">
        <f>IF(ISEVEN($A830),Marker!P2004,"")</f>
        <v/>
      </c>
      <c r="R830" t="str">
        <f>IF(ISEVEN($A830),Marker!Q2004,"")</f>
        <v/>
      </c>
      <c r="S830" t="str">
        <f>IF(ISEVEN($A830),Marker!R2004,"")</f>
        <v/>
      </c>
      <c r="T830" t="str">
        <f>IF(ISEVEN($A830),Marker!S2004,"")</f>
        <v/>
      </c>
    </row>
    <row r="831" spans="1:20" x14ac:dyDescent="0.65">
      <c r="A831">
        <f t="shared" si="12"/>
        <v>830</v>
      </c>
      <c r="B831">
        <f>IF(ISEVEN($A831),Marker!A2005,"")</f>
        <v>0</v>
      </c>
      <c r="C831">
        <f>IF(ISEVEN($A831),Marker!B2005,"")</f>
        <v>0</v>
      </c>
      <c r="D831">
        <f>IF(ISEVEN($A831),Marker!C2005,"")</f>
        <v>0</v>
      </c>
      <c r="E831">
        <f>IF(ISEVEN($A831),Marker!D2005,"")</f>
        <v>0</v>
      </c>
      <c r="F831">
        <f>IF(ISEVEN($A831),Marker!E2005,"")</f>
        <v>0</v>
      </c>
      <c r="G831">
        <f>IF(ISEVEN($A831),Marker!F2005,"")</f>
        <v>0</v>
      </c>
      <c r="H831">
        <f>IF(ISEVEN($A831),Marker!G2005,"")</f>
        <v>0</v>
      </c>
      <c r="I831">
        <f>IF(ISEVEN($A831),Marker!H2005,"")</f>
        <v>0</v>
      </c>
      <c r="J831">
        <f>IF(ISEVEN($A831),Marker!I2005,"")</f>
        <v>0</v>
      </c>
      <c r="K831">
        <f>IF(ISEVEN($A831),Marker!J2005,"")</f>
        <v>0</v>
      </c>
      <c r="L831">
        <f>IF(ISEVEN($A831),Marker!K2005,"")</f>
        <v>0</v>
      </c>
      <c r="M831">
        <f>IF(ISEVEN($A831),Marker!L2005,"")</f>
        <v>0</v>
      </c>
      <c r="N831">
        <f>IF(ISEVEN($A831),Marker!M2005,"")</f>
        <v>0</v>
      </c>
      <c r="O831">
        <f>IF(ISEVEN($A831),Marker!N2005,"")</f>
        <v>0</v>
      </c>
      <c r="P831">
        <f>IF(ISEVEN($A831),Marker!O2005,"")</f>
        <v>0</v>
      </c>
      <c r="Q831">
        <f>IF(ISEVEN($A831),Marker!P2005,"")</f>
        <v>0</v>
      </c>
      <c r="R831">
        <f>IF(ISEVEN($A831),Marker!Q2005,"")</f>
        <v>0</v>
      </c>
      <c r="S831">
        <f>IF(ISEVEN($A831),Marker!R2005,"")</f>
        <v>0</v>
      </c>
      <c r="T831">
        <f>IF(ISEVEN($A831),Marker!S2005,"")</f>
        <v>0</v>
      </c>
    </row>
    <row r="832" spans="1:20" x14ac:dyDescent="0.65">
      <c r="A832">
        <f t="shared" si="12"/>
        <v>831</v>
      </c>
      <c r="B832" t="str">
        <f>IF(ISEVEN($A832),Marker!A2006,"")</f>
        <v/>
      </c>
      <c r="C832" t="str">
        <f>IF(ISEVEN($A832),Marker!B2006,"")</f>
        <v/>
      </c>
      <c r="D832" t="str">
        <f>IF(ISEVEN($A832),Marker!C2006,"")</f>
        <v/>
      </c>
      <c r="E832" t="str">
        <f>IF(ISEVEN($A832),Marker!D2006,"")</f>
        <v/>
      </c>
      <c r="F832" t="str">
        <f>IF(ISEVEN($A832),Marker!E2006,"")</f>
        <v/>
      </c>
      <c r="G832" t="str">
        <f>IF(ISEVEN($A832),Marker!F2006,"")</f>
        <v/>
      </c>
      <c r="H832" t="str">
        <f>IF(ISEVEN($A832),Marker!G2006,"")</f>
        <v/>
      </c>
      <c r="I832" t="str">
        <f>IF(ISEVEN($A832),Marker!H2006,"")</f>
        <v/>
      </c>
      <c r="J832" t="str">
        <f>IF(ISEVEN($A832),Marker!I2006,"")</f>
        <v/>
      </c>
      <c r="K832" t="str">
        <f>IF(ISEVEN($A832),Marker!J2006,"")</f>
        <v/>
      </c>
      <c r="L832" t="str">
        <f>IF(ISEVEN($A832),Marker!K2006,"")</f>
        <v/>
      </c>
      <c r="M832" t="str">
        <f>IF(ISEVEN($A832),Marker!L2006,"")</f>
        <v/>
      </c>
      <c r="N832" t="str">
        <f>IF(ISEVEN($A832),Marker!M2006,"")</f>
        <v/>
      </c>
      <c r="O832" t="str">
        <f>IF(ISEVEN($A832),Marker!N2006,"")</f>
        <v/>
      </c>
      <c r="P832" t="str">
        <f>IF(ISEVEN($A832),Marker!O2006,"")</f>
        <v/>
      </c>
      <c r="Q832" t="str">
        <f>IF(ISEVEN($A832),Marker!P2006,"")</f>
        <v/>
      </c>
      <c r="R832" t="str">
        <f>IF(ISEVEN($A832),Marker!Q2006,"")</f>
        <v/>
      </c>
      <c r="S832" t="str">
        <f>IF(ISEVEN($A832),Marker!R2006,"")</f>
        <v/>
      </c>
      <c r="T832" t="str">
        <f>IF(ISEVEN($A832),Marker!S2006,"")</f>
        <v/>
      </c>
    </row>
    <row r="833" spans="1:20" x14ac:dyDescent="0.65">
      <c r="A833">
        <f t="shared" si="12"/>
        <v>832</v>
      </c>
      <c r="B833">
        <f>IF(ISEVEN($A833),Marker!A2007,"")</f>
        <v>0</v>
      </c>
      <c r="C833">
        <f>IF(ISEVEN($A833),Marker!B2007,"")</f>
        <v>0</v>
      </c>
      <c r="D833">
        <f>IF(ISEVEN($A833),Marker!C2007,"")</f>
        <v>0</v>
      </c>
      <c r="E833">
        <f>IF(ISEVEN($A833),Marker!D2007,"")</f>
        <v>0</v>
      </c>
      <c r="F833">
        <f>IF(ISEVEN($A833),Marker!E2007,"")</f>
        <v>0</v>
      </c>
      <c r="G833">
        <f>IF(ISEVEN($A833),Marker!F2007,"")</f>
        <v>0</v>
      </c>
      <c r="H833">
        <f>IF(ISEVEN($A833),Marker!G2007,"")</f>
        <v>0</v>
      </c>
      <c r="I833">
        <f>IF(ISEVEN($A833),Marker!H2007,"")</f>
        <v>0</v>
      </c>
      <c r="J833">
        <f>IF(ISEVEN($A833),Marker!I2007,"")</f>
        <v>0</v>
      </c>
      <c r="K833">
        <f>IF(ISEVEN($A833),Marker!J2007,"")</f>
        <v>0</v>
      </c>
      <c r="L833">
        <f>IF(ISEVEN($A833),Marker!K2007,"")</f>
        <v>0</v>
      </c>
      <c r="M833">
        <f>IF(ISEVEN($A833),Marker!L2007,"")</f>
        <v>0</v>
      </c>
      <c r="N833">
        <f>IF(ISEVEN($A833),Marker!M2007,"")</f>
        <v>0</v>
      </c>
      <c r="O833">
        <f>IF(ISEVEN($A833),Marker!N2007,"")</f>
        <v>0</v>
      </c>
      <c r="P833">
        <f>IF(ISEVEN($A833),Marker!O2007,"")</f>
        <v>0</v>
      </c>
      <c r="Q833">
        <f>IF(ISEVEN($A833),Marker!P2007,"")</f>
        <v>0</v>
      </c>
      <c r="R833">
        <f>IF(ISEVEN($A833),Marker!Q2007,"")</f>
        <v>0</v>
      </c>
      <c r="S833">
        <f>IF(ISEVEN($A833),Marker!R2007,"")</f>
        <v>0</v>
      </c>
      <c r="T833">
        <f>IF(ISEVEN($A833),Marker!S2007,"")</f>
        <v>0</v>
      </c>
    </row>
    <row r="834" spans="1:20" x14ac:dyDescent="0.65">
      <c r="A834">
        <f t="shared" si="12"/>
        <v>833</v>
      </c>
      <c r="B834" t="str">
        <f>IF(ISEVEN($A834),Marker!A2008,"")</f>
        <v/>
      </c>
      <c r="C834" t="str">
        <f>IF(ISEVEN($A834),Marker!B2008,"")</f>
        <v/>
      </c>
      <c r="D834" t="str">
        <f>IF(ISEVEN($A834),Marker!C2008,"")</f>
        <v/>
      </c>
      <c r="E834" t="str">
        <f>IF(ISEVEN($A834),Marker!D2008,"")</f>
        <v/>
      </c>
      <c r="F834" t="str">
        <f>IF(ISEVEN($A834),Marker!E2008,"")</f>
        <v/>
      </c>
      <c r="G834" t="str">
        <f>IF(ISEVEN($A834),Marker!F2008,"")</f>
        <v/>
      </c>
      <c r="H834" t="str">
        <f>IF(ISEVEN($A834),Marker!G2008,"")</f>
        <v/>
      </c>
      <c r="I834" t="str">
        <f>IF(ISEVEN($A834),Marker!H2008,"")</f>
        <v/>
      </c>
      <c r="J834" t="str">
        <f>IF(ISEVEN($A834),Marker!I2008,"")</f>
        <v/>
      </c>
      <c r="K834" t="str">
        <f>IF(ISEVEN($A834),Marker!J2008,"")</f>
        <v/>
      </c>
      <c r="L834" t="str">
        <f>IF(ISEVEN($A834),Marker!K2008,"")</f>
        <v/>
      </c>
      <c r="M834" t="str">
        <f>IF(ISEVEN($A834),Marker!L2008,"")</f>
        <v/>
      </c>
      <c r="N834" t="str">
        <f>IF(ISEVEN($A834),Marker!M2008,"")</f>
        <v/>
      </c>
      <c r="O834" t="str">
        <f>IF(ISEVEN($A834),Marker!N2008,"")</f>
        <v/>
      </c>
      <c r="P834" t="str">
        <f>IF(ISEVEN($A834),Marker!O2008,"")</f>
        <v/>
      </c>
      <c r="Q834" t="str">
        <f>IF(ISEVEN($A834),Marker!P2008,"")</f>
        <v/>
      </c>
      <c r="R834" t="str">
        <f>IF(ISEVEN($A834),Marker!Q2008,"")</f>
        <v/>
      </c>
      <c r="S834" t="str">
        <f>IF(ISEVEN($A834),Marker!R2008,"")</f>
        <v/>
      </c>
      <c r="T834" t="str">
        <f>IF(ISEVEN($A834),Marker!S2008,"")</f>
        <v/>
      </c>
    </row>
    <row r="835" spans="1:20" x14ac:dyDescent="0.65">
      <c r="A835">
        <f t="shared" ref="A835:A898" si="13">A834+1</f>
        <v>834</v>
      </c>
      <c r="B835">
        <f>IF(ISEVEN($A835),Marker!A2009,"")</f>
        <v>0</v>
      </c>
      <c r="C835">
        <f>IF(ISEVEN($A835),Marker!B2009,"")</f>
        <v>0</v>
      </c>
      <c r="D835">
        <f>IF(ISEVEN($A835),Marker!C2009,"")</f>
        <v>0</v>
      </c>
      <c r="E835">
        <f>IF(ISEVEN($A835),Marker!D2009,"")</f>
        <v>0</v>
      </c>
      <c r="F835">
        <f>IF(ISEVEN($A835),Marker!E2009,"")</f>
        <v>0</v>
      </c>
      <c r="G835">
        <f>IF(ISEVEN($A835),Marker!F2009,"")</f>
        <v>0</v>
      </c>
      <c r="H835">
        <f>IF(ISEVEN($A835),Marker!G2009,"")</f>
        <v>0</v>
      </c>
      <c r="I835">
        <f>IF(ISEVEN($A835),Marker!H2009,"")</f>
        <v>0</v>
      </c>
      <c r="J835">
        <f>IF(ISEVEN($A835),Marker!I2009,"")</f>
        <v>0</v>
      </c>
      <c r="K835">
        <f>IF(ISEVEN($A835),Marker!J2009,"")</f>
        <v>0</v>
      </c>
      <c r="L835">
        <f>IF(ISEVEN($A835),Marker!K2009,"")</f>
        <v>0</v>
      </c>
      <c r="M835">
        <f>IF(ISEVEN($A835),Marker!L2009,"")</f>
        <v>0</v>
      </c>
      <c r="N835">
        <f>IF(ISEVEN($A835),Marker!M2009,"")</f>
        <v>0</v>
      </c>
      <c r="O835">
        <f>IF(ISEVEN($A835),Marker!N2009,"")</f>
        <v>0</v>
      </c>
      <c r="P835">
        <f>IF(ISEVEN($A835),Marker!O2009,"")</f>
        <v>0</v>
      </c>
      <c r="Q835">
        <f>IF(ISEVEN($A835),Marker!P2009,"")</f>
        <v>0</v>
      </c>
      <c r="R835">
        <f>IF(ISEVEN($A835),Marker!Q2009,"")</f>
        <v>0</v>
      </c>
      <c r="S835">
        <f>IF(ISEVEN($A835),Marker!R2009,"")</f>
        <v>0</v>
      </c>
      <c r="T835">
        <f>IF(ISEVEN($A835),Marker!S2009,"")</f>
        <v>0</v>
      </c>
    </row>
    <row r="836" spans="1:20" x14ac:dyDescent="0.65">
      <c r="A836">
        <f t="shared" si="13"/>
        <v>835</v>
      </c>
      <c r="B836" t="str">
        <f>IF(ISEVEN($A836),Marker!A2010,"")</f>
        <v/>
      </c>
      <c r="C836" t="str">
        <f>IF(ISEVEN($A836),Marker!B2010,"")</f>
        <v/>
      </c>
      <c r="D836" t="str">
        <f>IF(ISEVEN($A836),Marker!C2010,"")</f>
        <v/>
      </c>
      <c r="E836" t="str">
        <f>IF(ISEVEN($A836),Marker!D2010,"")</f>
        <v/>
      </c>
      <c r="F836" t="str">
        <f>IF(ISEVEN($A836),Marker!E2010,"")</f>
        <v/>
      </c>
      <c r="G836" t="str">
        <f>IF(ISEVEN($A836),Marker!F2010,"")</f>
        <v/>
      </c>
      <c r="H836" t="str">
        <f>IF(ISEVEN($A836),Marker!G2010,"")</f>
        <v/>
      </c>
      <c r="I836" t="str">
        <f>IF(ISEVEN($A836),Marker!H2010,"")</f>
        <v/>
      </c>
      <c r="J836" t="str">
        <f>IF(ISEVEN($A836),Marker!I2010,"")</f>
        <v/>
      </c>
      <c r="K836" t="str">
        <f>IF(ISEVEN($A836),Marker!J2010,"")</f>
        <v/>
      </c>
      <c r="L836" t="str">
        <f>IF(ISEVEN($A836),Marker!K2010,"")</f>
        <v/>
      </c>
      <c r="M836" t="str">
        <f>IF(ISEVEN($A836),Marker!L2010,"")</f>
        <v/>
      </c>
      <c r="N836" t="str">
        <f>IF(ISEVEN($A836),Marker!M2010,"")</f>
        <v/>
      </c>
      <c r="O836" t="str">
        <f>IF(ISEVEN($A836),Marker!N2010,"")</f>
        <v/>
      </c>
      <c r="P836" t="str">
        <f>IF(ISEVEN($A836),Marker!O2010,"")</f>
        <v/>
      </c>
      <c r="Q836" t="str">
        <f>IF(ISEVEN($A836),Marker!P2010,"")</f>
        <v/>
      </c>
      <c r="R836" t="str">
        <f>IF(ISEVEN($A836),Marker!Q2010,"")</f>
        <v/>
      </c>
      <c r="S836" t="str">
        <f>IF(ISEVEN($A836),Marker!R2010,"")</f>
        <v/>
      </c>
      <c r="T836" t="str">
        <f>IF(ISEVEN($A836),Marker!S2010,"")</f>
        <v/>
      </c>
    </row>
    <row r="837" spans="1:20" x14ac:dyDescent="0.65">
      <c r="A837">
        <f t="shared" si="13"/>
        <v>836</v>
      </c>
      <c r="B837">
        <f>IF(ISEVEN($A837),Marker!A2011,"")</f>
        <v>0</v>
      </c>
      <c r="C837">
        <f>IF(ISEVEN($A837),Marker!B2011,"")</f>
        <v>0</v>
      </c>
      <c r="D837">
        <f>IF(ISEVEN($A837),Marker!C2011,"")</f>
        <v>0</v>
      </c>
      <c r="E837">
        <f>IF(ISEVEN($A837),Marker!D2011,"")</f>
        <v>0</v>
      </c>
      <c r="F837">
        <f>IF(ISEVEN($A837),Marker!E2011,"")</f>
        <v>0</v>
      </c>
      <c r="G837">
        <f>IF(ISEVEN($A837),Marker!F2011,"")</f>
        <v>0</v>
      </c>
      <c r="H837">
        <f>IF(ISEVEN($A837),Marker!G2011,"")</f>
        <v>0</v>
      </c>
      <c r="I837">
        <f>IF(ISEVEN($A837),Marker!H2011,"")</f>
        <v>0</v>
      </c>
      <c r="J837">
        <f>IF(ISEVEN($A837),Marker!I2011,"")</f>
        <v>0</v>
      </c>
      <c r="K837">
        <f>IF(ISEVEN($A837),Marker!J2011,"")</f>
        <v>0</v>
      </c>
      <c r="L837">
        <f>IF(ISEVEN($A837),Marker!K2011,"")</f>
        <v>0</v>
      </c>
      <c r="M837">
        <f>IF(ISEVEN($A837),Marker!L2011,"")</f>
        <v>0</v>
      </c>
      <c r="N837">
        <f>IF(ISEVEN($A837),Marker!M2011,"")</f>
        <v>0</v>
      </c>
      <c r="O837">
        <f>IF(ISEVEN($A837),Marker!N2011,"")</f>
        <v>0</v>
      </c>
      <c r="P837">
        <f>IF(ISEVEN($A837),Marker!O2011,"")</f>
        <v>0</v>
      </c>
      <c r="Q837">
        <f>IF(ISEVEN($A837),Marker!P2011,"")</f>
        <v>0</v>
      </c>
      <c r="R837">
        <f>IF(ISEVEN($A837),Marker!Q2011,"")</f>
        <v>0</v>
      </c>
      <c r="S837">
        <f>IF(ISEVEN($A837),Marker!R2011,"")</f>
        <v>0</v>
      </c>
      <c r="T837">
        <f>IF(ISEVEN($A837),Marker!S2011,"")</f>
        <v>0</v>
      </c>
    </row>
    <row r="838" spans="1:20" x14ac:dyDescent="0.65">
      <c r="A838">
        <f t="shared" si="13"/>
        <v>837</v>
      </c>
      <c r="B838" t="str">
        <f>IF(ISEVEN($A838),Marker!A2012,"")</f>
        <v/>
      </c>
      <c r="C838" t="str">
        <f>IF(ISEVEN($A838),Marker!B2012,"")</f>
        <v/>
      </c>
      <c r="D838" t="str">
        <f>IF(ISEVEN($A838),Marker!C2012,"")</f>
        <v/>
      </c>
      <c r="E838" t="str">
        <f>IF(ISEVEN($A838),Marker!D2012,"")</f>
        <v/>
      </c>
      <c r="F838" t="str">
        <f>IF(ISEVEN($A838),Marker!E2012,"")</f>
        <v/>
      </c>
      <c r="G838" t="str">
        <f>IF(ISEVEN($A838),Marker!F2012,"")</f>
        <v/>
      </c>
      <c r="H838" t="str">
        <f>IF(ISEVEN($A838),Marker!G2012,"")</f>
        <v/>
      </c>
      <c r="I838" t="str">
        <f>IF(ISEVEN($A838),Marker!H2012,"")</f>
        <v/>
      </c>
      <c r="J838" t="str">
        <f>IF(ISEVEN($A838),Marker!I2012,"")</f>
        <v/>
      </c>
      <c r="K838" t="str">
        <f>IF(ISEVEN($A838),Marker!J2012,"")</f>
        <v/>
      </c>
      <c r="L838" t="str">
        <f>IF(ISEVEN($A838),Marker!K2012,"")</f>
        <v/>
      </c>
      <c r="M838" t="str">
        <f>IF(ISEVEN($A838),Marker!L2012,"")</f>
        <v/>
      </c>
      <c r="N838" t="str">
        <f>IF(ISEVEN($A838),Marker!M2012,"")</f>
        <v/>
      </c>
      <c r="O838" t="str">
        <f>IF(ISEVEN($A838),Marker!N2012,"")</f>
        <v/>
      </c>
      <c r="P838" t="str">
        <f>IF(ISEVEN($A838),Marker!O2012,"")</f>
        <v/>
      </c>
      <c r="Q838" t="str">
        <f>IF(ISEVEN($A838),Marker!P2012,"")</f>
        <v/>
      </c>
      <c r="R838" t="str">
        <f>IF(ISEVEN($A838),Marker!Q2012,"")</f>
        <v/>
      </c>
      <c r="S838" t="str">
        <f>IF(ISEVEN($A838),Marker!R2012,"")</f>
        <v/>
      </c>
      <c r="T838" t="str">
        <f>IF(ISEVEN($A838),Marker!S2012,"")</f>
        <v/>
      </c>
    </row>
    <row r="839" spans="1:20" x14ac:dyDescent="0.65">
      <c r="A839">
        <f t="shared" si="13"/>
        <v>838</v>
      </c>
      <c r="B839">
        <f>IF(ISEVEN($A839),Marker!A2013,"")</f>
        <v>0</v>
      </c>
      <c r="C839">
        <f>IF(ISEVEN($A839),Marker!B2013,"")</f>
        <v>0</v>
      </c>
      <c r="D839">
        <f>IF(ISEVEN($A839),Marker!C2013,"")</f>
        <v>0</v>
      </c>
      <c r="E839">
        <f>IF(ISEVEN($A839),Marker!D2013,"")</f>
        <v>0</v>
      </c>
      <c r="F839">
        <f>IF(ISEVEN($A839),Marker!E2013,"")</f>
        <v>0</v>
      </c>
      <c r="G839">
        <f>IF(ISEVEN($A839),Marker!F2013,"")</f>
        <v>0</v>
      </c>
      <c r="H839">
        <f>IF(ISEVEN($A839),Marker!G2013,"")</f>
        <v>0</v>
      </c>
      <c r="I839">
        <f>IF(ISEVEN($A839),Marker!H2013,"")</f>
        <v>0</v>
      </c>
      <c r="J839">
        <f>IF(ISEVEN($A839),Marker!I2013,"")</f>
        <v>0</v>
      </c>
      <c r="K839">
        <f>IF(ISEVEN($A839),Marker!J2013,"")</f>
        <v>0</v>
      </c>
      <c r="L839">
        <f>IF(ISEVEN($A839),Marker!K2013,"")</f>
        <v>0</v>
      </c>
      <c r="M839">
        <f>IF(ISEVEN($A839),Marker!L2013,"")</f>
        <v>0</v>
      </c>
      <c r="N839">
        <f>IF(ISEVEN($A839),Marker!M2013,"")</f>
        <v>0</v>
      </c>
      <c r="O839">
        <f>IF(ISEVEN($A839),Marker!N2013,"")</f>
        <v>0</v>
      </c>
      <c r="P839">
        <f>IF(ISEVEN($A839),Marker!O2013,"")</f>
        <v>0</v>
      </c>
      <c r="Q839">
        <f>IF(ISEVEN($A839),Marker!P2013,"")</f>
        <v>0</v>
      </c>
      <c r="R839">
        <f>IF(ISEVEN($A839),Marker!Q2013,"")</f>
        <v>0</v>
      </c>
      <c r="S839">
        <f>IF(ISEVEN($A839),Marker!R2013,"")</f>
        <v>0</v>
      </c>
      <c r="T839">
        <f>IF(ISEVEN($A839),Marker!S2013,"")</f>
        <v>0</v>
      </c>
    </row>
    <row r="840" spans="1:20" x14ac:dyDescent="0.65">
      <c r="A840">
        <f t="shared" si="13"/>
        <v>839</v>
      </c>
      <c r="B840" t="str">
        <f>IF(ISEVEN($A840),Marker!A2014,"")</f>
        <v/>
      </c>
      <c r="C840" t="str">
        <f>IF(ISEVEN($A840),Marker!B2014,"")</f>
        <v/>
      </c>
      <c r="D840" t="str">
        <f>IF(ISEVEN($A840),Marker!C2014,"")</f>
        <v/>
      </c>
      <c r="E840" t="str">
        <f>IF(ISEVEN($A840),Marker!D2014,"")</f>
        <v/>
      </c>
      <c r="F840" t="str">
        <f>IF(ISEVEN($A840),Marker!E2014,"")</f>
        <v/>
      </c>
      <c r="G840" t="str">
        <f>IF(ISEVEN($A840),Marker!F2014,"")</f>
        <v/>
      </c>
      <c r="H840" t="str">
        <f>IF(ISEVEN($A840),Marker!G2014,"")</f>
        <v/>
      </c>
      <c r="I840" t="str">
        <f>IF(ISEVEN($A840),Marker!H2014,"")</f>
        <v/>
      </c>
      <c r="J840" t="str">
        <f>IF(ISEVEN($A840),Marker!I2014,"")</f>
        <v/>
      </c>
      <c r="K840" t="str">
        <f>IF(ISEVEN($A840),Marker!J2014,"")</f>
        <v/>
      </c>
      <c r="L840" t="str">
        <f>IF(ISEVEN($A840),Marker!K2014,"")</f>
        <v/>
      </c>
      <c r="M840" t="str">
        <f>IF(ISEVEN($A840),Marker!L2014,"")</f>
        <v/>
      </c>
      <c r="N840" t="str">
        <f>IF(ISEVEN($A840),Marker!M2014,"")</f>
        <v/>
      </c>
      <c r="O840" t="str">
        <f>IF(ISEVEN($A840),Marker!N2014,"")</f>
        <v/>
      </c>
      <c r="P840" t="str">
        <f>IF(ISEVEN($A840),Marker!O2014,"")</f>
        <v/>
      </c>
      <c r="Q840" t="str">
        <f>IF(ISEVEN($A840),Marker!P2014,"")</f>
        <v/>
      </c>
      <c r="R840" t="str">
        <f>IF(ISEVEN($A840),Marker!Q2014,"")</f>
        <v/>
      </c>
      <c r="S840" t="str">
        <f>IF(ISEVEN($A840),Marker!R2014,"")</f>
        <v/>
      </c>
      <c r="T840" t="str">
        <f>IF(ISEVEN($A840),Marker!S2014,"")</f>
        <v/>
      </c>
    </row>
    <row r="841" spans="1:20" x14ac:dyDescent="0.65">
      <c r="A841">
        <f t="shared" si="13"/>
        <v>840</v>
      </c>
      <c r="B841">
        <f>IF(ISEVEN($A841),Marker!A2015,"")</f>
        <v>0</v>
      </c>
      <c r="C841">
        <f>IF(ISEVEN($A841),Marker!B2015,"")</f>
        <v>0</v>
      </c>
      <c r="D841">
        <f>IF(ISEVEN($A841),Marker!C2015,"")</f>
        <v>0</v>
      </c>
      <c r="E841">
        <f>IF(ISEVEN($A841),Marker!D2015,"")</f>
        <v>0</v>
      </c>
      <c r="F841">
        <f>IF(ISEVEN($A841),Marker!E2015,"")</f>
        <v>0</v>
      </c>
      <c r="G841">
        <f>IF(ISEVEN($A841),Marker!F2015,"")</f>
        <v>0</v>
      </c>
      <c r="H841">
        <f>IF(ISEVEN($A841),Marker!G2015,"")</f>
        <v>0</v>
      </c>
      <c r="I841">
        <f>IF(ISEVEN($A841),Marker!H2015,"")</f>
        <v>0</v>
      </c>
      <c r="J841">
        <f>IF(ISEVEN($A841),Marker!I2015,"")</f>
        <v>0</v>
      </c>
      <c r="K841">
        <f>IF(ISEVEN($A841),Marker!J2015,"")</f>
        <v>0</v>
      </c>
      <c r="L841">
        <f>IF(ISEVEN($A841),Marker!K2015,"")</f>
        <v>0</v>
      </c>
      <c r="M841">
        <f>IF(ISEVEN($A841),Marker!L2015,"")</f>
        <v>0</v>
      </c>
      <c r="N841">
        <f>IF(ISEVEN($A841),Marker!M2015,"")</f>
        <v>0</v>
      </c>
      <c r="O841">
        <f>IF(ISEVEN($A841),Marker!N2015,"")</f>
        <v>0</v>
      </c>
      <c r="P841">
        <f>IF(ISEVEN($A841),Marker!O2015,"")</f>
        <v>0</v>
      </c>
      <c r="Q841">
        <f>IF(ISEVEN($A841),Marker!P2015,"")</f>
        <v>0</v>
      </c>
      <c r="R841">
        <f>IF(ISEVEN($A841),Marker!Q2015,"")</f>
        <v>0</v>
      </c>
      <c r="S841">
        <f>IF(ISEVEN($A841),Marker!R2015,"")</f>
        <v>0</v>
      </c>
      <c r="T841">
        <f>IF(ISEVEN($A841),Marker!S2015,"")</f>
        <v>0</v>
      </c>
    </row>
    <row r="842" spans="1:20" x14ac:dyDescent="0.65">
      <c r="A842">
        <f t="shared" si="13"/>
        <v>841</v>
      </c>
      <c r="B842" t="str">
        <f>IF(ISEVEN($A842),Marker!A2016,"")</f>
        <v/>
      </c>
      <c r="C842" t="str">
        <f>IF(ISEVEN($A842),Marker!B2016,"")</f>
        <v/>
      </c>
      <c r="D842" t="str">
        <f>IF(ISEVEN($A842),Marker!C2016,"")</f>
        <v/>
      </c>
      <c r="E842" t="str">
        <f>IF(ISEVEN($A842),Marker!D2016,"")</f>
        <v/>
      </c>
      <c r="F842" t="str">
        <f>IF(ISEVEN($A842),Marker!E2016,"")</f>
        <v/>
      </c>
      <c r="G842" t="str">
        <f>IF(ISEVEN($A842),Marker!F2016,"")</f>
        <v/>
      </c>
      <c r="H842" t="str">
        <f>IF(ISEVEN($A842),Marker!G2016,"")</f>
        <v/>
      </c>
      <c r="I842" t="str">
        <f>IF(ISEVEN($A842),Marker!H2016,"")</f>
        <v/>
      </c>
      <c r="J842" t="str">
        <f>IF(ISEVEN($A842),Marker!I2016,"")</f>
        <v/>
      </c>
      <c r="K842" t="str">
        <f>IF(ISEVEN($A842),Marker!J2016,"")</f>
        <v/>
      </c>
      <c r="L842" t="str">
        <f>IF(ISEVEN($A842),Marker!K2016,"")</f>
        <v/>
      </c>
      <c r="M842" t="str">
        <f>IF(ISEVEN($A842),Marker!L2016,"")</f>
        <v/>
      </c>
      <c r="N842" t="str">
        <f>IF(ISEVEN($A842),Marker!M2016,"")</f>
        <v/>
      </c>
      <c r="O842" t="str">
        <f>IF(ISEVEN($A842),Marker!N2016,"")</f>
        <v/>
      </c>
      <c r="P842" t="str">
        <f>IF(ISEVEN($A842),Marker!O2016,"")</f>
        <v/>
      </c>
      <c r="Q842" t="str">
        <f>IF(ISEVEN($A842),Marker!P2016,"")</f>
        <v/>
      </c>
      <c r="R842" t="str">
        <f>IF(ISEVEN($A842),Marker!Q2016,"")</f>
        <v/>
      </c>
      <c r="S842" t="str">
        <f>IF(ISEVEN($A842),Marker!R2016,"")</f>
        <v/>
      </c>
      <c r="T842" t="str">
        <f>IF(ISEVEN($A842),Marker!S2016,"")</f>
        <v/>
      </c>
    </row>
    <row r="843" spans="1:20" x14ac:dyDescent="0.65">
      <c r="A843">
        <f t="shared" si="13"/>
        <v>842</v>
      </c>
      <c r="B843">
        <f>IF(ISEVEN($A843),Marker!A2017,"")</f>
        <v>0</v>
      </c>
      <c r="C843">
        <f>IF(ISEVEN($A843),Marker!B2017,"")</f>
        <v>0</v>
      </c>
      <c r="D843">
        <f>IF(ISEVEN($A843),Marker!C2017,"")</f>
        <v>0</v>
      </c>
      <c r="E843">
        <f>IF(ISEVEN($A843),Marker!D2017,"")</f>
        <v>0</v>
      </c>
      <c r="F843">
        <f>IF(ISEVEN($A843),Marker!E2017,"")</f>
        <v>0</v>
      </c>
      <c r="G843">
        <f>IF(ISEVEN($A843),Marker!F2017,"")</f>
        <v>0</v>
      </c>
      <c r="H843">
        <f>IF(ISEVEN($A843),Marker!G2017,"")</f>
        <v>0</v>
      </c>
      <c r="I843">
        <f>IF(ISEVEN($A843),Marker!H2017,"")</f>
        <v>0</v>
      </c>
      <c r="J843">
        <f>IF(ISEVEN($A843),Marker!I2017,"")</f>
        <v>0</v>
      </c>
      <c r="K843">
        <f>IF(ISEVEN($A843),Marker!J2017,"")</f>
        <v>0</v>
      </c>
      <c r="L843">
        <f>IF(ISEVEN($A843),Marker!K2017,"")</f>
        <v>0</v>
      </c>
      <c r="M843">
        <f>IF(ISEVEN($A843),Marker!L2017,"")</f>
        <v>0</v>
      </c>
      <c r="N843">
        <f>IF(ISEVEN($A843),Marker!M2017,"")</f>
        <v>0</v>
      </c>
      <c r="O843">
        <f>IF(ISEVEN($A843),Marker!N2017,"")</f>
        <v>0</v>
      </c>
      <c r="P843">
        <f>IF(ISEVEN($A843),Marker!O2017,"")</f>
        <v>0</v>
      </c>
      <c r="Q843">
        <f>IF(ISEVEN($A843),Marker!P2017,"")</f>
        <v>0</v>
      </c>
      <c r="R843">
        <f>IF(ISEVEN($A843),Marker!Q2017,"")</f>
        <v>0</v>
      </c>
      <c r="S843">
        <f>IF(ISEVEN($A843),Marker!R2017,"")</f>
        <v>0</v>
      </c>
      <c r="T843">
        <f>IF(ISEVEN($A843),Marker!S2017,"")</f>
        <v>0</v>
      </c>
    </row>
    <row r="844" spans="1:20" x14ac:dyDescent="0.65">
      <c r="A844">
        <f t="shared" si="13"/>
        <v>843</v>
      </c>
      <c r="B844" t="str">
        <f>IF(ISEVEN($A844),Marker!A2018,"")</f>
        <v/>
      </c>
      <c r="C844" t="str">
        <f>IF(ISEVEN($A844),Marker!B2018,"")</f>
        <v/>
      </c>
      <c r="D844" t="str">
        <f>IF(ISEVEN($A844),Marker!C2018,"")</f>
        <v/>
      </c>
      <c r="E844" t="str">
        <f>IF(ISEVEN($A844),Marker!D2018,"")</f>
        <v/>
      </c>
      <c r="F844" t="str">
        <f>IF(ISEVEN($A844),Marker!E2018,"")</f>
        <v/>
      </c>
      <c r="G844" t="str">
        <f>IF(ISEVEN($A844),Marker!F2018,"")</f>
        <v/>
      </c>
      <c r="H844" t="str">
        <f>IF(ISEVEN($A844),Marker!G2018,"")</f>
        <v/>
      </c>
      <c r="I844" t="str">
        <f>IF(ISEVEN($A844),Marker!H2018,"")</f>
        <v/>
      </c>
      <c r="J844" t="str">
        <f>IF(ISEVEN($A844),Marker!I2018,"")</f>
        <v/>
      </c>
      <c r="K844" t="str">
        <f>IF(ISEVEN($A844),Marker!J2018,"")</f>
        <v/>
      </c>
      <c r="L844" t="str">
        <f>IF(ISEVEN($A844),Marker!K2018,"")</f>
        <v/>
      </c>
      <c r="M844" t="str">
        <f>IF(ISEVEN($A844),Marker!L2018,"")</f>
        <v/>
      </c>
      <c r="N844" t="str">
        <f>IF(ISEVEN($A844),Marker!M2018,"")</f>
        <v/>
      </c>
      <c r="O844" t="str">
        <f>IF(ISEVEN($A844),Marker!N2018,"")</f>
        <v/>
      </c>
      <c r="P844" t="str">
        <f>IF(ISEVEN($A844),Marker!O2018,"")</f>
        <v/>
      </c>
      <c r="Q844" t="str">
        <f>IF(ISEVEN($A844),Marker!P2018,"")</f>
        <v/>
      </c>
      <c r="R844" t="str">
        <f>IF(ISEVEN($A844),Marker!Q2018,"")</f>
        <v/>
      </c>
      <c r="S844" t="str">
        <f>IF(ISEVEN($A844),Marker!R2018,"")</f>
        <v/>
      </c>
      <c r="T844" t="str">
        <f>IF(ISEVEN($A844),Marker!S2018,"")</f>
        <v/>
      </c>
    </row>
    <row r="845" spans="1:20" x14ac:dyDescent="0.65">
      <c r="A845">
        <f t="shared" si="13"/>
        <v>844</v>
      </c>
      <c r="B845">
        <f>IF(ISEVEN($A845),Marker!A2019,"")</f>
        <v>0</v>
      </c>
      <c r="C845">
        <f>IF(ISEVEN($A845),Marker!B2019,"")</f>
        <v>0</v>
      </c>
      <c r="D845">
        <f>IF(ISEVEN($A845),Marker!C2019,"")</f>
        <v>0</v>
      </c>
      <c r="E845">
        <f>IF(ISEVEN($A845),Marker!D2019,"")</f>
        <v>0</v>
      </c>
      <c r="F845">
        <f>IF(ISEVEN($A845),Marker!E2019,"")</f>
        <v>0</v>
      </c>
      <c r="G845">
        <f>IF(ISEVEN($A845),Marker!F2019,"")</f>
        <v>0</v>
      </c>
      <c r="H845">
        <f>IF(ISEVEN($A845),Marker!G2019,"")</f>
        <v>0</v>
      </c>
      <c r="I845">
        <f>IF(ISEVEN($A845),Marker!H2019,"")</f>
        <v>0</v>
      </c>
      <c r="J845">
        <f>IF(ISEVEN($A845),Marker!I2019,"")</f>
        <v>0</v>
      </c>
      <c r="K845">
        <f>IF(ISEVEN($A845),Marker!J2019,"")</f>
        <v>0</v>
      </c>
      <c r="L845">
        <f>IF(ISEVEN($A845),Marker!K2019,"")</f>
        <v>0</v>
      </c>
      <c r="M845">
        <f>IF(ISEVEN($A845),Marker!L2019,"")</f>
        <v>0</v>
      </c>
      <c r="N845">
        <f>IF(ISEVEN($A845),Marker!M2019,"")</f>
        <v>0</v>
      </c>
      <c r="O845">
        <f>IF(ISEVEN($A845),Marker!N2019,"")</f>
        <v>0</v>
      </c>
      <c r="P845">
        <f>IF(ISEVEN($A845),Marker!O2019,"")</f>
        <v>0</v>
      </c>
      <c r="Q845">
        <f>IF(ISEVEN($A845),Marker!P2019,"")</f>
        <v>0</v>
      </c>
      <c r="R845">
        <f>IF(ISEVEN($A845),Marker!Q2019,"")</f>
        <v>0</v>
      </c>
      <c r="S845">
        <f>IF(ISEVEN($A845),Marker!R2019,"")</f>
        <v>0</v>
      </c>
      <c r="T845">
        <f>IF(ISEVEN($A845),Marker!S2019,"")</f>
        <v>0</v>
      </c>
    </row>
    <row r="846" spans="1:20" x14ac:dyDescent="0.65">
      <c r="A846">
        <f t="shared" si="13"/>
        <v>845</v>
      </c>
      <c r="B846" t="str">
        <f>IF(ISEVEN($A846),Marker!A2020,"")</f>
        <v/>
      </c>
      <c r="C846" t="str">
        <f>IF(ISEVEN($A846),Marker!B2020,"")</f>
        <v/>
      </c>
      <c r="D846" t="str">
        <f>IF(ISEVEN($A846),Marker!C2020,"")</f>
        <v/>
      </c>
      <c r="E846" t="str">
        <f>IF(ISEVEN($A846),Marker!D2020,"")</f>
        <v/>
      </c>
      <c r="F846" t="str">
        <f>IF(ISEVEN($A846),Marker!E2020,"")</f>
        <v/>
      </c>
      <c r="G846" t="str">
        <f>IF(ISEVEN($A846),Marker!F2020,"")</f>
        <v/>
      </c>
      <c r="H846" t="str">
        <f>IF(ISEVEN($A846),Marker!G2020,"")</f>
        <v/>
      </c>
      <c r="I846" t="str">
        <f>IF(ISEVEN($A846),Marker!H2020,"")</f>
        <v/>
      </c>
      <c r="J846" t="str">
        <f>IF(ISEVEN($A846),Marker!I2020,"")</f>
        <v/>
      </c>
      <c r="K846" t="str">
        <f>IF(ISEVEN($A846),Marker!J2020,"")</f>
        <v/>
      </c>
      <c r="L846" t="str">
        <f>IF(ISEVEN($A846),Marker!K2020,"")</f>
        <v/>
      </c>
      <c r="M846" t="str">
        <f>IF(ISEVEN($A846),Marker!L2020,"")</f>
        <v/>
      </c>
      <c r="N846" t="str">
        <f>IF(ISEVEN($A846),Marker!M2020,"")</f>
        <v/>
      </c>
      <c r="O846" t="str">
        <f>IF(ISEVEN($A846),Marker!N2020,"")</f>
        <v/>
      </c>
      <c r="P846" t="str">
        <f>IF(ISEVEN($A846),Marker!O2020,"")</f>
        <v/>
      </c>
      <c r="Q846" t="str">
        <f>IF(ISEVEN($A846),Marker!P2020,"")</f>
        <v/>
      </c>
      <c r="R846" t="str">
        <f>IF(ISEVEN($A846),Marker!Q2020,"")</f>
        <v/>
      </c>
      <c r="S846" t="str">
        <f>IF(ISEVEN($A846),Marker!R2020,"")</f>
        <v/>
      </c>
      <c r="T846" t="str">
        <f>IF(ISEVEN($A846),Marker!S2020,"")</f>
        <v/>
      </c>
    </row>
    <row r="847" spans="1:20" x14ac:dyDescent="0.65">
      <c r="A847">
        <f t="shared" si="13"/>
        <v>846</v>
      </c>
      <c r="B847">
        <f>IF(ISEVEN($A847),Marker!A2021,"")</f>
        <v>0</v>
      </c>
      <c r="C847">
        <f>IF(ISEVEN($A847),Marker!B2021,"")</f>
        <v>0</v>
      </c>
      <c r="D847">
        <f>IF(ISEVEN($A847),Marker!C2021,"")</f>
        <v>0</v>
      </c>
      <c r="E847">
        <f>IF(ISEVEN($A847),Marker!D2021,"")</f>
        <v>0</v>
      </c>
      <c r="F847">
        <f>IF(ISEVEN($A847),Marker!E2021,"")</f>
        <v>0</v>
      </c>
      <c r="G847">
        <f>IF(ISEVEN($A847),Marker!F2021,"")</f>
        <v>0</v>
      </c>
      <c r="H847">
        <f>IF(ISEVEN($A847),Marker!G2021,"")</f>
        <v>0</v>
      </c>
      <c r="I847">
        <f>IF(ISEVEN($A847),Marker!H2021,"")</f>
        <v>0</v>
      </c>
      <c r="J847">
        <f>IF(ISEVEN($A847),Marker!I2021,"")</f>
        <v>0</v>
      </c>
      <c r="K847">
        <f>IF(ISEVEN($A847),Marker!J2021,"")</f>
        <v>0</v>
      </c>
      <c r="L847">
        <f>IF(ISEVEN($A847),Marker!K2021,"")</f>
        <v>0</v>
      </c>
      <c r="M847">
        <f>IF(ISEVEN($A847),Marker!L2021,"")</f>
        <v>0</v>
      </c>
      <c r="N847">
        <f>IF(ISEVEN($A847),Marker!M2021,"")</f>
        <v>0</v>
      </c>
      <c r="O847">
        <f>IF(ISEVEN($A847),Marker!N2021,"")</f>
        <v>0</v>
      </c>
      <c r="P847">
        <f>IF(ISEVEN($A847),Marker!O2021,"")</f>
        <v>0</v>
      </c>
      <c r="Q847">
        <f>IF(ISEVEN($A847),Marker!P2021,"")</f>
        <v>0</v>
      </c>
      <c r="R847">
        <f>IF(ISEVEN($A847),Marker!Q2021,"")</f>
        <v>0</v>
      </c>
      <c r="S847">
        <f>IF(ISEVEN($A847),Marker!R2021,"")</f>
        <v>0</v>
      </c>
      <c r="T847">
        <f>IF(ISEVEN($A847),Marker!S2021,"")</f>
        <v>0</v>
      </c>
    </row>
    <row r="848" spans="1:20" x14ac:dyDescent="0.65">
      <c r="A848">
        <f t="shared" si="13"/>
        <v>847</v>
      </c>
      <c r="B848" t="str">
        <f>IF(ISEVEN($A848),Marker!A2022,"")</f>
        <v/>
      </c>
      <c r="C848" t="str">
        <f>IF(ISEVEN($A848),Marker!B2022,"")</f>
        <v/>
      </c>
      <c r="D848" t="str">
        <f>IF(ISEVEN($A848),Marker!C2022,"")</f>
        <v/>
      </c>
      <c r="E848" t="str">
        <f>IF(ISEVEN($A848),Marker!D2022,"")</f>
        <v/>
      </c>
      <c r="F848" t="str">
        <f>IF(ISEVEN($A848),Marker!E2022,"")</f>
        <v/>
      </c>
      <c r="G848" t="str">
        <f>IF(ISEVEN($A848),Marker!F2022,"")</f>
        <v/>
      </c>
      <c r="H848" t="str">
        <f>IF(ISEVEN($A848),Marker!G2022,"")</f>
        <v/>
      </c>
      <c r="I848" t="str">
        <f>IF(ISEVEN($A848),Marker!H2022,"")</f>
        <v/>
      </c>
      <c r="J848" t="str">
        <f>IF(ISEVEN($A848),Marker!I2022,"")</f>
        <v/>
      </c>
      <c r="K848" t="str">
        <f>IF(ISEVEN($A848),Marker!J2022,"")</f>
        <v/>
      </c>
      <c r="L848" t="str">
        <f>IF(ISEVEN($A848),Marker!K2022,"")</f>
        <v/>
      </c>
      <c r="M848" t="str">
        <f>IF(ISEVEN($A848),Marker!L2022,"")</f>
        <v/>
      </c>
      <c r="N848" t="str">
        <f>IF(ISEVEN($A848),Marker!M2022,"")</f>
        <v/>
      </c>
      <c r="O848" t="str">
        <f>IF(ISEVEN($A848),Marker!N2022,"")</f>
        <v/>
      </c>
      <c r="P848" t="str">
        <f>IF(ISEVEN($A848),Marker!O2022,"")</f>
        <v/>
      </c>
      <c r="Q848" t="str">
        <f>IF(ISEVEN($A848),Marker!P2022,"")</f>
        <v/>
      </c>
      <c r="R848" t="str">
        <f>IF(ISEVEN($A848),Marker!Q2022,"")</f>
        <v/>
      </c>
      <c r="S848" t="str">
        <f>IF(ISEVEN($A848),Marker!R2022,"")</f>
        <v/>
      </c>
      <c r="T848" t="str">
        <f>IF(ISEVEN($A848),Marker!S2022,"")</f>
        <v/>
      </c>
    </row>
    <row r="849" spans="1:20" x14ac:dyDescent="0.65">
      <c r="A849">
        <f t="shared" si="13"/>
        <v>848</v>
      </c>
      <c r="B849">
        <f>IF(ISEVEN($A849),Marker!A2023,"")</f>
        <v>0</v>
      </c>
      <c r="C849">
        <f>IF(ISEVEN($A849),Marker!B2023,"")</f>
        <v>0</v>
      </c>
      <c r="D849">
        <f>IF(ISEVEN($A849),Marker!C2023,"")</f>
        <v>0</v>
      </c>
      <c r="E849">
        <f>IF(ISEVEN($A849),Marker!D2023,"")</f>
        <v>0</v>
      </c>
      <c r="F849">
        <f>IF(ISEVEN($A849),Marker!E2023,"")</f>
        <v>0</v>
      </c>
      <c r="G849">
        <f>IF(ISEVEN($A849),Marker!F2023,"")</f>
        <v>0</v>
      </c>
      <c r="H849">
        <f>IF(ISEVEN($A849),Marker!G2023,"")</f>
        <v>0</v>
      </c>
      <c r="I849">
        <f>IF(ISEVEN($A849),Marker!H2023,"")</f>
        <v>0</v>
      </c>
      <c r="J849">
        <f>IF(ISEVEN($A849),Marker!I2023,"")</f>
        <v>0</v>
      </c>
      <c r="K849">
        <f>IF(ISEVEN($A849),Marker!J2023,"")</f>
        <v>0</v>
      </c>
      <c r="L849">
        <f>IF(ISEVEN($A849),Marker!K2023,"")</f>
        <v>0</v>
      </c>
      <c r="M849">
        <f>IF(ISEVEN($A849),Marker!L2023,"")</f>
        <v>0</v>
      </c>
      <c r="N849">
        <f>IF(ISEVEN($A849),Marker!M2023,"")</f>
        <v>0</v>
      </c>
      <c r="O849">
        <f>IF(ISEVEN($A849),Marker!N2023,"")</f>
        <v>0</v>
      </c>
      <c r="P849">
        <f>IF(ISEVEN($A849),Marker!O2023,"")</f>
        <v>0</v>
      </c>
      <c r="Q849">
        <f>IF(ISEVEN($A849),Marker!P2023,"")</f>
        <v>0</v>
      </c>
      <c r="R849">
        <f>IF(ISEVEN($A849),Marker!Q2023,"")</f>
        <v>0</v>
      </c>
      <c r="S849">
        <f>IF(ISEVEN($A849),Marker!R2023,"")</f>
        <v>0</v>
      </c>
      <c r="T849">
        <f>IF(ISEVEN($A849),Marker!S2023,"")</f>
        <v>0</v>
      </c>
    </row>
    <row r="850" spans="1:20" x14ac:dyDescent="0.65">
      <c r="A850">
        <f t="shared" si="13"/>
        <v>849</v>
      </c>
      <c r="B850" t="str">
        <f>IF(ISEVEN($A850),Marker!A2024,"")</f>
        <v/>
      </c>
      <c r="C850" t="str">
        <f>IF(ISEVEN($A850),Marker!B2024,"")</f>
        <v/>
      </c>
      <c r="D850" t="str">
        <f>IF(ISEVEN($A850),Marker!C2024,"")</f>
        <v/>
      </c>
      <c r="E850" t="str">
        <f>IF(ISEVEN($A850),Marker!D2024,"")</f>
        <v/>
      </c>
      <c r="F850" t="str">
        <f>IF(ISEVEN($A850),Marker!E2024,"")</f>
        <v/>
      </c>
      <c r="G850" t="str">
        <f>IF(ISEVEN($A850),Marker!F2024,"")</f>
        <v/>
      </c>
      <c r="H850" t="str">
        <f>IF(ISEVEN($A850),Marker!G2024,"")</f>
        <v/>
      </c>
      <c r="I850" t="str">
        <f>IF(ISEVEN($A850),Marker!H2024,"")</f>
        <v/>
      </c>
      <c r="J850" t="str">
        <f>IF(ISEVEN($A850),Marker!I2024,"")</f>
        <v/>
      </c>
      <c r="K850" t="str">
        <f>IF(ISEVEN($A850),Marker!J2024,"")</f>
        <v/>
      </c>
      <c r="L850" t="str">
        <f>IF(ISEVEN($A850),Marker!K2024,"")</f>
        <v/>
      </c>
      <c r="M850" t="str">
        <f>IF(ISEVEN($A850),Marker!L2024,"")</f>
        <v/>
      </c>
      <c r="N850" t="str">
        <f>IF(ISEVEN($A850),Marker!M2024,"")</f>
        <v/>
      </c>
      <c r="O850" t="str">
        <f>IF(ISEVEN($A850),Marker!N2024,"")</f>
        <v/>
      </c>
      <c r="P850" t="str">
        <f>IF(ISEVEN($A850),Marker!O2024,"")</f>
        <v/>
      </c>
      <c r="Q850" t="str">
        <f>IF(ISEVEN($A850),Marker!P2024,"")</f>
        <v/>
      </c>
      <c r="R850" t="str">
        <f>IF(ISEVEN($A850),Marker!Q2024,"")</f>
        <v/>
      </c>
      <c r="S850" t="str">
        <f>IF(ISEVEN($A850),Marker!R2024,"")</f>
        <v/>
      </c>
      <c r="T850" t="str">
        <f>IF(ISEVEN($A850),Marker!S2024,"")</f>
        <v/>
      </c>
    </row>
    <row r="851" spans="1:20" x14ac:dyDescent="0.65">
      <c r="A851">
        <f t="shared" si="13"/>
        <v>850</v>
      </c>
      <c r="B851">
        <f>IF(ISEVEN($A851),Marker!A2025,"")</f>
        <v>0</v>
      </c>
      <c r="C851">
        <f>IF(ISEVEN($A851),Marker!B2025,"")</f>
        <v>0</v>
      </c>
      <c r="D851">
        <f>IF(ISEVEN($A851),Marker!C2025,"")</f>
        <v>0</v>
      </c>
      <c r="E851">
        <f>IF(ISEVEN($A851),Marker!D2025,"")</f>
        <v>0</v>
      </c>
      <c r="F851">
        <f>IF(ISEVEN($A851),Marker!E2025,"")</f>
        <v>0</v>
      </c>
      <c r="G851">
        <f>IF(ISEVEN($A851),Marker!F2025,"")</f>
        <v>0</v>
      </c>
      <c r="H851">
        <f>IF(ISEVEN($A851),Marker!G2025,"")</f>
        <v>0</v>
      </c>
      <c r="I851">
        <f>IF(ISEVEN($A851),Marker!H2025,"")</f>
        <v>0</v>
      </c>
      <c r="J851">
        <f>IF(ISEVEN($A851),Marker!I2025,"")</f>
        <v>0</v>
      </c>
      <c r="K851">
        <f>IF(ISEVEN($A851),Marker!J2025,"")</f>
        <v>0</v>
      </c>
      <c r="L851">
        <f>IF(ISEVEN($A851),Marker!K2025,"")</f>
        <v>0</v>
      </c>
      <c r="M851">
        <f>IF(ISEVEN($A851),Marker!L2025,"")</f>
        <v>0</v>
      </c>
      <c r="N851">
        <f>IF(ISEVEN($A851),Marker!M2025,"")</f>
        <v>0</v>
      </c>
      <c r="O851">
        <f>IF(ISEVEN($A851),Marker!N2025,"")</f>
        <v>0</v>
      </c>
      <c r="P851">
        <f>IF(ISEVEN($A851),Marker!O2025,"")</f>
        <v>0</v>
      </c>
      <c r="Q851">
        <f>IF(ISEVEN($A851),Marker!P2025,"")</f>
        <v>0</v>
      </c>
      <c r="R851">
        <f>IF(ISEVEN($A851),Marker!Q2025,"")</f>
        <v>0</v>
      </c>
      <c r="S851">
        <f>IF(ISEVEN($A851),Marker!R2025,"")</f>
        <v>0</v>
      </c>
      <c r="T851">
        <f>IF(ISEVEN($A851),Marker!S2025,"")</f>
        <v>0</v>
      </c>
    </row>
    <row r="852" spans="1:20" x14ac:dyDescent="0.65">
      <c r="A852">
        <f t="shared" si="13"/>
        <v>851</v>
      </c>
      <c r="B852" t="str">
        <f>IF(ISEVEN($A852),Marker!A2026,"")</f>
        <v/>
      </c>
      <c r="C852" t="str">
        <f>IF(ISEVEN($A852),Marker!B2026,"")</f>
        <v/>
      </c>
      <c r="D852" t="str">
        <f>IF(ISEVEN($A852),Marker!C2026,"")</f>
        <v/>
      </c>
      <c r="E852" t="str">
        <f>IF(ISEVEN($A852),Marker!D2026,"")</f>
        <v/>
      </c>
      <c r="F852" t="str">
        <f>IF(ISEVEN($A852),Marker!E2026,"")</f>
        <v/>
      </c>
      <c r="G852" t="str">
        <f>IF(ISEVEN($A852),Marker!F2026,"")</f>
        <v/>
      </c>
      <c r="H852" t="str">
        <f>IF(ISEVEN($A852),Marker!G2026,"")</f>
        <v/>
      </c>
      <c r="I852" t="str">
        <f>IF(ISEVEN($A852),Marker!H2026,"")</f>
        <v/>
      </c>
      <c r="J852" t="str">
        <f>IF(ISEVEN($A852),Marker!I2026,"")</f>
        <v/>
      </c>
      <c r="K852" t="str">
        <f>IF(ISEVEN($A852),Marker!J2026,"")</f>
        <v/>
      </c>
      <c r="L852" t="str">
        <f>IF(ISEVEN($A852),Marker!K2026,"")</f>
        <v/>
      </c>
      <c r="M852" t="str">
        <f>IF(ISEVEN($A852),Marker!L2026,"")</f>
        <v/>
      </c>
      <c r="N852" t="str">
        <f>IF(ISEVEN($A852),Marker!M2026,"")</f>
        <v/>
      </c>
      <c r="O852" t="str">
        <f>IF(ISEVEN($A852),Marker!N2026,"")</f>
        <v/>
      </c>
      <c r="P852" t="str">
        <f>IF(ISEVEN($A852),Marker!O2026,"")</f>
        <v/>
      </c>
      <c r="Q852" t="str">
        <f>IF(ISEVEN($A852),Marker!P2026,"")</f>
        <v/>
      </c>
      <c r="R852" t="str">
        <f>IF(ISEVEN($A852),Marker!Q2026,"")</f>
        <v/>
      </c>
      <c r="S852" t="str">
        <f>IF(ISEVEN($A852),Marker!R2026,"")</f>
        <v/>
      </c>
      <c r="T852" t="str">
        <f>IF(ISEVEN($A852),Marker!S2026,"")</f>
        <v/>
      </c>
    </row>
    <row r="853" spans="1:20" x14ac:dyDescent="0.65">
      <c r="A853">
        <f t="shared" si="13"/>
        <v>852</v>
      </c>
      <c r="B853">
        <f>IF(ISEVEN($A853),Marker!A2027,"")</f>
        <v>0</v>
      </c>
      <c r="C853">
        <f>IF(ISEVEN($A853),Marker!B2027,"")</f>
        <v>0</v>
      </c>
      <c r="D853">
        <f>IF(ISEVEN($A853),Marker!C2027,"")</f>
        <v>0</v>
      </c>
      <c r="E853">
        <f>IF(ISEVEN($A853),Marker!D2027,"")</f>
        <v>0</v>
      </c>
      <c r="F853">
        <f>IF(ISEVEN($A853),Marker!E2027,"")</f>
        <v>0</v>
      </c>
      <c r="G853">
        <f>IF(ISEVEN($A853),Marker!F2027,"")</f>
        <v>0</v>
      </c>
      <c r="H853">
        <f>IF(ISEVEN($A853),Marker!G2027,"")</f>
        <v>0</v>
      </c>
      <c r="I853">
        <f>IF(ISEVEN($A853),Marker!H2027,"")</f>
        <v>0</v>
      </c>
      <c r="J853">
        <f>IF(ISEVEN($A853),Marker!I2027,"")</f>
        <v>0</v>
      </c>
      <c r="K853">
        <f>IF(ISEVEN($A853),Marker!J2027,"")</f>
        <v>0</v>
      </c>
      <c r="L853">
        <f>IF(ISEVEN($A853),Marker!K2027,"")</f>
        <v>0</v>
      </c>
      <c r="M853">
        <f>IF(ISEVEN($A853),Marker!L2027,"")</f>
        <v>0</v>
      </c>
      <c r="N853">
        <f>IF(ISEVEN($A853),Marker!M2027,"")</f>
        <v>0</v>
      </c>
      <c r="O853">
        <f>IF(ISEVEN($A853),Marker!N2027,"")</f>
        <v>0</v>
      </c>
      <c r="P853">
        <f>IF(ISEVEN($A853),Marker!O2027,"")</f>
        <v>0</v>
      </c>
      <c r="Q853">
        <f>IF(ISEVEN($A853),Marker!P2027,"")</f>
        <v>0</v>
      </c>
      <c r="R853">
        <f>IF(ISEVEN($A853),Marker!Q2027,"")</f>
        <v>0</v>
      </c>
      <c r="S853">
        <f>IF(ISEVEN($A853),Marker!R2027,"")</f>
        <v>0</v>
      </c>
      <c r="T853">
        <f>IF(ISEVEN($A853),Marker!S2027,"")</f>
        <v>0</v>
      </c>
    </row>
    <row r="854" spans="1:20" x14ac:dyDescent="0.65">
      <c r="A854">
        <f t="shared" si="13"/>
        <v>853</v>
      </c>
      <c r="B854" t="str">
        <f>IF(ISEVEN($A854),Marker!A2028,"")</f>
        <v/>
      </c>
      <c r="C854" t="str">
        <f>IF(ISEVEN($A854),Marker!B2028,"")</f>
        <v/>
      </c>
      <c r="D854" t="str">
        <f>IF(ISEVEN($A854),Marker!C2028,"")</f>
        <v/>
      </c>
      <c r="E854" t="str">
        <f>IF(ISEVEN($A854),Marker!D2028,"")</f>
        <v/>
      </c>
      <c r="F854" t="str">
        <f>IF(ISEVEN($A854),Marker!E2028,"")</f>
        <v/>
      </c>
      <c r="G854" t="str">
        <f>IF(ISEVEN($A854),Marker!F2028,"")</f>
        <v/>
      </c>
      <c r="H854" t="str">
        <f>IF(ISEVEN($A854),Marker!G2028,"")</f>
        <v/>
      </c>
      <c r="I854" t="str">
        <f>IF(ISEVEN($A854),Marker!H2028,"")</f>
        <v/>
      </c>
      <c r="J854" t="str">
        <f>IF(ISEVEN($A854),Marker!I2028,"")</f>
        <v/>
      </c>
      <c r="K854" t="str">
        <f>IF(ISEVEN($A854),Marker!J2028,"")</f>
        <v/>
      </c>
      <c r="L854" t="str">
        <f>IF(ISEVEN($A854),Marker!K2028,"")</f>
        <v/>
      </c>
      <c r="M854" t="str">
        <f>IF(ISEVEN($A854),Marker!L2028,"")</f>
        <v/>
      </c>
      <c r="N854" t="str">
        <f>IF(ISEVEN($A854),Marker!M2028,"")</f>
        <v/>
      </c>
      <c r="O854" t="str">
        <f>IF(ISEVEN($A854),Marker!N2028,"")</f>
        <v/>
      </c>
      <c r="P854" t="str">
        <f>IF(ISEVEN($A854),Marker!O2028,"")</f>
        <v/>
      </c>
      <c r="Q854" t="str">
        <f>IF(ISEVEN($A854),Marker!P2028,"")</f>
        <v/>
      </c>
      <c r="R854" t="str">
        <f>IF(ISEVEN($A854),Marker!Q2028,"")</f>
        <v/>
      </c>
      <c r="S854" t="str">
        <f>IF(ISEVEN($A854),Marker!R2028,"")</f>
        <v/>
      </c>
      <c r="T854" t="str">
        <f>IF(ISEVEN($A854),Marker!S2028,"")</f>
        <v/>
      </c>
    </row>
    <row r="855" spans="1:20" x14ac:dyDescent="0.65">
      <c r="A855">
        <f t="shared" si="13"/>
        <v>854</v>
      </c>
      <c r="B855">
        <f>IF(ISEVEN($A855),Marker!A2029,"")</f>
        <v>0</v>
      </c>
      <c r="C855">
        <f>IF(ISEVEN($A855),Marker!B2029,"")</f>
        <v>0</v>
      </c>
      <c r="D855">
        <f>IF(ISEVEN($A855),Marker!C2029,"")</f>
        <v>0</v>
      </c>
      <c r="E855">
        <f>IF(ISEVEN($A855),Marker!D2029,"")</f>
        <v>0</v>
      </c>
      <c r="F855">
        <f>IF(ISEVEN($A855),Marker!E2029,"")</f>
        <v>0</v>
      </c>
      <c r="G855">
        <f>IF(ISEVEN($A855),Marker!F2029,"")</f>
        <v>0</v>
      </c>
      <c r="H855">
        <f>IF(ISEVEN($A855),Marker!G2029,"")</f>
        <v>0</v>
      </c>
      <c r="I855">
        <f>IF(ISEVEN($A855),Marker!H2029,"")</f>
        <v>0</v>
      </c>
      <c r="J855">
        <f>IF(ISEVEN($A855),Marker!I2029,"")</f>
        <v>0</v>
      </c>
      <c r="K855">
        <f>IF(ISEVEN($A855),Marker!J2029,"")</f>
        <v>0</v>
      </c>
      <c r="L855">
        <f>IF(ISEVEN($A855),Marker!K2029,"")</f>
        <v>0</v>
      </c>
      <c r="M855">
        <f>IF(ISEVEN($A855),Marker!L2029,"")</f>
        <v>0</v>
      </c>
      <c r="N855">
        <f>IF(ISEVEN($A855),Marker!M2029,"")</f>
        <v>0</v>
      </c>
      <c r="O855">
        <f>IF(ISEVEN($A855),Marker!N2029,"")</f>
        <v>0</v>
      </c>
      <c r="P855">
        <f>IF(ISEVEN($A855),Marker!O2029,"")</f>
        <v>0</v>
      </c>
      <c r="Q855">
        <f>IF(ISEVEN($A855),Marker!P2029,"")</f>
        <v>0</v>
      </c>
      <c r="R855">
        <f>IF(ISEVEN($A855),Marker!Q2029,"")</f>
        <v>0</v>
      </c>
      <c r="S855">
        <f>IF(ISEVEN($A855),Marker!R2029,"")</f>
        <v>0</v>
      </c>
      <c r="T855">
        <f>IF(ISEVEN($A855),Marker!S2029,"")</f>
        <v>0</v>
      </c>
    </row>
    <row r="856" spans="1:20" x14ac:dyDescent="0.65">
      <c r="A856">
        <f t="shared" si="13"/>
        <v>855</v>
      </c>
      <c r="B856" t="str">
        <f>IF(ISEVEN($A856),Marker!A2030,"")</f>
        <v/>
      </c>
      <c r="C856" t="str">
        <f>IF(ISEVEN($A856),Marker!B2030,"")</f>
        <v/>
      </c>
      <c r="D856" t="str">
        <f>IF(ISEVEN($A856),Marker!C2030,"")</f>
        <v/>
      </c>
      <c r="E856" t="str">
        <f>IF(ISEVEN($A856),Marker!D2030,"")</f>
        <v/>
      </c>
      <c r="F856" t="str">
        <f>IF(ISEVEN($A856),Marker!E2030,"")</f>
        <v/>
      </c>
      <c r="G856" t="str">
        <f>IF(ISEVEN($A856),Marker!F2030,"")</f>
        <v/>
      </c>
      <c r="H856" t="str">
        <f>IF(ISEVEN($A856),Marker!G2030,"")</f>
        <v/>
      </c>
      <c r="I856" t="str">
        <f>IF(ISEVEN($A856),Marker!H2030,"")</f>
        <v/>
      </c>
      <c r="J856" t="str">
        <f>IF(ISEVEN($A856),Marker!I2030,"")</f>
        <v/>
      </c>
      <c r="K856" t="str">
        <f>IF(ISEVEN($A856),Marker!J2030,"")</f>
        <v/>
      </c>
      <c r="L856" t="str">
        <f>IF(ISEVEN($A856),Marker!K2030,"")</f>
        <v/>
      </c>
      <c r="M856" t="str">
        <f>IF(ISEVEN($A856),Marker!L2030,"")</f>
        <v/>
      </c>
      <c r="N856" t="str">
        <f>IF(ISEVEN($A856),Marker!M2030,"")</f>
        <v/>
      </c>
      <c r="O856" t="str">
        <f>IF(ISEVEN($A856),Marker!N2030,"")</f>
        <v/>
      </c>
      <c r="P856" t="str">
        <f>IF(ISEVEN($A856),Marker!O2030,"")</f>
        <v/>
      </c>
      <c r="Q856" t="str">
        <f>IF(ISEVEN($A856),Marker!P2030,"")</f>
        <v/>
      </c>
      <c r="R856" t="str">
        <f>IF(ISEVEN($A856),Marker!Q2030,"")</f>
        <v/>
      </c>
      <c r="S856" t="str">
        <f>IF(ISEVEN($A856),Marker!R2030,"")</f>
        <v/>
      </c>
      <c r="T856" t="str">
        <f>IF(ISEVEN($A856),Marker!S2030,"")</f>
        <v/>
      </c>
    </row>
    <row r="857" spans="1:20" x14ac:dyDescent="0.65">
      <c r="A857">
        <f t="shared" si="13"/>
        <v>856</v>
      </c>
      <c r="B857">
        <f>IF(ISEVEN($A857),Marker!A2031,"")</f>
        <v>0</v>
      </c>
      <c r="C857">
        <f>IF(ISEVEN($A857),Marker!B2031,"")</f>
        <v>0</v>
      </c>
      <c r="D857">
        <f>IF(ISEVEN($A857),Marker!C2031,"")</f>
        <v>0</v>
      </c>
      <c r="E857">
        <f>IF(ISEVEN($A857),Marker!D2031,"")</f>
        <v>0</v>
      </c>
      <c r="F857">
        <f>IF(ISEVEN($A857),Marker!E2031,"")</f>
        <v>0</v>
      </c>
      <c r="G857">
        <f>IF(ISEVEN($A857),Marker!F2031,"")</f>
        <v>0</v>
      </c>
      <c r="H857">
        <f>IF(ISEVEN($A857),Marker!G2031,"")</f>
        <v>0</v>
      </c>
      <c r="I857">
        <f>IF(ISEVEN($A857),Marker!H2031,"")</f>
        <v>0</v>
      </c>
      <c r="J857">
        <f>IF(ISEVEN($A857),Marker!I2031,"")</f>
        <v>0</v>
      </c>
      <c r="K857">
        <f>IF(ISEVEN($A857),Marker!J2031,"")</f>
        <v>0</v>
      </c>
      <c r="L857">
        <f>IF(ISEVEN($A857),Marker!K2031,"")</f>
        <v>0</v>
      </c>
      <c r="M857">
        <f>IF(ISEVEN($A857),Marker!L2031,"")</f>
        <v>0</v>
      </c>
      <c r="N857">
        <f>IF(ISEVEN($A857),Marker!M2031,"")</f>
        <v>0</v>
      </c>
      <c r="O857">
        <f>IF(ISEVEN($A857),Marker!N2031,"")</f>
        <v>0</v>
      </c>
      <c r="P857">
        <f>IF(ISEVEN($A857),Marker!O2031,"")</f>
        <v>0</v>
      </c>
      <c r="Q857">
        <f>IF(ISEVEN($A857),Marker!P2031,"")</f>
        <v>0</v>
      </c>
      <c r="R857">
        <f>IF(ISEVEN($A857),Marker!Q2031,"")</f>
        <v>0</v>
      </c>
      <c r="S857">
        <f>IF(ISEVEN($A857),Marker!R2031,"")</f>
        <v>0</v>
      </c>
      <c r="T857">
        <f>IF(ISEVEN($A857),Marker!S2031,"")</f>
        <v>0</v>
      </c>
    </row>
    <row r="858" spans="1:20" x14ac:dyDescent="0.65">
      <c r="A858">
        <f t="shared" si="13"/>
        <v>857</v>
      </c>
      <c r="B858" t="str">
        <f>IF(ISEVEN($A858),Marker!A2032,"")</f>
        <v/>
      </c>
      <c r="C858" t="str">
        <f>IF(ISEVEN($A858),Marker!B2032,"")</f>
        <v/>
      </c>
      <c r="D858" t="str">
        <f>IF(ISEVEN($A858),Marker!C2032,"")</f>
        <v/>
      </c>
      <c r="E858" t="str">
        <f>IF(ISEVEN($A858),Marker!D2032,"")</f>
        <v/>
      </c>
      <c r="F858" t="str">
        <f>IF(ISEVEN($A858),Marker!E2032,"")</f>
        <v/>
      </c>
      <c r="G858" t="str">
        <f>IF(ISEVEN($A858),Marker!F2032,"")</f>
        <v/>
      </c>
      <c r="H858" t="str">
        <f>IF(ISEVEN($A858),Marker!G2032,"")</f>
        <v/>
      </c>
      <c r="I858" t="str">
        <f>IF(ISEVEN($A858),Marker!H2032,"")</f>
        <v/>
      </c>
      <c r="J858" t="str">
        <f>IF(ISEVEN($A858),Marker!I2032,"")</f>
        <v/>
      </c>
      <c r="K858" t="str">
        <f>IF(ISEVEN($A858),Marker!J2032,"")</f>
        <v/>
      </c>
      <c r="L858" t="str">
        <f>IF(ISEVEN($A858),Marker!K2032,"")</f>
        <v/>
      </c>
      <c r="M858" t="str">
        <f>IF(ISEVEN($A858),Marker!L2032,"")</f>
        <v/>
      </c>
      <c r="N858" t="str">
        <f>IF(ISEVEN($A858),Marker!M2032,"")</f>
        <v/>
      </c>
      <c r="O858" t="str">
        <f>IF(ISEVEN($A858),Marker!N2032,"")</f>
        <v/>
      </c>
      <c r="P858" t="str">
        <f>IF(ISEVEN($A858),Marker!O2032,"")</f>
        <v/>
      </c>
      <c r="Q858" t="str">
        <f>IF(ISEVEN($A858),Marker!P2032,"")</f>
        <v/>
      </c>
      <c r="R858" t="str">
        <f>IF(ISEVEN($A858),Marker!Q2032,"")</f>
        <v/>
      </c>
      <c r="S858" t="str">
        <f>IF(ISEVEN($A858),Marker!R2032,"")</f>
        <v/>
      </c>
      <c r="T858" t="str">
        <f>IF(ISEVEN($A858),Marker!S2032,"")</f>
        <v/>
      </c>
    </row>
    <row r="859" spans="1:20" x14ac:dyDescent="0.65">
      <c r="A859">
        <f t="shared" si="13"/>
        <v>858</v>
      </c>
      <c r="B859">
        <f>IF(ISEVEN($A859),Marker!A2033,"")</f>
        <v>0</v>
      </c>
      <c r="C859">
        <f>IF(ISEVEN($A859),Marker!B2033,"")</f>
        <v>0</v>
      </c>
      <c r="D859">
        <f>IF(ISEVEN($A859),Marker!C2033,"")</f>
        <v>0</v>
      </c>
      <c r="E859">
        <f>IF(ISEVEN($A859),Marker!D2033,"")</f>
        <v>0</v>
      </c>
      <c r="F859">
        <f>IF(ISEVEN($A859),Marker!E2033,"")</f>
        <v>0</v>
      </c>
      <c r="G859">
        <f>IF(ISEVEN($A859),Marker!F2033,"")</f>
        <v>0</v>
      </c>
      <c r="H859">
        <f>IF(ISEVEN($A859),Marker!G2033,"")</f>
        <v>0</v>
      </c>
      <c r="I859">
        <f>IF(ISEVEN($A859),Marker!H2033,"")</f>
        <v>0</v>
      </c>
      <c r="J859">
        <f>IF(ISEVEN($A859),Marker!I2033,"")</f>
        <v>0</v>
      </c>
      <c r="K859">
        <f>IF(ISEVEN($A859),Marker!J2033,"")</f>
        <v>0</v>
      </c>
      <c r="L859">
        <f>IF(ISEVEN($A859),Marker!K2033,"")</f>
        <v>0</v>
      </c>
      <c r="M859">
        <f>IF(ISEVEN($A859),Marker!L2033,"")</f>
        <v>0</v>
      </c>
      <c r="N859">
        <f>IF(ISEVEN($A859),Marker!M2033,"")</f>
        <v>0</v>
      </c>
      <c r="O859">
        <f>IF(ISEVEN($A859),Marker!N2033,"")</f>
        <v>0</v>
      </c>
      <c r="P859">
        <f>IF(ISEVEN($A859),Marker!O2033,"")</f>
        <v>0</v>
      </c>
      <c r="Q859">
        <f>IF(ISEVEN($A859),Marker!P2033,"")</f>
        <v>0</v>
      </c>
      <c r="R859">
        <f>IF(ISEVEN($A859),Marker!Q2033,"")</f>
        <v>0</v>
      </c>
      <c r="S859">
        <f>IF(ISEVEN($A859),Marker!R2033,"")</f>
        <v>0</v>
      </c>
      <c r="T859">
        <f>IF(ISEVEN($A859),Marker!S2033,"")</f>
        <v>0</v>
      </c>
    </row>
    <row r="860" spans="1:20" x14ac:dyDescent="0.65">
      <c r="A860">
        <f t="shared" si="13"/>
        <v>859</v>
      </c>
      <c r="B860" t="str">
        <f>IF(ISEVEN($A860),Marker!A2034,"")</f>
        <v/>
      </c>
      <c r="C860" t="str">
        <f>IF(ISEVEN($A860),Marker!B2034,"")</f>
        <v/>
      </c>
      <c r="D860" t="str">
        <f>IF(ISEVEN($A860),Marker!C2034,"")</f>
        <v/>
      </c>
      <c r="E860" t="str">
        <f>IF(ISEVEN($A860),Marker!D2034,"")</f>
        <v/>
      </c>
      <c r="F860" t="str">
        <f>IF(ISEVEN($A860),Marker!E2034,"")</f>
        <v/>
      </c>
      <c r="G860" t="str">
        <f>IF(ISEVEN($A860),Marker!F2034,"")</f>
        <v/>
      </c>
      <c r="H860" t="str">
        <f>IF(ISEVEN($A860),Marker!G2034,"")</f>
        <v/>
      </c>
      <c r="I860" t="str">
        <f>IF(ISEVEN($A860),Marker!H2034,"")</f>
        <v/>
      </c>
      <c r="J860" t="str">
        <f>IF(ISEVEN($A860),Marker!I2034,"")</f>
        <v/>
      </c>
      <c r="K860" t="str">
        <f>IF(ISEVEN($A860),Marker!J2034,"")</f>
        <v/>
      </c>
      <c r="L860" t="str">
        <f>IF(ISEVEN($A860),Marker!K2034,"")</f>
        <v/>
      </c>
      <c r="M860" t="str">
        <f>IF(ISEVEN($A860),Marker!L2034,"")</f>
        <v/>
      </c>
      <c r="N860" t="str">
        <f>IF(ISEVEN($A860),Marker!M2034,"")</f>
        <v/>
      </c>
      <c r="O860" t="str">
        <f>IF(ISEVEN($A860),Marker!N2034,"")</f>
        <v/>
      </c>
      <c r="P860" t="str">
        <f>IF(ISEVEN($A860),Marker!O2034,"")</f>
        <v/>
      </c>
      <c r="Q860" t="str">
        <f>IF(ISEVEN($A860),Marker!P2034,"")</f>
        <v/>
      </c>
      <c r="R860" t="str">
        <f>IF(ISEVEN($A860),Marker!Q2034,"")</f>
        <v/>
      </c>
      <c r="S860" t="str">
        <f>IF(ISEVEN($A860),Marker!R2034,"")</f>
        <v/>
      </c>
      <c r="T860" t="str">
        <f>IF(ISEVEN($A860),Marker!S2034,"")</f>
        <v/>
      </c>
    </row>
    <row r="861" spans="1:20" x14ac:dyDescent="0.65">
      <c r="A861">
        <f t="shared" si="13"/>
        <v>860</v>
      </c>
      <c r="B861">
        <f>IF(ISEVEN($A861),Marker!A2035,"")</f>
        <v>0</v>
      </c>
      <c r="C861">
        <f>IF(ISEVEN($A861),Marker!B2035,"")</f>
        <v>0</v>
      </c>
      <c r="D861">
        <f>IF(ISEVEN($A861),Marker!C2035,"")</f>
        <v>0</v>
      </c>
      <c r="E861">
        <f>IF(ISEVEN($A861),Marker!D2035,"")</f>
        <v>0</v>
      </c>
      <c r="F861">
        <f>IF(ISEVEN($A861),Marker!E2035,"")</f>
        <v>0</v>
      </c>
      <c r="G861">
        <f>IF(ISEVEN($A861),Marker!F2035,"")</f>
        <v>0</v>
      </c>
      <c r="H861">
        <f>IF(ISEVEN($A861),Marker!G2035,"")</f>
        <v>0</v>
      </c>
      <c r="I861">
        <f>IF(ISEVEN($A861),Marker!H2035,"")</f>
        <v>0</v>
      </c>
      <c r="J861">
        <f>IF(ISEVEN($A861),Marker!I2035,"")</f>
        <v>0</v>
      </c>
      <c r="K861">
        <f>IF(ISEVEN($A861),Marker!J2035,"")</f>
        <v>0</v>
      </c>
      <c r="L861">
        <f>IF(ISEVEN($A861),Marker!K2035,"")</f>
        <v>0</v>
      </c>
      <c r="M861">
        <f>IF(ISEVEN($A861),Marker!L2035,"")</f>
        <v>0</v>
      </c>
      <c r="N861">
        <f>IF(ISEVEN($A861),Marker!M2035,"")</f>
        <v>0</v>
      </c>
      <c r="O861">
        <f>IF(ISEVEN($A861),Marker!N2035,"")</f>
        <v>0</v>
      </c>
      <c r="P861">
        <f>IF(ISEVEN($A861),Marker!O2035,"")</f>
        <v>0</v>
      </c>
      <c r="Q861">
        <f>IF(ISEVEN($A861),Marker!P2035,"")</f>
        <v>0</v>
      </c>
      <c r="R861">
        <f>IF(ISEVEN($A861),Marker!Q2035,"")</f>
        <v>0</v>
      </c>
      <c r="S861">
        <f>IF(ISEVEN($A861),Marker!R2035,"")</f>
        <v>0</v>
      </c>
      <c r="T861">
        <f>IF(ISEVEN($A861),Marker!S2035,"")</f>
        <v>0</v>
      </c>
    </row>
    <row r="862" spans="1:20" x14ac:dyDescent="0.65">
      <c r="A862">
        <f t="shared" si="13"/>
        <v>861</v>
      </c>
      <c r="B862" t="str">
        <f>IF(ISEVEN($A862),Marker!A2036,"")</f>
        <v/>
      </c>
      <c r="C862" t="str">
        <f>IF(ISEVEN($A862),Marker!B2036,"")</f>
        <v/>
      </c>
      <c r="D862" t="str">
        <f>IF(ISEVEN($A862),Marker!C2036,"")</f>
        <v/>
      </c>
      <c r="E862" t="str">
        <f>IF(ISEVEN($A862),Marker!D2036,"")</f>
        <v/>
      </c>
      <c r="F862" t="str">
        <f>IF(ISEVEN($A862),Marker!E2036,"")</f>
        <v/>
      </c>
      <c r="G862" t="str">
        <f>IF(ISEVEN($A862),Marker!F2036,"")</f>
        <v/>
      </c>
      <c r="H862" t="str">
        <f>IF(ISEVEN($A862),Marker!G2036,"")</f>
        <v/>
      </c>
      <c r="I862" t="str">
        <f>IF(ISEVEN($A862),Marker!H2036,"")</f>
        <v/>
      </c>
      <c r="J862" t="str">
        <f>IF(ISEVEN($A862),Marker!I2036,"")</f>
        <v/>
      </c>
      <c r="K862" t="str">
        <f>IF(ISEVEN($A862),Marker!J2036,"")</f>
        <v/>
      </c>
      <c r="L862" t="str">
        <f>IF(ISEVEN($A862),Marker!K2036,"")</f>
        <v/>
      </c>
      <c r="M862" t="str">
        <f>IF(ISEVEN($A862),Marker!L2036,"")</f>
        <v/>
      </c>
      <c r="N862" t="str">
        <f>IF(ISEVEN($A862),Marker!M2036,"")</f>
        <v/>
      </c>
      <c r="O862" t="str">
        <f>IF(ISEVEN($A862),Marker!N2036,"")</f>
        <v/>
      </c>
      <c r="P862" t="str">
        <f>IF(ISEVEN($A862),Marker!O2036,"")</f>
        <v/>
      </c>
      <c r="Q862" t="str">
        <f>IF(ISEVEN($A862),Marker!P2036,"")</f>
        <v/>
      </c>
      <c r="R862" t="str">
        <f>IF(ISEVEN($A862),Marker!Q2036,"")</f>
        <v/>
      </c>
      <c r="S862" t="str">
        <f>IF(ISEVEN($A862),Marker!R2036,"")</f>
        <v/>
      </c>
      <c r="T862" t="str">
        <f>IF(ISEVEN($A862),Marker!S2036,"")</f>
        <v/>
      </c>
    </row>
    <row r="863" spans="1:20" x14ac:dyDescent="0.65">
      <c r="A863">
        <f t="shared" si="13"/>
        <v>862</v>
      </c>
      <c r="B863">
        <f>IF(ISEVEN($A863),Marker!A2037,"")</f>
        <v>0</v>
      </c>
      <c r="C863">
        <f>IF(ISEVEN($A863),Marker!B2037,"")</f>
        <v>0</v>
      </c>
      <c r="D863">
        <f>IF(ISEVEN($A863),Marker!C2037,"")</f>
        <v>0</v>
      </c>
      <c r="E863">
        <f>IF(ISEVEN($A863),Marker!D2037,"")</f>
        <v>0</v>
      </c>
      <c r="F863">
        <f>IF(ISEVEN($A863),Marker!E2037,"")</f>
        <v>0</v>
      </c>
      <c r="G863">
        <f>IF(ISEVEN($A863),Marker!F2037,"")</f>
        <v>0</v>
      </c>
      <c r="H863">
        <f>IF(ISEVEN($A863),Marker!G2037,"")</f>
        <v>0</v>
      </c>
      <c r="I863">
        <f>IF(ISEVEN($A863),Marker!H2037,"")</f>
        <v>0</v>
      </c>
      <c r="J863">
        <f>IF(ISEVEN($A863),Marker!I2037,"")</f>
        <v>0</v>
      </c>
      <c r="K863">
        <f>IF(ISEVEN($A863),Marker!J2037,"")</f>
        <v>0</v>
      </c>
      <c r="L863">
        <f>IF(ISEVEN($A863),Marker!K2037,"")</f>
        <v>0</v>
      </c>
      <c r="M863">
        <f>IF(ISEVEN($A863),Marker!L2037,"")</f>
        <v>0</v>
      </c>
      <c r="N863">
        <f>IF(ISEVEN($A863),Marker!M2037,"")</f>
        <v>0</v>
      </c>
      <c r="O863">
        <f>IF(ISEVEN($A863),Marker!N2037,"")</f>
        <v>0</v>
      </c>
      <c r="P863">
        <f>IF(ISEVEN($A863),Marker!O2037,"")</f>
        <v>0</v>
      </c>
      <c r="Q863">
        <f>IF(ISEVEN($A863),Marker!P2037,"")</f>
        <v>0</v>
      </c>
      <c r="R863">
        <f>IF(ISEVEN($A863),Marker!Q2037,"")</f>
        <v>0</v>
      </c>
      <c r="S863">
        <f>IF(ISEVEN($A863),Marker!R2037,"")</f>
        <v>0</v>
      </c>
      <c r="T863">
        <f>IF(ISEVEN($A863),Marker!S2037,"")</f>
        <v>0</v>
      </c>
    </row>
    <row r="864" spans="1:20" x14ac:dyDescent="0.65">
      <c r="A864">
        <f t="shared" si="13"/>
        <v>863</v>
      </c>
      <c r="B864" t="str">
        <f>IF(ISEVEN($A864),Marker!A2038,"")</f>
        <v/>
      </c>
      <c r="C864" t="str">
        <f>IF(ISEVEN($A864),Marker!B2038,"")</f>
        <v/>
      </c>
      <c r="D864" t="str">
        <f>IF(ISEVEN($A864),Marker!C2038,"")</f>
        <v/>
      </c>
      <c r="E864" t="str">
        <f>IF(ISEVEN($A864),Marker!D2038,"")</f>
        <v/>
      </c>
      <c r="F864" t="str">
        <f>IF(ISEVEN($A864),Marker!E2038,"")</f>
        <v/>
      </c>
      <c r="G864" t="str">
        <f>IF(ISEVEN($A864),Marker!F2038,"")</f>
        <v/>
      </c>
      <c r="H864" t="str">
        <f>IF(ISEVEN($A864),Marker!G2038,"")</f>
        <v/>
      </c>
      <c r="I864" t="str">
        <f>IF(ISEVEN($A864),Marker!H2038,"")</f>
        <v/>
      </c>
      <c r="J864" t="str">
        <f>IF(ISEVEN($A864),Marker!I2038,"")</f>
        <v/>
      </c>
      <c r="K864" t="str">
        <f>IF(ISEVEN($A864),Marker!J2038,"")</f>
        <v/>
      </c>
      <c r="L864" t="str">
        <f>IF(ISEVEN($A864),Marker!K2038,"")</f>
        <v/>
      </c>
      <c r="M864" t="str">
        <f>IF(ISEVEN($A864),Marker!L2038,"")</f>
        <v/>
      </c>
      <c r="N864" t="str">
        <f>IF(ISEVEN($A864),Marker!M2038,"")</f>
        <v/>
      </c>
      <c r="O864" t="str">
        <f>IF(ISEVEN($A864),Marker!N2038,"")</f>
        <v/>
      </c>
      <c r="P864" t="str">
        <f>IF(ISEVEN($A864),Marker!O2038,"")</f>
        <v/>
      </c>
      <c r="Q864" t="str">
        <f>IF(ISEVEN($A864),Marker!P2038,"")</f>
        <v/>
      </c>
      <c r="R864" t="str">
        <f>IF(ISEVEN($A864),Marker!Q2038,"")</f>
        <v/>
      </c>
      <c r="S864" t="str">
        <f>IF(ISEVEN($A864),Marker!R2038,"")</f>
        <v/>
      </c>
      <c r="T864" t="str">
        <f>IF(ISEVEN($A864),Marker!S2038,"")</f>
        <v/>
      </c>
    </row>
    <row r="865" spans="1:20" x14ac:dyDescent="0.65">
      <c r="A865">
        <f t="shared" si="13"/>
        <v>864</v>
      </c>
      <c r="B865">
        <f>IF(ISEVEN($A865),Marker!A2039,"")</f>
        <v>0</v>
      </c>
      <c r="C865">
        <f>IF(ISEVEN($A865),Marker!B2039,"")</f>
        <v>0</v>
      </c>
      <c r="D865">
        <f>IF(ISEVEN($A865),Marker!C2039,"")</f>
        <v>0</v>
      </c>
      <c r="E865">
        <f>IF(ISEVEN($A865),Marker!D2039,"")</f>
        <v>0</v>
      </c>
      <c r="F865">
        <f>IF(ISEVEN($A865),Marker!E2039,"")</f>
        <v>0</v>
      </c>
      <c r="G865">
        <f>IF(ISEVEN($A865),Marker!F2039,"")</f>
        <v>0</v>
      </c>
      <c r="H865">
        <f>IF(ISEVEN($A865),Marker!G2039,"")</f>
        <v>0</v>
      </c>
      <c r="I865">
        <f>IF(ISEVEN($A865),Marker!H2039,"")</f>
        <v>0</v>
      </c>
      <c r="J865">
        <f>IF(ISEVEN($A865),Marker!I2039,"")</f>
        <v>0</v>
      </c>
      <c r="K865">
        <f>IF(ISEVEN($A865),Marker!J2039,"")</f>
        <v>0</v>
      </c>
      <c r="L865">
        <f>IF(ISEVEN($A865),Marker!K2039,"")</f>
        <v>0</v>
      </c>
      <c r="M865">
        <f>IF(ISEVEN($A865),Marker!L2039,"")</f>
        <v>0</v>
      </c>
      <c r="N865">
        <f>IF(ISEVEN($A865),Marker!M2039,"")</f>
        <v>0</v>
      </c>
      <c r="O865">
        <f>IF(ISEVEN($A865),Marker!N2039,"")</f>
        <v>0</v>
      </c>
      <c r="P865">
        <f>IF(ISEVEN($A865),Marker!O2039,"")</f>
        <v>0</v>
      </c>
      <c r="Q865">
        <f>IF(ISEVEN($A865),Marker!P2039,"")</f>
        <v>0</v>
      </c>
      <c r="R865">
        <f>IF(ISEVEN($A865),Marker!Q2039,"")</f>
        <v>0</v>
      </c>
      <c r="S865">
        <f>IF(ISEVEN($A865),Marker!R2039,"")</f>
        <v>0</v>
      </c>
      <c r="T865">
        <f>IF(ISEVEN($A865),Marker!S2039,"")</f>
        <v>0</v>
      </c>
    </row>
    <row r="866" spans="1:20" x14ac:dyDescent="0.65">
      <c r="A866">
        <f t="shared" si="13"/>
        <v>865</v>
      </c>
      <c r="B866" t="str">
        <f>IF(ISEVEN($A866),Marker!A2040,"")</f>
        <v/>
      </c>
      <c r="C866" t="str">
        <f>IF(ISEVEN($A866),Marker!B2040,"")</f>
        <v/>
      </c>
      <c r="D866" t="str">
        <f>IF(ISEVEN($A866),Marker!C2040,"")</f>
        <v/>
      </c>
      <c r="E866" t="str">
        <f>IF(ISEVEN($A866),Marker!D2040,"")</f>
        <v/>
      </c>
      <c r="F866" t="str">
        <f>IF(ISEVEN($A866),Marker!E2040,"")</f>
        <v/>
      </c>
      <c r="G866" t="str">
        <f>IF(ISEVEN($A866),Marker!F2040,"")</f>
        <v/>
      </c>
      <c r="H866" t="str">
        <f>IF(ISEVEN($A866),Marker!G2040,"")</f>
        <v/>
      </c>
      <c r="I866" t="str">
        <f>IF(ISEVEN($A866),Marker!H2040,"")</f>
        <v/>
      </c>
      <c r="J866" t="str">
        <f>IF(ISEVEN($A866),Marker!I2040,"")</f>
        <v/>
      </c>
      <c r="K866" t="str">
        <f>IF(ISEVEN($A866),Marker!J2040,"")</f>
        <v/>
      </c>
      <c r="L866" t="str">
        <f>IF(ISEVEN($A866),Marker!K2040,"")</f>
        <v/>
      </c>
      <c r="M866" t="str">
        <f>IF(ISEVEN($A866),Marker!L2040,"")</f>
        <v/>
      </c>
      <c r="N866" t="str">
        <f>IF(ISEVEN($A866),Marker!M2040,"")</f>
        <v/>
      </c>
      <c r="O866" t="str">
        <f>IF(ISEVEN($A866),Marker!N2040,"")</f>
        <v/>
      </c>
      <c r="P866" t="str">
        <f>IF(ISEVEN($A866),Marker!O2040,"")</f>
        <v/>
      </c>
      <c r="Q866" t="str">
        <f>IF(ISEVEN($A866),Marker!P2040,"")</f>
        <v/>
      </c>
      <c r="R866" t="str">
        <f>IF(ISEVEN($A866),Marker!Q2040,"")</f>
        <v/>
      </c>
      <c r="S866" t="str">
        <f>IF(ISEVEN($A866),Marker!R2040,"")</f>
        <v/>
      </c>
      <c r="T866" t="str">
        <f>IF(ISEVEN($A866),Marker!S2040,"")</f>
        <v/>
      </c>
    </row>
    <row r="867" spans="1:20" x14ac:dyDescent="0.65">
      <c r="A867">
        <f t="shared" si="13"/>
        <v>866</v>
      </c>
      <c r="B867">
        <f>IF(ISEVEN($A867),Marker!A2041,"")</f>
        <v>0</v>
      </c>
      <c r="C867">
        <f>IF(ISEVEN($A867),Marker!B2041,"")</f>
        <v>0</v>
      </c>
      <c r="D867">
        <f>IF(ISEVEN($A867),Marker!C2041,"")</f>
        <v>0</v>
      </c>
      <c r="E867">
        <f>IF(ISEVEN($A867),Marker!D2041,"")</f>
        <v>0</v>
      </c>
      <c r="F867">
        <f>IF(ISEVEN($A867),Marker!E2041,"")</f>
        <v>0</v>
      </c>
      <c r="G867">
        <f>IF(ISEVEN($A867),Marker!F2041,"")</f>
        <v>0</v>
      </c>
      <c r="H867">
        <f>IF(ISEVEN($A867),Marker!G2041,"")</f>
        <v>0</v>
      </c>
      <c r="I867">
        <f>IF(ISEVEN($A867),Marker!H2041,"")</f>
        <v>0</v>
      </c>
      <c r="J867">
        <f>IF(ISEVEN($A867),Marker!I2041,"")</f>
        <v>0</v>
      </c>
      <c r="K867">
        <f>IF(ISEVEN($A867),Marker!J2041,"")</f>
        <v>0</v>
      </c>
      <c r="L867">
        <f>IF(ISEVEN($A867),Marker!K2041,"")</f>
        <v>0</v>
      </c>
      <c r="M867">
        <f>IF(ISEVEN($A867),Marker!L2041,"")</f>
        <v>0</v>
      </c>
      <c r="N867">
        <f>IF(ISEVEN($A867),Marker!M2041,"")</f>
        <v>0</v>
      </c>
      <c r="O867">
        <f>IF(ISEVEN($A867),Marker!N2041,"")</f>
        <v>0</v>
      </c>
      <c r="P867">
        <f>IF(ISEVEN($A867),Marker!O2041,"")</f>
        <v>0</v>
      </c>
      <c r="Q867">
        <f>IF(ISEVEN($A867),Marker!P2041,"")</f>
        <v>0</v>
      </c>
      <c r="R867">
        <f>IF(ISEVEN($A867),Marker!Q2041,"")</f>
        <v>0</v>
      </c>
      <c r="S867">
        <f>IF(ISEVEN($A867),Marker!R2041,"")</f>
        <v>0</v>
      </c>
      <c r="T867">
        <f>IF(ISEVEN($A867),Marker!S2041,"")</f>
        <v>0</v>
      </c>
    </row>
    <row r="868" spans="1:20" x14ac:dyDescent="0.65">
      <c r="A868">
        <f t="shared" si="13"/>
        <v>867</v>
      </c>
      <c r="B868" t="str">
        <f>IF(ISEVEN($A868),Marker!A2042,"")</f>
        <v/>
      </c>
      <c r="C868" t="str">
        <f>IF(ISEVEN($A868),Marker!B2042,"")</f>
        <v/>
      </c>
      <c r="D868" t="str">
        <f>IF(ISEVEN($A868),Marker!C2042,"")</f>
        <v/>
      </c>
      <c r="E868" t="str">
        <f>IF(ISEVEN($A868),Marker!D2042,"")</f>
        <v/>
      </c>
      <c r="F868" t="str">
        <f>IF(ISEVEN($A868),Marker!E2042,"")</f>
        <v/>
      </c>
      <c r="G868" t="str">
        <f>IF(ISEVEN($A868),Marker!F2042,"")</f>
        <v/>
      </c>
      <c r="H868" t="str">
        <f>IF(ISEVEN($A868),Marker!G2042,"")</f>
        <v/>
      </c>
      <c r="I868" t="str">
        <f>IF(ISEVEN($A868),Marker!H2042,"")</f>
        <v/>
      </c>
      <c r="J868" t="str">
        <f>IF(ISEVEN($A868),Marker!I2042,"")</f>
        <v/>
      </c>
      <c r="K868" t="str">
        <f>IF(ISEVEN($A868),Marker!J2042,"")</f>
        <v/>
      </c>
      <c r="L868" t="str">
        <f>IF(ISEVEN($A868),Marker!K2042,"")</f>
        <v/>
      </c>
      <c r="M868" t="str">
        <f>IF(ISEVEN($A868),Marker!L2042,"")</f>
        <v/>
      </c>
      <c r="N868" t="str">
        <f>IF(ISEVEN($A868),Marker!M2042,"")</f>
        <v/>
      </c>
      <c r="O868" t="str">
        <f>IF(ISEVEN($A868),Marker!N2042,"")</f>
        <v/>
      </c>
      <c r="P868" t="str">
        <f>IF(ISEVEN($A868),Marker!O2042,"")</f>
        <v/>
      </c>
      <c r="Q868" t="str">
        <f>IF(ISEVEN($A868),Marker!P2042,"")</f>
        <v/>
      </c>
      <c r="R868" t="str">
        <f>IF(ISEVEN($A868),Marker!Q2042,"")</f>
        <v/>
      </c>
      <c r="S868" t="str">
        <f>IF(ISEVEN($A868),Marker!R2042,"")</f>
        <v/>
      </c>
      <c r="T868" t="str">
        <f>IF(ISEVEN($A868),Marker!S2042,"")</f>
        <v/>
      </c>
    </row>
    <row r="869" spans="1:20" x14ac:dyDescent="0.65">
      <c r="A869">
        <f t="shared" si="13"/>
        <v>868</v>
      </c>
      <c r="B869">
        <f>IF(ISEVEN($A869),Marker!A2043,"")</f>
        <v>0</v>
      </c>
      <c r="C869">
        <f>IF(ISEVEN($A869),Marker!B2043,"")</f>
        <v>0</v>
      </c>
      <c r="D869">
        <f>IF(ISEVEN($A869),Marker!C2043,"")</f>
        <v>0</v>
      </c>
      <c r="E869">
        <f>IF(ISEVEN($A869),Marker!D2043,"")</f>
        <v>0</v>
      </c>
      <c r="F869">
        <f>IF(ISEVEN($A869),Marker!E2043,"")</f>
        <v>0</v>
      </c>
      <c r="G869">
        <f>IF(ISEVEN($A869),Marker!F2043,"")</f>
        <v>0</v>
      </c>
      <c r="H869">
        <f>IF(ISEVEN($A869),Marker!G2043,"")</f>
        <v>0</v>
      </c>
      <c r="I869">
        <f>IF(ISEVEN($A869),Marker!H2043,"")</f>
        <v>0</v>
      </c>
      <c r="J869">
        <f>IF(ISEVEN($A869),Marker!I2043,"")</f>
        <v>0</v>
      </c>
      <c r="K869">
        <f>IF(ISEVEN($A869),Marker!J2043,"")</f>
        <v>0</v>
      </c>
      <c r="L869">
        <f>IF(ISEVEN($A869),Marker!K2043,"")</f>
        <v>0</v>
      </c>
      <c r="M869">
        <f>IF(ISEVEN($A869),Marker!L2043,"")</f>
        <v>0</v>
      </c>
      <c r="N869">
        <f>IF(ISEVEN($A869),Marker!M2043,"")</f>
        <v>0</v>
      </c>
      <c r="O869">
        <f>IF(ISEVEN($A869),Marker!N2043,"")</f>
        <v>0</v>
      </c>
      <c r="P869">
        <f>IF(ISEVEN($A869),Marker!O2043,"")</f>
        <v>0</v>
      </c>
      <c r="Q869">
        <f>IF(ISEVEN($A869),Marker!P2043,"")</f>
        <v>0</v>
      </c>
      <c r="R869">
        <f>IF(ISEVEN($A869),Marker!Q2043,"")</f>
        <v>0</v>
      </c>
      <c r="S869">
        <f>IF(ISEVEN($A869),Marker!R2043,"")</f>
        <v>0</v>
      </c>
      <c r="T869">
        <f>IF(ISEVEN($A869),Marker!S2043,"")</f>
        <v>0</v>
      </c>
    </row>
    <row r="870" spans="1:20" x14ac:dyDescent="0.65">
      <c r="A870">
        <f t="shared" si="13"/>
        <v>869</v>
      </c>
      <c r="B870" t="str">
        <f>IF(ISEVEN($A870),Marker!A2044,"")</f>
        <v/>
      </c>
      <c r="C870" t="str">
        <f>IF(ISEVEN($A870),Marker!B2044,"")</f>
        <v/>
      </c>
      <c r="D870" t="str">
        <f>IF(ISEVEN($A870),Marker!C2044,"")</f>
        <v/>
      </c>
      <c r="E870" t="str">
        <f>IF(ISEVEN($A870),Marker!D2044,"")</f>
        <v/>
      </c>
      <c r="F870" t="str">
        <f>IF(ISEVEN($A870),Marker!E2044,"")</f>
        <v/>
      </c>
      <c r="G870" t="str">
        <f>IF(ISEVEN($A870),Marker!F2044,"")</f>
        <v/>
      </c>
      <c r="H870" t="str">
        <f>IF(ISEVEN($A870),Marker!G2044,"")</f>
        <v/>
      </c>
      <c r="I870" t="str">
        <f>IF(ISEVEN($A870),Marker!H2044,"")</f>
        <v/>
      </c>
      <c r="J870" t="str">
        <f>IF(ISEVEN($A870),Marker!I2044,"")</f>
        <v/>
      </c>
      <c r="K870" t="str">
        <f>IF(ISEVEN($A870),Marker!J2044,"")</f>
        <v/>
      </c>
      <c r="L870" t="str">
        <f>IF(ISEVEN($A870),Marker!K2044,"")</f>
        <v/>
      </c>
      <c r="M870" t="str">
        <f>IF(ISEVEN($A870),Marker!L2044,"")</f>
        <v/>
      </c>
      <c r="N870" t="str">
        <f>IF(ISEVEN($A870),Marker!M2044,"")</f>
        <v/>
      </c>
      <c r="O870" t="str">
        <f>IF(ISEVEN($A870),Marker!N2044,"")</f>
        <v/>
      </c>
      <c r="P870" t="str">
        <f>IF(ISEVEN($A870),Marker!O2044,"")</f>
        <v/>
      </c>
      <c r="Q870" t="str">
        <f>IF(ISEVEN($A870),Marker!P2044,"")</f>
        <v/>
      </c>
      <c r="R870" t="str">
        <f>IF(ISEVEN($A870),Marker!Q2044,"")</f>
        <v/>
      </c>
      <c r="S870" t="str">
        <f>IF(ISEVEN($A870),Marker!R2044,"")</f>
        <v/>
      </c>
      <c r="T870" t="str">
        <f>IF(ISEVEN($A870),Marker!S2044,"")</f>
        <v/>
      </c>
    </row>
    <row r="871" spans="1:20" x14ac:dyDescent="0.65">
      <c r="A871">
        <f t="shared" si="13"/>
        <v>870</v>
      </c>
      <c r="B871">
        <f>IF(ISEVEN($A871),Marker!A2045,"")</f>
        <v>0</v>
      </c>
      <c r="C871">
        <f>IF(ISEVEN($A871),Marker!B2045,"")</f>
        <v>0</v>
      </c>
      <c r="D871">
        <f>IF(ISEVEN($A871),Marker!C2045,"")</f>
        <v>0</v>
      </c>
      <c r="E871">
        <f>IF(ISEVEN($A871),Marker!D2045,"")</f>
        <v>0</v>
      </c>
      <c r="F871">
        <f>IF(ISEVEN($A871),Marker!E2045,"")</f>
        <v>0</v>
      </c>
      <c r="G871">
        <f>IF(ISEVEN($A871),Marker!F2045,"")</f>
        <v>0</v>
      </c>
      <c r="H871">
        <f>IF(ISEVEN($A871),Marker!G2045,"")</f>
        <v>0</v>
      </c>
      <c r="I871">
        <f>IF(ISEVEN($A871),Marker!H2045,"")</f>
        <v>0</v>
      </c>
      <c r="J871">
        <f>IF(ISEVEN($A871),Marker!I2045,"")</f>
        <v>0</v>
      </c>
      <c r="K871">
        <f>IF(ISEVEN($A871),Marker!J2045,"")</f>
        <v>0</v>
      </c>
      <c r="L871">
        <f>IF(ISEVEN($A871),Marker!K2045,"")</f>
        <v>0</v>
      </c>
      <c r="M871">
        <f>IF(ISEVEN($A871),Marker!L2045,"")</f>
        <v>0</v>
      </c>
      <c r="N871">
        <f>IF(ISEVEN($A871),Marker!M2045,"")</f>
        <v>0</v>
      </c>
      <c r="O871">
        <f>IF(ISEVEN($A871),Marker!N2045,"")</f>
        <v>0</v>
      </c>
      <c r="P871">
        <f>IF(ISEVEN($A871),Marker!O2045,"")</f>
        <v>0</v>
      </c>
      <c r="Q871">
        <f>IF(ISEVEN($A871),Marker!P2045,"")</f>
        <v>0</v>
      </c>
      <c r="R871">
        <f>IF(ISEVEN($A871),Marker!Q2045,"")</f>
        <v>0</v>
      </c>
      <c r="S871">
        <f>IF(ISEVEN($A871),Marker!R2045,"")</f>
        <v>0</v>
      </c>
      <c r="T871">
        <f>IF(ISEVEN($A871),Marker!S2045,"")</f>
        <v>0</v>
      </c>
    </row>
    <row r="872" spans="1:20" x14ac:dyDescent="0.65">
      <c r="A872">
        <f t="shared" si="13"/>
        <v>871</v>
      </c>
      <c r="B872" t="str">
        <f>IF(ISEVEN($A872),Marker!A2046,"")</f>
        <v/>
      </c>
      <c r="C872" t="str">
        <f>IF(ISEVEN($A872),Marker!B2046,"")</f>
        <v/>
      </c>
      <c r="D872" t="str">
        <f>IF(ISEVEN($A872),Marker!C2046,"")</f>
        <v/>
      </c>
      <c r="E872" t="str">
        <f>IF(ISEVEN($A872),Marker!D2046,"")</f>
        <v/>
      </c>
      <c r="F872" t="str">
        <f>IF(ISEVEN($A872),Marker!E2046,"")</f>
        <v/>
      </c>
      <c r="G872" t="str">
        <f>IF(ISEVEN($A872),Marker!F2046,"")</f>
        <v/>
      </c>
      <c r="H872" t="str">
        <f>IF(ISEVEN($A872),Marker!G2046,"")</f>
        <v/>
      </c>
      <c r="I872" t="str">
        <f>IF(ISEVEN($A872),Marker!H2046,"")</f>
        <v/>
      </c>
      <c r="J872" t="str">
        <f>IF(ISEVEN($A872),Marker!I2046,"")</f>
        <v/>
      </c>
      <c r="K872" t="str">
        <f>IF(ISEVEN($A872),Marker!J2046,"")</f>
        <v/>
      </c>
      <c r="L872" t="str">
        <f>IF(ISEVEN($A872),Marker!K2046,"")</f>
        <v/>
      </c>
      <c r="M872" t="str">
        <f>IF(ISEVEN($A872),Marker!L2046,"")</f>
        <v/>
      </c>
      <c r="N872" t="str">
        <f>IF(ISEVEN($A872),Marker!M2046,"")</f>
        <v/>
      </c>
      <c r="O872" t="str">
        <f>IF(ISEVEN($A872),Marker!N2046,"")</f>
        <v/>
      </c>
      <c r="P872" t="str">
        <f>IF(ISEVEN($A872),Marker!O2046,"")</f>
        <v/>
      </c>
      <c r="Q872" t="str">
        <f>IF(ISEVEN($A872),Marker!P2046,"")</f>
        <v/>
      </c>
      <c r="R872" t="str">
        <f>IF(ISEVEN($A872),Marker!Q2046,"")</f>
        <v/>
      </c>
      <c r="S872" t="str">
        <f>IF(ISEVEN($A872),Marker!R2046,"")</f>
        <v/>
      </c>
      <c r="T872" t="str">
        <f>IF(ISEVEN($A872),Marker!S2046,"")</f>
        <v/>
      </c>
    </row>
    <row r="873" spans="1:20" x14ac:dyDescent="0.65">
      <c r="A873">
        <f t="shared" si="13"/>
        <v>872</v>
      </c>
      <c r="B873">
        <f>IF(ISEVEN($A873),Marker!A2047,"")</f>
        <v>0</v>
      </c>
      <c r="C873">
        <f>IF(ISEVEN($A873),Marker!B2047,"")</f>
        <v>0</v>
      </c>
      <c r="D873">
        <f>IF(ISEVEN($A873),Marker!C2047,"")</f>
        <v>0</v>
      </c>
      <c r="E873">
        <f>IF(ISEVEN($A873),Marker!D2047,"")</f>
        <v>0</v>
      </c>
      <c r="F873">
        <f>IF(ISEVEN($A873),Marker!E2047,"")</f>
        <v>0</v>
      </c>
      <c r="G873">
        <f>IF(ISEVEN($A873),Marker!F2047,"")</f>
        <v>0</v>
      </c>
      <c r="H873">
        <f>IF(ISEVEN($A873),Marker!G2047,"")</f>
        <v>0</v>
      </c>
      <c r="I873">
        <f>IF(ISEVEN($A873),Marker!H2047,"")</f>
        <v>0</v>
      </c>
      <c r="J873">
        <f>IF(ISEVEN($A873),Marker!I2047,"")</f>
        <v>0</v>
      </c>
      <c r="K873">
        <f>IF(ISEVEN($A873),Marker!J2047,"")</f>
        <v>0</v>
      </c>
      <c r="L873">
        <f>IF(ISEVEN($A873),Marker!K2047,"")</f>
        <v>0</v>
      </c>
      <c r="M873">
        <f>IF(ISEVEN($A873),Marker!L2047,"")</f>
        <v>0</v>
      </c>
      <c r="N873">
        <f>IF(ISEVEN($A873),Marker!M2047,"")</f>
        <v>0</v>
      </c>
      <c r="O873">
        <f>IF(ISEVEN($A873),Marker!N2047,"")</f>
        <v>0</v>
      </c>
      <c r="P873">
        <f>IF(ISEVEN($A873),Marker!O2047,"")</f>
        <v>0</v>
      </c>
      <c r="Q873">
        <f>IF(ISEVEN($A873),Marker!P2047,"")</f>
        <v>0</v>
      </c>
      <c r="R873">
        <f>IF(ISEVEN($A873),Marker!Q2047,"")</f>
        <v>0</v>
      </c>
      <c r="S873">
        <f>IF(ISEVEN($A873),Marker!R2047,"")</f>
        <v>0</v>
      </c>
      <c r="T873">
        <f>IF(ISEVEN($A873),Marker!S2047,"")</f>
        <v>0</v>
      </c>
    </row>
    <row r="874" spans="1:20" x14ac:dyDescent="0.65">
      <c r="A874">
        <f t="shared" si="13"/>
        <v>873</v>
      </c>
      <c r="B874" t="str">
        <f>IF(ISEVEN($A874),Marker!A2048,"")</f>
        <v/>
      </c>
      <c r="C874" t="str">
        <f>IF(ISEVEN($A874),Marker!B2048,"")</f>
        <v/>
      </c>
      <c r="D874" t="str">
        <f>IF(ISEVEN($A874),Marker!C2048,"")</f>
        <v/>
      </c>
      <c r="E874" t="str">
        <f>IF(ISEVEN($A874),Marker!D2048,"")</f>
        <v/>
      </c>
      <c r="F874" t="str">
        <f>IF(ISEVEN($A874),Marker!E2048,"")</f>
        <v/>
      </c>
      <c r="G874" t="str">
        <f>IF(ISEVEN($A874),Marker!F2048,"")</f>
        <v/>
      </c>
      <c r="H874" t="str">
        <f>IF(ISEVEN($A874),Marker!G2048,"")</f>
        <v/>
      </c>
      <c r="I874" t="str">
        <f>IF(ISEVEN($A874),Marker!H2048,"")</f>
        <v/>
      </c>
      <c r="J874" t="str">
        <f>IF(ISEVEN($A874),Marker!I2048,"")</f>
        <v/>
      </c>
      <c r="K874" t="str">
        <f>IF(ISEVEN($A874),Marker!J2048,"")</f>
        <v/>
      </c>
      <c r="L874" t="str">
        <f>IF(ISEVEN($A874),Marker!K2048,"")</f>
        <v/>
      </c>
      <c r="M874" t="str">
        <f>IF(ISEVEN($A874),Marker!L2048,"")</f>
        <v/>
      </c>
      <c r="N874" t="str">
        <f>IF(ISEVEN($A874),Marker!M2048,"")</f>
        <v/>
      </c>
      <c r="O874" t="str">
        <f>IF(ISEVEN($A874),Marker!N2048,"")</f>
        <v/>
      </c>
      <c r="P874" t="str">
        <f>IF(ISEVEN($A874),Marker!O2048,"")</f>
        <v/>
      </c>
      <c r="Q874" t="str">
        <f>IF(ISEVEN($A874),Marker!P2048,"")</f>
        <v/>
      </c>
      <c r="R874" t="str">
        <f>IF(ISEVEN($A874),Marker!Q2048,"")</f>
        <v/>
      </c>
      <c r="S874" t="str">
        <f>IF(ISEVEN($A874),Marker!R2048,"")</f>
        <v/>
      </c>
      <c r="T874" t="str">
        <f>IF(ISEVEN($A874),Marker!S2048,"")</f>
        <v/>
      </c>
    </row>
    <row r="875" spans="1:20" x14ac:dyDescent="0.65">
      <c r="A875">
        <f t="shared" si="13"/>
        <v>874</v>
      </c>
      <c r="B875">
        <f>IF(ISEVEN($A875),Marker!A2049,"")</f>
        <v>0</v>
      </c>
      <c r="C875">
        <f>IF(ISEVEN($A875),Marker!B2049,"")</f>
        <v>0</v>
      </c>
      <c r="D875">
        <f>IF(ISEVEN($A875),Marker!C2049,"")</f>
        <v>0</v>
      </c>
      <c r="E875">
        <f>IF(ISEVEN($A875),Marker!D2049,"")</f>
        <v>0</v>
      </c>
      <c r="F875">
        <f>IF(ISEVEN($A875),Marker!E2049,"")</f>
        <v>0</v>
      </c>
      <c r="G875">
        <f>IF(ISEVEN($A875),Marker!F2049,"")</f>
        <v>0</v>
      </c>
      <c r="H875">
        <f>IF(ISEVEN($A875),Marker!G2049,"")</f>
        <v>0</v>
      </c>
      <c r="I875">
        <f>IF(ISEVEN($A875),Marker!H2049,"")</f>
        <v>0</v>
      </c>
      <c r="J875">
        <f>IF(ISEVEN($A875),Marker!I2049,"")</f>
        <v>0</v>
      </c>
      <c r="K875">
        <f>IF(ISEVEN($A875),Marker!J2049,"")</f>
        <v>0</v>
      </c>
      <c r="L875">
        <f>IF(ISEVEN($A875),Marker!K2049,"")</f>
        <v>0</v>
      </c>
      <c r="M875">
        <f>IF(ISEVEN($A875),Marker!L2049,"")</f>
        <v>0</v>
      </c>
      <c r="N875">
        <f>IF(ISEVEN($A875),Marker!M2049,"")</f>
        <v>0</v>
      </c>
      <c r="O875">
        <f>IF(ISEVEN($A875),Marker!N2049,"")</f>
        <v>0</v>
      </c>
      <c r="P875">
        <f>IF(ISEVEN($A875),Marker!O2049,"")</f>
        <v>0</v>
      </c>
      <c r="Q875">
        <f>IF(ISEVEN($A875),Marker!P2049,"")</f>
        <v>0</v>
      </c>
      <c r="R875">
        <f>IF(ISEVEN($A875),Marker!Q2049,"")</f>
        <v>0</v>
      </c>
      <c r="S875">
        <f>IF(ISEVEN($A875),Marker!R2049,"")</f>
        <v>0</v>
      </c>
      <c r="T875">
        <f>IF(ISEVEN($A875),Marker!S2049,"")</f>
        <v>0</v>
      </c>
    </row>
    <row r="876" spans="1:20" x14ac:dyDescent="0.65">
      <c r="A876">
        <f t="shared" si="13"/>
        <v>875</v>
      </c>
      <c r="B876" t="str">
        <f>IF(ISEVEN($A876),Marker!A2050,"")</f>
        <v/>
      </c>
      <c r="C876" t="str">
        <f>IF(ISEVEN($A876),Marker!B2050,"")</f>
        <v/>
      </c>
      <c r="D876" t="str">
        <f>IF(ISEVEN($A876),Marker!C2050,"")</f>
        <v/>
      </c>
      <c r="E876" t="str">
        <f>IF(ISEVEN($A876),Marker!D2050,"")</f>
        <v/>
      </c>
      <c r="F876" t="str">
        <f>IF(ISEVEN($A876),Marker!E2050,"")</f>
        <v/>
      </c>
      <c r="G876" t="str">
        <f>IF(ISEVEN($A876),Marker!F2050,"")</f>
        <v/>
      </c>
      <c r="H876" t="str">
        <f>IF(ISEVEN($A876),Marker!G2050,"")</f>
        <v/>
      </c>
      <c r="I876" t="str">
        <f>IF(ISEVEN($A876),Marker!H2050,"")</f>
        <v/>
      </c>
      <c r="J876" t="str">
        <f>IF(ISEVEN($A876),Marker!I2050,"")</f>
        <v/>
      </c>
      <c r="K876" t="str">
        <f>IF(ISEVEN($A876),Marker!J2050,"")</f>
        <v/>
      </c>
      <c r="L876" t="str">
        <f>IF(ISEVEN($A876),Marker!K2050,"")</f>
        <v/>
      </c>
      <c r="M876" t="str">
        <f>IF(ISEVEN($A876),Marker!L2050,"")</f>
        <v/>
      </c>
      <c r="N876" t="str">
        <f>IF(ISEVEN($A876),Marker!M2050,"")</f>
        <v/>
      </c>
      <c r="O876" t="str">
        <f>IF(ISEVEN($A876),Marker!N2050,"")</f>
        <v/>
      </c>
      <c r="P876" t="str">
        <f>IF(ISEVEN($A876),Marker!O2050,"")</f>
        <v/>
      </c>
      <c r="Q876" t="str">
        <f>IF(ISEVEN($A876),Marker!P2050,"")</f>
        <v/>
      </c>
      <c r="R876" t="str">
        <f>IF(ISEVEN($A876),Marker!Q2050,"")</f>
        <v/>
      </c>
      <c r="S876" t="str">
        <f>IF(ISEVEN($A876),Marker!R2050,"")</f>
        <v/>
      </c>
      <c r="T876" t="str">
        <f>IF(ISEVEN($A876),Marker!S2050,"")</f>
        <v/>
      </c>
    </row>
    <row r="877" spans="1:20" x14ac:dyDescent="0.65">
      <c r="A877">
        <f t="shared" si="13"/>
        <v>876</v>
      </c>
      <c r="B877">
        <f>IF(ISEVEN($A877),Marker!A2051,"")</f>
        <v>0</v>
      </c>
      <c r="C877">
        <f>IF(ISEVEN($A877),Marker!B2051,"")</f>
        <v>0</v>
      </c>
      <c r="D877">
        <f>IF(ISEVEN($A877),Marker!C2051,"")</f>
        <v>0</v>
      </c>
      <c r="E877">
        <f>IF(ISEVEN($A877),Marker!D2051,"")</f>
        <v>0</v>
      </c>
      <c r="F877">
        <f>IF(ISEVEN($A877),Marker!E2051,"")</f>
        <v>0</v>
      </c>
      <c r="G877">
        <f>IF(ISEVEN($A877),Marker!F2051,"")</f>
        <v>0</v>
      </c>
      <c r="H877">
        <f>IF(ISEVEN($A877),Marker!G2051,"")</f>
        <v>0</v>
      </c>
      <c r="I877">
        <f>IF(ISEVEN($A877),Marker!H2051,"")</f>
        <v>0</v>
      </c>
      <c r="J877">
        <f>IF(ISEVEN($A877),Marker!I2051,"")</f>
        <v>0</v>
      </c>
      <c r="K877">
        <f>IF(ISEVEN($A877),Marker!J2051,"")</f>
        <v>0</v>
      </c>
      <c r="L877">
        <f>IF(ISEVEN($A877),Marker!K2051,"")</f>
        <v>0</v>
      </c>
      <c r="M877">
        <f>IF(ISEVEN($A877),Marker!L2051,"")</f>
        <v>0</v>
      </c>
      <c r="N877">
        <f>IF(ISEVEN($A877),Marker!M2051,"")</f>
        <v>0</v>
      </c>
      <c r="O877">
        <f>IF(ISEVEN($A877),Marker!N2051,"")</f>
        <v>0</v>
      </c>
      <c r="P877">
        <f>IF(ISEVEN($A877),Marker!O2051,"")</f>
        <v>0</v>
      </c>
      <c r="Q877">
        <f>IF(ISEVEN($A877),Marker!P2051,"")</f>
        <v>0</v>
      </c>
      <c r="R877">
        <f>IF(ISEVEN($A877),Marker!Q2051,"")</f>
        <v>0</v>
      </c>
      <c r="S877">
        <f>IF(ISEVEN($A877),Marker!R2051,"")</f>
        <v>0</v>
      </c>
      <c r="T877">
        <f>IF(ISEVEN($A877),Marker!S2051,"")</f>
        <v>0</v>
      </c>
    </row>
    <row r="878" spans="1:20" x14ac:dyDescent="0.65">
      <c r="A878">
        <f t="shared" si="13"/>
        <v>877</v>
      </c>
      <c r="B878" t="str">
        <f>IF(ISEVEN($A878),Marker!A2052,"")</f>
        <v/>
      </c>
      <c r="C878" t="str">
        <f>IF(ISEVEN($A878),Marker!B2052,"")</f>
        <v/>
      </c>
      <c r="D878" t="str">
        <f>IF(ISEVEN($A878),Marker!C2052,"")</f>
        <v/>
      </c>
      <c r="E878" t="str">
        <f>IF(ISEVEN($A878),Marker!D2052,"")</f>
        <v/>
      </c>
      <c r="F878" t="str">
        <f>IF(ISEVEN($A878),Marker!E2052,"")</f>
        <v/>
      </c>
      <c r="G878" t="str">
        <f>IF(ISEVEN($A878),Marker!F2052,"")</f>
        <v/>
      </c>
      <c r="H878" t="str">
        <f>IF(ISEVEN($A878),Marker!G2052,"")</f>
        <v/>
      </c>
      <c r="I878" t="str">
        <f>IF(ISEVEN($A878),Marker!H2052,"")</f>
        <v/>
      </c>
      <c r="J878" t="str">
        <f>IF(ISEVEN($A878),Marker!I2052,"")</f>
        <v/>
      </c>
      <c r="K878" t="str">
        <f>IF(ISEVEN($A878),Marker!J2052,"")</f>
        <v/>
      </c>
      <c r="L878" t="str">
        <f>IF(ISEVEN($A878),Marker!K2052,"")</f>
        <v/>
      </c>
      <c r="M878" t="str">
        <f>IF(ISEVEN($A878),Marker!L2052,"")</f>
        <v/>
      </c>
      <c r="N878" t="str">
        <f>IF(ISEVEN($A878),Marker!M2052,"")</f>
        <v/>
      </c>
      <c r="O878" t="str">
        <f>IF(ISEVEN($A878),Marker!N2052,"")</f>
        <v/>
      </c>
      <c r="P878" t="str">
        <f>IF(ISEVEN($A878),Marker!O2052,"")</f>
        <v/>
      </c>
      <c r="Q878" t="str">
        <f>IF(ISEVEN($A878),Marker!P2052,"")</f>
        <v/>
      </c>
      <c r="R878" t="str">
        <f>IF(ISEVEN($A878),Marker!Q2052,"")</f>
        <v/>
      </c>
      <c r="S878" t="str">
        <f>IF(ISEVEN($A878),Marker!R2052,"")</f>
        <v/>
      </c>
      <c r="T878" t="str">
        <f>IF(ISEVEN($A878),Marker!S2052,"")</f>
        <v/>
      </c>
    </row>
    <row r="879" spans="1:20" x14ac:dyDescent="0.65">
      <c r="A879">
        <f t="shared" si="13"/>
        <v>878</v>
      </c>
      <c r="B879">
        <f>IF(ISEVEN($A879),Marker!A2053,"")</f>
        <v>0</v>
      </c>
      <c r="C879">
        <f>IF(ISEVEN($A879),Marker!B2053,"")</f>
        <v>0</v>
      </c>
      <c r="D879">
        <f>IF(ISEVEN($A879),Marker!C2053,"")</f>
        <v>0</v>
      </c>
      <c r="E879">
        <f>IF(ISEVEN($A879),Marker!D2053,"")</f>
        <v>0</v>
      </c>
      <c r="F879">
        <f>IF(ISEVEN($A879),Marker!E2053,"")</f>
        <v>0</v>
      </c>
      <c r="G879">
        <f>IF(ISEVEN($A879),Marker!F2053,"")</f>
        <v>0</v>
      </c>
      <c r="H879">
        <f>IF(ISEVEN($A879),Marker!G2053,"")</f>
        <v>0</v>
      </c>
      <c r="I879">
        <f>IF(ISEVEN($A879),Marker!H2053,"")</f>
        <v>0</v>
      </c>
      <c r="J879">
        <f>IF(ISEVEN($A879),Marker!I2053,"")</f>
        <v>0</v>
      </c>
      <c r="K879">
        <f>IF(ISEVEN($A879),Marker!J2053,"")</f>
        <v>0</v>
      </c>
      <c r="L879">
        <f>IF(ISEVEN($A879),Marker!K2053,"")</f>
        <v>0</v>
      </c>
      <c r="M879">
        <f>IF(ISEVEN($A879),Marker!L2053,"")</f>
        <v>0</v>
      </c>
      <c r="N879">
        <f>IF(ISEVEN($A879),Marker!M2053,"")</f>
        <v>0</v>
      </c>
      <c r="O879">
        <f>IF(ISEVEN($A879),Marker!N2053,"")</f>
        <v>0</v>
      </c>
      <c r="P879">
        <f>IF(ISEVEN($A879),Marker!O2053,"")</f>
        <v>0</v>
      </c>
      <c r="Q879">
        <f>IF(ISEVEN($A879),Marker!P2053,"")</f>
        <v>0</v>
      </c>
      <c r="R879">
        <f>IF(ISEVEN($A879),Marker!Q2053,"")</f>
        <v>0</v>
      </c>
      <c r="S879">
        <f>IF(ISEVEN($A879),Marker!R2053,"")</f>
        <v>0</v>
      </c>
      <c r="T879">
        <f>IF(ISEVEN($A879),Marker!S2053,"")</f>
        <v>0</v>
      </c>
    </row>
    <row r="880" spans="1:20" x14ac:dyDescent="0.65">
      <c r="A880">
        <f t="shared" si="13"/>
        <v>879</v>
      </c>
      <c r="B880" t="str">
        <f>IF(ISEVEN($A880),Marker!A2054,"")</f>
        <v/>
      </c>
      <c r="C880" t="str">
        <f>IF(ISEVEN($A880),Marker!B2054,"")</f>
        <v/>
      </c>
      <c r="D880" t="str">
        <f>IF(ISEVEN($A880),Marker!C2054,"")</f>
        <v/>
      </c>
      <c r="E880" t="str">
        <f>IF(ISEVEN($A880),Marker!D2054,"")</f>
        <v/>
      </c>
      <c r="F880" t="str">
        <f>IF(ISEVEN($A880),Marker!E2054,"")</f>
        <v/>
      </c>
      <c r="G880" t="str">
        <f>IF(ISEVEN($A880),Marker!F2054,"")</f>
        <v/>
      </c>
      <c r="H880" t="str">
        <f>IF(ISEVEN($A880),Marker!G2054,"")</f>
        <v/>
      </c>
      <c r="I880" t="str">
        <f>IF(ISEVEN($A880),Marker!H2054,"")</f>
        <v/>
      </c>
      <c r="J880" t="str">
        <f>IF(ISEVEN($A880),Marker!I2054,"")</f>
        <v/>
      </c>
      <c r="K880" t="str">
        <f>IF(ISEVEN($A880),Marker!J2054,"")</f>
        <v/>
      </c>
      <c r="L880" t="str">
        <f>IF(ISEVEN($A880),Marker!K2054,"")</f>
        <v/>
      </c>
      <c r="M880" t="str">
        <f>IF(ISEVEN($A880),Marker!L2054,"")</f>
        <v/>
      </c>
      <c r="N880" t="str">
        <f>IF(ISEVEN($A880),Marker!M2054,"")</f>
        <v/>
      </c>
      <c r="O880" t="str">
        <f>IF(ISEVEN($A880),Marker!N2054,"")</f>
        <v/>
      </c>
      <c r="P880" t="str">
        <f>IF(ISEVEN($A880),Marker!O2054,"")</f>
        <v/>
      </c>
      <c r="Q880" t="str">
        <f>IF(ISEVEN($A880),Marker!P2054,"")</f>
        <v/>
      </c>
      <c r="R880" t="str">
        <f>IF(ISEVEN($A880),Marker!Q2054,"")</f>
        <v/>
      </c>
      <c r="S880" t="str">
        <f>IF(ISEVEN($A880),Marker!R2054,"")</f>
        <v/>
      </c>
      <c r="T880" t="str">
        <f>IF(ISEVEN($A880),Marker!S2054,"")</f>
        <v/>
      </c>
    </row>
    <row r="881" spans="1:20" x14ac:dyDescent="0.65">
      <c r="A881">
        <f t="shared" si="13"/>
        <v>880</v>
      </c>
      <c r="B881">
        <f>IF(ISEVEN($A881),Marker!A2055,"")</f>
        <v>0</v>
      </c>
      <c r="C881">
        <f>IF(ISEVEN($A881),Marker!B2055,"")</f>
        <v>0</v>
      </c>
      <c r="D881">
        <f>IF(ISEVEN($A881),Marker!C2055,"")</f>
        <v>0</v>
      </c>
      <c r="E881">
        <f>IF(ISEVEN($A881),Marker!D2055,"")</f>
        <v>0</v>
      </c>
      <c r="F881">
        <f>IF(ISEVEN($A881),Marker!E2055,"")</f>
        <v>0</v>
      </c>
      <c r="G881">
        <f>IF(ISEVEN($A881),Marker!F2055,"")</f>
        <v>0</v>
      </c>
      <c r="H881">
        <f>IF(ISEVEN($A881),Marker!G2055,"")</f>
        <v>0</v>
      </c>
      <c r="I881">
        <f>IF(ISEVEN($A881),Marker!H2055,"")</f>
        <v>0</v>
      </c>
      <c r="J881">
        <f>IF(ISEVEN($A881),Marker!I2055,"")</f>
        <v>0</v>
      </c>
      <c r="K881">
        <f>IF(ISEVEN($A881),Marker!J2055,"")</f>
        <v>0</v>
      </c>
      <c r="L881">
        <f>IF(ISEVEN($A881),Marker!K2055,"")</f>
        <v>0</v>
      </c>
      <c r="M881">
        <f>IF(ISEVEN($A881),Marker!L2055,"")</f>
        <v>0</v>
      </c>
      <c r="N881">
        <f>IF(ISEVEN($A881),Marker!M2055,"")</f>
        <v>0</v>
      </c>
      <c r="O881">
        <f>IF(ISEVEN($A881),Marker!N2055,"")</f>
        <v>0</v>
      </c>
      <c r="P881">
        <f>IF(ISEVEN($A881),Marker!O2055,"")</f>
        <v>0</v>
      </c>
      <c r="Q881">
        <f>IF(ISEVEN($A881),Marker!P2055,"")</f>
        <v>0</v>
      </c>
      <c r="R881">
        <f>IF(ISEVEN($A881),Marker!Q2055,"")</f>
        <v>0</v>
      </c>
      <c r="S881">
        <f>IF(ISEVEN($A881),Marker!R2055,"")</f>
        <v>0</v>
      </c>
      <c r="T881">
        <f>IF(ISEVEN($A881),Marker!S2055,"")</f>
        <v>0</v>
      </c>
    </row>
    <row r="882" spans="1:20" x14ac:dyDescent="0.65">
      <c r="A882">
        <f t="shared" si="13"/>
        <v>881</v>
      </c>
      <c r="B882" t="str">
        <f>IF(ISEVEN($A882),Marker!A2056,"")</f>
        <v/>
      </c>
      <c r="C882" t="str">
        <f>IF(ISEVEN($A882),Marker!B2056,"")</f>
        <v/>
      </c>
      <c r="D882" t="str">
        <f>IF(ISEVEN($A882),Marker!C2056,"")</f>
        <v/>
      </c>
      <c r="E882" t="str">
        <f>IF(ISEVEN($A882),Marker!D2056,"")</f>
        <v/>
      </c>
      <c r="F882" t="str">
        <f>IF(ISEVEN($A882),Marker!E2056,"")</f>
        <v/>
      </c>
      <c r="G882" t="str">
        <f>IF(ISEVEN($A882),Marker!F2056,"")</f>
        <v/>
      </c>
      <c r="H882" t="str">
        <f>IF(ISEVEN($A882),Marker!G2056,"")</f>
        <v/>
      </c>
      <c r="I882" t="str">
        <f>IF(ISEVEN($A882),Marker!H2056,"")</f>
        <v/>
      </c>
      <c r="J882" t="str">
        <f>IF(ISEVEN($A882),Marker!I2056,"")</f>
        <v/>
      </c>
      <c r="K882" t="str">
        <f>IF(ISEVEN($A882),Marker!J2056,"")</f>
        <v/>
      </c>
      <c r="L882" t="str">
        <f>IF(ISEVEN($A882),Marker!K2056,"")</f>
        <v/>
      </c>
      <c r="M882" t="str">
        <f>IF(ISEVEN($A882),Marker!L2056,"")</f>
        <v/>
      </c>
      <c r="N882" t="str">
        <f>IF(ISEVEN($A882),Marker!M2056,"")</f>
        <v/>
      </c>
      <c r="O882" t="str">
        <f>IF(ISEVEN($A882),Marker!N2056,"")</f>
        <v/>
      </c>
      <c r="P882" t="str">
        <f>IF(ISEVEN($A882),Marker!O2056,"")</f>
        <v/>
      </c>
      <c r="Q882" t="str">
        <f>IF(ISEVEN($A882),Marker!P2056,"")</f>
        <v/>
      </c>
      <c r="R882" t="str">
        <f>IF(ISEVEN($A882),Marker!Q2056,"")</f>
        <v/>
      </c>
      <c r="S882" t="str">
        <f>IF(ISEVEN($A882),Marker!R2056,"")</f>
        <v/>
      </c>
      <c r="T882" t="str">
        <f>IF(ISEVEN($A882),Marker!S2056,"")</f>
        <v/>
      </c>
    </row>
    <row r="883" spans="1:20" x14ac:dyDescent="0.65">
      <c r="A883">
        <f t="shared" si="13"/>
        <v>882</v>
      </c>
      <c r="B883">
        <f>IF(ISEVEN($A883),Marker!A2057,"")</f>
        <v>0</v>
      </c>
      <c r="C883">
        <f>IF(ISEVEN($A883),Marker!B2057,"")</f>
        <v>0</v>
      </c>
      <c r="D883">
        <f>IF(ISEVEN($A883),Marker!C2057,"")</f>
        <v>0</v>
      </c>
      <c r="E883">
        <f>IF(ISEVEN($A883),Marker!D2057,"")</f>
        <v>0</v>
      </c>
      <c r="F883">
        <f>IF(ISEVEN($A883),Marker!E2057,"")</f>
        <v>0</v>
      </c>
      <c r="G883">
        <f>IF(ISEVEN($A883),Marker!F2057,"")</f>
        <v>0</v>
      </c>
      <c r="H883">
        <f>IF(ISEVEN($A883),Marker!G2057,"")</f>
        <v>0</v>
      </c>
      <c r="I883">
        <f>IF(ISEVEN($A883),Marker!H2057,"")</f>
        <v>0</v>
      </c>
      <c r="J883">
        <f>IF(ISEVEN($A883),Marker!I2057,"")</f>
        <v>0</v>
      </c>
      <c r="K883">
        <f>IF(ISEVEN($A883),Marker!J2057,"")</f>
        <v>0</v>
      </c>
      <c r="L883">
        <f>IF(ISEVEN($A883),Marker!K2057,"")</f>
        <v>0</v>
      </c>
      <c r="M883">
        <f>IF(ISEVEN($A883),Marker!L2057,"")</f>
        <v>0</v>
      </c>
      <c r="N883">
        <f>IF(ISEVEN($A883),Marker!M2057,"")</f>
        <v>0</v>
      </c>
      <c r="O883">
        <f>IF(ISEVEN($A883),Marker!N2057,"")</f>
        <v>0</v>
      </c>
      <c r="P883">
        <f>IF(ISEVEN($A883),Marker!O2057,"")</f>
        <v>0</v>
      </c>
      <c r="Q883">
        <f>IF(ISEVEN($A883),Marker!P2057,"")</f>
        <v>0</v>
      </c>
      <c r="R883">
        <f>IF(ISEVEN($A883),Marker!Q2057,"")</f>
        <v>0</v>
      </c>
      <c r="S883">
        <f>IF(ISEVEN($A883),Marker!R2057,"")</f>
        <v>0</v>
      </c>
      <c r="T883">
        <f>IF(ISEVEN($A883),Marker!S2057,"")</f>
        <v>0</v>
      </c>
    </row>
    <row r="884" spans="1:20" x14ac:dyDescent="0.65">
      <c r="A884">
        <f t="shared" si="13"/>
        <v>883</v>
      </c>
      <c r="B884" t="str">
        <f>IF(ISEVEN($A884),Marker!A2058,"")</f>
        <v/>
      </c>
      <c r="C884" t="str">
        <f>IF(ISEVEN($A884),Marker!B2058,"")</f>
        <v/>
      </c>
      <c r="D884" t="str">
        <f>IF(ISEVEN($A884),Marker!C2058,"")</f>
        <v/>
      </c>
      <c r="E884" t="str">
        <f>IF(ISEVEN($A884),Marker!D2058,"")</f>
        <v/>
      </c>
      <c r="F884" t="str">
        <f>IF(ISEVEN($A884),Marker!E2058,"")</f>
        <v/>
      </c>
      <c r="G884" t="str">
        <f>IF(ISEVEN($A884),Marker!F2058,"")</f>
        <v/>
      </c>
      <c r="H884" t="str">
        <f>IF(ISEVEN($A884),Marker!G2058,"")</f>
        <v/>
      </c>
      <c r="I884" t="str">
        <f>IF(ISEVEN($A884),Marker!H2058,"")</f>
        <v/>
      </c>
      <c r="J884" t="str">
        <f>IF(ISEVEN($A884),Marker!I2058,"")</f>
        <v/>
      </c>
      <c r="K884" t="str">
        <f>IF(ISEVEN($A884),Marker!J2058,"")</f>
        <v/>
      </c>
      <c r="L884" t="str">
        <f>IF(ISEVEN($A884),Marker!K2058,"")</f>
        <v/>
      </c>
      <c r="M884" t="str">
        <f>IF(ISEVEN($A884),Marker!L2058,"")</f>
        <v/>
      </c>
      <c r="N884" t="str">
        <f>IF(ISEVEN($A884),Marker!M2058,"")</f>
        <v/>
      </c>
      <c r="O884" t="str">
        <f>IF(ISEVEN($A884),Marker!N2058,"")</f>
        <v/>
      </c>
      <c r="P884" t="str">
        <f>IF(ISEVEN($A884),Marker!O2058,"")</f>
        <v/>
      </c>
      <c r="Q884" t="str">
        <f>IF(ISEVEN($A884),Marker!P2058,"")</f>
        <v/>
      </c>
      <c r="R884" t="str">
        <f>IF(ISEVEN($A884),Marker!Q2058,"")</f>
        <v/>
      </c>
      <c r="S884" t="str">
        <f>IF(ISEVEN($A884),Marker!R2058,"")</f>
        <v/>
      </c>
      <c r="T884" t="str">
        <f>IF(ISEVEN($A884),Marker!S2058,"")</f>
        <v/>
      </c>
    </row>
    <row r="885" spans="1:20" x14ac:dyDescent="0.65">
      <c r="A885">
        <f t="shared" si="13"/>
        <v>884</v>
      </c>
      <c r="B885">
        <f>IF(ISEVEN($A885),Marker!A2059,"")</f>
        <v>0</v>
      </c>
      <c r="C885">
        <f>IF(ISEVEN($A885),Marker!B2059,"")</f>
        <v>0</v>
      </c>
      <c r="D885">
        <f>IF(ISEVEN($A885),Marker!C2059,"")</f>
        <v>0</v>
      </c>
      <c r="E885">
        <f>IF(ISEVEN($A885),Marker!D2059,"")</f>
        <v>0</v>
      </c>
      <c r="F885">
        <f>IF(ISEVEN($A885),Marker!E2059,"")</f>
        <v>0</v>
      </c>
      <c r="G885">
        <f>IF(ISEVEN($A885),Marker!F2059,"")</f>
        <v>0</v>
      </c>
      <c r="H885">
        <f>IF(ISEVEN($A885),Marker!G2059,"")</f>
        <v>0</v>
      </c>
      <c r="I885">
        <f>IF(ISEVEN($A885),Marker!H2059,"")</f>
        <v>0</v>
      </c>
      <c r="J885">
        <f>IF(ISEVEN($A885),Marker!I2059,"")</f>
        <v>0</v>
      </c>
      <c r="K885">
        <f>IF(ISEVEN($A885),Marker!J2059,"")</f>
        <v>0</v>
      </c>
      <c r="L885">
        <f>IF(ISEVEN($A885),Marker!K2059,"")</f>
        <v>0</v>
      </c>
      <c r="M885">
        <f>IF(ISEVEN($A885),Marker!L2059,"")</f>
        <v>0</v>
      </c>
      <c r="N885">
        <f>IF(ISEVEN($A885),Marker!M2059,"")</f>
        <v>0</v>
      </c>
      <c r="O885">
        <f>IF(ISEVEN($A885),Marker!N2059,"")</f>
        <v>0</v>
      </c>
      <c r="P885">
        <f>IF(ISEVEN($A885),Marker!O2059,"")</f>
        <v>0</v>
      </c>
      <c r="Q885">
        <f>IF(ISEVEN($A885),Marker!P2059,"")</f>
        <v>0</v>
      </c>
      <c r="R885">
        <f>IF(ISEVEN($A885),Marker!Q2059,"")</f>
        <v>0</v>
      </c>
      <c r="S885">
        <f>IF(ISEVEN($A885),Marker!R2059,"")</f>
        <v>0</v>
      </c>
      <c r="T885">
        <f>IF(ISEVEN($A885),Marker!S2059,"")</f>
        <v>0</v>
      </c>
    </row>
    <row r="886" spans="1:20" x14ac:dyDescent="0.65">
      <c r="A886">
        <f t="shared" si="13"/>
        <v>885</v>
      </c>
      <c r="B886" t="str">
        <f>IF(ISEVEN($A886),Marker!A2060,"")</f>
        <v/>
      </c>
      <c r="C886" t="str">
        <f>IF(ISEVEN($A886),Marker!B2060,"")</f>
        <v/>
      </c>
      <c r="D886" t="str">
        <f>IF(ISEVEN($A886),Marker!C2060,"")</f>
        <v/>
      </c>
      <c r="E886" t="str">
        <f>IF(ISEVEN($A886),Marker!D2060,"")</f>
        <v/>
      </c>
      <c r="F886" t="str">
        <f>IF(ISEVEN($A886),Marker!E2060,"")</f>
        <v/>
      </c>
      <c r="G886" t="str">
        <f>IF(ISEVEN($A886),Marker!F2060,"")</f>
        <v/>
      </c>
      <c r="H886" t="str">
        <f>IF(ISEVEN($A886),Marker!G2060,"")</f>
        <v/>
      </c>
      <c r="I886" t="str">
        <f>IF(ISEVEN($A886),Marker!H2060,"")</f>
        <v/>
      </c>
      <c r="J886" t="str">
        <f>IF(ISEVEN($A886),Marker!I2060,"")</f>
        <v/>
      </c>
      <c r="K886" t="str">
        <f>IF(ISEVEN($A886),Marker!J2060,"")</f>
        <v/>
      </c>
      <c r="L886" t="str">
        <f>IF(ISEVEN($A886),Marker!K2060,"")</f>
        <v/>
      </c>
      <c r="M886" t="str">
        <f>IF(ISEVEN($A886),Marker!L2060,"")</f>
        <v/>
      </c>
      <c r="N886" t="str">
        <f>IF(ISEVEN($A886),Marker!M2060,"")</f>
        <v/>
      </c>
      <c r="O886" t="str">
        <f>IF(ISEVEN($A886),Marker!N2060,"")</f>
        <v/>
      </c>
      <c r="P886" t="str">
        <f>IF(ISEVEN($A886),Marker!O2060,"")</f>
        <v/>
      </c>
      <c r="Q886" t="str">
        <f>IF(ISEVEN($A886),Marker!P2060,"")</f>
        <v/>
      </c>
      <c r="R886" t="str">
        <f>IF(ISEVEN($A886),Marker!Q2060,"")</f>
        <v/>
      </c>
      <c r="S886" t="str">
        <f>IF(ISEVEN($A886),Marker!R2060,"")</f>
        <v/>
      </c>
      <c r="T886" t="str">
        <f>IF(ISEVEN($A886),Marker!S2060,"")</f>
        <v/>
      </c>
    </row>
    <row r="887" spans="1:20" x14ac:dyDescent="0.65">
      <c r="A887">
        <f t="shared" si="13"/>
        <v>886</v>
      </c>
      <c r="B887">
        <f>IF(ISEVEN($A887),Marker!A2061,"")</f>
        <v>0</v>
      </c>
      <c r="C887">
        <f>IF(ISEVEN($A887),Marker!B2061,"")</f>
        <v>0</v>
      </c>
      <c r="D887">
        <f>IF(ISEVEN($A887),Marker!C2061,"")</f>
        <v>0</v>
      </c>
      <c r="E887">
        <f>IF(ISEVEN($A887),Marker!D2061,"")</f>
        <v>0</v>
      </c>
      <c r="F887">
        <f>IF(ISEVEN($A887),Marker!E2061,"")</f>
        <v>0</v>
      </c>
      <c r="G887">
        <f>IF(ISEVEN($A887),Marker!F2061,"")</f>
        <v>0</v>
      </c>
      <c r="H887">
        <f>IF(ISEVEN($A887),Marker!G2061,"")</f>
        <v>0</v>
      </c>
      <c r="I887">
        <f>IF(ISEVEN($A887),Marker!H2061,"")</f>
        <v>0</v>
      </c>
      <c r="J887">
        <f>IF(ISEVEN($A887),Marker!I2061,"")</f>
        <v>0</v>
      </c>
      <c r="K887">
        <f>IF(ISEVEN($A887),Marker!J2061,"")</f>
        <v>0</v>
      </c>
      <c r="L887">
        <f>IF(ISEVEN($A887),Marker!K2061,"")</f>
        <v>0</v>
      </c>
      <c r="M887">
        <f>IF(ISEVEN($A887),Marker!L2061,"")</f>
        <v>0</v>
      </c>
      <c r="N887">
        <f>IF(ISEVEN($A887),Marker!M2061,"")</f>
        <v>0</v>
      </c>
      <c r="O887">
        <f>IF(ISEVEN($A887),Marker!N2061,"")</f>
        <v>0</v>
      </c>
      <c r="P887">
        <f>IF(ISEVEN($A887),Marker!O2061,"")</f>
        <v>0</v>
      </c>
      <c r="Q887">
        <f>IF(ISEVEN($A887),Marker!P2061,"")</f>
        <v>0</v>
      </c>
      <c r="R887">
        <f>IF(ISEVEN($A887),Marker!Q2061,"")</f>
        <v>0</v>
      </c>
      <c r="S887">
        <f>IF(ISEVEN($A887),Marker!R2061,"")</f>
        <v>0</v>
      </c>
      <c r="T887">
        <f>IF(ISEVEN($A887),Marker!S2061,"")</f>
        <v>0</v>
      </c>
    </row>
    <row r="888" spans="1:20" x14ac:dyDescent="0.65">
      <c r="A888">
        <f t="shared" si="13"/>
        <v>887</v>
      </c>
      <c r="B888" t="str">
        <f>IF(ISEVEN($A888),Marker!A2062,"")</f>
        <v/>
      </c>
      <c r="C888" t="str">
        <f>IF(ISEVEN($A888),Marker!B2062,"")</f>
        <v/>
      </c>
      <c r="D888" t="str">
        <f>IF(ISEVEN($A888),Marker!C2062,"")</f>
        <v/>
      </c>
      <c r="E888" t="str">
        <f>IF(ISEVEN($A888),Marker!D2062,"")</f>
        <v/>
      </c>
      <c r="F888" t="str">
        <f>IF(ISEVEN($A888),Marker!E2062,"")</f>
        <v/>
      </c>
      <c r="G888" t="str">
        <f>IF(ISEVEN($A888),Marker!F2062,"")</f>
        <v/>
      </c>
      <c r="H888" t="str">
        <f>IF(ISEVEN($A888),Marker!G2062,"")</f>
        <v/>
      </c>
      <c r="I888" t="str">
        <f>IF(ISEVEN($A888),Marker!H2062,"")</f>
        <v/>
      </c>
      <c r="J888" t="str">
        <f>IF(ISEVEN($A888),Marker!I2062,"")</f>
        <v/>
      </c>
      <c r="K888" t="str">
        <f>IF(ISEVEN($A888),Marker!J2062,"")</f>
        <v/>
      </c>
      <c r="L888" t="str">
        <f>IF(ISEVEN($A888),Marker!K2062,"")</f>
        <v/>
      </c>
      <c r="M888" t="str">
        <f>IF(ISEVEN($A888),Marker!L2062,"")</f>
        <v/>
      </c>
      <c r="N888" t="str">
        <f>IF(ISEVEN($A888),Marker!M2062,"")</f>
        <v/>
      </c>
      <c r="O888" t="str">
        <f>IF(ISEVEN($A888),Marker!N2062,"")</f>
        <v/>
      </c>
      <c r="P888" t="str">
        <f>IF(ISEVEN($A888),Marker!O2062,"")</f>
        <v/>
      </c>
      <c r="Q888" t="str">
        <f>IF(ISEVEN($A888),Marker!P2062,"")</f>
        <v/>
      </c>
      <c r="R888" t="str">
        <f>IF(ISEVEN($A888),Marker!Q2062,"")</f>
        <v/>
      </c>
      <c r="S888" t="str">
        <f>IF(ISEVEN($A888),Marker!R2062,"")</f>
        <v/>
      </c>
      <c r="T888" t="str">
        <f>IF(ISEVEN($A888),Marker!S2062,"")</f>
        <v/>
      </c>
    </row>
    <row r="889" spans="1:20" x14ac:dyDescent="0.65">
      <c r="A889">
        <f t="shared" si="13"/>
        <v>888</v>
      </c>
      <c r="B889">
        <f>IF(ISEVEN($A889),Marker!A2063,"")</f>
        <v>0</v>
      </c>
      <c r="C889">
        <f>IF(ISEVEN($A889),Marker!B2063,"")</f>
        <v>0</v>
      </c>
      <c r="D889">
        <f>IF(ISEVEN($A889),Marker!C2063,"")</f>
        <v>0</v>
      </c>
      <c r="E889">
        <f>IF(ISEVEN($A889),Marker!D2063,"")</f>
        <v>0</v>
      </c>
      <c r="F889">
        <f>IF(ISEVEN($A889),Marker!E2063,"")</f>
        <v>0</v>
      </c>
      <c r="G889">
        <f>IF(ISEVEN($A889),Marker!F2063,"")</f>
        <v>0</v>
      </c>
      <c r="H889">
        <f>IF(ISEVEN($A889),Marker!G2063,"")</f>
        <v>0</v>
      </c>
      <c r="I889">
        <f>IF(ISEVEN($A889),Marker!H2063,"")</f>
        <v>0</v>
      </c>
      <c r="J889">
        <f>IF(ISEVEN($A889),Marker!I2063,"")</f>
        <v>0</v>
      </c>
      <c r="K889">
        <f>IF(ISEVEN($A889),Marker!J2063,"")</f>
        <v>0</v>
      </c>
      <c r="L889">
        <f>IF(ISEVEN($A889),Marker!K2063,"")</f>
        <v>0</v>
      </c>
      <c r="M889">
        <f>IF(ISEVEN($A889),Marker!L2063,"")</f>
        <v>0</v>
      </c>
      <c r="N889">
        <f>IF(ISEVEN($A889),Marker!M2063,"")</f>
        <v>0</v>
      </c>
      <c r="O889">
        <f>IF(ISEVEN($A889),Marker!N2063,"")</f>
        <v>0</v>
      </c>
      <c r="P889">
        <f>IF(ISEVEN($A889),Marker!O2063,"")</f>
        <v>0</v>
      </c>
      <c r="Q889">
        <f>IF(ISEVEN($A889),Marker!P2063,"")</f>
        <v>0</v>
      </c>
      <c r="R889">
        <f>IF(ISEVEN($A889),Marker!Q2063,"")</f>
        <v>0</v>
      </c>
      <c r="S889">
        <f>IF(ISEVEN($A889),Marker!R2063,"")</f>
        <v>0</v>
      </c>
      <c r="T889">
        <f>IF(ISEVEN($A889),Marker!S2063,"")</f>
        <v>0</v>
      </c>
    </row>
    <row r="890" spans="1:20" x14ac:dyDescent="0.65">
      <c r="A890">
        <f t="shared" si="13"/>
        <v>889</v>
      </c>
      <c r="B890" t="str">
        <f>IF(ISEVEN($A890),Marker!A2064,"")</f>
        <v/>
      </c>
      <c r="C890" t="str">
        <f>IF(ISEVEN($A890),Marker!B2064,"")</f>
        <v/>
      </c>
      <c r="D890" t="str">
        <f>IF(ISEVEN($A890),Marker!C2064,"")</f>
        <v/>
      </c>
      <c r="E890" t="str">
        <f>IF(ISEVEN($A890),Marker!D2064,"")</f>
        <v/>
      </c>
      <c r="F890" t="str">
        <f>IF(ISEVEN($A890),Marker!E2064,"")</f>
        <v/>
      </c>
      <c r="G890" t="str">
        <f>IF(ISEVEN($A890),Marker!F2064,"")</f>
        <v/>
      </c>
      <c r="H890" t="str">
        <f>IF(ISEVEN($A890),Marker!G2064,"")</f>
        <v/>
      </c>
      <c r="I890" t="str">
        <f>IF(ISEVEN($A890),Marker!H2064,"")</f>
        <v/>
      </c>
      <c r="J890" t="str">
        <f>IF(ISEVEN($A890),Marker!I2064,"")</f>
        <v/>
      </c>
      <c r="K890" t="str">
        <f>IF(ISEVEN($A890),Marker!J2064,"")</f>
        <v/>
      </c>
      <c r="L890" t="str">
        <f>IF(ISEVEN($A890),Marker!K2064,"")</f>
        <v/>
      </c>
      <c r="M890" t="str">
        <f>IF(ISEVEN($A890),Marker!L2064,"")</f>
        <v/>
      </c>
      <c r="N890" t="str">
        <f>IF(ISEVEN($A890),Marker!M2064,"")</f>
        <v/>
      </c>
      <c r="O890" t="str">
        <f>IF(ISEVEN($A890),Marker!N2064,"")</f>
        <v/>
      </c>
      <c r="P890" t="str">
        <f>IF(ISEVEN($A890),Marker!O2064,"")</f>
        <v/>
      </c>
      <c r="Q890" t="str">
        <f>IF(ISEVEN($A890),Marker!P2064,"")</f>
        <v/>
      </c>
      <c r="R890" t="str">
        <f>IF(ISEVEN($A890),Marker!Q2064,"")</f>
        <v/>
      </c>
      <c r="S890" t="str">
        <f>IF(ISEVEN($A890),Marker!R2064,"")</f>
        <v/>
      </c>
      <c r="T890" t="str">
        <f>IF(ISEVEN($A890),Marker!S2064,"")</f>
        <v/>
      </c>
    </row>
    <row r="891" spans="1:20" x14ac:dyDescent="0.65">
      <c r="A891">
        <f t="shared" si="13"/>
        <v>890</v>
      </c>
      <c r="B891">
        <f>IF(ISEVEN($A891),Marker!A2065,"")</f>
        <v>0</v>
      </c>
      <c r="C891">
        <f>IF(ISEVEN($A891),Marker!B2065,"")</f>
        <v>0</v>
      </c>
      <c r="D891">
        <f>IF(ISEVEN($A891),Marker!C2065,"")</f>
        <v>0</v>
      </c>
      <c r="E891">
        <f>IF(ISEVEN($A891),Marker!D2065,"")</f>
        <v>0</v>
      </c>
      <c r="F891">
        <f>IF(ISEVEN($A891),Marker!E2065,"")</f>
        <v>0</v>
      </c>
      <c r="G891">
        <f>IF(ISEVEN($A891),Marker!F2065,"")</f>
        <v>0</v>
      </c>
      <c r="H891">
        <f>IF(ISEVEN($A891),Marker!G2065,"")</f>
        <v>0</v>
      </c>
      <c r="I891">
        <f>IF(ISEVEN($A891),Marker!H2065,"")</f>
        <v>0</v>
      </c>
      <c r="J891">
        <f>IF(ISEVEN($A891),Marker!I2065,"")</f>
        <v>0</v>
      </c>
      <c r="K891">
        <f>IF(ISEVEN($A891),Marker!J2065,"")</f>
        <v>0</v>
      </c>
      <c r="L891">
        <f>IF(ISEVEN($A891),Marker!K2065,"")</f>
        <v>0</v>
      </c>
      <c r="M891">
        <f>IF(ISEVEN($A891),Marker!L2065,"")</f>
        <v>0</v>
      </c>
      <c r="N891">
        <f>IF(ISEVEN($A891),Marker!M2065,"")</f>
        <v>0</v>
      </c>
      <c r="O891">
        <f>IF(ISEVEN($A891),Marker!N2065,"")</f>
        <v>0</v>
      </c>
      <c r="P891">
        <f>IF(ISEVEN($A891),Marker!O2065,"")</f>
        <v>0</v>
      </c>
      <c r="Q891">
        <f>IF(ISEVEN($A891),Marker!P2065,"")</f>
        <v>0</v>
      </c>
      <c r="R891">
        <f>IF(ISEVEN($A891),Marker!Q2065,"")</f>
        <v>0</v>
      </c>
      <c r="S891">
        <f>IF(ISEVEN($A891),Marker!R2065,"")</f>
        <v>0</v>
      </c>
      <c r="T891">
        <f>IF(ISEVEN($A891),Marker!S2065,"")</f>
        <v>0</v>
      </c>
    </row>
    <row r="892" spans="1:20" x14ac:dyDescent="0.65">
      <c r="A892">
        <f t="shared" si="13"/>
        <v>891</v>
      </c>
      <c r="B892" t="str">
        <f>IF(ISEVEN($A892),Marker!A2066,"")</f>
        <v/>
      </c>
      <c r="C892" t="str">
        <f>IF(ISEVEN($A892),Marker!B2066,"")</f>
        <v/>
      </c>
      <c r="D892" t="str">
        <f>IF(ISEVEN($A892),Marker!C2066,"")</f>
        <v/>
      </c>
      <c r="E892" t="str">
        <f>IF(ISEVEN($A892),Marker!D2066,"")</f>
        <v/>
      </c>
      <c r="F892" t="str">
        <f>IF(ISEVEN($A892),Marker!E2066,"")</f>
        <v/>
      </c>
      <c r="G892" t="str">
        <f>IF(ISEVEN($A892),Marker!F2066,"")</f>
        <v/>
      </c>
      <c r="H892" t="str">
        <f>IF(ISEVEN($A892),Marker!G2066,"")</f>
        <v/>
      </c>
      <c r="I892" t="str">
        <f>IF(ISEVEN($A892),Marker!H2066,"")</f>
        <v/>
      </c>
      <c r="J892" t="str">
        <f>IF(ISEVEN($A892),Marker!I2066,"")</f>
        <v/>
      </c>
      <c r="K892" t="str">
        <f>IF(ISEVEN($A892),Marker!J2066,"")</f>
        <v/>
      </c>
      <c r="L892" t="str">
        <f>IF(ISEVEN($A892),Marker!K2066,"")</f>
        <v/>
      </c>
      <c r="M892" t="str">
        <f>IF(ISEVEN($A892),Marker!L2066,"")</f>
        <v/>
      </c>
      <c r="N892" t="str">
        <f>IF(ISEVEN($A892),Marker!M2066,"")</f>
        <v/>
      </c>
      <c r="O892" t="str">
        <f>IF(ISEVEN($A892),Marker!N2066,"")</f>
        <v/>
      </c>
      <c r="P892" t="str">
        <f>IF(ISEVEN($A892),Marker!O2066,"")</f>
        <v/>
      </c>
      <c r="Q892" t="str">
        <f>IF(ISEVEN($A892),Marker!P2066,"")</f>
        <v/>
      </c>
      <c r="R892" t="str">
        <f>IF(ISEVEN($A892),Marker!Q2066,"")</f>
        <v/>
      </c>
      <c r="S892" t="str">
        <f>IF(ISEVEN($A892),Marker!R2066,"")</f>
        <v/>
      </c>
      <c r="T892" t="str">
        <f>IF(ISEVEN($A892),Marker!S2066,"")</f>
        <v/>
      </c>
    </row>
    <row r="893" spans="1:20" x14ac:dyDescent="0.65">
      <c r="A893">
        <f t="shared" si="13"/>
        <v>892</v>
      </c>
      <c r="B893">
        <f>IF(ISEVEN($A893),Marker!A2067,"")</f>
        <v>0</v>
      </c>
      <c r="C893">
        <f>IF(ISEVEN($A893),Marker!B2067,"")</f>
        <v>0</v>
      </c>
      <c r="D893">
        <f>IF(ISEVEN($A893),Marker!C2067,"")</f>
        <v>0</v>
      </c>
      <c r="E893">
        <f>IF(ISEVEN($A893),Marker!D2067,"")</f>
        <v>0</v>
      </c>
      <c r="F893">
        <f>IF(ISEVEN($A893),Marker!E2067,"")</f>
        <v>0</v>
      </c>
      <c r="G893">
        <f>IF(ISEVEN($A893),Marker!F2067,"")</f>
        <v>0</v>
      </c>
      <c r="H893">
        <f>IF(ISEVEN($A893),Marker!G2067,"")</f>
        <v>0</v>
      </c>
      <c r="I893">
        <f>IF(ISEVEN($A893),Marker!H2067,"")</f>
        <v>0</v>
      </c>
      <c r="J893">
        <f>IF(ISEVEN($A893),Marker!I2067,"")</f>
        <v>0</v>
      </c>
      <c r="K893">
        <f>IF(ISEVEN($A893),Marker!J2067,"")</f>
        <v>0</v>
      </c>
      <c r="L893">
        <f>IF(ISEVEN($A893),Marker!K2067,"")</f>
        <v>0</v>
      </c>
      <c r="M893">
        <f>IF(ISEVEN($A893),Marker!L2067,"")</f>
        <v>0</v>
      </c>
      <c r="N893">
        <f>IF(ISEVEN($A893),Marker!M2067,"")</f>
        <v>0</v>
      </c>
      <c r="O893">
        <f>IF(ISEVEN($A893),Marker!N2067,"")</f>
        <v>0</v>
      </c>
      <c r="P893">
        <f>IF(ISEVEN($A893),Marker!O2067,"")</f>
        <v>0</v>
      </c>
      <c r="Q893">
        <f>IF(ISEVEN($A893),Marker!P2067,"")</f>
        <v>0</v>
      </c>
      <c r="R893">
        <f>IF(ISEVEN($A893),Marker!Q2067,"")</f>
        <v>0</v>
      </c>
      <c r="S893">
        <f>IF(ISEVEN($A893),Marker!R2067,"")</f>
        <v>0</v>
      </c>
      <c r="T893">
        <f>IF(ISEVEN($A893),Marker!S2067,"")</f>
        <v>0</v>
      </c>
    </row>
    <row r="894" spans="1:20" x14ac:dyDescent="0.65">
      <c r="A894">
        <f t="shared" si="13"/>
        <v>893</v>
      </c>
      <c r="B894" t="str">
        <f>IF(ISEVEN($A894),Marker!A2068,"")</f>
        <v/>
      </c>
      <c r="C894" t="str">
        <f>IF(ISEVEN($A894),Marker!B2068,"")</f>
        <v/>
      </c>
      <c r="D894" t="str">
        <f>IF(ISEVEN($A894),Marker!C2068,"")</f>
        <v/>
      </c>
      <c r="E894" t="str">
        <f>IF(ISEVEN($A894),Marker!D2068,"")</f>
        <v/>
      </c>
      <c r="F894" t="str">
        <f>IF(ISEVEN($A894),Marker!E2068,"")</f>
        <v/>
      </c>
      <c r="G894" t="str">
        <f>IF(ISEVEN($A894),Marker!F2068,"")</f>
        <v/>
      </c>
      <c r="H894" t="str">
        <f>IF(ISEVEN($A894),Marker!G2068,"")</f>
        <v/>
      </c>
      <c r="I894" t="str">
        <f>IF(ISEVEN($A894),Marker!H2068,"")</f>
        <v/>
      </c>
      <c r="J894" t="str">
        <f>IF(ISEVEN($A894),Marker!I2068,"")</f>
        <v/>
      </c>
      <c r="K894" t="str">
        <f>IF(ISEVEN($A894),Marker!J2068,"")</f>
        <v/>
      </c>
      <c r="L894" t="str">
        <f>IF(ISEVEN($A894),Marker!K2068,"")</f>
        <v/>
      </c>
      <c r="M894" t="str">
        <f>IF(ISEVEN($A894),Marker!L2068,"")</f>
        <v/>
      </c>
      <c r="N894" t="str">
        <f>IF(ISEVEN($A894),Marker!M2068,"")</f>
        <v/>
      </c>
      <c r="O894" t="str">
        <f>IF(ISEVEN($A894),Marker!N2068,"")</f>
        <v/>
      </c>
      <c r="P894" t="str">
        <f>IF(ISEVEN($A894),Marker!O2068,"")</f>
        <v/>
      </c>
      <c r="Q894" t="str">
        <f>IF(ISEVEN($A894),Marker!P2068,"")</f>
        <v/>
      </c>
      <c r="R894" t="str">
        <f>IF(ISEVEN($A894),Marker!Q2068,"")</f>
        <v/>
      </c>
      <c r="S894" t="str">
        <f>IF(ISEVEN($A894),Marker!R2068,"")</f>
        <v/>
      </c>
      <c r="T894" t="str">
        <f>IF(ISEVEN($A894),Marker!S2068,"")</f>
        <v/>
      </c>
    </row>
    <row r="895" spans="1:20" x14ac:dyDescent="0.65">
      <c r="A895">
        <f t="shared" si="13"/>
        <v>894</v>
      </c>
      <c r="B895">
        <f>IF(ISEVEN($A895),Marker!A2069,"")</f>
        <v>0</v>
      </c>
      <c r="C895">
        <f>IF(ISEVEN($A895),Marker!B2069,"")</f>
        <v>0</v>
      </c>
      <c r="D895">
        <f>IF(ISEVEN($A895),Marker!C2069,"")</f>
        <v>0</v>
      </c>
      <c r="E895">
        <f>IF(ISEVEN($A895),Marker!D2069,"")</f>
        <v>0</v>
      </c>
      <c r="F895">
        <f>IF(ISEVEN($A895),Marker!E2069,"")</f>
        <v>0</v>
      </c>
      <c r="G895">
        <f>IF(ISEVEN($A895),Marker!F2069,"")</f>
        <v>0</v>
      </c>
      <c r="H895">
        <f>IF(ISEVEN($A895),Marker!G2069,"")</f>
        <v>0</v>
      </c>
      <c r="I895">
        <f>IF(ISEVEN($A895),Marker!H2069,"")</f>
        <v>0</v>
      </c>
      <c r="J895">
        <f>IF(ISEVEN($A895),Marker!I2069,"")</f>
        <v>0</v>
      </c>
      <c r="K895">
        <f>IF(ISEVEN($A895),Marker!J2069,"")</f>
        <v>0</v>
      </c>
      <c r="L895">
        <f>IF(ISEVEN($A895),Marker!K2069,"")</f>
        <v>0</v>
      </c>
      <c r="M895">
        <f>IF(ISEVEN($A895),Marker!L2069,"")</f>
        <v>0</v>
      </c>
      <c r="N895">
        <f>IF(ISEVEN($A895),Marker!M2069,"")</f>
        <v>0</v>
      </c>
      <c r="O895">
        <f>IF(ISEVEN($A895),Marker!N2069,"")</f>
        <v>0</v>
      </c>
      <c r="P895">
        <f>IF(ISEVEN($A895),Marker!O2069,"")</f>
        <v>0</v>
      </c>
      <c r="Q895">
        <f>IF(ISEVEN($A895),Marker!P2069,"")</f>
        <v>0</v>
      </c>
      <c r="R895">
        <f>IF(ISEVEN($A895),Marker!Q2069,"")</f>
        <v>0</v>
      </c>
      <c r="S895">
        <f>IF(ISEVEN($A895),Marker!R2069,"")</f>
        <v>0</v>
      </c>
      <c r="T895">
        <f>IF(ISEVEN($A895),Marker!S2069,"")</f>
        <v>0</v>
      </c>
    </row>
    <row r="896" spans="1:20" x14ac:dyDescent="0.65">
      <c r="A896">
        <f t="shared" si="13"/>
        <v>895</v>
      </c>
      <c r="B896" t="str">
        <f>IF(ISEVEN($A896),Marker!A2070,"")</f>
        <v/>
      </c>
      <c r="C896" t="str">
        <f>IF(ISEVEN($A896),Marker!B2070,"")</f>
        <v/>
      </c>
      <c r="D896" t="str">
        <f>IF(ISEVEN($A896),Marker!C2070,"")</f>
        <v/>
      </c>
      <c r="E896" t="str">
        <f>IF(ISEVEN($A896),Marker!D2070,"")</f>
        <v/>
      </c>
      <c r="F896" t="str">
        <f>IF(ISEVEN($A896),Marker!E2070,"")</f>
        <v/>
      </c>
      <c r="G896" t="str">
        <f>IF(ISEVEN($A896),Marker!F2070,"")</f>
        <v/>
      </c>
      <c r="H896" t="str">
        <f>IF(ISEVEN($A896),Marker!G2070,"")</f>
        <v/>
      </c>
      <c r="I896" t="str">
        <f>IF(ISEVEN($A896),Marker!H2070,"")</f>
        <v/>
      </c>
      <c r="J896" t="str">
        <f>IF(ISEVEN($A896),Marker!I2070,"")</f>
        <v/>
      </c>
      <c r="K896" t="str">
        <f>IF(ISEVEN($A896),Marker!J2070,"")</f>
        <v/>
      </c>
      <c r="L896" t="str">
        <f>IF(ISEVEN($A896),Marker!K2070,"")</f>
        <v/>
      </c>
      <c r="M896" t="str">
        <f>IF(ISEVEN($A896),Marker!L2070,"")</f>
        <v/>
      </c>
      <c r="N896" t="str">
        <f>IF(ISEVEN($A896),Marker!M2070,"")</f>
        <v/>
      </c>
      <c r="O896" t="str">
        <f>IF(ISEVEN($A896),Marker!N2070,"")</f>
        <v/>
      </c>
      <c r="P896" t="str">
        <f>IF(ISEVEN($A896),Marker!O2070,"")</f>
        <v/>
      </c>
      <c r="Q896" t="str">
        <f>IF(ISEVEN($A896),Marker!P2070,"")</f>
        <v/>
      </c>
      <c r="R896" t="str">
        <f>IF(ISEVEN($A896),Marker!Q2070,"")</f>
        <v/>
      </c>
      <c r="S896" t="str">
        <f>IF(ISEVEN($A896),Marker!R2070,"")</f>
        <v/>
      </c>
      <c r="T896" t="str">
        <f>IF(ISEVEN($A896),Marker!S2070,"")</f>
        <v/>
      </c>
    </row>
    <row r="897" spans="1:20" x14ac:dyDescent="0.65">
      <c r="A897">
        <f t="shared" si="13"/>
        <v>896</v>
      </c>
      <c r="B897">
        <f>IF(ISEVEN($A897),Marker!A2071,"")</f>
        <v>0</v>
      </c>
      <c r="C897">
        <f>IF(ISEVEN($A897),Marker!B2071,"")</f>
        <v>0</v>
      </c>
      <c r="D897">
        <f>IF(ISEVEN($A897),Marker!C2071,"")</f>
        <v>0</v>
      </c>
      <c r="E897">
        <f>IF(ISEVEN($A897),Marker!D2071,"")</f>
        <v>0</v>
      </c>
      <c r="F897">
        <f>IF(ISEVEN($A897),Marker!E2071,"")</f>
        <v>0</v>
      </c>
      <c r="G897">
        <f>IF(ISEVEN($A897),Marker!F2071,"")</f>
        <v>0</v>
      </c>
      <c r="H897">
        <f>IF(ISEVEN($A897),Marker!G2071,"")</f>
        <v>0</v>
      </c>
      <c r="I897">
        <f>IF(ISEVEN($A897),Marker!H2071,"")</f>
        <v>0</v>
      </c>
      <c r="J897">
        <f>IF(ISEVEN($A897),Marker!I2071,"")</f>
        <v>0</v>
      </c>
      <c r="K897">
        <f>IF(ISEVEN($A897),Marker!J2071,"")</f>
        <v>0</v>
      </c>
      <c r="L897">
        <f>IF(ISEVEN($A897),Marker!K2071,"")</f>
        <v>0</v>
      </c>
      <c r="M897">
        <f>IF(ISEVEN($A897),Marker!L2071,"")</f>
        <v>0</v>
      </c>
      <c r="N897">
        <f>IF(ISEVEN($A897),Marker!M2071,"")</f>
        <v>0</v>
      </c>
      <c r="O897">
        <f>IF(ISEVEN($A897),Marker!N2071,"")</f>
        <v>0</v>
      </c>
      <c r="P897">
        <f>IF(ISEVEN($A897),Marker!O2071,"")</f>
        <v>0</v>
      </c>
      <c r="Q897">
        <f>IF(ISEVEN($A897),Marker!P2071,"")</f>
        <v>0</v>
      </c>
      <c r="R897">
        <f>IF(ISEVEN($A897),Marker!Q2071,"")</f>
        <v>0</v>
      </c>
      <c r="S897">
        <f>IF(ISEVEN($A897),Marker!R2071,"")</f>
        <v>0</v>
      </c>
      <c r="T897">
        <f>IF(ISEVEN($A897),Marker!S2071,"")</f>
        <v>0</v>
      </c>
    </row>
    <row r="898" spans="1:20" x14ac:dyDescent="0.65">
      <c r="A898">
        <f t="shared" si="13"/>
        <v>897</v>
      </c>
      <c r="B898" t="str">
        <f>IF(ISEVEN($A898),Marker!A2072,"")</f>
        <v/>
      </c>
      <c r="C898" t="str">
        <f>IF(ISEVEN($A898),Marker!B2072,"")</f>
        <v/>
      </c>
      <c r="D898" t="str">
        <f>IF(ISEVEN($A898),Marker!C2072,"")</f>
        <v/>
      </c>
      <c r="E898" t="str">
        <f>IF(ISEVEN($A898),Marker!D2072,"")</f>
        <v/>
      </c>
      <c r="F898" t="str">
        <f>IF(ISEVEN($A898),Marker!E2072,"")</f>
        <v/>
      </c>
      <c r="G898" t="str">
        <f>IF(ISEVEN($A898),Marker!F2072,"")</f>
        <v/>
      </c>
      <c r="H898" t="str">
        <f>IF(ISEVEN($A898),Marker!G2072,"")</f>
        <v/>
      </c>
      <c r="I898" t="str">
        <f>IF(ISEVEN($A898),Marker!H2072,"")</f>
        <v/>
      </c>
      <c r="J898" t="str">
        <f>IF(ISEVEN($A898),Marker!I2072,"")</f>
        <v/>
      </c>
      <c r="K898" t="str">
        <f>IF(ISEVEN($A898),Marker!J2072,"")</f>
        <v/>
      </c>
      <c r="L898" t="str">
        <f>IF(ISEVEN($A898),Marker!K2072,"")</f>
        <v/>
      </c>
      <c r="M898" t="str">
        <f>IF(ISEVEN($A898),Marker!L2072,"")</f>
        <v/>
      </c>
      <c r="N898" t="str">
        <f>IF(ISEVEN($A898),Marker!M2072,"")</f>
        <v/>
      </c>
      <c r="O898" t="str">
        <f>IF(ISEVEN($A898),Marker!N2072,"")</f>
        <v/>
      </c>
      <c r="P898" t="str">
        <f>IF(ISEVEN($A898),Marker!O2072,"")</f>
        <v/>
      </c>
      <c r="Q898" t="str">
        <f>IF(ISEVEN($A898),Marker!P2072,"")</f>
        <v/>
      </c>
      <c r="R898" t="str">
        <f>IF(ISEVEN($A898),Marker!Q2072,"")</f>
        <v/>
      </c>
      <c r="S898" t="str">
        <f>IF(ISEVEN($A898),Marker!R2072,"")</f>
        <v/>
      </c>
      <c r="T898" t="str">
        <f>IF(ISEVEN($A898),Marker!S2072,"")</f>
        <v/>
      </c>
    </row>
    <row r="899" spans="1:20" x14ac:dyDescent="0.65">
      <c r="A899">
        <f t="shared" ref="A899:A962" si="14">A898+1</f>
        <v>898</v>
      </c>
      <c r="B899">
        <f>IF(ISEVEN($A899),Marker!A2073,"")</f>
        <v>0</v>
      </c>
      <c r="C899">
        <f>IF(ISEVEN($A899),Marker!B2073,"")</f>
        <v>0</v>
      </c>
      <c r="D899">
        <f>IF(ISEVEN($A899),Marker!C2073,"")</f>
        <v>0</v>
      </c>
      <c r="E899">
        <f>IF(ISEVEN($A899),Marker!D2073,"")</f>
        <v>0</v>
      </c>
      <c r="F899">
        <f>IF(ISEVEN($A899),Marker!E2073,"")</f>
        <v>0</v>
      </c>
      <c r="G899">
        <f>IF(ISEVEN($A899),Marker!F2073,"")</f>
        <v>0</v>
      </c>
      <c r="H899">
        <f>IF(ISEVEN($A899),Marker!G2073,"")</f>
        <v>0</v>
      </c>
      <c r="I899">
        <f>IF(ISEVEN($A899),Marker!H2073,"")</f>
        <v>0</v>
      </c>
      <c r="J899">
        <f>IF(ISEVEN($A899),Marker!I2073,"")</f>
        <v>0</v>
      </c>
      <c r="K899">
        <f>IF(ISEVEN($A899),Marker!J2073,"")</f>
        <v>0</v>
      </c>
      <c r="L899">
        <f>IF(ISEVEN($A899),Marker!K2073,"")</f>
        <v>0</v>
      </c>
      <c r="M899">
        <f>IF(ISEVEN($A899),Marker!L2073,"")</f>
        <v>0</v>
      </c>
      <c r="N899">
        <f>IF(ISEVEN($A899),Marker!M2073,"")</f>
        <v>0</v>
      </c>
      <c r="O899">
        <f>IF(ISEVEN($A899),Marker!N2073,"")</f>
        <v>0</v>
      </c>
      <c r="P899">
        <f>IF(ISEVEN($A899),Marker!O2073,"")</f>
        <v>0</v>
      </c>
      <c r="Q899">
        <f>IF(ISEVEN($A899),Marker!P2073,"")</f>
        <v>0</v>
      </c>
      <c r="R899">
        <f>IF(ISEVEN($A899),Marker!Q2073,"")</f>
        <v>0</v>
      </c>
      <c r="S899">
        <f>IF(ISEVEN($A899),Marker!R2073,"")</f>
        <v>0</v>
      </c>
      <c r="T899">
        <f>IF(ISEVEN($A899),Marker!S2073,"")</f>
        <v>0</v>
      </c>
    </row>
    <row r="900" spans="1:20" x14ac:dyDescent="0.65">
      <c r="A900">
        <f t="shared" si="14"/>
        <v>899</v>
      </c>
      <c r="B900" t="str">
        <f>IF(ISEVEN($A900),Marker!A2074,"")</f>
        <v/>
      </c>
      <c r="C900" t="str">
        <f>IF(ISEVEN($A900),Marker!B2074,"")</f>
        <v/>
      </c>
      <c r="D900" t="str">
        <f>IF(ISEVEN($A900),Marker!C2074,"")</f>
        <v/>
      </c>
      <c r="E900" t="str">
        <f>IF(ISEVEN($A900),Marker!D2074,"")</f>
        <v/>
      </c>
      <c r="F900" t="str">
        <f>IF(ISEVEN($A900),Marker!E2074,"")</f>
        <v/>
      </c>
      <c r="G900" t="str">
        <f>IF(ISEVEN($A900),Marker!F2074,"")</f>
        <v/>
      </c>
      <c r="H900" t="str">
        <f>IF(ISEVEN($A900),Marker!G2074,"")</f>
        <v/>
      </c>
      <c r="I900" t="str">
        <f>IF(ISEVEN($A900),Marker!H2074,"")</f>
        <v/>
      </c>
      <c r="J900" t="str">
        <f>IF(ISEVEN($A900),Marker!I2074,"")</f>
        <v/>
      </c>
      <c r="K900" t="str">
        <f>IF(ISEVEN($A900),Marker!J2074,"")</f>
        <v/>
      </c>
      <c r="L900" t="str">
        <f>IF(ISEVEN($A900),Marker!K2074,"")</f>
        <v/>
      </c>
      <c r="M900" t="str">
        <f>IF(ISEVEN($A900),Marker!L2074,"")</f>
        <v/>
      </c>
      <c r="N900" t="str">
        <f>IF(ISEVEN($A900),Marker!M2074,"")</f>
        <v/>
      </c>
      <c r="O900" t="str">
        <f>IF(ISEVEN($A900),Marker!N2074,"")</f>
        <v/>
      </c>
      <c r="P900" t="str">
        <f>IF(ISEVEN($A900),Marker!O2074,"")</f>
        <v/>
      </c>
      <c r="Q900" t="str">
        <f>IF(ISEVEN($A900),Marker!P2074,"")</f>
        <v/>
      </c>
      <c r="R900" t="str">
        <f>IF(ISEVEN($A900),Marker!Q2074,"")</f>
        <v/>
      </c>
      <c r="S900" t="str">
        <f>IF(ISEVEN($A900),Marker!R2074,"")</f>
        <v/>
      </c>
      <c r="T900" t="str">
        <f>IF(ISEVEN($A900),Marker!S2074,"")</f>
        <v/>
      </c>
    </row>
    <row r="901" spans="1:20" x14ac:dyDescent="0.65">
      <c r="A901">
        <f t="shared" si="14"/>
        <v>900</v>
      </c>
      <c r="B901">
        <f>IF(ISEVEN($A901),Marker!A2075,"")</f>
        <v>0</v>
      </c>
      <c r="C901">
        <f>IF(ISEVEN($A901),Marker!B2075,"")</f>
        <v>0</v>
      </c>
      <c r="D901">
        <f>IF(ISEVEN($A901),Marker!C2075,"")</f>
        <v>0</v>
      </c>
      <c r="E901">
        <f>IF(ISEVEN($A901),Marker!D2075,"")</f>
        <v>0</v>
      </c>
      <c r="F901">
        <f>IF(ISEVEN($A901),Marker!E2075,"")</f>
        <v>0</v>
      </c>
      <c r="G901">
        <f>IF(ISEVEN($A901),Marker!F2075,"")</f>
        <v>0</v>
      </c>
      <c r="H901">
        <f>IF(ISEVEN($A901),Marker!G2075,"")</f>
        <v>0</v>
      </c>
      <c r="I901">
        <f>IF(ISEVEN($A901),Marker!H2075,"")</f>
        <v>0</v>
      </c>
      <c r="J901">
        <f>IF(ISEVEN($A901),Marker!I2075,"")</f>
        <v>0</v>
      </c>
      <c r="K901">
        <f>IF(ISEVEN($A901),Marker!J2075,"")</f>
        <v>0</v>
      </c>
      <c r="L901">
        <f>IF(ISEVEN($A901),Marker!K2075,"")</f>
        <v>0</v>
      </c>
      <c r="M901">
        <f>IF(ISEVEN($A901),Marker!L2075,"")</f>
        <v>0</v>
      </c>
      <c r="N901">
        <f>IF(ISEVEN($A901),Marker!M2075,"")</f>
        <v>0</v>
      </c>
      <c r="O901">
        <f>IF(ISEVEN($A901),Marker!N2075,"")</f>
        <v>0</v>
      </c>
      <c r="P901">
        <f>IF(ISEVEN($A901),Marker!O2075,"")</f>
        <v>0</v>
      </c>
      <c r="Q901">
        <f>IF(ISEVEN($A901),Marker!P2075,"")</f>
        <v>0</v>
      </c>
      <c r="R901">
        <f>IF(ISEVEN($A901),Marker!Q2075,"")</f>
        <v>0</v>
      </c>
      <c r="S901">
        <f>IF(ISEVEN($A901),Marker!R2075,"")</f>
        <v>0</v>
      </c>
      <c r="T901">
        <f>IF(ISEVEN($A901),Marker!S2075,"")</f>
        <v>0</v>
      </c>
    </row>
    <row r="902" spans="1:20" x14ac:dyDescent="0.65">
      <c r="A902">
        <f t="shared" si="14"/>
        <v>901</v>
      </c>
      <c r="B902" t="str">
        <f>IF(ISEVEN($A902),Marker!A2076,"")</f>
        <v/>
      </c>
      <c r="C902" t="str">
        <f>IF(ISEVEN($A902),Marker!B2076,"")</f>
        <v/>
      </c>
      <c r="D902" t="str">
        <f>IF(ISEVEN($A902),Marker!C2076,"")</f>
        <v/>
      </c>
      <c r="E902" t="str">
        <f>IF(ISEVEN($A902),Marker!D2076,"")</f>
        <v/>
      </c>
      <c r="F902" t="str">
        <f>IF(ISEVEN($A902),Marker!E2076,"")</f>
        <v/>
      </c>
      <c r="G902" t="str">
        <f>IF(ISEVEN($A902),Marker!F2076,"")</f>
        <v/>
      </c>
      <c r="H902" t="str">
        <f>IF(ISEVEN($A902),Marker!G2076,"")</f>
        <v/>
      </c>
      <c r="I902" t="str">
        <f>IF(ISEVEN($A902),Marker!H2076,"")</f>
        <v/>
      </c>
      <c r="J902" t="str">
        <f>IF(ISEVEN($A902),Marker!I2076,"")</f>
        <v/>
      </c>
      <c r="K902" t="str">
        <f>IF(ISEVEN($A902),Marker!J2076,"")</f>
        <v/>
      </c>
      <c r="L902" t="str">
        <f>IF(ISEVEN($A902),Marker!K2076,"")</f>
        <v/>
      </c>
      <c r="M902" t="str">
        <f>IF(ISEVEN($A902),Marker!L2076,"")</f>
        <v/>
      </c>
      <c r="N902" t="str">
        <f>IF(ISEVEN($A902),Marker!M2076,"")</f>
        <v/>
      </c>
      <c r="O902" t="str">
        <f>IF(ISEVEN($A902),Marker!N2076,"")</f>
        <v/>
      </c>
      <c r="P902" t="str">
        <f>IF(ISEVEN($A902),Marker!O2076,"")</f>
        <v/>
      </c>
      <c r="Q902" t="str">
        <f>IF(ISEVEN($A902),Marker!P2076,"")</f>
        <v/>
      </c>
      <c r="R902" t="str">
        <f>IF(ISEVEN($A902),Marker!Q2076,"")</f>
        <v/>
      </c>
      <c r="S902" t="str">
        <f>IF(ISEVEN($A902),Marker!R2076,"")</f>
        <v/>
      </c>
      <c r="T902" t="str">
        <f>IF(ISEVEN($A902),Marker!S2076,"")</f>
        <v/>
      </c>
    </row>
    <row r="903" spans="1:20" x14ac:dyDescent="0.65">
      <c r="A903">
        <f t="shared" si="14"/>
        <v>902</v>
      </c>
      <c r="B903">
        <f>IF(ISEVEN($A903),Marker!A2077,"")</f>
        <v>0</v>
      </c>
      <c r="C903">
        <f>IF(ISEVEN($A903),Marker!B2077,"")</f>
        <v>0</v>
      </c>
      <c r="D903">
        <f>IF(ISEVEN($A903),Marker!C2077,"")</f>
        <v>0</v>
      </c>
      <c r="E903">
        <f>IF(ISEVEN($A903),Marker!D2077,"")</f>
        <v>0</v>
      </c>
      <c r="F903">
        <f>IF(ISEVEN($A903),Marker!E2077,"")</f>
        <v>0</v>
      </c>
      <c r="G903">
        <f>IF(ISEVEN($A903),Marker!F2077,"")</f>
        <v>0</v>
      </c>
      <c r="H903">
        <f>IF(ISEVEN($A903),Marker!G2077,"")</f>
        <v>0</v>
      </c>
      <c r="I903">
        <f>IF(ISEVEN($A903),Marker!H2077,"")</f>
        <v>0</v>
      </c>
      <c r="J903">
        <f>IF(ISEVEN($A903),Marker!I2077,"")</f>
        <v>0</v>
      </c>
      <c r="K903">
        <f>IF(ISEVEN($A903),Marker!J2077,"")</f>
        <v>0</v>
      </c>
      <c r="L903">
        <f>IF(ISEVEN($A903),Marker!K2077,"")</f>
        <v>0</v>
      </c>
      <c r="M903">
        <f>IF(ISEVEN($A903),Marker!L2077,"")</f>
        <v>0</v>
      </c>
      <c r="N903">
        <f>IF(ISEVEN($A903),Marker!M2077,"")</f>
        <v>0</v>
      </c>
      <c r="O903">
        <f>IF(ISEVEN($A903),Marker!N2077,"")</f>
        <v>0</v>
      </c>
      <c r="P903">
        <f>IF(ISEVEN($A903),Marker!O2077,"")</f>
        <v>0</v>
      </c>
      <c r="Q903">
        <f>IF(ISEVEN($A903),Marker!P2077,"")</f>
        <v>0</v>
      </c>
      <c r="R903">
        <f>IF(ISEVEN($A903),Marker!Q2077,"")</f>
        <v>0</v>
      </c>
      <c r="S903">
        <f>IF(ISEVEN($A903),Marker!R2077,"")</f>
        <v>0</v>
      </c>
      <c r="T903">
        <f>IF(ISEVEN($A903),Marker!S2077,"")</f>
        <v>0</v>
      </c>
    </row>
    <row r="904" spans="1:20" x14ac:dyDescent="0.65">
      <c r="A904">
        <f t="shared" si="14"/>
        <v>903</v>
      </c>
      <c r="B904" t="str">
        <f>IF(ISEVEN($A904),Marker!A2078,"")</f>
        <v/>
      </c>
      <c r="C904" t="str">
        <f>IF(ISEVEN($A904),Marker!B2078,"")</f>
        <v/>
      </c>
      <c r="D904" t="str">
        <f>IF(ISEVEN($A904),Marker!C2078,"")</f>
        <v/>
      </c>
      <c r="E904" t="str">
        <f>IF(ISEVEN($A904),Marker!D2078,"")</f>
        <v/>
      </c>
      <c r="F904" t="str">
        <f>IF(ISEVEN($A904),Marker!E2078,"")</f>
        <v/>
      </c>
      <c r="G904" t="str">
        <f>IF(ISEVEN($A904),Marker!F2078,"")</f>
        <v/>
      </c>
      <c r="H904" t="str">
        <f>IF(ISEVEN($A904),Marker!G2078,"")</f>
        <v/>
      </c>
      <c r="I904" t="str">
        <f>IF(ISEVEN($A904),Marker!H2078,"")</f>
        <v/>
      </c>
      <c r="J904" t="str">
        <f>IF(ISEVEN($A904),Marker!I2078,"")</f>
        <v/>
      </c>
      <c r="K904" t="str">
        <f>IF(ISEVEN($A904),Marker!J2078,"")</f>
        <v/>
      </c>
      <c r="L904" t="str">
        <f>IF(ISEVEN($A904),Marker!K2078,"")</f>
        <v/>
      </c>
      <c r="M904" t="str">
        <f>IF(ISEVEN($A904),Marker!L2078,"")</f>
        <v/>
      </c>
      <c r="N904" t="str">
        <f>IF(ISEVEN($A904),Marker!M2078,"")</f>
        <v/>
      </c>
      <c r="O904" t="str">
        <f>IF(ISEVEN($A904),Marker!N2078,"")</f>
        <v/>
      </c>
      <c r="P904" t="str">
        <f>IF(ISEVEN($A904),Marker!O2078,"")</f>
        <v/>
      </c>
      <c r="Q904" t="str">
        <f>IF(ISEVEN($A904),Marker!P2078,"")</f>
        <v/>
      </c>
      <c r="R904" t="str">
        <f>IF(ISEVEN($A904),Marker!Q2078,"")</f>
        <v/>
      </c>
      <c r="S904" t="str">
        <f>IF(ISEVEN($A904),Marker!R2078,"")</f>
        <v/>
      </c>
      <c r="T904" t="str">
        <f>IF(ISEVEN($A904),Marker!S2078,"")</f>
        <v/>
      </c>
    </row>
    <row r="905" spans="1:20" x14ac:dyDescent="0.65">
      <c r="A905">
        <f t="shared" si="14"/>
        <v>904</v>
      </c>
      <c r="B905">
        <f>IF(ISEVEN($A905),Marker!A2079,"")</f>
        <v>0</v>
      </c>
      <c r="C905">
        <f>IF(ISEVEN($A905),Marker!B2079,"")</f>
        <v>0</v>
      </c>
      <c r="D905">
        <f>IF(ISEVEN($A905),Marker!C2079,"")</f>
        <v>0</v>
      </c>
      <c r="E905">
        <f>IF(ISEVEN($A905),Marker!D2079,"")</f>
        <v>0</v>
      </c>
      <c r="F905">
        <f>IF(ISEVEN($A905),Marker!E2079,"")</f>
        <v>0</v>
      </c>
      <c r="G905">
        <f>IF(ISEVEN($A905),Marker!F2079,"")</f>
        <v>0</v>
      </c>
      <c r="H905">
        <f>IF(ISEVEN($A905),Marker!G2079,"")</f>
        <v>0</v>
      </c>
      <c r="I905">
        <f>IF(ISEVEN($A905),Marker!H2079,"")</f>
        <v>0</v>
      </c>
      <c r="J905">
        <f>IF(ISEVEN($A905),Marker!I2079,"")</f>
        <v>0</v>
      </c>
      <c r="K905">
        <f>IF(ISEVEN($A905),Marker!J2079,"")</f>
        <v>0</v>
      </c>
      <c r="L905">
        <f>IF(ISEVEN($A905),Marker!K2079,"")</f>
        <v>0</v>
      </c>
      <c r="M905">
        <f>IF(ISEVEN($A905),Marker!L2079,"")</f>
        <v>0</v>
      </c>
      <c r="N905">
        <f>IF(ISEVEN($A905),Marker!M2079,"")</f>
        <v>0</v>
      </c>
      <c r="O905">
        <f>IF(ISEVEN($A905),Marker!N2079,"")</f>
        <v>0</v>
      </c>
      <c r="P905">
        <f>IF(ISEVEN($A905),Marker!O2079,"")</f>
        <v>0</v>
      </c>
      <c r="Q905">
        <f>IF(ISEVEN($A905),Marker!P2079,"")</f>
        <v>0</v>
      </c>
      <c r="R905">
        <f>IF(ISEVEN($A905),Marker!Q2079,"")</f>
        <v>0</v>
      </c>
      <c r="S905">
        <f>IF(ISEVEN($A905),Marker!R2079,"")</f>
        <v>0</v>
      </c>
      <c r="T905">
        <f>IF(ISEVEN($A905),Marker!S2079,"")</f>
        <v>0</v>
      </c>
    </row>
    <row r="906" spans="1:20" x14ac:dyDescent="0.65">
      <c r="A906">
        <f t="shared" si="14"/>
        <v>905</v>
      </c>
      <c r="B906" t="str">
        <f>IF(ISEVEN($A906),Marker!A2080,"")</f>
        <v/>
      </c>
      <c r="C906" t="str">
        <f>IF(ISEVEN($A906),Marker!B2080,"")</f>
        <v/>
      </c>
      <c r="D906" t="str">
        <f>IF(ISEVEN($A906),Marker!C2080,"")</f>
        <v/>
      </c>
      <c r="E906" t="str">
        <f>IF(ISEVEN($A906),Marker!D2080,"")</f>
        <v/>
      </c>
      <c r="F906" t="str">
        <f>IF(ISEVEN($A906),Marker!E2080,"")</f>
        <v/>
      </c>
      <c r="G906" t="str">
        <f>IF(ISEVEN($A906),Marker!F2080,"")</f>
        <v/>
      </c>
      <c r="H906" t="str">
        <f>IF(ISEVEN($A906),Marker!G2080,"")</f>
        <v/>
      </c>
      <c r="I906" t="str">
        <f>IF(ISEVEN($A906),Marker!H2080,"")</f>
        <v/>
      </c>
      <c r="J906" t="str">
        <f>IF(ISEVEN($A906),Marker!I2080,"")</f>
        <v/>
      </c>
      <c r="K906" t="str">
        <f>IF(ISEVEN($A906),Marker!J2080,"")</f>
        <v/>
      </c>
      <c r="L906" t="str">
        <f>IF(ISEVEN($A906),Marker!K2080,"")</f>
        <v/>
      </c>
      <c r="M906" t="str">
        <f>IF(ISEVEN($A906),Marker!L2080,"")</f>
        <v/>
      </c>
      <c r="N906" t="str">
        <f>IF(ISEVEN($A906),Marker!M2080,"")</f>
        <v/>
      </c>
      <c r="O906" t="str">
        <f>IF(ISEVEN($A906),Marker!N2080,"")</f>
        <v/>
      </c>
      <c r="P906" t="str">
        <f>IF(ISEVEN($A906),Marker!O2080,"")</f>
        <v/>
      </c>
      <c r="Q906" t="str">
        <f>IF(ISEVEN($A906),Marker!P2080,"")</f>
        <v/>
      </c>
      <c r="R906" t="str">
        <f>IF(ISEVEN($A906),Marker!Q2080,"")</f>
        <v/>
      </c>
      <c r="S906" t="str">
        <f>IF(ISEVEN($A906),Marker!R2080,"")</f>
        <v/>
      </c>
      <c r="T906" t="str">
        <f>IF(ISEVEN($A906),Marker!S2080,"")</f>
        <v/>
      </c>
    </row>
    <row r="907" spans="1:20" x14ac:dyDescent="0.65">
      <c r="A907">
        <f t="shared" si="14"/>
        <v>906</v>
      </c>
      <c r="B907">
        <f>IF(ISEVEN($A907),Marker!A2081,"")</f>
        <v>0</v>
      </c>
      <c r="C907">
        <f>IF(ISEVEN($A907),Marker!B2081,"")</f>
        <v>0</v>
      </c>
      <c r="D907">
        <f>IF(ISEVEN($A907),Marker!C2081,"")</f>
        <v>0</v>
      </c>
      <c r="E907">
        <f>IF(ISEVEN($A907),Marker!D2081,"")</f>
        <v>0</v>
      </c>
      <c r="F907">
        <f>IF(ISEVEN($A907),Marker!E2081,"")</f>
        <v>0</v>
      </c>
      <c r="G907">
        <f>IF(ISEVEN($A907),Marker!F2081,"")</f>
        <v>0</v>
      </c>
      <c r="H907">
        <f>IF(ISEVEN($A907),Marker!G2081,"")</f>
        <v>0</v>
      </c>
      <c r="I907">
        <f>IF(ISEVEN($A907),Marker!H2081,"")</f>
        <v>0</v>
      </c>
      <c r="J907">
        <f>IF(ISEVEN($A907),Marker!I2081,"")</f>
        <v>0</v>
      </c>
      <c r="K907">
        <f>IF(ISEVEN($A907),Marker!J2081,"")</f>
        <v>0</v>
      </c>
      <c r="L907">
        <f>IF(ISEVEN($A907),Marker!K2081,"")</f>
        <v>0</v>
      </c>
      <c r="M907">
        <f>IF(ISEVEN($A907),Marker!L2081,"")</f>
        <v>0</v>
      </c>
      <c r="N907">
        <f>IF(ISEVEN($A907),Marker!M2081,"")</f>
        <v>0</v>
      </c>
      <c r="O907">
        <f>IF(ISEVEN($A907),Marker!N2081,"")</f>
        <v>0</v>
      </c>
      <c r="P907">
        <f>IF(ISEVEN($A907),Marker!O2081,"")</f>
        <v>0</v>
      </c>
      <c r="Q907">
        <f>IF(ISEVEN($A907),Marker!P2081,"")</f>
        <v>0</v>
      </c>
      <c r="R907">
        <f>IF(ISEVEN($A907),Marker!Q2081,"")</f>
        <v>0</v>
      </c>
      <c r="S907">
        <f>IF(ISEVEN($A907),Marker!R2081,"")</f>
        <v>0</v>
      </c>
      <c r="T907">
        <f>IF(ISEVEN($A907),Marker!S2081,"")</f>
        <v>0</v>
      </c>
    </row>
    <row r="908" spans="1:20" x14ac:dyDescent="0.65">
      <c r="A908">
        <f t="shared" si="14"/>
        <v>907</v>
      </c>
      <c r="B908" t="str">
        <f>IF(ISEVEN($A908),Marker!A2082,"")</f>
        <v/>
      </c>
      <c r="C908" t="str">
        <f>IF(ISEVEN($A908),Marker!B2082,"")</f>
        <v/>
      </c>
      <c r="D908" t="str">
        <f>IF(ISEVEN($A908),Marker!C2082,"")</f>
        <v/>
      </c>
      <c r="E908" t="str">
        <f>IF(ISEVEN($A908),Marker!D2082,"")</f>
        <v/>
      </c>
      <c r="F908" t="str">
        <f>IF(ISEVEN($A908),Marker!E2082,"")</f>
        <v/>
      </c>
      <c r="G908" t="str">
        <f>IF(ISEVEN($A908),Marker!F2082,"")</f>
        <v/>
      </c>
      <c r="H908" t="str">
        <f>IF(ISEVEN($A908),Marker!G2082,"")</f>
        <v/>
      </c>
      <c r="I908" t="str">
        <f>IF(ISEVEN($A908),Marker!H2082,"")</f>
        <v/>
      </c>
      <c r="J908" t="str">
        <f>IF(ISEVEN($A908),Marker!I2082,"")</f>
        <v/>
      </c>
      <c r="K908" t="str">
        <f>IF(ISEVEN($A908),Marker!J2082,"")</f>
        <v/>
      </c>
      <c r="L908" t="str">
        <f>IF(ISEVEN($A908),Marker!K2082,"")</f>
        <v/>
      </c>
      <c r="M908" t="str">
        <f>IF(ISEVEN($A908),Marker!L2082,"")</f>
        <v/>
      </c>
      <c r="N908" t="str">
        <f>IF(ISEVEN($A908),Marker!M2082,"")</f>
        <v/>
      </c>
      <c r="O908" t="str">
        <f>IF(ISEVEN($A908),Marker!N2082,"")</f>
        <v/>
      </c>
      <c r="P908" t="str">
        <f>IF(ISEVEN($A908),Marker!O2082,"")</f>
        <v/>
      </c>
      <c r="Q908" t="str">
        <f>IF(ISEVEN($A908),Marker!P2082,"")</f>
        <v/>
      </c>
      <c r="R908" t="str">
        <f>IF(ISEVEN($A908),Marker!Q2082,"")</f>
        <v/>
      </c>
      <c r="S908" t="str">
        <f>IF(ISEVEN($A908),Marker!R2082,"")</f>
        <v/>
      </c>
      <c r="T908" t="str">
        <f>IF(ISEVEN($A908),Marker!S2082,"")</f>
        <v/>
      </c>
    </row>
    <row r="909" spans="1:20" x14ac:dyDescent="0.65">
      <c r="A909">
        <f t="shared" si="14"/>
        <v>908</v>
      </c>
      <c r="B909">
        <f>IF(ISEVEN($A909),Marker!A2083,"")</f>
        <v>0</v>
      </c>
      <c r="C909">
        <f>IF(ISEVEN($A909),Marker!B2083,"")</f>
        <v>0</v>
      </c>
      <c r="D909">
        <f>IF(ISEVEN($A909),Marker!C2083,"")</f>
        <v>0</v>
      </c>
      <c r="E909">
        <f>IF(ISEVEN($A909),Marker!D2083,"")</f>
        <v>0</v>
      </c>
      <c r="F909">
        <f>IF(ISEVEN($A909),Marker!E2083,"")</f>
        <v>0</v>
      </c>
      <c r="G909">
        <f>IF(ISEVEN($A909),Marker!F2083,"")</f>
        <v>0</v>
      </c>
      <c r="H909">
        <f>IF(ISEVEN($A909),Marker!G2083,"")</f>
        <v>0</v>
      </c>
      <c r="I909">
        <f>IF(ISEVEN($A909),Marker!H2083,"")</f>
        <v>0</v>
      </c>
      <c r="J909">
        <f>IF(ISEVEN($A909),Marker!I2083,"")</f>
        <v>0</v>
      </c>
      <c r="K909">
        <f>IF(ISEVEN($A909),Marker!J2083,"")</f>
        <v>0</v>
      </c>
      <c r="L909">
        <f>IF(ISEVEN($A909),Marker!K2083,"")</f>
        <v>0</v>
      </c>
      <c r="M909">
        <f>IF(ISEVEN($A909),Marker!L2083,"")</f>
        <v>0</v>
      </c>
      <c r="N909">
        <f>IF(ISEVEN($A909),Marker!M2083,"")</f>
        <v>0</v>
      </c>
      <c r="O909">
        <f>IF(ISEVEN($A909),Marker!N2083,"")</f>
        <v>0</v>
      </c>
      <c r="P909">
        <f>IF(ISEVEN($A909),Marker!O2083,"")</f>
        <v>0</v>
      </c>
      <c r="Q909">
        <f>IF(ISEVEN($A909),Marker!P2083,"")</f>
        <v>0</v>
      </c>
      <c r="R909">
        <f>IF(ISEVEN($A909),Marker!Q2083,"")</f>
        <v>0</v>
      </c>
      <c r="S909">
        <f>IF(ISEVEN($A909),Marker!R2083,"")</f>
        <v>0</v>
      </c>
      <c r="T909">
        <f>IF(ISEVEN($A909),Marker!S2083,"")</f>
        <v>0</v>
      </c>
    </row>
    <row r="910" spans="1:20" x14ac:dyDescent="0.65">
      <c r="A910">
        <f t="shared" si="14"/>
        <v>909</v>
      </c>
      <c r="B910" t="str">
        <f>IF(ISEVEN($A910),Marker!A2084,"")</f>
        <v/>
      </c>
      <c r="C910" t="str">
        <f>IF(ISEVEN($A910),Marker!B2084,"")</f>
        <v/>
      </c>
      <c r="D910" t="str">
        <f>IF(ISEVEN($A910),Marker!C2084,"")</f>
        <v/>
      </c>
      <c r="E910" t="str">
        <f>IF(ISEVEN($A910),Marker!D2084,"")</f>
        <v/>
      </c>
      <c r="F910" t="str">
        <f>IF(ISEVEN($A910),Marker!E2084,"")</f>
        <v/>
      </c>
      <c r="G910" t="str">
        <f>IF(ISEVEN($A910),Marker!F2084,"")</f>
        <v/>
      </c>
      <c r="H910" t="str">
        <f>IF(ISEVEN($A910),Marker!G2084,"")</f>
        <v/>
      </c>
      <c r="I910" t="str">
        <f>IF(ISEVEN($A910),Marker!H2084,"")</f>
        <v/>
      </c>
      <c r="J910" t="str">
        <f>IF(ISEVEN($A910),Marker!I2084,"")</f>
        <v/>
      </c>
      <c r="K910" t="str">
        <f>IF(ISEVEN($A910),Marker!J2084,"")</f>
        <v/>
      </c>
      <c r="L910" t="str">
        <f>IF(ISEVEN($A910),Marker!K2084,"")</f>
        <v/>
      </c>
      <c r="M910" t="str">
        <f>IF(ISEVEN($A910),Marker!L2084,"")</f>
        <v/>
      </c>
      <c r="N910" t="str">
        <f>IF(ISEVEN($A910),Marker!M2084,"")</f>
        <v/>
      </c>
      <c r="O910" t="str">
        <f>IF(ISEVEN($A910),Marker!N2084,"")</f>
        <v/>
      </c>
      <c r="P910" t="str">
        <f>IF(ISEVEN($A910),Marker!O2084,"")</f>
        <v/>
      </c>
      <c r="Q910" t="str">
        <f>IF(ISEVEN($A910),Marker!P2084,"")</f>
        <v/>
      </c>
      <c r="R910" t="str">
        <f>IF(ISEVEN($A910),Marker!Q2084,"")</f>
        <v/>
      </c>
      <c r="S910" t="str">
        <f>IF(ISEVEN($A910),Marker!R2084,"")</f>
        <v/>
      </c>
      <c r="T910" t="str">
        <f>IF(ISEVEN($A910),Marker!S2084,"")</f>
        <v/>
      </c>
    </row>
    <row r="911" spans="1:20" x14ac:dyDescent="0.65">
      <c r="A911">
        <f t="shared" si="14"/>
        <v>910</v>
      </c>
      <c r="B911">
        <f>IF(ISEVEN($A911),Marker!A2085,"")</f>
        <v>0</v>
      </c>
      <c r="C911">
        <f>IF(ISEVEN($A911),Marker!B2085,"")</f>
        <v>0</v>
      </c>
      <c r="D911">
        <f>IF(ISEVEN($A911),Marker!C2085,"")</f>
        <v>0</v>
      </c>
      <c r="E911">
        <f>IF(ISEVEN($A911),Marker!D2085,"")</f>
        <v>0</v>
      </c>
      <c r="F911">
        <f>IF(ISEVEN($A911),Marker!E2085,"")</f>
        <v>0</v>
      </c>
      <c r="G911">
        <f>IF(ISEVEN($A911),Marker!F2085,"")</f>
        <v>0</v>
      </c>
      <c r="H911">
        <f>IF(ISEVEN($A911),Marker!G2085,"")</f>
        <v>0</v>
      </c>
      <c r="I911">
        <f>IF(ISEVEN($A911),Marker!H2085,"")</f>
        <v>0</v>
      </c>
      <c r="J911">
        <f>IF(ISEVEN($A911),Marker!I2085,"")</f>
        <v>0</v>
      </c>
      <c r="K911">
        <f>IF(ISEVEN($A911),Marker!J2085,"")</f>
        <v>0</v>
      </c>
      <c r="L911">
        <f>IF(ISEVEN($A911),Marker!K2085,"")</f>
        <v>0</v>
      </c>
      <c r="M911">
        <f>IF(ISEVEN($A911),Marker!L2085,"")</f>
        <v>0</v>
      </c>
      <c r="N911">
        <f>IF(ISEVEN($A911),Marker!M2085,"")</f>
        <v>0</v>
      </c>
      <c r="O911">
        <f>IF(ISEVEN($A911),Marker!N2085,"")</f>
        <v>0</v>
      </c>
      <c r="P911">
        <f>IF(ISEVEN($A911),Marker!O2085,"")</f>
        <v>0</v>
      </c>
      <c r="Q911">
        <f>IF(ISEVEN($A911),Marker!P2085,"")</f>
        <v>0</v>
      </c>
      <c r="R911">
        <f>IF(ISEVEN($A911),Marker!Q2085,"")</f>
        <v>0</v>
      </c>
      <c r="S911">
        <f>IF(ISEVEN($A911),Marker!R2085,"")</f>
        <v>0</v>
      </c>
      <c r="T911">
        <f>IF(ISEVEN($A911),Marker!S2085,"")</f>
        <v>0</v>
      </c>
    </row>
    <row r="912" spans="1:20" x14ac:dyDescent="0.65">
      <c r="A912">
        <f t="shared" si="14"/>
        <v>911</v>
      </c>
      <c r="B912" t="str">
        <f>IF(ISEVEN($A912),Marker!A2086,"")</f>
        <v/>
      </c>
      <c r="C912" t="str">
        <f>IF(ISEVEN($A912),Marker!B2086,"")</f>
        <v/>
      </c>
      <c r="D912" t="str">
        <f>IF(ISEVEN($A912),Marker!C2086,"")</f>
        <v/>
      </c>
      <c r="E912" t="str">
        <f>IF(ISEVEN($A912),Marker!D2086,"")</f>
        <v/>
      </c>
      <c r="F912" t="str">
        <f>IF(ISEVEN($A912),Marker!E2086,"")</f>
        <v/>
      </c>
      <c r="G912" t="str">
        <f>IF(ISEVEN($A912),Marker!F2086,"")</f>
        <v/>
      </c>
      <c r="H912" t="str">
        <f>IF(ISEVEN($A912),Marker!G2086,"")</f>
        <v/>
      </c>
      <c r="I912" t="str">
        <f>IF(ISEVEN($A912),Marker!H2086,"")</f>
        <v/>
      </c>
      <c r="J912" t="str">
        <f>IF(ISEVEN($A912),Marker!I2086,"")</f>
        <v/>
      </c>
      <c r="K912" t="str">
        <f>IF(ISEVEN($A912),Marker!J2086,"")</f>
        <v/>
      </c>
      <c r="L912" t="str">
        <f>IF(ISEVEN($A912),Marker!K2086,"")</f>
        <v/>
      </c>
      <c r="M912" t="str">
        <f>IF(ISEVEN($A912),Marker!L2086,"")</f>
        <v/>
      </c>
      <c r="N912" t="str">
        <f>IF(ISEVEN($A912),Marker!M2086,"")</f>
        <v/>
      </c>
      <c r="O912" t="str">
        <f>IF(ISEVEN($A912),Marker!N2086,"")</f>
        <v/>
      </c>
      <c r="P912" t="str">
        <f>IF(ISEVEN($A912),Marker!O2086,"")</f>
        <v/>
      </c>
      <c r="Q912" t="str">
        <f>IF(ISEVEN($A912),Marker!P2086,"")</f>
        <v/>
      </c>
      <c r="R912" t="str">
        <f>IF(ISEVEN($A912),Marker!Q2086,"")</f>
        <v/>
      </c>
      <c r="S912" t="str">
        <f>IF(ISEVEN($A912),Marker!R2086,"")</f>
        <v/>
      </c>
      <c r="T912" t="str">
        <f>IF(ISEVEN($A912),Marker!S2086,"")</f>
        <v/>
      </c>
    </row>
    <row r="913" spans="1:20" x14ac:dyDescent="0.65">
      <c r="A913">
        <f t="shared" si="14"/>
        <v>912</v>
      </c>
      <c r="B913">
        <f>IF(ISEVEN($A913),Marker!A2087,"")</f>
        <v>0</v>
      </c>
      <c r="C913">
        <f>IF(ISEVEN($A913),Marker!B2087,"")</f>
        <v>0</v>
      </c>
      <c r="D913">
        <f>IF(ISEVEN($A913),Marker!C2087,"")</f>
        <v>0</v>
      </c>
      <c r="E913">
        <f>IF(ISEVEN($A913),Marker!D2087,"")</f>
        <v>0</v>
      </c>
      <c r="F913">
        <f>IF(ISEVEN($A913),Marker!E2087,"")</f>
        <v>0</v>
      </c>
      <c r="G913">
        <f>IF(ISEVEN($A913),Marker!F2087,"")</f>
        <v>0</v>
      </c>
      <c r="H913">
        <f>IF(ISEVEN($A913),Marker!G2087,"")</f>
        <v>0</v>
      </c>
      <c r="I913">
        <f>IF(ISEVEN($A913),Marker!H2087,"")</f>
        <v>0</v>
      </c>
      <c r="J913">
        <f>IF(ISEVEN($A913),Marker!I2087,"")</f>
        <v>0</v>
      </c>
      <c r="K913">
        <f>IF(ISEVEN($A913),Marker!J2087,"")</f>
        <v>0</v>
      </c>
      <c r="L913">
        <f>IF(ISEVEN($A913),Marker!K2087,"")</f>
        <v>0</v>
      </c>
      <c r="M913">
        <f>IF(ISEVEN($A913),Marker!L2087,"")</f>
        <v>0</v>
      </c>
      <c r="N913">
        <f>IF(ISEVEN($A913),Marker!M2087,"")</f>
        <v>0</v>
      </c>
      <c r="O913">
        <f>IF(ISEVEN($A913),Marker!N2087,"")</f>
        <v>0</v>
      </c>
      <c r="P913">
        <f>IF(ISEVEN($A913),Marker!O2087,"")</f>
        <v>0</v>
      </c>
      <c r="Q913">
        <f>IF(ISEVEN($A913),Marker!P2087,"")</f>
        <v>0</v>
      </c>
      <c r="R913">
        <f>IF(ISEVEN($A913),Marker!Q2087,"")</f>
        <v>0</v>
      </c>
      <c r="S913">
        <f>IF(ISEVEN($A913),Marker!R2087,"")</f>
        <v>0</v>
      </c>
      <c r="T913">
        <f>IF(ISEVEN($A913),Marker!S2087,"")</f>
        <v>0</v>
      </c>
    </row>
    <row r="914" spans="1:20" x14ac:dyDescent="0.65">
      <c r="A914">
        <f t="shared" si="14"/>
        <v>913</v>
      </c>
      <c r="B914" t="str">
        <f>IF(ISEVEN($A914),Marker!A2088,"")</f>
        <v/>
      </c>
      <c r="C914" t="str">
        <f>IF(ISEVEN($A914),Marker!B2088,"")</f>
        <v/>
      </c>
      <c r="D914" t="str">
        <f>IF(ISEVEN($A914),Marker!C2088,"")</f>
        <v/>
      </c>
      <c r="E914" t="str">
        <f>IF(ISEVEN($A914),Marker!D2088,"")</f>
        <v/>
      </c>
      <c r="F914" t="str">
        <f>IF(ISEVEN($A914),Marker!E2088,"")</f>
        <v/>
      </c>
      <c r="G914" t="str">
        <f>IF(ISEVEN($A914),Marker!F2088,"")</f>
        <v/>
      </c>
      <c r="H914" t="str">
        <f>IF(ISEVEN($A914),Marker!G2088,"")</f>
        <v/>
      </c>
      <c r="I914" t="str">
        <f>IF(ISEVEN($A914),Marker!H2088,"")</f>
        <v/>
      </c>
      <c r="J914" t="str">
        <f>IF(ISEVEN($A914),Marker!I2088,"")</f>
        <v/>
      </c>
      <c r="K914" t="str">
        <f>IF(ISEVEN($A914),Marker!J2088,"")</f>
        <v/>
      </c>
      <c r="L914" t="str">
        <f>IF(ISEVEN($A914),Marker!K2088,"")</f>
        <v/>
      </c>
      <c r="M914" t="str">
        <f>IF(ISEVEN($A914),Marker!L2088,"")</f>
        <v/>
      </c>
      <c r="N914" t="str">
        <f>IF(ISEVEN($A914),Marker!M2088,"")</f>
        <v/>
      </c>
      <c r="O914" t="str">
        <f>IF(ISEVEN($A914),Marker!N2088,"")</f>
        <v/>
      </c>
      <c r="P914" t="str">
        <f>IF(ISEVEN($A914),Marker!O2088,"")</f>
        <v/>
      </c>
      <c r="Q914" t="str">
        <f>IF(ISEVEN($A914),Marker!P2088,"")</f>
        <v/>
      </c>
      <c r="R914" t="str">
        <f>IF(ISEVEN($A914),Marker!Q2088,"")</f>
        <v/>
      </c>
      <c r="S914" t="str">
        <f>IF(ISEVEN($A914),Marker!R2088,"")</f>
        <v/>
      </c>
      <c r="T914" t="str">
        <f>IF(ISEVEN($A914),Marker!S2088,"")</f>
        <v/>
      </c>
    </row>
    <row r="915" spans="1:20" x14ac:dyDescent="0.65">
      <c r="A915">
        <f t="shared" si="14"/>
        <v>914</v>
      </c>
      <c r="B915">
        <f>IF(ISEVEN($A915),Marker!A2089,"")</f>
        <v>0</v>
      </c>
      <c r="C915">
        <f>IF(ISEVEN($A915),Marker!B2089,"")</f>
        <v>0</v>
      </c>
      <c r="D915">
        <f>IF(ISEVEN($A915),Marker!C2089,"")</f>
        <v>0</v>
      </c>
      <c r="E915">
        <f>IF(ISEVEN($A915),Marker!D2089,"")</f>
        <v>0</v>
      </c>
      <c r="F915">
        <f>IF(ISEVEN($A915),Marker!E2089,"")</f>
        <v>0</v>
      </c>
      <c r="G915">
        <f>IF(ISEVEN($A915),Marker!F2089,"")</f>
        <v>0</v>
      </c>
      <c r="H915">
        <f>IF(ISEVEN($A915),Marker!G2089,"")</f>
        <v>0</v>
      </c>
      <c r="I915">
        <f>IF(ISEVEN($A915),Marker!H2089,"")</f>
        <v>0</v>
      </c>
      <c r="J915">
        <f>IF(ISEVEN($A915),Marker!I2089,"")</f>
        <v>0</v>
      </c>
      <c r="K915">
        <f>IF(ISEVEN($A915),Marker!J2089,"")</f>
        <v>0</v>
      </c>
      <c r="L915">
        <f>IF(ISEVEN($A915),Marker!K2089,"")</f>
        <v>0</v>
      </c>
      <c r="M915">
        <f>IF(ISEVEN($A915),Marker!L2089,"")</f>
        <v>0</v>
      </c>
      <c r="N915">
        <f>IF(ISEVEN($A915),Marker!M2089,"")</f>
        <v>0</v>
      </c>
      <c r="O915">
        <f>IF(ISEVEN($A915),Marker!N2089,"")</f>
        <v>0</v>
      </c>
      <c r="P915">
        <f>IF(ISEVEN($A915),Marker!O2089,"")</f>
        <v>0</v>
      </c>
      <c r="Q915">
        <f>IF(ISEVEN($A915),Marker!P2089,"")</f>
        <v>0</v>
      </c>
      <c r="R915">
        <f>IF(ISEVEN($A915),Marker!Q2089,"")</f>
        <v>0</v>
      </c>
      <c r="S915">
        <f>IF(ISEVEN($A915),Marker!R2089,"")</f>
        <v>0</v>
      </c>
      <c r="T915">
        <f>IF(ISEVEN($A915),Marker!S2089,"")</f>
        <v>0</v>
      </c>
    </row>
    <row r="916" spans="1:20" x14ac:dyDescent="0.65">
      <c r="A916">
        <f t="shared" si="14"/>
        <v>915</v>
      </c>
      <c r="B916" t="str">
        <f>IF(ISEVEN($A916),Marker!A2090,"")</f>
        <v/>
      </c>
      <c r="C916" t="str">
        <f>IF(ISEVEN($A916),Marker!B2090,"")</f>
        <v/>
      </c>
      <c r="D916" t="str">
        <f>IF(ISEVEN($A916),Marker!C2090,"")</f>
        <v/>
      </c>
      <c r="E916" t="str">
        <f>IF(ISEVEN($A916),Marker!D2090,"")</f>
        <v/>
      </c>
      <c r="F916" t="str">
        <f>IF(ISEVEN($A916),Marker!E2090,"")</f>
        <v/>
      </c>
      <c r="G916" t="str">
        <f>IF(ISEVEN($A916),Marker!F2090,"")</f>
        <v/>
      </c>
      <c r="H916" t="str">
        <f>IF(ISEVEN($A916),Marker!G2090,"")</f>
        <v/>
      </c>
      <c r="I916" t="str">
        <f>IF(ISEVEN($A916),Marker!H2090,"")</f>
        <v/>
      </c>
      <c r="J916" t="str">
        <f>IF(ISEVEN($A916),Marker!I2090,"")</f>
        <v/>
      </c>
      <c r="K916" t="str">
        <f>IF(ISEVEN($A916),Marker!J2090,"")</f>
        <v/>
      </c>
      <c r="L916" t="str">
        <f>IF(ISEVEN($A916),Marker!K2090,"")</f>
        <v/>
      </c>
      <c r="M916" t="str">
        <f>IF(ISEVEN($A916),Marker!L2090,"")</f>
        <v/>
      </c>
      <c r="N916" t="str">
        <f>IF(ISEVEN($A916),Marker!M2090,"")</f>
        <v/>
      </c>
      <c r="O916" t="str">
        <f>IF(ISEVEN($A916),Marker!N2090,"")</f>
        <v/>
      </c>
      <c r="P916" t="str">
        <f>IF(ISEVEN($A916),Marker!O2090,"")</f>
        <v/>
      </c>
      <c r="Q916" t="str">
        <f>IF(ISEVEN($A916),Marker!P2090,"")</f>
        <v/>
      </c>
      <c r="R916" t="str">
        <f>IF(ISEVEN($A916),Marker!Q2090,"")</f>
        <v/>
      </c>
      <c r="S916" t="str">
        <f>IF(ISEVEN($A916),Marker!R2090,"")</f>
        <v/>
      </c>
      <c r="T916" t="str">
        <f>IF(ISEVEN($A916),Marker!S2090,"")</f>
        <v/>
      </c>
    </row>
    <row r="917" spans="1:20" x14ac:dyDescent="0.65">
      <c r="A917">
        <f t="shared" si="14"/>
        <v>916</v>
      </c>
      <c r="B917">
        <f>IF(ISEVEN($A917),Marker!A2091,"")</f>
        <v>0</v>
      </c>
      <c r="C917">
        <f>IF(ISEVEN($A917),Marker!B2091,"")</f>
        <v>0</v>
      </c>
      <c r="D917">
        <f>IF(ISEVEN($A917),Marker!C2091,"")</f>
        <v>0</v>
      </c>
      <c r="E917">
        <f>IF(ISEVEN($A917),Marker!D2091,"")</f>
        <v>0</v>
      </c>
      <c r="F917">
        <f>IF(ISEVEN($A917),Marker!E2091,"")</f>
        <v>0</v>
      </c>
      <c r="G917">
        <f>IF(ISEVEN($A917),Marker!F2091,"")</f>
        <v>0</v>
      </c>
      <c r="H917">
        <f>IF(ISEVEN($A917),Marker!G2091,"")</f>
        <v>0</v>
      </c>
      <c r="I917">
        <f>IF(ISEVEN($A917),Marker!H2091,"")</f>
        <v>0</v>
      </c>
      <c r="J917">
        <f>IF(ISEVEN($A917),Marker!I2091,"")</f>
        <v>0</v>
      </c>
      <c r="K917">
        <f>IF(ISEVEN($A917),Marker!J2091,"")</f>
        <v>0</v>
      </c>
      <c r="L917">
        <f>IF(ISEVEN($A917),Marker!K2091,"")</f>
        <v>0</v>
      </c>
      <c r="M917">
        <f>IF(ISEVEN($A917),Marker!L2091,"")</f>
        <v>0</v>
      </c>
      <c r="N917">
        <f>IF(ISEVEN($A917),Marker!M2091,"")</f>
        <v>0</v>
      </c>
      <c r="O917">
        <f>IF(ISEVEN($A917),Marker!N2091,"")</f>
        <v>0</v>
      </c>
      <c r="P917">
        <f>IF(ISEVEN($A917),Marker!O2091,"")</f>
        <v>0</v>
      </c>
      <c r="Q917">
        <f>IF(ISEVEN($A917),Marker!P2091,"")</f>
        <v>0</v>
      </c>
      <c r="R917">
        <f>IF(ISEVEN($A917),Marker!Q2091,"")</f>
        <v>0</v>
      </c>
      <c r="S917">
        <f>IF(ISEVEN($A917),Marker!R2091,"")</f>
        <v>0</v>
      </c>
      <c r="T917">
        <f>IF(ISEVEN($A917),Marker!S2091,"")</f>
        <v>0</v>
      </c>
    </row>
    <row r="918" spans="1:20" x14ac:dyDescent="0.65">
      <c r="A918">
        <f t="shared" si="14"/>
        <v>917</v>
      </c>
      <c r="B918" t="str">
        <f>IF(ISEVEN($A918),Marker!A2092,"")</f>
        <v/>
      </c>
      <c r="C918" t="str">
        <f>IF(ISEVEN($A918),Marker!B2092,"")</f>
        <v/>
      </c>
      <c r="D918" t="str">
        <f>IF(ISEVEN($A918),Marker!C2092,"")</f>
        <v/>
      </c>
      <c r="E918" t="str">
        <f>IF(ISEVEN($A918),Marker!D2092,"")</f>
        <v/>
      </c>
      <c r="F918" t="str">
        <f>IF(ISEVEN($A918),Marker!E2092,"")</f>
        <v/>
      </c>
      <c r="G918" t="str">
        <f>IF(ISEVEN($A918),Marker!F2092,"")</f>
        <v/>
      </c>
      <c r="H918" t="str">
        <f>IF(ISEVEN($A918),Marker!G2092,"")</f>
        <v/>
      </c>
      <c r="I918" t="str">
        <f>IF(ISEVEN($A918),Marker!H2092,"")</f>
        <v/>
      </c>
      <c r="J918" t="str">
        <f>IF(ISEVEN($A918),Marker!I2092,"")</f>
        <v/>
      </c>
      <c r="K918" t="str">
        <f>IF(ISEVEN($A918),Marker!J2092,"")</f>
        <v/>
      </c>
      <c r="L918" t="str">
        <f>IF(ISEVEN($A918),Marker!K2092,"")</f>
        <v/>
      </c>
      <c r="M918" t="str">
        <f>IF(ISEVEN($A918),Marker!L2092,"")</f>
        <v/>
      </c>
      <c r="N918" t="str">
        <f>IF(ISEVEN($A918),Marker!M2092,"")</f>
        <v/>
      </c>
      <c r="O918" t="str">
        <f>IF(ISEVEN($A918),Marker!N2092,"")</f>
        <v/>
      </c>
      <c r="P918" t="str">
        <f>IF(ISEVEN($A918),Marker!O2092,"")</f>
        <v/>
      </c>
      <c r="Q918" t="str">
        <f>IF(ISEVEN($A918),Marker!P2092,"")</f>
        <v/>
      </c>
      <c r="R918" t="str">
        <f>IF(ISEVEN($A918),Marker!Q2092,"")</f>
        <v/>
      </c>
      <c r="S918" t="str">
        <f>IF(ISEVEN($A918),Marker!R2092,"")</f>
        <v/>
      </c>
      <c r="T918" t="str">
        <f>IF(ISEVEN($A918),Marker!S2092,"")</f>
        <v/>
      </c>
    </row>
    <row r="919" spans="1:20" x14ac:dyDescent="0.65">
      <c r="A919">
        <f t="shared" si="14"/>
        <v>918</v>
      </c>
      <c r="B919">
        <f>IF(ISEVEN($A919),Marker!A2093,"")</f>
        <v>0</v>
      </c>
      <c r="C919">
        <f>IF(ISEVEN($A919),Marker!B2093,"")</f>
        <v>0</v>
      </c>
      <c r="D919">
        <f>IF(ISEVEN($A919),Marker!C2093,"")</f>
        <v>0</v>
      </c>
      <c r="E919">
        <f>IF(ISEVEN($A919),Marker!D2093,"")</f>
        <v>0</v>
      </c>
      <c r="F919">
        <f>IF(ISEVEN($A919),Marker!E2093,"")</f>
        <v>0</v>
      </c>
      <c r="G919">
        <f>IF(ISEVEN($A919),Marker!F2093,"")</f>
        <v>0</v>
      </c>
      <c r="H919">
        <f>IF(ISEVEN($A919),Marker!G2093,"")</f>
        <v>0</v>
      </c>
      <c r="I919">
        <f>IF(ISEVEN($A919),Marker!H2093,"")</f>
        <v>0</v>
      </c>
      <c r="J919">
        <f>IF(ISEVEN($A919),Marker!I2093,"")</f>
        <v>0</v>
      </c>
      <c r="K919">
        <f>IF(ISEVEN($A919),Marker!J2093,"")</f>
        <v>0</v>
      </c>
      <c r="L919">
        <f>IF(ISEVEN($A919),Marker!K2093,"")</f>
        <v>0</v>
      </c>
      <c r="M919">
        <f>IF(ISEVEN($A919),Marker!L2093,"")</f>
        <v>0</v>
      </c>
      <c r="N919">
        <f>IF(ISEVEN($A919),Marker!M2093,"")</f>
        <v>0</v>
      </c>
      <c r="O919">
        <f>IF(ISEVEN($A919),Marker!N2093,"")</f>
        <v>0</v>
      </c>
      <c r="P919">
        <f>IF(ISEVEN($A919),Marker!O2093,"")</f>
        <v>0</v>
      </c>
      <c r="Q919">
        <f>IF(ISEVEN($A919),Marker!P2093,"")</f>
        <v>0</v>
      </c>
      <c r="R919">
        <f>IF(ISEVEN($A919),Marker!Q2093,"")</f>
        <v>0</v>
      </c>
      <c r="S919">
        <f>IF(ISEVEN($A919),Marker!R2093,"")</f>
        <v>0</v>
      </c>
      <c r="T919">
        <f>IF(ISEVEN($A919),Marker!S2093,"")</f>
        <v>0</v>
      </c>
    </row>
    <row r="920" spans="1:20" x14ac:dyDescent="0.65">
      <c r="A920">
        <f t="shared" si="14"/>
        <v>919</v>
      </c>
      <c r="B920" t="str">
        <f>IF(ISEVEN($A920),Marker!A2094,"")</f>
        <v/>
      </c>
      <c r="C920" t="str">
        <f>IF(ISEVEN($A920),Marker!B2094,"")</f>
        <v/>
      </c>
      <c r="D920" t="str">
        <f>IF(ISEVEN($A920),Marker!C2094,"")</f>
        <v/>
      </c>
      <c r="E920" t="str">
        <f>IF(ISEVEN($A920),Marker!D2094,"")</f>
        <v/>
      </c>
      <c r="F920" t="str">
        <f>IF(ISEVEN($A920),Marker!E2094,"")</f>
        <v/>
      </c>
      <c r="G920" t="str">
        <f>IF(ISEVEN($A920),Marker!F2094,"")</f>
        <v/>
      </c>
      <c r="H920" t="str">
        <f>IF(ISEVEN($A920),Marker!G2094,"")</f>
        <v/>
      </c>
      <c r="I920" t="str">
        <f>IF(ISEVEN($A920),Marker!H2094,"")</f>
        <v/>
      </c>
      <c r="J920" t="str">
        <f>IF(ISEVEN($A920),Marker!I2094,"")</f>
        <v/>
      </c>
      <c r="K920" t="str">
        <f>IF(ISEVEN($A920),Marker!J2094,"")</f>
        <v/>
      </c>
      <c r="L920" t="str">
        <f>IF(ISEVEN($A920),Marker!K2094,"")</f>
        <v/>
      </c>
      <c r="M920" t="str">
        <f>IF(ISEVEN($A920),Marker!L2094,"")</f>
        <v/>
      </c>
      <c r="N920" t="str">
        <f>IF(ISEVEN($A920),Marker!M2094,"")</f>
        <v/>
      </c>
      <c r="O920" t="str">
        <f>IF(ISEVEN($A920),Marker!N2094,"")</f>
        <v/>
      </c>
      <c r="P920" t="str">
        <f>IF(ISEVEN($A920),Marker!O2094,"")</f>
        <v/>
      </c>
      <c r="Q920" t="str">
        <f>IF(ISEVEN($A920),Marker!P2094,"")</f>
        <v/>
      </c>
      <c r="R920" t="str">
        <f>IF(ISEVEN($A920),Marker!Q2094,"")</f>
        <v/>
      </c>
      <c r="S920" t="str">
        <f>IF(ISEVEN($A920),Marker!R2094,"")</f>
        <v/>
      </c>
      <c r="T920" t="str">
        <f>IF(ISEVEN($A920),Marker!S2094,"")</f>
        <v/>
      </c>
    </row>
    <row r="921" spans="1:20" x14ac:dyDescent="0.65">
      <c r="A921">
        <f t="shared" si="14"/>
        <v>920</v>
      </c>
      <c r="B921">
        <f>IF(ISEVEN($A921),Marker!A2095,"")</f>
        <v>0</v>
      </c>
      <c r="C921">
        <f>IF(ISEVEN($A921),Marker!B2095,"")</f>
        <v>0</v>
      </c>
      <c r="D921">
        <f>IF(ISEVEN($A921),Marker!C2095,"")</f>
        <v>0</v>
      </c>
      <c r="E921">
        <f>IF(ISEVEN($A921),Marker!D2095,"")</f>
        <v>0</v>
      </c>
      <c r="F921">
        <f>IF(ISEVEN($A921),Marker!E2095,"")</f>
        <v>0</v>
      </c>
      <c r="G921">
        <f>IF(ISEVEN($A921),Marker!F2095,"")</f>
        <v>0</v>
      </c>
      <c r="H921">
        <f>IF(ISEVEN($A921),Marker!G2095,"")</f>
        <v>0</v>
      </c>
      <c r="I921">
        <f>IF(ISEVEN($A921),Marker!H2095,"")</f>
        <v>0</v>
      </c>
      <c r="J921">
        <f>IF(ISEVEN($A921),Marker!I2095,"")</f>
        <v>0</v>
      </c>
      <c r="K921">
        <f>IF(ISEVEN($A921),Marker!J2095,"")</f>
        <v>0</v>
      </c>
      <c r="L921">
        <f>IF(ISEVEN($A921),Marker!K2095,"")</f>
        <v>0</v>
      </c>
      <c r="M921">
        <f>IF(ISEVEN($A921),Marker!L2095,"")</f>
        <v>0</v>
      </c>
      <c r="N921">
        <f>IF(ISEVEN($A921),Marker!M2095,"")</f>
        <v>0</v>
      </c>
      <c r="O921">
        <f>IF(ISEVEN($A921),Marker!N2095,"")</f>
        <v>0</v>
      </c>
      <c r="P921">
        <f>IF(ISEVEN($A921),Marker!O2095,"")</f>
        <v>0</v>
      </c>
      <c r="Q921">
        <f>IF(ISEVEN($A921),Marker!P2095,"")</f>
        <v>0</v>
      </c>
      <c r="R921">
        <f>IF(ISEVEN($A921),Marker!Q2095,"")</f>
        <v>0</v>
      </c>
      <c r="S921">
        <f>IF(ISEVEN($A921),Marker!R2095,"")</f>
        <v>0</v>
      </c>
      <c r="T921">
        <f>IF(ISEVEN($A921),Marker!S2095,"")</f>
        <v>0</v>
      </c>
    </row>
    <row r="922" spans="1:20" x14ac:dyDescent="0.65">
      <c r="A922">
        <f t="shared" si="14"/>
        <v>921</v>
      </c>
      <c r="B922" t="str">
        <f>IF(ISEVEN($A922),Marker!A2096,"")</f>
        <v/>
      </c>
      <c r="C922" t="str">
        <f>IF(ISEVEN($A922),Marker!B2096,"")</f>
        <v/>
      </c>
      <c r="D922" t="str">
        <f>IF(ISEVEN($A922),Marker!C2096,"")</f>
        <v/>
      </c>
      <c r="E922" t="str">
        <f>IF(ISEVEN($A922),Marker!D2096,"")</f>
        <v/>
      </c>
      <c r="F922" t="str">
        <f>IF(ISEVEN($A922),Marker!E2096,"")</f>
        <v/>
      </c>
      <c r="G922" t="str">
        <f>IF(ISEVEN($A922),Marker!F2096,"")</f>
        <v/>
      </c>
      <c r="H922" t="str">
        <f>IF(ISEVEN($A922),Marker!G2096,"")</f>
        <v/>
      </c>
      <c r="I922" t="str">
        <f>IF(ISEVEN($A922),Marker!H2096,"")</f>
        <v/>
      </c>
      <c r="J922" t="str">
        <f>IF(ISEVEN($A922),Marker!I2096,"")</f>
        <v/>
      </c>
      <c r="K922" t="str">
        <f>IF(ISEVEN($A922),Marker!J2096,"")</f>
        <v/>
      </c>
      <c r="L922" t="str">
        <f>IF(ISEVEN($A922),Marker!K2096,"")</f>
        <v/>
      </c>
      <c r="M922" t="str">
        <f>IF(ISEVEN($A922),Marker!L2096,"")</f>
        <v/>
      </c>
      <c r="N922" t="str">
        <f>IF(ISEVEN($A922),Marker!M2096,"")</f>
        <v/>
      </c>
      <c r="O922" t="str">
        <f>IF(ISEVEN($A922),Marker!N2096,"")</f>
        <v/>
      </c>
      <c r="P922" t="str">
        <f>IF(ISEVEN($A922),Marker!O2096,"")</f>
        <v/>
      </c>
      <c r="Q922" t="str">
        <f>IF(ISEVEN($A922),Marker!P2096,"")</f>
        <v/>
      </c>
      <c r="R922" t="str">
        <f>IF(ISEVEN($A922),Marker!Q2096,"")</f>
        <v/>
      </c>
      <c r="S922" t="str">
        <f>IF(ISEVEN($A922),Marker!R2096,"")</f>
        <v/>
      </c>
      <c r="T922" t="str">
        <f>IF(ISEVEN($A922),Marker!S2096,"")</f>
        <v/>
      </c>
    </row>
    <row r="923" spans="1:20" x14ac:dyDescent="0.65">
      <c r="A923">
        <f t="shared" si="14"/>
        <v>922</v>
      </c>
      <c r="B923">
        <f>IF(ISEVEN($A923),Marker!A2097,"")</f>
        <v>0</v>
      </c>
      <c r="C923">
        <f>IF(ISEVEN($A923),Marker!B2097,"")</f>
        <v>0</v>
      </c>
      <c r="D923">
        <f>IF(ISEVEN($A923),Marker!C2097,"")</f>
        <v>0</v>
      </c>
      <c r="E923">
        <f>IF(ISEVEN($A923),Marker!D2097,"")</f>
        <v>0</v>
      </c>
      <c r="F923">
        <f>IF(ISEVEN($A923),Marker!E2097,"")</f>
        <v>0</v>
      </c>
      <c r="G923">
        <f>IF(ISEVEN($A923),Marker!F2097,"")</f>
        <v>0</v>
      </c>
      <c r="H923">
        <f>IF(ISEVEN($A923),Marker!G2097,"")</f>
        <v>0</v>
      </c>
      <c r="I923">
        <f>IF(ISEVEN($A923),Marker!H2097,"")</f>
        <v>0</v>
      </c>
      <c r="J923">
        <f>IF(ISEVEN($A923),Marker!I2097,"")</f>
        <v>0</v>
      </c>
      <c r="K923">
        <f>IF(ISEVEN($A923),Marker!J2097,"")</f>
        <v>0</v>
      </c>
      <c r="L923">
        <f>IF(ISEVEN($A923),Marker!K2097,"")</f>
        <v>0</v>
      </c>
      <c r="M923">
        <f>IF(ISEVEN($A923),Marker!L2097,"")</f>
        <v>0</v>
      </c>
      <c r="N923">
        <f>IF(ISEVEN($A923),Marker!M2097,"")</f>
        <v>0</v>
      </c>
      <c r="O923">
        <f>IF(ISEVEN($A923),Marker!N2097,"")</f>
        <v>0</v>
      </c>
      <c r="P923">
        <f>IF(ISEVEN($A923),Marker!O2097,"")</f>
        <v>0</v>
      </c>
      <c r="Q923">
        <f>IF(ISEVEN($A923),Marker!P2097,"")</f>
        <v>0</v>
      </c>
      <c r="R923">
        <f>IF(ISEVEN($A923),Marker!Q2097,"")</f>
        <v>0</v>
      </c>
      <c r="S923">
        <f>IF(ISEVEN($A923),Marker!R2097,"")</f>
        <v>0</v>
      </c>
      <c r="T923">
        <f>IF(ISEVEN($A923),Marker!S2097,"")</f>
        <v>0</v>
      </c>
    </row>
    <row r="924" spans="1:20" x14ac:dyDescent="0.65">
      <c r="A924">
        <f t="shared" si="14"/>
        <v>923</v>
      </c>
      <c r="B924" t="str">
        <f>IF(ISEVEN($A924),Marker!A2098,"")</f>
        <v/>
      </c>
      <c r="C924" t="str">
        <f>IF(ISEVEN($A924),Marker!B2098,"")</f>
        <v/>
      </c>
      <c r="D924" t="str">
        <f>IF(ISEVEN($A924),Marker!C2098,"")</f>
        <v/>
      </c>
      <c r="E924" t="str">
        <f>IF(ISEVEN($A924),Marker!D2098,"")</f>
        <v/>
      </c>
      <c r="F924" t="str">
        <f>IF(ISEVEN($A924),Marker!E2098,"")</f>
        <v/>
      </c>
      <c r="G924" t="str">
        <f>IF(ISEVEN($A924),Marker!F2098,"")</f>
        <v/>
      </c>
      <c r="H924" t="str">
        <f>IF(ISEVEN($A924),Marker!G2098,"")</f>
        <v/>
      </c>
      <c r="I924" t="str">
        <f>IF(ISEVEN($A924),Marker!H2098,"")</f>
        <v/>
      </c>
      <c r="J924" t="str">
        <f>IF(ISEVEN($A924),Marker!I2098,"")</f>
        <v/>
      </c>
      <c r="K924" t="str">
        <f>IF(ISEVEN($A924),Marker!J2098,"")</f>
        <v/>
      </c>
      <c r="L924" t="str">
        <f>IF(ISEVEN($A924),Marker!K2098,"")</f>
        <v/>
      </c>
      <c r="M924" t="str">
        <f>IF(ISEVEN($A924),Marker!L2098,"")</f>
        <v/>
      </c>
      <c r="N924" t="str">
        <f>IF(ISEVEN($A924),Marker!M2098,"")</f>
        <v/>
      </c>
      <c r="O924" t="str">
        <f>IF(ISEVEN($A924),Marker!N2098,"")</f>
        <v/>
      </c>
      <c r="P924" t="str">
        <f>IF(ISEVEN($A924),Marker!O2098,"")</f>
        <v/>
      </c>
      <c r="Q924" t="str">
        <f>IF(ISEVEN($A924),Marker!P2098,"")</f>
        <v/>
      </c>
      <c r="R924" t="str">
        <f>IF(ISEVEN($A924),Marker!Q2098,"")</f>
        <v/>
      </c>
      <c r="S924" t="str">
        <f>IF(ISEVEN($A924),Marker!R2098,"")</f>
        <v/>
      </c>
      <c r="T924" t="str">
        <f>IF(ISEVEN($A924),Marker!S2098,"")</f>
        <v/>
      </c>
    </row>
    <row r="925" spans="1:20" x14ac:dyDescent="0.65">
      <c r="A925">
        <f t="shared" si="14"/>
        <v>924</v>
      </c>
      <c r="B925">
        <f>IF(ISEVEN($A925),Marker!A2099,"")</f>
        <v>0</v>
      </c>
      <c r="C925">
        <f>IF(ISEVEN($A925),Marker!B2099,"")</f>
        <v>0</v>
      </c>
      <c r="D925">
        <f>IF(ISEVEN($A925),Marker!C2099,"")</f>
        <v>0</v>
      </c>
      <c r="E925">
        <f>IF(ISEVEN($A925),Marker!D2099,"")</f>
        <v>0</v>
      </c>
      <c r="F925">
        <f>IF(ISEVEN($A925),Marker!E2099,"")</f>
        <v>0</v>
      </c>
      <c r="G925">
        <f>IF(ISEVEN($A925),Marker!F2099,"")</f>
        <v>0</v>
      </c>
      <c r="H925">
        <f>IF(ISEVEN($A925),Marker!G2099,"")</f>
        <v>0</v>
      </c>
      <c r="I925">
        <f>IF(ISEVEN($A925),Marker!H2099,"")</f>
        <v>0</v>
      </c>
      <c r="J925">
        <f>IF(ISEVEN($A925),Marker!I2099,"")</f>
        <v>0</v>
      </c>
      <c r="K925">
        <f>IF(ISEVEN($A925),Marker!J2099,"")</f>
        <v>0</v>
      </c>
      <c r="L925">
        <f>IF(ISEVEN($A925),Marker!K2099,"")</f>
        <v>0</v>
      </c>
      <c r="M925">
        <f>IF(ISEVEN($A925),Marker!L2099,"")</f>
        <v>0</v>
      </c>
      <c r="N925">
        <f>IF(ISEVEN($A925),Marker!M2099,"")</f>
        <v>0</v>
      </c>
      <c r="O925">
        <f>IF(ISEVEN($A925),Marker!N2099,"")</f>
        <v>0</v>
      </c>
      <c r="P925">
        <f>IF(ISEVEN($A925),Marker!O2099,"")</f>
        <v>0</v>
      </c>
      <c r="Q925">
        <f>IF(ISEVEN($A925),Marker!P2099,"")</f>
        <v>0</v>
      </c>
      <c r="R925">
        <f>IF(ISEVEN($A925),Marker!Q2099,"")</f>
        <v>0</v>
      </c>
      <c r="S925">
        <f>IF(ISEVEN($A925),Marker!R2099,"")</f>
        <v>0</v>
      </c>
      <c r="T925">
        <f>IF(ISEVEN($A925),Marker!S2099,"")</f>
        <v>0</v>
      </c>
    </row>
    <row r="926" spans="1:20" x14ac:dyDescent="0.65">
      <c r="A926">
        <f t="shared" si="14"/>
        <v>925</v>
      </c>
      <c r="B926" t="str">
        <f>IF(ISEVEN($A926),Marker!A2100,"")</f>
        <v/>
      </c>
      <c r="C926" t="str">
        <f>IF(ISEVEN($A926),Marker!B2100,"")</f>
        <v/>
      </c>
      <c r="D926" t="str">
        <f>IF(ISEVEN($A926),Marker!C2100,"")</f>
        <v/>
      </c>
      <c r="E926" t="str">
        <f>IF(ISEVEN($A926),Marker!D2100,"")</f>
        <v/>
      </c>
      <c r="F926" t="str">
        <f>IF(ISEVEN($A926),Marker!E2100,"")</f>
        <v/>
      </c>
      <c r="G926" t="str">
        <f>IF(ISEVEN($A926),Marker!F2100,"")</f>
        <v/>
      </c>
      <c r="H926" t="str">
        <f>IF(ISEVEN($A926),Marker!G2100,"")</f>
        <v/>
      </c>
      <c r="I926" t="str">
        <f>IF(ISEVEN($A926),Marker!H2100,"")</f>
        <v/>
      </c>
      <c r="J926" t="str">
        <f>IF(ISEVEN($A926),Marker!I2100,"")</f>
        <v/>
      </c>
      <c r="K926" t="str">
        <f>IF(ISEVEN($A926),Marker!J2100,"")</f>
        <v/>
      </c>
      <c r="L926" t="str">
        <f>IF(ISEVEN($A926),Marker!K2100,"")</f>
        <v/>
      </c>
      <c r="M926" t="str">
        <f>IF(ISEVEN($A926),Marker!L2100,"")</f>
        <v/>
      </c>
      <c r="N926" t="str">
        <f>IF(ISEVEN($A926),Marker!M2100,"")</f>
        <v/>
      </c>
      <c r="O926" t="str">
        <f>IF(ISEVEN($A926),Marker!N2100,"")</f>
        <v/>
      </c>
      <c r="P926" t="str">
        <f>IF(ISEVEN($A926),Marker!O2100,"")</f>
        <v/>
      </c>
      <c r="Q926" t="str">
        <f>IF(ISEVEN($A926),Marker!P2100,"")</f>
        <v/>
      </c>
      <c r="R926" t="str">
        <f>IF(ISEVEN($A926),Marker!Q2100,"")</f>
        <v/>
      </c>
      <c r="S926" t="str">
        <f>IF(ISEVEN($A926),Marker!R2100,"")</f>
        <v/>
      </c>
      <c r="T926" t="str">
        <f>IF(ISEVEN($A926),Marker!S2100,"")</f>
        <v/>
      </c>
    </row>
    <row r="927" spans="1:20" x14ac:dyDescent="0.65">
      <c r="A927">
        <f t="shared" si="14"/>
        <v>926</v>
      </c>
      <c r="B927">
        <f>IF(ISEVEN($A927),Marker!A2101,"")</f>
        <v>0</v>
      </c>
      <c r="C927">
        <f>IF(ISEVEN($A927),Marker!B2101,"")</f>
        <v>0</v>
      </c>
      <c r="D927">
        <f>IF(ISEVEN($A927),Marker!C2101,"")</f>
        <v>0</v>
      </c>
      <c r="E927">
        <f>IF(ISEVEN($A927),Marker!D2101,"")</f>
        <v>0</v>
      </c>
      <c r="F927">
        <f>IF(ISEVEN($A927),Marker!E2101,"")</f>
        <v>0</v>
      </c>
      <c r="G927">
        <f>IF(ISEVEN($A927),Marker!F2101,"")</f>
        <v>0</v>
      </c>
      <c r="H927">
        <f>IF(ISEVEN($A927),Marker!G2101,"")</f>
        <v>0</v>
      </c>
      <c r="I927">
        <f>IF(ISEVEN($A927),Marker!H2101,"")</f>
        <v>0</v>
      </c>
      <c r="J927">
        <f>IF(ISEVEN($A927),Marker!I2101,"")</f>
        <v>0</v>
      </c>
      <c r="K927">
        <f>IF(ISEVEN($A927),Marker!J2101,"")</f>
        <v>0</v>
      </c>
      <c r="L927">
        <f>IF(ISEVEN($A927),Marker!K2101,"")</f>
        <v>0</v>
      </c>
      <c r="M927">
        <f>IF(ISEVEN($A927),Marker!L2101,"")</f>
        <v>0</v>
      </c>
      <c r="N927">
        <f>IF(ISEVEN($A927),Marker!M2101,"")</f>
        <v>0</v>
      </c>
      <c r="O927">
        <f>IF(ISEVEN($A927),Marker!N2101,"")</f>
        <v>0</v>
      </c>
      <c r="P927">
        <f>IF(ISEVEN($A927),Marker!O2101,"")</f>
        <v>0</v>
      </c>
      <c r="Q927">
        <f>IF(ISEVEN($A927),Marker!P2101,"")</f>
        <v>0</v>
      </c>
      <c r="R927">
        <f>IF(ISEVEN($A927),Marker!Q2101,"")</f>
        <v>0</v>
      </c>
      <c r="S927">
        <f>IF(ISEVEN($A927),Marker!R2101,"")</f>
        <v>0</v>
      </c>
      <c r="T927">
        <f>IF(ISEVEN($A927),Marker!S2101,"")</f>
        <v>0</v>
      </c>
    </row>
    <row r="928" spans="1:20" x14ac:dyDescent="0.65">
      <c r="A928">
        <f t="shared" si="14"/>
        <v>927</v>
      </c>
      <c r="B928" t="str">
        <f>IF(ISEVEN($A928),Marker!A2102,"")</f>
        <v/>
      </c>
      <c r="C928" t="str">
        <f>IF(ISEVEN($A928),Marker!B2102,"")</f>
        <v/>
      </c>
      <c r="D928" t="str">
        <f>IF(ISEVEN($A928),Marker!C2102,"")</f>
        <v/>
      </c>
      <c r="E928" t="str">
        <f>IF(ISEVEN($A928),Marker!D2102,"")</f>
        <v/>
      </c>
      <c r="F928" t="str">
        <f>IF(ISEVEN($A928),Marker!E2102,"")</f>
        <v/>
      </c>
      <c r="G928" t="str">
        <f>IF(ISEVEN($A928),Marker!F2102,"")</f>
        <v/>
      </c>
      <c r="H928" t="str">
        <f>IF(ISEVEN($A928),Marker!G2102,"")</f>
        <v/>
      </c>
      <c r="I928" t="str">
        <f>IF(ISEVEN($A928),Marker!H2102,"")</f>
        <v/>
      </c>
      <c r="J928" t="str">
        <f>IF(ISEVEN($A928),Marker!I2102,"")</f>
        <v/>
      </c>
      <c r="K928" t="str">
        <f>IF(ISEVEN($A928),Marker!J2102,"")</f>
        <v/>
      </c>
      <c r="L928" t="str">
        <f>IF(ISEVEN($A928),Marker!K2102,"")</f>
        <v/>
      </c>
      <c r="M928" t="str">
        <f>IF(ISEVEN($A928),Marker!L2102,"")</f>
        <v/>
      </c>
      <c r="N928" t="str">
        <f>IF(ISEVEN($A928),Marker!M2102,"")</f>
        <v/>
      </c>
      <c r="O928" t="str">
        <f>IF(ISEVEN($A928),Marker!N2102,"")</f>
        <v/>
      </c>
      <c r="P928" t="str">
        <f>IF(ISEVEN($A928),Marker!O2102,"")</f>
        <v/>
      </c>
      <c r="Q928" t="str">
        <f>IF(ISEVEN($A928),Marker!P2102,"")</f>
        <v/>
      </c>
      <c r="R928" t="str">
        <f>IF(ISEVEN($A928),Marker!Q2102,"")</f>
        <v/>
      </c>
      <c r="S928" t="str">
        <f>IF(ISEVEN($A928),Marker!R2102,"")</f>
        <v/>
      </c>
      <c r="T928" t="str">
        <f>IF(ISEVEN($A928),Marker!S2102,"")</f>
        <v/>
      </c>
    </row>
    <row r="929" spans="1:20" x14ac:dyDescent="0.65">
      <c r="A929">
        <f t="shared" si="14"/>
        <v>928</v>
      </c>
      <c r="B929">
        <f>IF(ISEVEN($A929),Marker!A2103,"")</f>
        <v>0</v>
      </c>
      <c r="C929">
        <f>IF(ISEVEN($A929),Marker!B2103,"")</f>
        <v>0</v>
      </c>
      <c r="D929">
        <f>IF(ISEVEN($A929),Marker!C2103,"")</f>
        <v>0</v>
      </c>
      <c r="E929">
        <f>IF(ISEVEN($A929),Marker!D2103,"")</f>
        <v>0</v>
      </c>
      <c r="F929">
        <f>IF(ISEVEN($A929),Marker!E2103,"")</f>
        <v>0</v>
      </c>
      <c r="G929">
        <f>IF(ISEVEN($A929),Marker!F2103,"")</f>
        <v>0</v>
      </c>
      <c r="H929">
        <f>IF(ISEVEN($A929),Marker!G2103,"")</f>
        <v>0</v>
      </c>
      <c r="I929">
        <f>IF(ISEVEN($A929),Marker!H2103,"")</f>
        <v>0</v>
      </c>
      <c r="J929">
        <f>IF(ISEVEN($A929),Marker!I2103,"")</f>
        <v>0</v>
      </c>
      <c r="K929">
        <f>IF(ISEVEN($A929),Marker!J2103,"")</f>
        <v>0</v>
      </c>
      <c r="L929">
        <f>IF(ISEVEN($A929),Marker!K2103,"")</f>
        <v>0</v>
      </c>
      <c r="M929">
        <f>IF(ISEVEN($A929),Marker!L2103,"")</f>
        <v>0</v>
      </c>
      <c r="N929">
        <f>IF(ISEVEN($A929),Marker!M2103,"")</f>
        <v>0</v>
      </c>
      <c r="O929">
        <f>IF(ISEVEN($A929),Marker!N2103,"")</f>
        <v>0</v>
      </c>
      <c r="P929">
        <f>IF(ISEVEN($A929),Marker!O2103,"")</f>
        <v>0</v>
      </c>
      <c r="Q929">
        <f>IF(ISEVEN($A929),Marker!P2103,"")</f>
        <v>0</v>
      </c>
      <c r="R929">
        <f>IF(ISEVEN($A929),Marker!Q2103,"")</f>
        <v>0</v>
      </c>
      <c r="S929">
        <f>IF(ISEVEN($A929),Marker!R2103,"")</f>
        <v>0</v>
      </c>
      <c r="T929">
        <f>IF(ISEVEN($A929),Marker!S2103,"")</f>
        <v>0</v>
      </c>
    </row>
    <row r="930" spans="1:20" x14ac:dyDescent="0.65">
      <c r="A930">
        <f t="shared" si="14"/>
        <v>929</v>
      </c>
      <c r="B930" t="str">
        <f>IF(ISEVEN($A930),Marker!A2104,"")</f>
        <v/>
      </c>
      <c r="C930" t="str">
        <f>IF(ISEVEN($A930),Marker!B2104,"")</f>
        <v/>
      </c>
      <c r="D930" t="str">
        <f>IF(ISEVEN($A930),Marker!C2104,"")</f>
        <v/>
      </c>
      <c r="E930" t="str">
        <f>IF(ISEVEN($A930),Marker!D2104,"")</f>
        <v/>
      </c>
      <c r="F930" t="str">
        <f>IF(ISEVEN($A930),Marker!E2104,"")</f>
        <v/>
      </c>
      <c r="G930" t="str">
        <f>IF(ISEVEN($A930),Marker!F2104,"")</f>
        <v/>
      </c>
      <c r="H930" t="str">
        <f>IF(ISEVEN($A930),Marker!G2104,"")</f>
        <v/>
      </c>
      <c r="I930" t="str">
        <f>IF(ISEVEN($A930),Marker!H2104,"")</f>
        <v/>
      </c>
      <c r="J930" t="str">
        <f>IF(ISEVEN($A930),Marker!I2104,"")</f>
        <v/>
      </c>
      <c r="K930" t="str">
        <f>IF(ISEVEN($A930),Marker!J2104,"")</f>
        <v/>
      </c>
      <c r="L930" t="str">
        <f>IF(ISEVEN($A930),Marker!K2104,"")</f>
        <v/>
      </c>
      <c r="M930" t="str">
        <f>IF(ISEVEN($A930),Marker!L2104,"")</f>
        <v/>
      </c>
      <c r="N930" t="str">
        <f>IF(ISEVEN($A930),Marker!M2104,"")</f>
        <v/>
      </c>
      <c r="O930" t="str">
        <f>IF(ISEVEN($A930),Marker!N2104,"")</f>
        <v/>
      </c>
      <c r="P930" t="str">
        <f>IF(ISEVEN($A930),Marker!O2104,"")</f>
        <v/>
      </c>
      <c r="Q930" t="str">
        <f>IF(ISEVEN($A930),Marker!P2104,"")</f>
        <v/>
      </c>
      <c r="R930" t="str">
        <f>IF(ISEVEN($A930),Marker!Q2104,"")</f>
        <v/>
      </c>
      <c r="S930" t="str">
        <f>IF(ISEVEN($A930),Marker!R2104,"")</f>
        <v/>
      </c>
      <c r="T930" t="str">
        <f>IF(ISEVEN($A930),Marker!S2104,"")</f>
        <v/>
      </c>
    </row>
    <row r="931" spans="1:20" x14ac:dyDescent="0.65">
      <c r="A931">
        <f t="shared" si="14"/>
        <v>930</v>
      </c>
      <c r="B931">
        <f>IF(ISEVEN($A931),Marker!A2105,"")</f>
        <v>0</v>
      </c>
      <c r="C931">
        <f>IF(ISEVEN($A931),Marker!B2105,"")</f>
        <v>0</v>
      </c>
      <c r="D931">
        <f>IF(ISEVEN($A931),Marker!C2105,"")</f>
        <v>0</v>
      </c>
      <c r="E931">
        <f>IF(ISEVEN($A931),Marker!D2105,"")</f>
        <v>0</v>
      </c>
      <c r="F931">
        <f>IF(ISEVEN($A931),Marker!E2105,"")</f>
        <v>0</v>
      </c>
      <c r="G931">
        <f>IF(ISEVEN($A931),Marker!F2105,"")</f>
        <v>0</v>
      </c>
      <c r="H931">
        <f>IF(ISEVEN($A931),Marker!G2105,"")</f>
        <v>0</v>
      </c>
      <c r="I931">
        <f>IF(ISEVEN($A931),Marker!H2105,"")</f>
        <v>0</v>
      </c>
      <c r="J931">
        <f>IF(ISEVEN($A931),Marker!I2105,"")</f>
        <v>0</v>
      </c>
      <c r="K931">
        <f>IF(ISEVEN($A931),Marker!J2105,"")</f>
        <v>0</v>
      </c>
      <c r="L931">
        <f>IF(ISEVEN($A931),Marker!K2105,"")</f>
        <v>0</v>
      </c>
      <c r="M931">
        <f>IF(ISEVEN($A931),Marker!L2105,"")</f>
        <v>0</v>
      </c>
      <c r="N931">
        <f>IF(ISEVEN($A931),Marker!M2105,"")</f>
        <v>0</v>
      </c>
      <c r="O931">
        <f>IF(ISEVEN($A931),Marker!N2105,"")</f>
        <v>0</v>
      </c>
      <c r="P931">
        <f>IF(ISEVEN($A931),Marker!O2105,"")</f>
        <v>0</v>
      </c>
      <c r="Q931">
        <f>IF(ISEVEN($A931),Marker!P2105,"")</f>
        <v>0</v>
      </c>
      <c r="R931">
        <f>IF(ISEVEN($A931),Marker!Q2105,"")</f>
        <v>0</v>
      </c>
      <c r="S931">
        <f>IF(ISEVEN($A931),Marker!R2105,"")</f>
        <v>0</v>
      </c>
      <c r="T931">
        <f>IF(ISEVEN($A931),Marker!S2105,"")</f>
        <v>0</v>
      </c>
    </row>
    <row r="932" spans="1:20" x14ac:dyDescent="0.65">
      <c r="A932">
        <f t="shared" si="14"/>
        <v>931</v>
      </c>
      <c r="B932" t="str">
        <f>IF(ISEVEN($A932),Marker!A2106,"")</f>
        <v/>
      </c>
      <c r="C932" t="str">
        <f>IF(ISEVEN($A932),Marker!B2106,"")</f>
        <v/>
      </c>
      <c r="D932" t="str">
        <f>IF(ISEVEN($A932),Marker!C2106,"")</f>
        <v/>
      </c>
      <c r="E932" t="str">
        <f>IF(ISEVEN($A932),Marker!D2106,"")</f>
        <v/>
      </c>
      <c r="F932" t="str">
        <f>IF(ISEVEN($A932),Marker!E2106,"")</f>
        <v/>
      </c>
      <c r="G932" t="str">
        <f>IF(ISEVEN($A932),Marker!F2106,"")</f>
        <v/>
      </c>
      <c r="H932" t="str">
        <f>IF(ISEVEN($A932),Marker!G2106,"")</f>
        <v/>
      </c>
      <c r="I932" t="str">
        <f>IF(ISEVEN($A932),Marker!H2106,"")</f>
        <v/>
      </c>
      <c r="J932" t="str">
        <f>IF(ISEVEN($A932),Marker!I2106,"")</f>
        <v/>
      </c>
      <c r="K932" t="str">
        <f>IF(ISEVEN($A932),Marker!J2106,"")</f>
        <v/>
      </c>
      <c r="L932" t="str">
        <f>IF(ISEVEN($A932),Marker!K2106,"")</f>
        <v/>
      </c>
      <c r="M932" t="str">
        <f>IF(ISEVEN($A932),Marker!L2106,"")</f>
        <v/>
      </c>
      <c r="N932" t="str">
        <f>IF(ISEVEN($A932),Marker!M2106,"")</f>
        <v/>
      </c>
      <c r="O932" t="str">
        <f>IF(ISEVEN($A932),Marker!N2106,"")</f>
        <v/>
      </c>
      <c r="P932" t="str">
        <f>IF(ISEVEN($A932),Marker!O2106,"")</f>
        <v/>
      </c>
      <c r="Q932" t="str">
        <f>IF(ISEVEN($A932),Marker!P2106,"")</f>
        <v/>
      </c>
      <c r="R932" t="str">
        <f>IF(ISEVEN($A932),Marker!Q2106,"")</f>
        <v/>
      </c>
      <c r="S932" t="str">
        <f>IF(ISEVEN($A932),Marker!R2106,"")</f>
        <v/>
      </c>
      <c r="T932" t="str">
        <f>IF(ISEVEN($A932),Marker!S2106,"")</f>
        <v/>
      </c>
    </row>
    <row r="933" spans="1:20" x14ac:dyDescent="0.65">
      <c r="A933">
        <f t="shared" si="14"/>
        <v>932</v>
      </c>
      <c r="B933">
        <f>IF(ISEVEN($A933),Marker!A2107,"")</f>
        <v>0</v>
      </c>
      <c r="C933">
        <f>IF(ISEVEN($A933),Marker!B2107,"")</f>
        <v>0</v>
      </c>
      <c r="D933">
        <f>IF(ISEVEN($A933),Marker!C2107,"")</f>
        <v>0</v>
      </c>
      <c r="E933">
        <f>IF(ISEVEN($A933),Marker!D2107,"")</f>
        <v>0</v>
      </c>
      <c r="F933">
        <f>IF(ISEVEN($A933),Marker!E2107,"")</f>
        <v>0</v>
      </c>
      <c r="G933">
        <f>IF(ISEVEN($A933),Marker!F2107,"")</f>
        <v>0</v>
      </c>
      <c r="H933">
        <f>IF(ISEVEN($A933),Marker!G2107,"")</f>
        <v>0</v>
      </c>
      <c r="I933">
        <f>IF(ISEVEN($A933),Marker!H2107,"")</f>
        <v>0</v>
      </c>
      <c r="J933">
        <f>IF(ISEVEN($A933),Marker!I2107,"")</f>
        <v>0</v>
      </c>
      <c r="K933">
        <f>IF(ISEVEN($A933),Marker!J2107,"")</f>
        <v>0</v>
      </c>
      <c r="L933">
        <f>IF(ISEVEN($A933),Marker!K2107,"")</f>
        <v>0</v>
      </c>
      <c r="M933">
        <f>IF(ISEVEN($A933),Marker!L2107,"")</f>
        <v>0</v>
      </c>
      <c r="N933">
        <f>IF(ISEVEN($A933),Marker!M2107,"")</f>
        <v>0</v>
      </c>
      <c r="O933">
        <f>IF(ISEVEN($A933),Marker!N2107,"")</f>
        <v>0</v>
      </c>
      <c r="P933">
        <f>IF(ISEVEN($A933),Marker!O2107,"")</f>
        <v>0</v>
      </c>
      <c r="Q933">
        <f>IF(ISEVEN($A933),Marker!P2107,"")</f>
        <v>0</v>
      </c>
      <c r="R933">
        <f>IF(ISEVEN($A933),Marker!Q2107,"")</f>
        <v>0</v>
      </c>
      <c r="S933">
        <f>IF(ISEVEN($A933),Marker!R2107,"")</f>
        <v>0</v>
      </c>
      <c r="T933">
        <f>IF(ISEVEN($A933),Marker!S2107,"")</f>
        <v>0</v>
      </c>
    </row>
    <row r="934" spans="1:20" x14ac:dyDescent="0.65">
      <c r="A934">
        <f t="shared" si="14"/>
        <v>933</v>
      </c>
      <c r="B934" t="str">
        <f>IF(ISEVEN($A934),Marker!A2108,"")</f>
        <v/>
      </c>
      <c r="C934" t="str">
        <f>IF(ISEVEN($A934),Marker!B2108,"")</f>
        <v/>
      </c>
      <c r="D934" t="str">
        <f>IF(ISEVEN($A934),Marker!C2108,"")</f>
        <v/>
      </c>
      <c r="E934" t="str">
        <f>IF(ISEVEN($A934),Marker!D2108,"")</f>
        <v/>
      </c>
      <c r="F934" t="str">
        <f>IF(ISEVEN($A934),Marker!E2108,"")</f>
        <v/>
      </c>
      <c r="G934" t="str">
        <f>IF(ISEVEN($A934),Marker!F2108,"")</f>
        <v/>
      </c>
      <c r="H934" t="str">
        <f>IF(ISEVEN($A934),Marker!G2108,"")</f>
        <v/>
      </c>
      <c r="I934" t="str">
        <f>IF(ISEVEN($A934),Marker!H2108,"")</f>
        <v/>
      </c>
      <c r="J934" t="str">
        <f>IF(ISEVEN($A934),Marker!I2108,"")</f>
        <v/>
      </c>
      <c r="K934" t="str">
        <f>IF(ISEVEN($A934),Marker!J2108,"")</f>
        <v/>
      </c>
      <c r="L934" t="str">
        <f>IF(ISEVEN($A934),Marker!K2108,"")</f>
        <v/>
      </c>
      <c r="M934" t="str">
        <f>IF(ISEVEN($A934),Marker!L2108,"")</f>
        <v/>
      </c>
      <c r="N934" t="str">
        <f>IF(ISEVEN($A934),Marker!M2108,"")</f>
        <v/>
      </c>
      <c r="O934" t="str">
        <f>IF(ISEVEN($A934),Marker!N2108,"")</f>
        <v/>
      </c>
      <c r="P934" t="str">
        <f>IF(ISEVEN($A934),Marker!O2108,"")</f>
        <v/>
      </c>
      <c r="Q934" t="str">
        <f>IF(ISEVEN($A934),Marker!P2108,"")</f>
        <v/>
      </c>
      <c r="R934" t="str">
        <f>IF(ISEVEN($A934),Marker!Q2108,"")</f>
        <v/>
      </c>
      <c r="S934" t="str">
        <f>IF(ISEVEN($A934),Marker!R2108,"")</f>
        <v/>
      </c>
      <c r="T934" t="str">
        <f>IF(ISEVEN($A934),Marker!S2108,"")</f>
        <v/>
      </c>
    </row>
    <row r="935" spans="1:20" x14ac:dyDescent="0.65">
      <c r="A935">
        <f t="shared" si="14"/>
        <v>934</v>
      </c>
      <c r="B935">
        <f>IF(ISEVEN($A935),Marker!A2109,"")</f>
        <v>0</v>
      </c>
      <c r="C935">
        <f>IF(ISEVEN($A935),Marker!B2109,"")</f>
        <v>0</v>
      </c>
      <c r="D935">
        <f>IF(ISEVEN($A935),Marker!C2109,"")</f>
        <v>0</v>
      </c>
      <c r="E935">
        <f>IF(ISEVEN($A935),Marker!D2109,"")</f>
        <v>0</v>
      </c>
      <c r="F935">
        <f>IF(ISEVEN($A935),Marker!E2109,"")</f>
        <v>0</v>
      </c>
      <c r="G935">
        <f>IF(ISEVEN($A935),Marker!F2109,"")</f>
        <v>0</v>
      </c>
      <c r="H935">
        <f>IF(ISEVEN($A935),Marker!G2109,"")</f>
        <v>0</v>
      </c>
      <c r="I935">
        <f>IF(ISEVEN($A935),Marker!H2109,"")</f>
        <v>0</v>
      </c>
      <c r="J935">
        <f>IF(ISEVEN($A935),Marker!I2109,"")</f>
        <v>0</v>
      </c>
      <c r="K935">
        <f>IF(ISEVEN($A935),Marker!J2109,"")</f>
        <v>0</v>
      </c>
      <c r="L935">
        <f>IF(ISEVEN($A935),Marker!K2109,"")</f>
        <v>0</v>
      </c>
      <c r="M935">
        <f>IF(ISEVEN($A935),Marker!L2109,"")</f>
        <v>0</v>
      </c>
      <c r="N935">
        <f>IF(ISEVEN($A935),Marker!M2109,"")</f>
        <v>0</v>
      </c>
      <c r="O935">
        <f>IF(ISEVEN($A935),Marker!N2109,"")</f>
        <v>0</v>
      </c>
      <c r="P935">
        <f>IF(ISEVEN($A935),Marker!O2109,"")</f>
        <v>0</v>
      </c>
      <c r="Q935">
        <f>IF(ISEVEN($A935),Marker!P2109,"")</f>
        <v>0</v>
      </c>
      <c r="R935">
        <f>IF(ISEVEN($A935),Marker!Q2109,"")</f>
        <v>0</v>
      </c>
      <c r="S935">
        <f>IF(ISEVEN($A935),Marker!R2109,"")</f>
        <v>0</v>
      </c>
      <c r="T935">
        <f>IF(ISEVEN($A935),Marker!S2109,"")</f>
        <v>0</v>
      </c>
    </row>
    <row r="936" spans="1:20" x14ac:dyDescent="0.65">
      <c r="A936">
        <f t="shared" si="14"/>
        <v>935</v>
      </c>
      <c r="B936" t="str">
        <f>IF(ISEVEN($A936),Marker!A2110,"")</f>
        <v/>
      </c>
      <c r="C936" t="str">
        <f>IF(ISEVEN($A936),Marker!B2110,"")</f>
        <v/>
      </c>
      <c r="D936" t="str">
        <f>IF(ISEVEN($A936),Marker!C2110,"")</f>
        <v/>
      </c>
      <c r="E936" t="str">
        <f>IF(ISEVEN($A936),Marker!D2110,"")</f>
        <v/>
      </c>
      <c r="F936" t="str">
        <f>IF(ISEVEN($A936),Marker!E2110,"")</f>
        <v/>
      </c>
      <c r="G936" t="str">
        <f>IF(ISEVEN($A936),Marker!F2110,"")</f>
        <v/>
      </c>
      <c r="H936" t="str">
        <f>IF(ISEVEN($A936),Marker!G2110,"")</f>
        <v/>
      </c>
      <c r="I936" t="str">
        <f>IF(ISEVEN($A936),Marker!H2110,"")</f>
        <v/>
      </c>
      <c r="J936" t="str">
        <f>IF(ISEVEN($A936),Marker!I2110,"")</f>
        <v/>
      </c>
      <c r="K936" t="str">
        <f>IF(ISEVEN($A936),Marker!J2110,"")</f>
        <v/>
      </c>
      <c r="L936" t="str">
        <f>IF(ISEVEN($A936),Marker!K2110,"")</f>
        <v/>
      </c>
      <c r="M936" t="str">
        <f>IF(ISEVEN($A936),Marker!L2110,"")</f>
        <v/>
      </c>
      <c r="N936" t="str">
        <f>IF(ISEVEN($A936),Marker!M2110,"")</f>
        <v/>
      </c>
      <c r="O936" t="str">
        <f>IF(ISEVEN($A936),Marker!N2110,"")</f>
        <v/>
      </c>
      <c r="P936" t="str">
        <f>IF(ISEVEN($A936),Marker!O2110,"")</f>
        <v/>
      </c>
      <c r="Q936" t="str">
        <f>IF(ISEVEN($A936),Marker!P2110,"")</f>
        <v/>
      </c>
      <c r="R936" t="str">
        <f>IF(ISEVEN($A936),Marker!Q2110,"")</f>
        <v/>
      </c>
      <c r="S936" t="str">
        <f>IF(ISEVEN($A936),Marker!R2110,"")</f>
        <v/>
      </c>
      <c r="T936" t="str">
        <f>IF(ISEVEN($A936),Marker!S2110,"")</f>
        <v/>
      </c>
    </row>
    <row r="937" spans="1:20" x14ac:dyDescent="0.65">
      <c r="A937">
        <f t="shared" si="14"/>
        <v>936</v>
      </c>
      <c r="B937">
        <f>IF(ISEVEN($A937),Marker!A2111,"")</f>
        <v>0</v>
      </c>
      <c r="C937">
        <f>IF(ISEVEN($A937),Marker!B2111,"")</f>
        <v>0</v>
      </c>
      <c r="D937">
        <f>IF(ISEVEN($A937),Marker!C2111,"")</f>
        <v>0</v>
      </c>
      <c r="E937">
        <f>IF(ISEVEN($A937),Marker!D2111,"")</f>
        <v>0</v>
      </c>
      <c r="F937">
        <f>IF(ISEVEN($A937),Marker!E2111,"")</f>
        <v>0</v>
      </c>
      <c r="G937">
        <f>IF(ISEVEN($A937),Marker!F2111,"")</f>
        <v>0</v>
      </c>
      <c r="H937">
        <f>IF(ISEVEN($A937),Marker!G2111,"")</f>
        <v>0</v>
      </c>
      <c r="I937">
        <f>IF(ISEVEN($A937),Marker!H2111,"")</f>
        <v>0</v>
      </c>
      <c r="J937">
        <f>IF(ISEVEN($A937),Marker!I2111,"")</f>
        <v>0</v>
      </c>
      <c r="K937">
        <f>IF(ISEVEN($A937),Marker!J2111,"")</f>
        <v>0</v>
      </c>
      <c r="L937">
        <f>IF(ISEVEN($A937),Marker!K2111,"")</f>
        <v>0</v>
      </c>
      <c r="M937">
        <f>IF(ISEVEN($A937),Marker!L2111,"")</f>
        <v>0</v>
      </c>
      <c r="N937">
        <f>IF(ISEVEN($A937),Marker!M2111,"")</f>
        <v>0</v>
      </c>
      <c r="O937">
        <f>IF(ISEVEN($A937),Marker!N2111,"")</f>
        <v>0</v>
      </c>
      <c r="P937">
        <f>IF(ISEVEN($A937),Marker!O2111,"")</f>
        <v>0</v>
      </c>
      <c r="Q937">
        <f>IF(ISEVEN($A937),Marker!P2111,"")</f>
        <v>0</v>
      </c>
      <c r="R937">
        <f>IF(ISEVEN($A937),Marker!Q2111,"")</f>
        <v>0</v>
      </c>
      <c r="S937">
        <f>IF(ISEVEN($A937),Marker!R2111,"")</f>
        <v>0</v>
      </c>
      <c r="T937">
        <f>IF(ISEVEN($A937),Marker!S2111,"")</f>
        <v>0</v>
      </c>
    </row>
    <row r="938" spans="1:20" x14ac:dyDescent="0.65">
      <c r="A938">
        <f t="shared" si="14"/>
        <v>937</v>
      </c>
      <c r="B938" t="str">
        <f>IF(ISEVEN($A938),Marker!A2112,"")</f>
        <v/>
      </c>
      <c r="C938" t="str">
        <f>IF(ISEVEN($A938),Marker!B2112,"")</f>
        <v/>
      </c>
      <c r="D938" t="str">
        <f>IF(ISEVEN($A938),Marker!C2112,"")</f>
        <v/>
      </c>
      <c r="E938" t="str">
        <f>IF(ISEVEN($A938),Marker!D2112,"")</f>
        <v/>
      </c>
      <c r="F938" t="str">
        <f>IF(ISEVEN($A938),Marker!E2112,"")</f>
        <v/>
      </c>
      <c r="G938" t="str">
        <f>IF(ISEVEN($A938),Marker!F2112,"")</f>
        <v/>
      </c>
      <c r="H938" t="str">
        <f>IF(ISEVEN($A938),Marker!G2112,"")</f>
        <v/>
      </c>
      <c r="I938" t="str">
        <f>IF(ISEVEN($A938),Marker!H2112,"")</f>
        <v/>
      </c>
      <c r="J938" t="str">
        <f>IF(ISEVEN($A938),Marker!I2112,"")</f>
        <v/>
      </c>
      <c r="K938" t="str">
        <f>IF(ISEVEN($A938),Marker!J2112,"")</f>
        <v/>
      </c>
      <c r="L938" t="str">
        <f>IF(ISEVEN($A938),Marker!K2112,"")</f>
        <v/>
      </c>
      <c r="M938" t="str">
        <f>IF(ISEVEN($A938),Marker!L2112,"")</f>
        <v/>
      </c>
      <c r="N938" t="str">
        <f>IF(ISEVEN($A938),Marker!M2112,"")</f>
        <v/>
      </c>
      <c r="O938" t="str">
        <f>IF(ISEVEN($A938),Marker!N2112,"")</f>
        <v/>
      </c>
      <c r="P938" t="str">
        <f>IF(ISEVEN($A938),Marker!O2112,"")</f>
        <v/>
      </c>
      <c r="Q938" t="str">
        <f>IF(ISEVEN($A938),Marker!P2112,"")</f>
        <v/>
      </c>
      <c r="R938" t="str">
        <f>IF(ISEVEN($A938),Marker!Q2112,"")</f>
        <v/>
      </c>
      <c r="S938" t="str">
        <f>IF(ISEVEN($A938),Marker!R2112,"")</f>
        <v/>
      </c>
      <c r="T938" t="str">
        <f>IF(ISEVEN($A938),Marker!S2112,"")</f>
        <v/>
      </c>
    </row>
    <row r="939" spans="1:20" x14ac:dyDescent="0.65">
      <c r="A939">
        <f t="shared" si="14"/>
        <v>938</v>
      </c>
      <c r="B939">
        <f>IF(ISEVEN($A939),Marker!A2113,"")</f>
        <v>0</v>
      </c>
      <c r="C939">
        <f>IF(ISEVEN($A939),Marker!B2113,"")</f>
        <v>0</v>
      </c>
      <c r="D939">
        <f>IF(ISEVEN($A939),Marker!C2113,"")</f>
        <v>0</v>
      </c>
      <c r="E939">
        <f>IF(ISEVEN($A939),Marker!D2113,"")</f>
        <v>0</v>
      </c>
      <c r="F939">
        <f>IF(ISEVEN($A939),Marker!E2113,"")</f>
        <v>0</v>
      </c>
      <c r="G939">
        <f>IF(ISEVEN($A939),Marker!F2113,"")</f>
        <v>0</v>
      </c>
      <c r="H939">
        <f>IF(ISEVEN($A939),Marker!G2113,"")</f>
        <v>0</v>
      </c>
      <c r="I939">
        <f>IF(ISEVEN($A939),Marker!H2113,"")</f>
        <v>0</v>
      </c>
      <c r="J939">
        <f>IF(ISEVEN($A939),Marker!I2113,"")</f>
        <v>0</v>
      </c>
      <c r="K939">
        <f>IF(ISEVEN($A939),Marker!J2113,"")</f>
        <v>0</v>
      </c>
      <c r="L939">
        <f>IF(ISEVEN($A939),Marker!K2113,"")</f>
        <v>0</v>
      </c>
      <c r="M939">
        <f>IF(ISEVEN($A939),Marker!L2113,"")</f>
        <v>0</v>
      </c>
      <c r="N939">
        <f>IF(ISEVEN($A939),Marker!M2113,"")</f>
        <v>0</v>
      </c>
      <c r="O939">
        <f>IF(ISEVEN($A939),Marker!N2113,"")</f>
        <v>0</v>
      </c>
      <c r="P939">
        <f>IF(ISEVEN($A939),Marker!O2113,"")</f>
        <v>0</v>
      </c>
      <c r="Q939">
        <f>IF(ISEVEN($A939),Marker!P2113,"")</f>
        <v>0</v>
      </c>
      <c r="R939">
        <f>IF(ISEVEN($A939),Marker!Q2113,"")</f>
        <v>0</v>
      </c>
      <c r="S939">
        <f>IF(ISEVEN($A939),Marker!R2113,"")</f>
        <v>0</v>
      </c>
      <c r="T939">
        <f>IF(ISEVEN($A939),Marker!S2113,"")</f>
        <v>0</v>
      </c>
    </row>
    <row r="940" spans="1:20" x14ac:dyDescent="0.65">
      <c r="A940">
        <f t="shared" si="14"/>
        <v>939</v>
      </c>
      <c r="B940" t="str">
        <f>IF(ISEVEN($A940),Marker!A2114,"")</f>
        <v/>
      </c>
      <c r="C940" t="str">
        <f>IF(ISEVEN($A940),Marker!B2114,"")</f>
        <v/>
      </c>
      <c r="D940" t="str">
        <f>IF(ISEVEN($A940),Marker!C2114,"")</f>
        <v/>
      </c>
      <c r="E940" t="str">
        <f>IF(ISEVEN($A940),Marker!D2114,"")</f>
        <v/>
      </c>
      <c r="F940" t="str">
        <f>IF(ISEVEN($A940),Marker!E2114,"")</f>
        <v/>
      </c>
      <c r="G940" t="str">
        <f>IF(ISEVEN($A940),Marker!F2114,"")</f>
        <v/>
      </c>
      <c r="H940" t="str">
        <f>IF(ISEVEN($A940),Marker!G2114,"")</f>
        <v/>
      </c>
      <c r="I940" t="str">
        <f>IF(ISEVEN($A940),Marker!H2114,"")</f>
        <v/>
      </c>
      <c r="J940" t="str">
        <f>IF(ISEVEN($A940),Marker!I2114,"")</f>
        <v/>
      </c>
      <c r="K940" t="str">
        <f>IF(ISEVEN($A940),Marker!J2114,"")</f>
        <v/>
      </c>
      <c r="L940" t="str">
        <f>IF(ISEVEN($A940),Marker!K2114,"")</f>
        <v/>
      </c>
      <c r="M940" t="str">
        <f>IF(ISEVEN($A940),Marker!L2114,"")</f>
        <v/>
      </c>
      <c r="N940" t="str">
        <f>IF(ISEVEN($A940),Marker!M2114,"")</f>
        <v/>
      </c>
      <c r="O940" t="str">
        <f>IF(ISEVEN($A940),Marker!N2114,"")</f>
        <v/>
      </c>
      <c r="P940" t="str">
        <f>IF(ISEVEN($A940),Marker!O2114,"")</f>
        <v/>
      </c>
      <c r="Q940" t="str">
        <f>IF(ISEVEN($A940),Marker!P2114,"")</f>
        <v/>
      </c>
      <c r="R940" t="str">
        <f>IF(ISEVEN($A940),Marker!Q2114,"")</f>
        <v/>
      </c>
      <c r="S940" t="str">
        <f>IF(ISEVEN($A940),Marker!R2114,"")</f>
        <v/>
      </c>
      <c r="T940" t="str">
        <f>IF(ISEVEN($A940),Marker!S2114,"")</f>
        <v/>
      </c>
    </row>
    <row r="941" spans="1:20" x14ac:dyDescent="0.65">
      <c r="A941">
        <f t="shared" si="14"/>
        <v>940</v>
      </c>
      <c r="B941">
        <f>IF(ISEVEN($A941),Marker!A2115,"")</f>
        <v>0</v>
      </c>
      <c r="C941">
        <f>IF(ISEVEN($A941),Marker!B2115,"")</f>
        <v>0</v>
      </c>
      <c r="D941">
        <f>IF(ISEVEN($A941),Marker!C2115,"")</f>
        <v>0</v>
      </c>
      <c r="E941">
        <f>IF(ISEVEN($A941),Marker!D2115,"")</f>
        <v>0</v>
      </c>
      <c r="F941">
        <f>IF(ISEVEN($A941),Marker!E2115,"")</f>
        <v>0</v>
      </c>
      <c r="G941">
        <f>IF(ISEVEN($A941),Marker!F2115,"")</f>
        <v>0</v>
      </c>
      <c r="H941">
        <f>IF(ISEVEN($A941),Marker!G2115,"")</f>
        <v>0</v>
      </c>
      <c r="I941">
        <f>IF(ISEVEN($A941),Marker!H2115,"")</f>
        <v>0</v>
      </c>
      <c r="J941">
        <f>IF(ISEVEN($A941),Marker!I2115,"")</f>
        <v>0</v>
      </c>
      <c r="K941">
        <f>IF(ISEVEN($A941),Marker!J2115,"")</f>
        <v>0</v>
      </c>
      <c r="L941">
        <f>IF(ISEVEN($A941),Marker!K2115,"")</f>
        <v>0</v>
      </c>
      <c r="M941">
        <f>IF(ISEVEN($A941),Marker!L2115,"")</f>
        <v>0</v>
      </c>
      <c r="N941">
        <f>IF(ISEVEN($A941),Marker!M2115,"")</f>
        <v>0</v>
      </c>
      <c r="O941">
        <f>IF(ISEVEN($A941),Marker!N2115,"")</f>
        <v>0</v>
      </c>
      <c r="P941">
        <f>IF(ISEVEN($A941),Marker!O2115,"")</f>
        <v>0</v>
      </c>
      <c r="Q941">
        <f>IF(ISEVEN($A941),Marker!P2115,"")</f>
        <v>0</v>
      </c>
      <c r="R941">
        <f>IF(ISEVEN($A941),Marker!Q2115,"")</f>
        <v>0</v>
      </c>
      <c r="S941">
        <f>IF(ISEVEN($A941),Marker!R2115,"")</f>
        <v>0</v>
      </c>
      <c r="T941">
        <f>IF(ISEVEN($A941),Marker!S2115,"")</f>
        <v>0</v>
      </c>
    </row>
    <row r="942" spans="1:20" x14ac:dyDescent="0.65">
      <c r="A942">
        <f t="shared" si="14"/>
        <v>941</v>
      </c>
      <c r="B942" t="str">
        <f>IF(ISEVEN($A942),Marker!A2116,"")</f>
        <v/>
      </c>
      <c r="C942" t="str">
        <f>IF(ISEVEN($A942),Marker!B2116,"")</f>
        <v/>
      </c>
      <c r="D942" t="str">
        <f>IF(ISEVEN($A942),Marker!C2116,"")</f>
        <v/>
      </c>
      <c r="E942" t="str">
        <f>IF(ISEVEN($A942),Marker!D2116,"")</f>
        <v/>
      </c>
      <c r="F942" t="str">
        <f>IF(ISEVEN($A942),Marker!E2116,"")</f>
        <v/>
      </c>
      <c r="G942" t="str">
        <f>IF(ISEVEN($A942),Marker!F2116,"")</f>
        <v/>
      </c>
      <c r="H942" t="str">
        <f>IF(ISEVEN($A942),Marker!G2116,"")</f>
        <v/>
      </c>
      <c r="I942" t="str">
        <f>IF(ISEVEN($A942),Marker!H2116,"")</f>
        <v/>
      </c>
      <c r="J942" t="str">
        <f>IF(ISEVEN($A942),Marker!I2116,"")</f>
        <v/>
      </c>
      <c r="K942" t="str">
        <f>IF(ISEVEN($A942),Marker!J2116,"")</f>
        <v/>
      </c>
      <c r="L942" t="str">
        <f>IF(ISEVEN($A942),Marker!K2116,"")</f>
        <v/>
      </c>
      <c r="M942" t="str">
        <f>IF(ISEVEN($A942),Marker!L2116,"")</f>
        <v/>
      </c>
      <c r="N942" t="str">
        <f>IF(ISEVEN($A942),Marker!M2116,"")</f>
        <v/>
      </c>
      <c r="O942" t="str">
        <f>IF(ISEVEN($A942),Marker!N2116,"")</f>
        <v/>
      </c>
      <c r="P942" t="str">
        <f>IF(ISEVEN($A942),Marker!O2116,"")</f>
        <v/>
      </c>
      <c r="Q942" t="str">
        <f>IF(ISEVEN($A942),Marker!P2116,"")</f>
        <v/>
      </c>
      <c r="R942" t="str">
        <f>IF(ISEVEN($A942),Marker!Q2116,"")</f>
        <v/>
      </c>
      <c r="S942" t="str">
        <f>IF(ISEVEN($A942),Marker!R2116,"")</f>
        <v/>
      </c>
      <c r="T942" t="str">
        <f>IF(ISEVEN($A942),Marker!S2116,"")</f>
        <v/>
      </c>
    </row>
    <row r="943" spans="1:20" x14ac:dyDescent="0.65">
      <c r="A943">
        <f t="shared" si="14"/>
        <v>942</v>
      </c>
      <c r="B943">
        <f>IF(ISEVEN($A943),Marker!A2117,"")</f>
        <v>0</v>
      </c>
      <c r="C943">
        <f>IF(ISEVEN($A943),Marker!B2117,"")</f>
        <v>0</v>
      </c>
      <c r="D943">
        <f>IF(ISEVEN($A943),Marker!C2117,"")</f>
        <v>0</v>
      </c>
      <c r="E943">
        <f>IF(ISEVEN($A943),Marker!D2117,"")</f>
        <v>0</v>
      </c>
      <c r="F943">
        <f>IF(ISEVEN($A943),Marker!E2117,"")</f>
        <v>0</v>
      </c>
      <c r="G943">
        <f>IF(ISEVEN($A943),Marker!F2117,"")</f>
        <v>0</v>
      </c>
      <c r="H943">
        <f>IF(ISEVEN($A943),Marker!G2117,"")</f>
        <v>0</v>
      </c>
      <c r="I943">
        <f>IF(ISEVEN($A943),Marker!H2117,"")</f>
        <v>0</v>
      </c>
      <c r="J943">
        <f>IF(ISEVEN($A943),Marker!I2117,"")</f>
        <v>0</v>
      </c>
      <c r="K943">
        <f>IF(ISEVEN($A943),Marker!J2117,"")</f>
        <v>0</v>
      </c>
      <c r="L943">
        <f>IF(ISEVEN($A943),Marker!K2117,"")</f>
        <v>0</v>
      </c>
      <c r="M943">
        <f>IF(ISEVEN($A943),Marker!L2117,"")</f>
        <v>0</v>
      </c>
      <c r="N943">
        <f>IF(ISEVEN($A943),Marker!M2117,"")</f>
        <v>0</v>
      </c>
      <c r="O943">
        <f>IF(ISEVEN($A943),Marker!N2117,"")</f>
        <v>0</v>
      </c>
      <c r="P943">
        <f>IF(ISEVEN($A943),Marker!O2117,"")</f>
        <v>0</v>
      </c>
      <c r="Q943">
        <f>IF(ISEVEN($A943),Marker!P2117,"")</f>
        <v>0</v>
      </c>
      <c r="R943">
        <f>IF(ISEVEN($A943),Marker!Q2117,"")</f>
        <v>0</v>
      </c>
      <c r="S943">
        <f>IF(ISEVEN($A943),Marker!R2117,"")</f>
        <v>0</v>
      </c>
      <c r="T943">
        <f>IF(ISEVEN($A943),Marker!S2117,"")</f>
        <v>0</v>
      </c>
    </row>
    <row r="944" spans="1:20" x14ac:dyDescent="0.65">
      <c r="A944">
        <f t="shared" si="14"/>
        <v>943</v>
      </c>
      <c r="B944" t="str">
        <f>IF(ISEVEN($A944),Marker!A2118,"")</f>
        <v/>
      </c>
      <c r="C944" t="str">
        <f>IF(ISEVEN($A944),Marker!B2118,"")</f>
        <v/>
      </c>
      <c r="D944" t="str">
        <f>IF(ISEVEN($A944),Marker!C2118,"")</f>
        <v/>
      </c>
      <c r="E944" t="str">
        <f>IF(ISEVEN($A944),Marker!D2118,"")</f>
        <v/>
      </c>
      <c r="F944" t="str">
        <f>IF(ISEVEN($A944),Marker!E2118,"")</f>
        <v/>
      </c>
      <c r="G944" t="str">
        <f>IF(ISEVEN($A944),Marker!F2118,"")</f>
        <v/>
      </c>
      <c r="H944" t="str">
        <f>IF(ISEVEN($A944),Marker!G2118,"")</f>
        <v/>
      </c>
      <c r="I944" t="str">
        <f>IF(ISEVEN($A944),Marker!H2118,"")</f>
        <v/>
      </c>
      <c r="J944" t="str">
        <f>IF(ISEVEN($A944),Marker!I2118,"")</f>
        <v/>
      </c>
      <c r="K944" t="str">
        <f>IF(ISEVEN($A944),Marker!J2118,"")</f>
        <v/>
      </c>
      <c r="L944" t="str">
        <f>IF(ISEVEN($A944),Marker!K2118,"")</f>
        <v/>
      </c>
      <c r="M944" t="str">
        <f>IF(ISEVEN($A944),Marker!L2118,"")</f>
        <v/>
      </c>
      <c r="N944" t="str">
        <f>IF(ISEVEN($A944),Marker!M2118,"")</f>
        <v/>
      </c>
      <c r="O944" t="str">
        <f>IF(ISEVEN($A944),Marker!N2118,"")</f>
        <v/>
      </c>
      <c r="P944" t="str">
        <f>IF(ISEVEN($A944),Marker!O2118,"")</f>
        <v/>
      </c>
      <c r="Q944" t="str">
        <f>IF(ISEVEN($A944),Marker!P2118,"")</f>
        <v/>
      </c>
      <c r="R944" t="str">
        <f>IF(ISEVEN($A944),Marker!Q2118,"")</f>
        <v/>
      </c>
      <c r="S944" t="str">
        <f>IF(ISEVEN($A944),Marker!R2118,"")</f>
        <v/>
      </c>
      <c r="T944" t="str">
        <f>IF(ISEVEN($A944),Marker!S2118,"")</f>
        <v/>
      </c>
    </row>
    <row r="945" spans="1:20" x14ac:dyDescent="0.65">
      <c r="A945">
        <f t="shared" si="14"/>
        <v>944</v>
      </c>
      <c r="B945">
        <f>IF(ISEVEN($A945),Marker!A2119,"")</f>
        <v>0</v>
      </c>
      <c r="C945">
        <f>IF(ISEVEN($A945),Marker!B2119,"")</f>
        <v>0</v>
      </c>
      <c r="D945">
        <f>IF(ISEVEN($A945),Marker!C2119,"")</f>
        <v>0</v>
      </c>
      <c r="E945">
        <f>IF(ISEVEN($A945),Marker!D2119,"")</f>
        <v>0</v>
      </c>
      <c r="F945">
        <f>IF(ISEVEN($A945),Marker!E2119,"")</f>
        <v>0</v>
      </c>
      <c r="G945">
        <f>IF(ISEVEN($A945),Marker!F2119,"")</f>
        <v>0</v>
      </c>
      <c r="H945">
        <f>IF(ISEVEN($A945),Marker!G2119,"")</f>
        <v>0</v>
      </c>
      <c r="I945">
        <f>IF(ISEVEN($A945),Marker!H2119,"")</f>
        <v>0</v>
      </c>
      <c r="J945">
        <f>IF(ISEVEN($A945),Marker!I2119,"")</f>
        <v>0</v>
      </c>
      <c r="K945">
        <f>IF(ISEVEN($A945),Marker!J2119,"")</f>
        <v>0</v>
      </c>
      <c r="L945">
        <f>IF(ISEVEN($A945),Marker!K2119,"")</f>
        <v>0</v>
      </c>
      <c r="M945">
        <f>IF(ISEVEN($A945),Marker!L2119,"")</f>
        <v>0</v>
      </c>
      <c r="N945">
        <f>IF(ISEVEN($A945),Marker!M2119,"")</f>
        <v>0</v>
      </c>
      <c r="O945">
        <f>IF(ISEVEN($A945),Marker!N2119,"")</f>
        <v>0</v>
      </c>
      <c r="P945">
        <f>IF(ISEVEN($A945),Marker!O2119,"")</f>
        <v>0</v>
      </c>
      <c r="Q945">
        <f>IF(ISEVEN($A945),Marker!P2119,"")</f>
        <v>0</v>
      </c>
      <c r="R945">
        <f>IF(ISEVEN($A945),Marker!Q2119,"")</f>
        <v>0</v>
      </c>
      <c r="S945">
        <f>IF(ISEVEN($A945),Marker!R2119,"")</f>
        <v>0</v>
      </c>
      <c r="T945">
        <f>IF(ISEVEN($A945),Marker!S2119,"")</f>
        <v>0</v>
      </c>
    </row>
    <row r="946" spans="1:20" x14ac:dyDescent="0.65">
      <c r="A946">
        <f t="shared" si="14"/>
        <v>945</v>
      </c>
      <c r="B946" t="str">
        <f>IF(ISEVEN($A946),Marker!A2120,"")</f>
        <v/>
      </c>
      <c r="C946" t="str">
        <f>IF(ISEVEN($A946),Marker!B2120,"")</f>
        <v/>
      </c>
      <c r="D946" t="str">
        <f>IF(ISEVEN($A946),Marker!C2120,"")</f>
        <v/>
      </c>
      <c r="E946" t="str">
        <f>IF(ISEVEN($A946),Marker!D2120,"")</f>
        <v/>
      </c>
      <c r="F946" t="str">
        <f>IF(ISEVEN($A946),Marker!E2120,"")</f>
        <v/>
      </c>
      <c r="G946" t="str">
        <f>IF(ISEVEN($A946),Marker!F2120,"")</f>
        <v/>
      </c>
      <c r="H946" t="str">
        <f>IF(ISEVEN($A946),Marker!G2120,"")</f>
        <v/>
      </c>
      <c r="I946" t="str">
        <f>IF(ISEVEN($A946),Marker!H2120,"")</f>
        <v/>
      </c>
      <c r="J946" t="str">
        <f>IF(ISEVEN($A946),Marker!I2120,"")</f>
        <v/>
      </c>
      <c r="K946" t="str">
        <f>IF(ISEVEN($A946),Marker!J2120,"")</f>
        <v/>
      </c>
      <c r="L946" t="str">
        <f>IF(ISEVEN($A946),Marker!K2120,"")</f>
        <v/>
      </c>
      <c r="M946" t="str">
        <f>IF(ISEVEN($A946),Marker!L2120,"")</f>
        <v/>
      </c>
      <c r="N946" t="str">
        <f>IF(ISEVEN($A946),Marker!M2120,"")</f>
        <v/>
      </c>
      <c r="O946" t="str">
        <f>IF(ISEVEN($A946),Marker!N2120,"")</f>
        <v/>
      </c>
      <c r="P946" t="str">
        <f>IF(ISEVEN($A946),Marker!O2120,"")</f>
        <v/>
      </c>
      <c r="Q946" t="str">
        <f>IF(ISEVEN($A946),Marker!P2120,"")</f>
        <v/>
      </c>
      <c r="R946" t="str">
        <f>IF(ISEVEN($A946),Marker!Q2120,"")</f>
        <v/>
      </c>
      <c r="S946" t="str">
        <f>IF(ISEVEN($A946),Marker!R2120,"")</f>
        <v/>
      </c>
      <c r="T946" t="str">
        <f>IF(ISEVEN($A946),Marker!S2120,"")</f>
        <v/>
      </c>
    </row>
    <row r="947" spans="1:20" x14ac:dyDescent="0.65">
      <c r="A947">
        <f t="shared" si="14"/>
        <v>946</v>
      </c>
      <c r="B947">
        <f>IF(ISEVEN($A947),Marker!A2121,"")</f>
        <v>0</v>
      </c>
      <c r="C947">
        <f>IF(ISEVEN($A947),Marker!B2121,"")</f>
        <v>0</v>
      </c>
      <c r="D947">
        <f>IF(ISEVEN($A947),Marker!C2121,"")</f>
        <v>0</v>
      </c>
      <c r="E947">
        <f>IF(ISEVEN($A947),Marker!D2121,"")</f>
        <v>0</v>
      </c>
      <c r="F947">
        <f>IF(ISEVEN($A947),Marker!E2121,"")</f>
        <v>0</v>
      </c>
      <c r="G947">
        <f>IF(ISEVEN($A947),Marker!F2121,"")</f>
        <v>0</v>
      </c>
      <c r="H947">
        <f>IF(ISEVEN($A947),Marker!G2121,"")</f>
        <v>0</v>
      </c>
      <c r="I947">
        <f>IF(ISEVEN($A947),Marker!H2121,"")</f>
        <v>0</v>
      </c>
      <c r="J947">
        <f>IF(ISEVEN($A947),Marker!I2121,"")</f>
        <v>0</v>
      </c>
      <c r="K947">
        <f>IF(ISEVEN($A947),Marker!J2121,"")</f>
        <v>0</v>
      </c>
      <c r="L947">
        <f>IF(ISEVEN($A947),Marker!K2121,"")</f>
        <v>0</v>
      </c>
      <c r="M947">
        <f>IF(ISEVEN($A947),Marker!L2121,"")</f>
        <v>0</v>
      </c>
      <c r="N947">
        <f>IF(ISEVEN($A947),Marker!M2121,"")</f>
        <v>0</v>
      </c>
      <c r="O947">
        <f>IF(ISEVEN($A947),Marker!N2121,"")</f>
        <v>0</v>
      </c>
      <c r="P947">
        <f>IF(ISEVEN($A947),Marker!O2121,"")</f>
        <v>0</v>
      </c>
      <c r="Q947">
        <f>IF(ISEVEN($A947),Marker!P2121,"")</f>
        <v>0</v>
      </c>
      <c r="R947">
        <f>IF(ISEVEN($A947),Marker!Q2121,"")</f>
        <v>0</v>
      </c>
      <c r="S947">
        <f>IF(ISEVEN($A947),Marker!R2121,"")</f>
        <v>0</v>
      </c>
      <c r="T947">
        <f>IF(ISEVEN($A947),Marker!S2121,"")</f>
        <v>0</v>
      </c>
    </row>
    <row r="948" spans="1:20" x14ac:dyDescent="0.65">
      <c r="A948">
        <f t="shared" si="14"/>
        <v>947</v>
      </c>
      <c r="B948" t="str">
        <f>IF(ISEVEN($A948),Marker!A2122,"")</f>
        <v/>
      </c>
      <c r="C948" t="str">
        <f>IF(ISEVEN($A948),Marker!B2122,"")</f>
        <v/>
      </c>
      <c r="D948" t="str">
        <f>IF(ISEVEN($A948),Marker!C2122,"")</f>
        <v/>
      </c>
      <c r="E948" t="str">
        <f>IF(ISEVEN($A948),Marker!D2122,"")</f>
        <v/>
      </c>
      <c r="F948" t="str">
        <f>IF(ISEVEN($A948),Marker!E2122,"")</f>
        <v/>
      </c>
      <c r="G948" t="str">
        <f>IF(ISEVEN($A948),Marker!F2122,"")</f>
        <v/>
      </c>
      <c r="H948" t="str">
        <f>IF(ISEVEN($A948),Marker!G2122,"")</f>
        <v/>
      </c>
      <c r="I948" t="str">
        <f>IF(ISEVEN($A948),Marker!H2122,"")</f>
        <v/>
      </c>
      <c r="J948" t="str">
        <f>IF(ISEVEN($A948),Marker!I2122,"")</f>
        <v/>
      </c>
      <c r="K948" t="str">
        <f>IF(ISEVEN($A948),Marker!J2122,"")</f>
        <v/>
      </c>
      <c r="L948" t="str">
        <f>IF(ISEVEN($A948),Marker!K2122,"")</f>
        <v/>
      </c>
      <c r="M948" t="str">
        <f>IF(ISEVEN($A948),Marker!L2122,"")</f>
        <v/>
      </c>
      <c r="N948" t="str">
        <f>IF(ISEVEN($A948),Marker!M2122,"")</f>
        <v/>
      </c>
      <c r="O948" t="str">
        <f>IF(ISEVEN($A948),Marker!N2122,"")</f>
        <v/>
      </c>
      <c r="P948" t="str">
        <f>IF(ISEVEN($A948),Marker!O2122,"")</f>
        <v/>
      </c>
      <c r="Q948" t="str">
        <f>IF(ISEVEN($A948),Marker!P2122,"")</f>
        <v/>
      </c>
      <c r="R948" t="str">
        <f>IF(ISEVEN($A948),Marker!Q2122,"")</f>
        <v/>
      </c>
      <c r="S948" t="str">
        <f>IF(ISEVEN($A948),Marker!R2122,"")</f>
        <v/>
      </c>
      <c r="T948" t="str">
        <f>IF(ISEVEN($A948),Marker!S2122,"")</f>
        <v/>
      </c>
    </row>
    <row r="949" spans="1:20" x14ac:dyDescent="0.65">
      <c r="A949">
        <f t="shared" si="14"/>
        <v>948</v>
      </c>
      <c r="B949">
        <f>IF(ISEVEN($A949),Marker!A2123,"")</f>
        <v>0</v>
      </c>
      <c r="C949">
        <f>IF(ISEVEN($A949),Marker!B2123,"")</f>
        <v>0</v>
      </c>
      <c r="D949">
        <f>IF(ISEVEN($A949),Marker!C2123,"")</f>
        <v>0</v>
      </c>
      <c r="E949">
        <f>IF(ISEVEN($A949),Marker!D2123,"")</f>
        <v>0</v>
      </c>
      <c r="F949">
        <f>IF(ISEVEN($A949),Marker!E2123,"")</f>
        <v>0</v>
      </c>
      <c r="G949">
        <f>IF(ISEVEN($A949),Marker!F2123,"")</f>
        <v>0</v>
      </c>
      <c r="H949">
        <f>IF(ISEVEN($A949),Marker!G2123,"")</f>
        <v>0</v>
      </c>
      <c r="I949">
        <f>IF(ISEVEN($A949),Marker!H2123,"")</f>
        <v>0</v>
      </c>
      <c r="J949">
        <f>IF(ISEVEN($A949),Marker!I2123,"")</f>
        <v>0</v>
      </c>
      <c r="K949">
        <f>IF(ISEVEN($A949),Marker!J2123,"")</f>
        <v>0</v>
      </c>
      <c r="L949">
        <f>IF(ISEVEN($A949),Marker!K2123,"")</f>
        <v>0</v>
      </c>
      <c r="M949">
        <f>IF(ISEVEN($A949),Marker!L2123,"")</f>
        <v>0</v>
      </c>
      <c r="N949">
        <f>IF(ISEVEN($A949),Marker!M2123,"")</f>
        <v>0</v>
      </c>
      <c r="O949">
        <f>IF(ISEVEN($A949),Marker!N2123,"")</f>
        <v>0</v>
      </c>
      <c r="P949">
        <f>IF(ISEVEN($A949),Marker!O2123,"")</f>
        <v>0</v>
      </c>
      <c r="Q949">
        <f>IF(ISEVEN($A949),Marker!P2123,"")</f>
        <v>0</v>
      </c>
      <c r="R949">
        <f>IF(ISEVEN($A949),Marker!Q2123,"")</f>
        <v>0</v>
      </c>
      <c r="S949">
        <f>IF(ISEVEN($A949),Marker!R2123,"")</f>
        <v>0</v>
      </c>
      <c r="T949">
        <f>IF(ISEVEN($A949),Marker!S2123,"")</f>
        <v>0</v>
      </c>
    </row>
    <row r="950" spans="1:20" x14ac:dyDescent="0.65">
      <c r="A950">
        <f t="shared" si="14"/>
        <v>949</v>
      </c>
      <c r="B950" t="str">
        <f>IF(ISEVEN($A950),Marker!A2124,"")</f>
        <v/>
      </c>
      <c r="C950" t="str">
        <f>IF(ISEVEN($A950),Marker!B2124,"")</f>
        <v/>
      </c>
      <c r="D950" t="str">
        <f>IF(ISEVEN($A950),Marker!C2124,"")</f>
        <v/>
      </c>
      <c r="E950" t="str">
        <f>IF(ISEVEN($A950),Marker!D2124,"")</f>
        <v/>
      </c>
      <c r="F950" t="str">
        <f>IF(ISEVEN($A950),Marker!E2124,"")</f>
        <v/>
      </c>
      <c r="G950" t="str">
        <f>IF(ISEVEN($A950),Marker!F2124,"")</f>
        <v/>
      </c>
      <c r="H950" t="str">
        <f>IF(ISEVEN($A950),Marker!G2124,"")</f>
        <v/>
      </c>
      <c r="I950" t="str">
        <f>IF(ISEVEN($A950),Marker!H2124,"")</f>
        <v/>
      </c>
      <c r="J950" t="str">
        <f>IF(ISEVEN($A950),Marker!I2124,"")</f>
        <v/>
      </c>
      <c r="K950" t="str">
        <f>IF(ISEVEN($A950),Marker!J2124,"")</f>
        <v/>
      </c>
      <c r="L950" t="str">
        <f>IF(ISEVEN($A950),Marker!K2124,"")</f>
        <v/>
      </c>
      <c r="M950" t="str">
        <f>IF(ISEVEN($A950),Marker!L2124,"")</f>
        <v/>
      </c>
      <c r="N950" t="str">
        <f>IF(ISEVEN($A950),Marker!M2124,"")</f>
        <v/>
      </c>
      <c r="O950" t="str">
        <f>IF(ISEVEN($A950),Marker!N2124,"")</f>
        <v/>
      </c>
      <c r="P950" t="str">
        <f>IF(ISEVEN($A950),Marker!O2124,"")</f>
        <v/>
      </c>
      <c r="Q950" t="str">
        <f>IF(ISEVEN($A950),Marker!P2124,"")</f>
        <v/>
      </c>
      <c r="R950" t="str">
        <f>IF(ISEVEN($A950),Marker!Q2124,"")</f>
        <v/>
      </c>
      <c r="S950" t="str">
        <f>IF(ISEVEN($A950),Marker!R2124,"")</f>
        <v/>
      </c>
      <c r="T950" t="str">
        <f>IF(ISEVEN($A950),Marker!S2124,"")</f>
        <v/>
      </c>
    </row>
    <row r="951" spans="1:20" x14ac:dyDescent="0.65">
      <c r="A951">
        <f t="shared" si="14"/>
        <v>950</v>
      </c>
      <c r="B951">
        <f>IF(ISEVEN($A951),Marker!A2125,"")</f>
        <v>0</v>
      </c>
      <c r="C951">
        <f>IF(ISEVEN($A951),Marker!B2125,"")</f>
        <v>0</v>
      </c>
      <c r="D951">
        <f>IF(ISEVEN($A951),Marker!C2125,"")</f>
        <v>0</v>
      </c>
      <c r="E951">
        <f>IF(ISEVEN($A951),Marker!D2125,"")</f>
        <v>0</v>
      </c>
      <c r="F951">
        <f>IF(ISEVEN($A951),Marker!E2125,"")</f>
        <v>0</v>
      </c>
      <c r="G951">
        <f>IF(ISEVEN($A951),Marker!F2125,"")</f>
        <v>0</v>
      </c>
      <c r="H951">
        <f>IF(ISEVEN($A951),Marker!G2125,"")</f>
        <v>0</v>
      </c>
      <c r="I951">
        <f>IF(ISEVEN($A951),Marker!H2125,"")</f>
        <v>0</v>
      </c>
      <c r="J951">
        <f>IF(ISEVEN($A951),Marker!I2125,"")</f>
        <v>0</v>
      </c>
      <c r="K951">
        <f>IF(ISEVEN($A951),Marker!J2125,"")</f>
        <v>0</v>
      </c>
      <c r="L951">
        <f>IF(ISEVEN($A951),Marker!K2125,"")</f>
        <v>0</v>
      </c>
      <c r="M951">
        <f>IF(ISEVEN($A951),Marker!L2125,"")</f>
        <v>0</v>
      </c>
      <c r="N951">
        <f>IF(ISEVEN($A951),Marker!M2125,"")</f>
        <v>0</v>
      </c>
      <c r="O951">
        <f>IF(ISEVEN($A951),Marker!N2125,"")</f>
        <v>0</v>
      </c>
      <c r="P951">
        <f>IF(ISEVEN($A951),Marker!O2125,"")</f>
        <v>0</v>
      </c>
      <c r="Q951">
        <f>IF(ISEVEN($A951),Marker!P2125,"")</f>
        <v>0</v>
      </c>
      <c r="R951">
        <f>IF(ISEVEN($A951),Marker!Q2125,"")</f>
        <v>0</v>
      </c>
      <c r="S951">
        <f>IF(ISEVEN($A951),Marker!R2125,"")</f>
        <v>0</v>
      </c>
      <c r="T951">
        <f>IF(ISEVEN($A951),Marker!S2125,"")</f>
        <v>0</v>
      </c>
    </row>
    <row r="952" spans="1:20" x14ac:dyDescent="0.65">
      <c r="A952">
        <f t="shared" si="14"/>
        <v>951</v>
      </c>
      <c r="B952" t="str">
        <f>IF(ISEVEN($A952),Marker!A2126,"")</f>
        <v/>
      </c>
      <c r="C952" t="str">
        <f>IF(ISEVEN($A952),Marker!B2126,"")</f>
        <v/>
      </c>
      <c r="D952" t="str">
        <f>IF(ISEVEN($A952),Marker!C2126,"")</f>
        <v/>
      </c>
      <c r="E952" t="str">
        <f>IF(ISEVEN($A952),Marker!D2126,"")</f>
        <v/>
      </c>
      <c r="F952" t="str">
        <f>IF(ISEVEN($A952),Marker!E2126,"")</f>
        <v/>
      </c>
      <c r="G952" t="str">
        <f>IF(ISEVEN($A952),Marker!F2126,"")</f>
        <v/>
      </c>
      <c r="H952" t="str">
        <f>IF(ISEVEN($A952),Marker!G2126,"")</f>
        <v/>
      </c>
      <c r="I952" t="str">
        <f>IF(ISEVEN($A952),Marker!H2126,"")</f>
        <v/>
      </c>
      <c r="J952" t="str">
        <f>IF(ISEVEN($A952),Marker!I2126,"")</f>
        <v/>
      </c>
      <c r="K952" t="str">
        <f>IF(ISEVEN($A952),Marker!J2126,"")</f>
        <v/>
      </c>
      <c r="L952" t="str">
        <f>IF(ISEVEN($A952),Marker!K2126,"")</f>
        <v/>
      </c>
      <c r="M952" t="str">
        <f>IF(ISEVEN($A952),Marker!L2126,"")</f>
        <v/>
      </c>
      <c r="N952" t="str">
        <f>IF(ISEVEN($A952),Marker!M2126,"")</f>
        <v/>
      </c>
      <c r="O952" t="str">
        <f>IF(ISEVEN($A952),Marker!N2126,"")</f>
        <v/>
      </c>
      <c r="P952" t="str">
        <f>IF(ISEVEN($A952),Marker!O2126,"")</f>
        <v/>
      </c>
      <c r="Q952" t="str">
        <f>IF(ISEVEN($A952),Marker!P2126,"")</f>
        <v/>
      </c>
      <c r="R952" t="str">
        <f>IF(ISEVEN($A952),Marker!Q2126,"")</f>
        <v/>
      </c>
      <c r="S952" t="str">
        <f>IF(ISEVEN($A952),Marker!R2126,"")</f>
        <v/>
      </c>
      <c r="T952" t="str">
        <f>IF(ISEVEN($A952),Marker!S2126,"")</f>
        <v/>
      </c>
    </row>
    <row r="953" spans="1:20" x14ac:dyDescent="0.65">
      <c r="A953">
        <f t="shared" si="14"/>
        <v>952</v>
      </c>
      <c r="B953">
        <f>IF(ISEVEN($A953),Marker!A2127,"")</f>
        <v>0</v>
      </c>
      <c r="C953">
        <f>IF(ISEVEN($A953),Marker!B2127,"")</f>
        <v>0</v>
      </c>
      <c r="D953">
        <f>IF(ISEVEN($A953),Marker!C2127,"")</f>
        <v>0</v>
      </c>
      <c r="E953">
        <f>IF(ISEVEN($A953),Marker!D2127,"")</f>
        <v>0</v>
      </c>
      <c r="F953">
        <f>IF(ISEVEN($A953),Marker!E2127,"")</f>
        <v>0</v>
      </c>
      <c r="G953">
        <f>IF(ISEVEN($A953),Marker!F2127,"")</f>
        <v>0</v>
      </c>
      <c r="H953">
        <f>IF(ISEVEN($A953),Marker!G2127,"")</f>
        <v>0</v>
      </c>
      <c r="I953">
        <f>IF(ISEVEN($A953),Marker!H2127,"")</f>
        <v>0</v>
      </c>
      <c r="J953">
        <f>IF(ISEVEN($A953),Marker!I2127,"")</f>
        <v>0</v>
      </c>
      <c r="K953">
        <f>IF(ISEVEN($A953),Marker!J2127,"")</f>
        <v>0</v>
      </c>
      <c r="L953">
        <f>IF(ISEVEN($A953),Marker!K2127,"")</f>
        <v>0</v>
      </c>
      <c r="M953">
        <f>IF(ISEVEN($A953),Marker!L2127,"")</f>
        <v>0</v>
      </c>
      <c r="N953">
        <f>IF(ISEVEN($A953),Marker!M2127,"")</f>
        <v>0</v>
      </c>
      <c r="O953">
        <f>IF(ISEVEN($A953),Marker!N2127,"")</f>
        <v>0</v>
      </c>
      <c r="P953">
        <f>IF(ISEVEN($A953),Marker!O2127,"")</f>
        <v>0</v>
      </c>
      <c r="Q953">
        <f>IF(ISEVEN($A953),Marker!P2127,"")</f>
        <v>0</v>
      </c>
      <c r="R953">
        <f>IF(ISEVEN($A953),Marker!Q2127,"")</f>
        <v>0</v>
      </c>
      <c r="S953">
        <f>IF(ISEVEN($A953),Marker!R2127,"")</f>
        <v>0</v>
      </c>
      <c r="T953">
        <f>IF(ISEVEN($A953),Marker!S2127,"")</f>
        <v>0</v>
      </c>
    </row>
    <row r="954" spans="1:20" x14ac:dyDescent="0.65">
      <c r="A954">
        <f t="shared" si="14"/>
        <v>953</v>
      </c>
      <c r="B954" t="str">
        <f>IF(ISEVEN($A954),Marker!A2128,"")</f>
        <v/>
      </c>
      <c r="C954" t="str">
        <f>IF(ISEVEN($A954),Marker!B2128,"")</f>
        <v/>
      </c>
      <c r="D954" t="str">
        <f>IF(ISEVEN($A954),Marker!C2128,"")</f>
        <v/>
      </c>
      <c r="E954" t="str">
        <f>IF(ISEVEN($A954),Marker!D2128,"")</f>
        <v/>
      </c>
      <c r="F954" t="str">
        <f>IF(ISEVEN($A954),Marker!E2128,"")</f>
        <v/>
      </c>
      <c r="G954" t="str">
        <f>IF(ISEVEN($A954),Marker!F2128,"")</f>
        <v/>
      </c>
      <c r="H954" t="str">
        <f>IF(ISEVEN($A954),Marker!G2128,"")</f>
        <v/>
      </c>
      <c r="I954" t="str">
        <f>IF(ISEVEN($A954),Marker!H2128,"")</f>
        <v/>
      </c>
      <c r="J954" t="str">
        <f>IF(ISEVEN($A954),Marker!I2128,"")</f>
        <v/>
      </c>
      <c r="K954" t="str">
        <f>IF(ISEVEN($A954),Marker!J2128,"")</f>
        <v/>
      </c>
      <c r="L954" t="str">
        <f>IF(ISEVEN($A954),Marker!K2128,"")</f>
        <v/>
      </c>
      <c r="M954" t="str">
        <f>IF(ISEVEN($A954),Marker!L2128,"")</f>
        <v/>
      </c>
      <c r="N954" t="str">
        <f>IF(ISEVEN($A954),Marker!M2128,"")</f>
        <v/>
      </c>
      <c r="O954" t="str">
        <f>IF(ISEVEN($A954),Marker!N2128,"")</f>
        <v/>
      </c>
      <c r="P954" t="str">
        <f>IF(ISEVEN($A954),Marker!O2128,"")</f>
        <v/>
      </c>
      <c r="Q954" t="str">
        <f>IF(ISEVEN($A954),Marker!P2128,"")</f>
        <v/>
      </c>
      <c r="R954" t="str">
        <f>IF(ISEVEN($A954),Marker!Q2128,"")</f>
        <v/>
      </c>
      <c r="S954" t="str">
        <f>IF(ISEVEN($A954),Marker!R2128,"")</f>
        <v/>
      </c>
      <c r="T954" t="str">
        <f>IF(ISEVEN($A954),Marker!S2128,"")</f>
        <v/>
      </c>
    </row>
    <row r="955" spans="1:20" x14ac:dyDescent="0.65">
      <c r="A955">
        <f t="shared" si="14"/>
        <v>954</v>
      </c>
      <c r="B955">
        <f>IF(ISEVEN($A955),Marker!A2129,"")</f>
        <v>0</v>
      </c>
      <c r="C955">
        <f>IF(ISEVEN($A955),Marker!B2129,"")</f>
        <v>0</v>
      </c>
      <c r="D955">
        <f>IF(ISEVEN($A955),Marker!C2129,"")</f>
        <v>0</v>
      </c>
      <c r="E955">
        <f>IF(ISEVEN($A955),Marker!D2129,"")</f>
        <v>0</v>
      </c>
      <c r="F955">
        <f>IF(ISEVEN($A955),Marker!E2129,"")</f>
        <v>0</v>
      </c>
      <c r="G955">
        <f>IF(ISEVEN($A955),Marker!F2129,"")</f>
        <v>0</v>
      </c>
      <c r="H955">
        <f>IF(ISEVEN($A955),Marker!G2129,"")</f>
        <v>0</v>
      </c>
      <c r="I955">
        <f>IF(ISEVEN($A955),Marker!H2129,"")</f>
        <v>0</v>
      </c>
      <c r="J955">
        <f>IF(ISEVEN($A955),Marker!I2129,"")</f>
        <v>0</v>
      </c>
      <c r="K955">
        <f>IF(ISEVEN($A955),Marker!J2129,"")</f>
        <v>0</v>
      </c>
      <c r="L955">
        <f>IF(ISEVEN($A955),Marker!K2129,"")</f>
        <v>0</v>
      </c>
      <c r="M955">
        <f>IF(ISEVEN($A955),Marker!L2129,"")</f>
        <v>0</v>
      </c>
      <c r="N955">
        <f>IF(ISEVEN($A955),Marker!M2129,"")</f>
        <v>0</v>
      </c>
      <c r="O955">
        <f>IF(ISEVEN($A955),Marker!N2129,"")</f>
        <v>0</v>
      </c>
      <c r="P955">
        <f>IF(ISEVEN($A955),Marker!O2129,"")</f>
        <v>0</v>
      </c>
      <c r="Q955">
        <f>IF(ISEVEN($A955),Marker!P2129,"")</f>
        <v>0</v>
      </c>
      <c r="R955">
        <f>IF(ISEVEN($A955),Marker!Q2129,"")</f>
        <v>0</v>
      </c>
      <c r="S955">
        <f>IF(ISEVEN($A955),Marker!R2129,"")</f>
        <v>0</v>
      </c>
      <c r="T955">
        <f>IF(ISEVEN($A955),Marker!S2129,"")</f>
        <v>0</v>
      </c>
    </row>
    <row r="956" spans="1:20" x14ac:dyDescent="0.65">
      <c r="A956">
        <f t="shared" si="14"/>
        <v>955</v>
      </c>
      <c r="B956" t="str">
        <f>IF(ISEVEN($A956),Marker!A2130,"")</f>
        <v/>
      </c>
      <c r="C956" t="str">
        <f>IF(ISEVEN($A956),Marker!B2130,"")</f>
        <v/>
      </c>
      <c r="D956" t="str">
        <f>IF(ISEVEN($A956),Marker!C2130,"")</f>
        <v/>
      </c>
      <c r="E956" t="str">
        <f>IF(ISEVEN($A956),Marker!D2130,"")</f>
        <v/>
      </c>
      <c r="F956" t="str">
        <f>IF(ISEVEN($A956),Marker!E2130,"")</f>
        <v/>
      </c>
      <c r="G956" t="str">
        <f>IF(ISEVEN($A956),Marker!F2130,"")</f>
        <v/>
      </c>
      <c r="H956" t="str">
        <f>IF(ISEVEN($A956),Marker!G2130,"")</f>
        <v/>
      </c>
      <c r="I956" t="str">
        <f>IF(ISEVEN($A956),Marker!H2130,"")</f>
        <v/>
      </c>
      <c r="J956" t="str">
        <f>IF(ISEVEN($A956),Marker!I2130,"")</f>
        <v/>
      </c>
      <c r="K956" t="str">
        <f>IF(ISEVEN($A956),Marker!J2130,"")</f>
        <v/>
      </c>
      <c r="L956" t="str">
        <f>IF(ISEVEN($A956),Marker!K2130,"")</f>
        <v/>
      </c>
      <c r="M956" t="str">
        <f>IF(ISEVEN($A956),Marker!L2130,"")</f>
        <v/>
      </c>
      <c r="N956" t="str">
        <f>IF(ISEVEN($A956),Marker!M2130,"")</f>
        <v/>
      </c>
      <c r="O956" t="str">
        <f>IF(ISEVEN($A956),Marker!N2130,"")</f>
        <v/>
      </c>
      <c r="P956" t="str">
        <f>IF(ISEVEN($A956),Marker!O2130,"")</f>
        <v/>
      </c>
      <c r="Q956" t="str">
        <f>IF(ISEVEN($A956),Marker!P2130,"")</f>
        <v/>
      </c>
      <c r="R956" t="str">
        <f>IF(ISEVEN($A956),Marker!Q2130,"")</f>
        <v/>
      </c>
      <c r="S956" t="str">
        <f>IF(ISEVEN($A956),Marker!R2130,"")</f>
        <v/>
      </c>
      <c r="T956" t="str">
        <f>IF(ISEVEN($A956),Marker!S2130,"")</f>
        <v/>
      </c>
    </row>
    <row r="957" spans="1:20" x14ac:dyDescent="0.65">
      <c r="A957">
        <f t="shared" si="14"/>
        <v>956</v>
      </c>
      <c r="B957">
        <f>IF(ISEVEN($A957),Marker!A2131,"")</f>
        <v>0</v>
      </c>
      <c r="C957">
        <f>IF(ISEVEN($A957),Marker!B2131,"")</f>
        <v>0</v>
      </c>
      <c r="D957">
        <f>IF(ISEVEN($A957),Marker!C2131,"")</f>
        <v>0</v>
      </c>
      <c r="E957">
        <f>IF(ISEVEN($A957),Marker!D2131,"")</f>
        <v>0</v>
      </c>
      <c r="F957">
        <f>IF(ISEVEN($A957),Marker!E2131,"")</f>
        <v>0</v>
      </c>
      <c r="G957">
        <f>IF(ISEVEN($A957),Marker!F2131,"")</f>
        <v>0</v>
      </c>
      <c r="H957">
        <f>IF(ISEVEN($A957),Marker!G2131,"")</f>
        <v>0</v>
      </c>
      <c r="I957">
        <f>IF(ISEVEN($A957),Marker!H2131,"")</f>
        <v>0</v>
      </c>
      <c r="J957">
        <f>IF(ISEVEN($A957),Marker!I2131,"")</f>
        <v>0</v>
      </c>
      <c r="K957">
        <f>IF(ISEVEN($A957),Marker!J2131,"")</f>
        <v>0</v>
      </c>
      <c r="L957">
        <f>IF(ISEVEN($A957),Marker!K2131,"")</f>
        <v>0</v>
      </c>
      <c r="M957">
        <f>IF(ISEVEN($A957),Marker!L2131,"")</f>
        <v>0</v>
      </c>
      <c r="N957">
        <f>IF(ISEVEN($A957),Marker!M2131,"")</f>
        <v>0</v>
      </c>
      <c r="O957">
        <f>IF(ISEVEN($A957),Marker!N2131,"")</f>
        <v>0</v>
      </c>
      <c r="P957">
        <f>IF(ISEVEN($A957),Marker!O2131,"")</f>
        <v>0</v>
      </c>
      <c r="Q957">
        <f>IF(ISEVEN($A957),Marker!P2131,"")</f>
        <v>0</v>
      </c>
      <c r="R957">
        <f>IF(ISEVEN($A957),Marker!Q2131,"")</f>
        <v>0</v>
      </c>
      <c r="S957">
        <f>IF(ISEVEN($A957),Marker!R2131,"")</f>
        <v>0</v>
      </c>
      <c r="T957">
        <f>IF(ISEVEN($A957),Marker!S2131,"")</f>
        <v>0</v>
      </c>
    </row>
    <row r="958" spans="1:20" x14ac:dyDescent="0.65">
      <c r="A958">
        <f t="shared" si="14"/>
        <v>957</v>
      </c>
      <c r="B958" t="str">
        <f>IF(ISEVEN($A958),Marker!A2132,"")</f>
        <v/>
      </c>
      <c r="C958" t="str">
        <f>IF(ISEVEN($A958),Marker!B2132,"")</f>
        <v/>
      </c>
      <c r="D958" t="str">
        <f>IF(ISEVEN($A958),Marker!C2132,"")</f>
        <v/>
      </c>
      <c r="E958" t="str">
        <f>IF(ISEVEN($A958),Marker!D2132,"")</f>
        <v/>
      </c>
      <c r="F958" t="str">
        <f>IF(ISEVEN($A958),Marker!E2132,"")</f>
        <v/>
      </c>
      <c r="G958" t="str">
        <f>IF(ISEVEN($A958),Marker!F2132,"")</f>
        <v/>
      </c>
      <c r="H958" t="str">
        <f>IF(ISEVEN($A958),Marker!G2132,"")</f>
        <v/>
      </c>
      <c r="I958" t="str">
        <f>IF(ISEVEN($A958),Marker!H2132,"")</f>
        <v/>
      </c>
      <c r="J958" t="str">
        <f>IF(ISEVEN($A958),Marker!I2132,"")</f>
        <v/>
      </c>
      <c r="K958" t="str">
        <f>IF(ISEVEN($A958),Marker!J2132,"")</f>
        <v/>
      </c>
      <c r="L958" t="str">
        <f>IF(ISEVEN($A958),Marker!K2132,"")</f>
        <v/>
      </c>
      <c r="M958" t="str">
        <f>IF(ISEVEN($A958),Marker!L2132,"")</f>
        <v/>
      </c>
      <c r="N958" t="str">
        <f>IF(ISEVEN($A958),Marker!M2132,"")</f>
        <v/>
      </c>
      <c r="O958" t="str">
        <f>IF(ISEVEN($A958),Marker!N2132,"")</f>
        <v/>
      </c>
      <c r="P958" t="str">
        <f>IF(ISEVEN($A958),Marker!O2132,"")</f>
        <v/>
      </c>
      <c r="Q958" t="str">
        <f>IF(ISEVEN($A958),Marker!P2132,"")</f>
        <v/>
      </c>
      <c r="R958" t="str">
        <f>IF(ISEVEN($A958),Marker!Q2132,"")</f>
        <v/>
      </c>
      <c r="S958" t="str">
        <f>IF(ISEVEN($A958),Marker!R2132,"")</f>
        <v/>
      </c>
      <c r="T958" t="str">
        <f>IF(ISEVEN($A958),Marker!S2132,"")</f>
        <v/>
      </c>
    </row>
    <row r="959" spans="1:20" x14ac:dyDescent="0.65">
      <c r="A959">
        <f t="shared" si="14"/>
        <v>958</v>
      </c>
      <c r="B959">
        <f>IF(ISEVEN($A959),Marker!A2133,"")</f>
        <v>0</v>
      </c>
      <c r="C959">
        <f>IF(ISEVEN($A959),Marker!B2133,"")</f>
        <v>0</v>
      </c>
      <c r="D959">
        <f>IF(ISEVEN($A959),Marker!C2133,"")</f>
        <v>0</v>
      </c>
      <c r="E959">
        <f>IF(ISEVEN($A959),Marker!D2133,"")</f>
        <v>0</v>
      </c>
      <c r="F959">
        <f>IF(ISEVEN($A959),Marker!E2133,"")</f>
        <v>0</v>
      </c>
      <c r="G959">
        <f>IF(ISEVEN($A959),Marker!F2133,"")</f>
        <v>0</v>
      </c>
      <c r="H959">
        <f>IF(ISEVEN($A959),Marker!G2133,"")</f>
        <v>0</v>
      </c>
      <c r="I959">
        <f>IF(ISEVEN($A959),Marker!H2133,"")</f>
        <v>0</v>
      </c>
      <c r="J959">
        <f>IF(ISEVEN($A959),Marker!I2133,"")</f>
        <v>0</v>
      </c>
      <c r="K959">
        <f>IF(ISEVEN($A959),Marker!J2133,"")</f>
        <v>0</v>
      </c>
      <c r="L959">
        <f>IF(ISEVEN($A959),Marker!K2133,"")</f>
        <v>0</v>
      </c>
      <c r="M959">
        <f>IF(ISEVEN($A959),Marker!L2133,"")</f>
        <v>0</v>
      </c>
      <c r="N959">
        <f>IF(ISEVEN($A959),Marker!M2133,"")</f>
        <v>0</v>
      </c>
      <c r="O959">
        <f>IF(ISEVEN($A959),Marker!N2133,"")</f>
        <v>0</v>
      </c>
      <c r="P959">
        <f>IF(ISEVEN($A959),Marker!O2133,"")</f>
        <v>0</v>
      </c>
      <c r="Q959">
        <f>IF(ISEVEN($A959),Marker!P2133,"")</f>
        <v>0</v>
      </c>
      <c r="R959">
        <f>IF(ISEVEN($A959),Marker!Q2133,"")</f>
        <v>0</v>
      </c>
      <c r="S959">
        <f>IF(ISEVEN($A959),Marker!R2133,"")</f>
        <v>0</v>
      </c>
      <c r="T959">
        <f>IF(ISEVEN($A959),Marker!S2133,"")</f>
        <v>0</v>
      </c>
    </row>
    <row r="960" spans="1:20" x14ac:dyDescent="0.65">
      <c r="A960">
        <f t="shared" si="14"/>
        <v>959</v>
      </c>
      <c r="B960" t="str">
        <f>IF(ISEVEN($A960),Marker!A2134,"")</f>
        <v/>
      </c>
      <c r="C960" t="str">
        <f>IF(ISEVEN($A960),Marker!B2134,"")</f>
        <v/>
      </c>
      <c r="D960" t="str">
        <f>IF(ISEVEN($A960),Marker!C2134,"")</f>
        <v/>
      </c>
      <c r="E960" t="str">
        <f>IF(ISEVEN($A960),Marker!D2134,"")</f>
        <v/>
      </c>
      <c r="F960" t="str">
        <f>IF(ISEVEN($A960),Marker!E2134,"")</f>
        <v/>
      </c>
      <c r="G960" t="str">
        <f>IF(ISEVEN($A960),Marker!F2134,"")</f>
        <v/>
      </c>
      <c r="H960" t="str">
        <f>IF(ISEVEN($A960),Marker!G2134,"")</f>
        <v/>
      </c>
      <c r="I960" t="str">
        <f>IF(ISEVEN($A960),Marker!H2134,"")</f>
        <v/>
      </c>
      <c r="J960" t="str">
        <f>IF(ISEVEN($A960),Marker!I2134,"")</f>
        <v/>
      </c>
      <c r="K960" t="str">
        <f>IF(ISEVEN($A960),Marker!J2134,"")</f>
        <v/>
      </c>
      <c r="L960" t="str">
        <f>IF(ISEVEN($A960),Marker!K2134,"")</f>
        <v/>
      </c>
      <c r="M960" t="str">
        <f>IF(ISEVEN($A960),Marker!L2134,"")</f>
        <v/>
      </c>
      <c r="N960" t="str">
        <f>IF(ISEVEN($A960),Marker!M2134,"")</f>
        <v/>
      </c>
      <c r="O960" t="str">
        <f>IF(ISEVEN($A960),Marker!N2134,"")</f>
        <v/>
      </c>
      <c r="P960" t="str">
        <f>IF(ISEVEN($A960),Marker!O2134,"")</f>
        <v/>
      </c>
      <c r="Q960" t="str">
        <f>IF(ISEVEN($A960),Marker!P2134,"")</f>
        <v/>
      </c>
      <c r="R960" t="str">
        <f>IF(ISEVEN($A960),Marker!Q2134,"")</f>
        <v/>
      </c>
      <c r="S960" t="str">
        <f>IF(ISEVEN($A960),Marker!R2134,"")</f>
        <v/>
      </c>
      <c r="T960" t="str">
        <f>IF(ISEVEN($A960),Marker!S2134,"")</f>
        <v/>
      </c>
    </row>
    <row r="961" spans="1:20" x14ac:dyDescent="0.65">
      <c r="A961">
        <f t="shared" si="14"/>
        <v>960</v>
      </c>
      <c r="B961">
        <f>IF(ISEVEN($A961),Marker!A2135,"")</f>
        <v>0</v>
      </c>
      <c r="C961">
        <f>IF(ISEVEN($A961),Marker!B2135,"")</f>
        <v>0</v>
      </c>
      <c r="D961">
        <f>IF(ISEVEN($A961),Marker!C2135,"")</f>
        <v>0</v>
      </c>
      <c r="E961">
        <f>IF(ISEVEN($A961),Marker!D2135,"")</f>
        <v>0</v>
      </c>
      <c r="F961">
        <f>IF(ISEVEN($A961),Marker!E2135,"")</f>
        <v>0</v>
      </c>
      <c r="G961">
        <f>IF(ISEVEN($A961),Marker!F2135,"")</f>
        <v>0</v>
      </c>
      <c r="H961">
        <f>IF(ISEVEN($A961),Marker!G2135,"")</f>
        <v>0</v>
      </c>
      <c r="I961">
        <f>IF(ISEVEN($A961),Marker!H2135,"")</f>
        <v>0</v>
      </c>
      <c r="J961">
        <f>IF(ISEVEN($A961),Marker!I2135,"")</f>
        <v>0</v>
      </c>
      <c r="K961">
        <f>IF(ISEVEN($A961),Marker!J2135,"")</f>
        <v>0</v>
      </c>
      <c r="L961">
        <f>IF(ISEVEN($A961),Marker!K2135,"")</f>
        <v>0</v>
      </c>
      <c r="M961">
        <f>IF(ISEVEN($A961),Marker!L2135,"")</f>
        <v>0</v>
      </c>
      <c r="N961">
        <f>IF(ISEVEN($A961),Marker!M2135,"")</f>
        <v>0</v>
      </c>
      <c r="O961">
        <f>IF(ISEVEN($A961),Marker!N2135,"")</f>
        <v>0</v>
      </c>
      <c r="P961">
        <f>IF(ISEVEN($A961),Marker!O2135,"")</f>
        <v>0</v>
      </c>
      <c r="Q961">
        <f>IF(ISEVEN($A961),Marker!P2135,"")</f>
        <v>0</v>
      </c>
      <c r="R961">
        <f>IF(ISEVEN($A961),Marker!Q2135,"")</f>
        <v>0</v>
      </c>
      <c r="S961">
        <f>IF(ISEVEN($A961),Marker!R2135,"")</f>
        <v>0</v>
      </c>
      <c r="T961">
        <f>IF(ISEVEN($A961),Marker!S2135,"")</f>
        <v>0</v>
      </c>
    </row>
    <row r="962" spans="1:20" x14ac:dyDescent="0.65">
      <c r="A962">
        <f t="shared" si="14"/>
        <v>961</v>
      </c>
      <c r="B962" t="str">
        <f>IF(ISEVEN($A962),Marker!A2136,"")</f>
        <v/>
      </c>
      <c r="C962" t="str">
        <f>IF(ISEVEN($A962),Marker!B2136,"")</f>
        <v/>
      </c>
      <c r="D962" t="str">
        <f>IF(ISEVEN($A962),Marker!C2136,"")</f>
        <v/>
      </c>
      <c r="E962" t="str">
        <f>IF(ISEVEN($A962),Marker!D2136,"")</f>
        <v/>
      </c>
      <c r="F962" t="str">
        <f>IF(ISEVEN($A962),Marker!E2136,"")</f>
        <v/>
      </c>
      <c r="G962" t="str">
        <f>IF(ISEVEN($A962),Marker!F2136,"")</f>
        <v/>
      </c>
      <c r="H962" t="str">
        <f>IF(ISEVEN($A962),Marker!G2136,"")</f>
        <v/>
      </c>
      <c r="I962" t="str">
        <f>IF(ISEVEN($A962),Marker!H2136,"")</f>
        <v/>
      </c>
      <c r="J962" t="str">
        <f>IF(ISEVEN($A962),Marker!I2136,"")</f>
        <v/>
      </c>
      <c r="K962" t="str">
        <f>IF(ISEVEN($A962),Marker!J2136,"")</f>
        <v/>
      </c>
      <c r="L962" t="str">
        <f>IF(ISEVEN($A962),Marker!K2136,"")</f>
        <v/>
      </c>
      <c r="M962" t="str">
        <f>IF(ISEVEN($A962),Marker!L2136,"")</f>
        <v/>
      </c>
      <c r="N962" t="str">
        <f>IF(ISEVEN($A962),Marker!M2136,"")</f>
        <v/>
      </c>
      <c r="O962" t="str">
        <f>IF(ISEVEN($A962),Marker!N2136,"")</f>
        <v/>
      </c>
      <c r="P962" t="str">
        <f>IF(ISEVEN($A962),Marker!O2136,"")</f>
        <v/>
      </c>
      <c r="Q962" t="str">
        <f>IF(ISEVEN($A962),Marker!P2136,"")</f>
        <v/>
      </c>
      <c r="R962" t="str">
        <f>IF(ISEVEN($A962),Marker!Q2136,"")</f>
        <v/>
      </c>
      <c r="S962" t="str">
        <f>IF(ISEVEN($A962),Marker!R2136,"")</f>
        <v/>
      </c>
      <c r="T962" t="str">
        <f>IF(ISEVEN($A962),Marker!S2136,"")</f>
        <v/>
      </c>
    </row>
    <row r="963" spans="1:20" x14ac:dyDescent="0.65">
      <c r="A963">
        <f t="shared" ref="A963:A1026" si="15">A962+1</f>
        <v>962</v>
      </c>
      <c r="B963">
        <f>IF(ISEVEN($A963),Marker!A2137,"")</f>
        <v>0</v>
      </c>
      <c r="C963">
        <f>IF(ISEVEN($A963),Marker!B2137,"")</f>
        <v>0</v>
      </c>
      <c r="D963">
        <f>IF(ISEVEN($A963),Marker!C2137,"")</f>
        <v>0</v>
      </c>
      <c r="E963">
        <f>IF(ISEVEN($A963),Marker!D2137,"")</f>
        <v>0</v>
      </c>
      <c r="F963">
        <f>IF(ISEVEN($A963),Marker!E2137,"")</f>
        <v>0</v>
      </c>
      <c r="G963">
        <f>IF(ISEVEN($A963),Marker!F2137,"")</f>
        <v>0</v>
      </c>
      <c r="H963">
        <f>IF(ISEVEN($A963),Marker!G2137,"")</f>
        <v>0</v>
      </c>
      <c r="I963">
        <f>IF(ISEVEN($A963),Marker!H2137,"")</f>
        <v>0</v>
      </c>
      <c r="J963">
        <f>IF(ISEVEN($A963),Marker!I2137,"")</f>
        <v>0</v>
      </c>
      <c r="K963">
        <f>IF(ISEVEN($A963),Marker!J2137,"")</f>
        <v>0</v>
      </c>
      <c r="L963">
        <f>IF(ISEVEN($A963),Marker!K2137,"")</f>
        <v>0</v>
      </c>
      <c r="M963">
        <f>IF(ISEVEN($A963),Marker!L2137,"")</f>
        <v>0</v>
      </c>
      <c r="N963">
        <f>IF(ISEVEN($A963),Marker!M2137,"")</f>
        <v>0</v>
      </c>
      <c r="O963">
        <f>IF(ISEVEN($A963),Marker!N2137,"")</f>
        <v>0</v>
      </c>
      <c r="P963">
        <f>IF(ISEVEN($A963),Marker!O2137,"")</f>
        <v>0</v>
      </c>
      <c r="Q963">
        <f>IF(ISEVEN($A963),Marker!P2137,"")</f>
        <v>0</v>
      </c>
      <c r="R963">
        <f>IF(ISEVEN($A963),Marker!Q2137,"")</f>
        <v>0</v>
      </c>
      <c r="S963">
        <f>IF(ISEVEN($A963),Marker!R2137,"")</f>
        <v>0</v>
      </c>
      <c r="T963">
        <f>IF(ISEVEN($A963),Marker!S2137,"")</f>
        <v>0</v>
      </c>
    </row>
    <row r="964" spans="1:20" x14ac:dyDescent="0.65">
      <c r="A964">
        <f t="shared" si="15"/>
        <v>963</v>
      </c>
      <c r="B964" t="str">
        <f>IF(ISEVEN($A964),Marker!A2138,"")</f>
        <v/>
      </c>
      <c r="C964" t="str">
        <f>IF(ISEVEN($A964),Marker!B2138,"")</f>
        <v/>
      </c>
      <c r="D964" t="str">
        <f>IF(ISEVEN($A964),Marker!C2138,"")</f>
        <v/>
      </c>
      <c r="E964" t="str">
        <f>IF(ISEVEN($A964),Marker!D2138,"")</f>
        <v/>
      </c>
      <c r="F964" t="str">
        <f>IF(ISEVEN($A964),Marker!E2138,"")</f>
        <v/>
      </c>
      <c r="G964" t="str">
        <f>IF(ISEVEN($A964),Marker!F2138,"")</f>
        <v/>
      </c>
      <c r="H964" t="str">
        <f>IF(ISEVEN($A964),Marker!G2138,"")</f>
        <v/>
      </c>
      <c r="I964" t="str">
        <f>IF(ISEVEN($A964),Marker!H2138,"")</f>
        <v/>
      </c>
      <c r="J964" t="str">
        <f>IF(ISEVEN($A964),Marker!I2138,"")</f>
        <v/>
      </c>
      <c r="K964" t="str">
        <f>IF(ISEVEN($A964),Marker!J2138,"")</f>
        <v/>
      </c>
      <c r="L964" t="str">
        <f>IF(ISEVEN($A964),Marker!K2138,"")</f>
        <v/>
      </c>
      <c r="M964" t="str">
        <f>IF(ISEVEN($A964),Marker!L2138,"")</f>
        <v/>
      </c>
      <c r="N964" t="str">
        <f>IF(ISEVEN($A964),Marker!M2138,"")</f>
        <v/>
      </c>
      <c r="O964" t="str">
        <f>IF(ISEVEN($A964),Marker!N2138,"")</f>
        <v/>
      </c>
      <c r="P964" t="str">
        <f>IF(ISEVEN($A964),Marker!O2138,"")</f>
        <v/>
      </c>
      <c r="Q964" t="str">
        <f>IF(ISEVEN($A964),Marker!P2138,"")</f>
        <v/>
      </c>
      <c r="R964" t="str">
        <f>IF(ISEVEN($A964),Marker!Q2138,"")</f>
        <v/>
      </c>
      <c r="S964" t="str">
        <f>IF(ISEVEN($A964),Marker!R2138,"")</f>
        <v/>
      </c>
      <c r="T964" t="str">
        <f>IF(ISEVEN($A964),Marker!S2138,"")</f>
        <v/>
      </c>
    </row>
    <row r="965" spans="1:20" x14ac:dyDescent="0.65">
      <c r="A965">
        <f t="shared" si="15"/>
        <v>964</v>
      </c>
      <c r="B965">
        <f>IF(ISEVEN($A965),Marker!A2139,"")</f>
        <v>0</v>
      </c>
      <c r="C965">
        <f>IF(ISEVEN($A965),Marker!B2139,"")</f>
        <v>0</v>
      </c>
      <c r="D965">
        <f>IF(ISEVEN($A965),Marker!C2139,"")</f>
        <v>0</v>
      </c>
      <c r="E965">
        <f>IF(ISEVEN($A965),Marker!D2139,"")</f>
        <v>0</v>
      </c>
      <c r="F965">
        <f>IF(ISEVEN($A965),Marker!E2139,"")</f>
        <v>0</v>
      </c>
      <c r="G965">
        <f>IF(ISEVEN($A965),Marker!F2139,"")</f>
        <v>0</v>
      </c>
      <c r="H965">
        <f>IF(ISEVEN($A965),Marker!G2139,"")</f>
        <v>0</v>
      </c>
      <c r="I965">
        <f>IF(ISEVEN($A965),Marker!H2139,"")</f>
        <v>0</v>
      </c>
      <c r="J965">
        <f>IF(ISEVEN($A965),Marker!I2139,"")</f>
        <v>0</v>
      </c>
      <c r="K965">
        <f>IF(ISEVEN($A965),Marker!J2139,"")</f>
        <v>0</v>
      </c>
      <c r="L965">
        <f>IF(ISEVEN($A965),Marker!K2139,"")</f>
        <v>0</v>
      </c>
      <c r="M965">
        <f>IF(ISEVEN($A965),Marker!L2139,"")</f>
        <v>0</v>
      </c>
      <c r="N965">
        <f>IF(ISEVEN($A965),Marker!M2139,"")</f>
        <v>0</v>
      </c>
      <c r="O965">
        <f>IF(ISEVEN($A965),Marker!N2139,"")</f>
        <v>0</v>
      </c>
      <c r="P965">
        <f>IF(ISEVEN($A965),Marker!O2139,"")</f>
        <v>0</v>
      </c>
      <c r="Q965">
        <f>IF(ISEVEN($A965),Marker!P2139,"")</f>
        <v>0</v>
      </c>
      <c r="R965">
        <f>IF(ISEVEN($A965),Marker!Q2139,"")</f>
        <v>0</v>
      </c>
      <c r="S965">
        <f>IF(ISEVEN($A965),Marker!R2139,"")</f>
        <v>0</v>
      </c>
      <c r="T965">
        <f>IF(ISEVEN($A965),Marker!S2139,"")</f>
        <v>0</v>
      </c>
    </row>
    <row r="966" spans="1:20" x14ac:dyDescent="0.65">
      <c r="A966">
        <f t="shared" si="15"/>
        <v>965</v>
      </c>
      <c r="B966" t="str">
        <f>IF(ISEVEN($A966),Marker!A2140,"")</f>
        <v/>
      </c>
      <c r="C966" t="str">
        <f>IF(ISEVEN($A966),Marker!B2140,"")</f>
        <v/>
      </c>
      <c r="D966" t="str">
        <f>IF(ISEVEN($A966),Marker!C2140,"")</f>
        <v/>
      </c>
      <c r="E966" t="str">
        <f>IF(ISEVEN($A966),Marker!D2140,"")</f>
        <v/>
      </c>
      <c r="F966" t="str">
        <f>IF(ISEVEN($A966),Marker!E2140,"")</f>
        <v/>
      </c>
      <c r="G966" t="str">
        <f>IF(ISEVEN($A966),Marker!F2140,"")</f>
        <v/>
      </c>
      <c r="H966" t="str">
        <f>IF(ISEVEN($A966),Marker!G2140,"")</f>
        <v/>
      </c>
      <c r="I966" t="str">
        <f>IF(ISEVEN($A966),Marker!H2140,"")</f>
        <v/>
      </c>
      <c r="J966" t="str">
        <f>IF(ISEVEN($A966),Marker!I2140,"")</f>
        <v/>
      </c>
      <c r="K966" t="str">
        <f>IF(ISEVEN($A966),Marker!J2140,"")</f>
        <v/>
      </c>
      <c r="L966" t="str">
        <f>IF(ISEVEN($A966),Marker!K2140,"")</f>
        <v/>
      </c>
      <c r="M966" t="str">
        <f>IF(ISEVEN($A966),Marker!L2140,"")</f>
        <v/>
      </c>
      <c r="N966" t="str">
        <f>IF(ISEVEN($A966),Marker!M2140,"")</f>
        <v/>
      </c>
      <c r="O966" t="str">
        <f>IF(ISEVEN($A966),Marker!N2140,"")</f>
        <v/>
      </c>
      <c r="P966" t="str">
        <f>IF(ISEVEN($A966),Marker!O2140,"")</f>
        <v/>
      </c>
      <c r="Q966" t="str">
        <f>IF(ISEVEN($A966),Marker!P2140,"")</f>
        <v/>
      </c>
      <c r="R966" t="str">
        <f>IF(ISEVEN($A966),Marker!Q2140,"")</f>
        <v/>
      </c>
      <c r="S966" t="str">
        <f>IF(ISEVEN($A966),Marker!R2140,"")</f>
        <v/>
      </c>
      <c r="T966" t="str">
        <f>IF(ISEVEN($A966),Marker!S2140,"")</f>
        <v/>
      </c>
    </row>
    <row r="967" spans="1:20" x14ac:dyDescent="0.65">
      <c r="A967">
        <f t="shared" si="15"/>
        <v>966</v>
      </c>
      <c r="B967">
        <f>IF(ISEVEN($A967),Marker!A2141,"")</f>
        <v>0</v>
      </c>
      <c r="C967">
        <f>IF(ISEVEN($A967),Marker!B2141,"")</f>
        <v>0</v>
      </c>
      <c r="D967">
        <f>IF(ISEVEN($A967),Marker!C2141,"")</f>
        <v>0</v>
      </c>
      <c r="E967">
        <f>IF(ISEVEN($A967),Marker!D2141,"")</f>
        <v>0</v>
      </c>
      <c r="F967">
        <f>IF(ISEVEN($A967),Marker!E2141,"")</f>
        <v>0</v>
      </c>
      <c r="G967">
        <f>IF(ISEVEN($A967),Marker!F2141,"")</f>
        <v>0</v>
      </c>
      <c r="H967">
        <f>IF(ISEVEN($A967),Marker!G2141,"")</f>
        <v>0</v>
      </c>
      <c r="I967">
        <f>IF(ISEVEN($A967),Marker!H2141,"")</f>
        <v>0</v>
      </c>
      <c r="J967">
        <f>IF(ISEVEN($A967),Marker!I2141,"")</f>
        <v>0</v>
      </c>
      <c r="K967">
        <f>IF(ISEVEN($A967),Marker!J2141,"")</f>
        <v>0</v>
      </c>
      <c r="L967">
        <f>IF(ISEVEN($A967),Marker!K2141,"")</f>
        <v>0</v>
      </c>
      <c r="M967">
        <f>IF(ISEVEN($A967),Marker!L2141,"")</f>
        <v>0</v>
      </c>
      <c r="N967">
        <f>IF(ISEVEN($A967),Marker!M2141,"")</f>
        <v>0</v>
      </c>
      <c r="O967">
        <f>IF(ISEVEN($A967),Marker!N2141,"")</f>
        <v>0</v>
      </c>
      <c r="P967">
        <f>IF(ISEVEN($A967),Marker!O2141,"")</f>
        <v>0</v>
      </c>
      <c r="Q967">
        <f>IF(ISEVEN($A967),Marker!P2141,"")</f>
        <v>0</v>
      </c>
      <c r="R967">
        <f>IF(ISEVEN($A967),Marker!Q2141,"")</f>
        <v>0</v>
      </c>
      <c r="S967">
        <f>IF(ISEVEN($A967),Marker!R2141,"")</f>
        <v>0</v>
      </c>
      <c r="T967">
        <f>IF(ISEVEN($A967),Marker!S2141,"")</f>
        <v>0</v>
      </c>
    </row>
    <row r="968" spans="1:20" x14ac:dyDescent="0.65">
      <c r="A968">
        <f t="shared" si="15"/>
        <v>967</v>
      </c>
      <c r="B968" t="str">
        <f>IF(ISEVEN($A968),Marker!A2142,"")</f>
        <v/>
      </c>
      <c r="C968" t="str">
        <f>IF(ISEVEN($A968),Marker!B2142,"")</f>
        <v/>
      </c>
      <c r="D968" t="str">
        <f>IF(ISEVEN($A968),Marker!C2142,"")</f>
        <v/>
      </c>
      <c r="E968" t="str">
        <f>IF(ISEVEN($A968),Marker!D2142,"")</f>
        <v/>
      </c>
      <c r="F968" t="str">
        <f>IF(ISEVEN($A968),Marker!E2142,"")</f>
        <v/>
      </c>
      <c r="G968" t="str">
        <f>IF(ISEVEN($A968),Marker!F2142,"")</f>
        <v/>
      </c>
      <c r="H968" t="str">
        <f>IF(ISEVEN($A968),Marker!G2142,"")</f>
        <v/>
      </c>
      <c r="I968" t="str">
        <f>IF(ISEVEN($A968),Marker!H2142,"")</f>
        <v/>
      </c>
      <c r="J968" t="str">
        <f>IF(ISEVEN($A968),Marker!I2142,"")</f>
        <v/>
      </c>
      <c r="K968" t="str">
        <f>IF(ISEVEN($A968),Marker!J2142,"")</f>
        <v/>
      </c>
      <c r="L968" t="str">
        <f>IF(ISEVEN($A968),Marker!K2142,"")</f>
        <v/>
      </c>
      <c r="M968" t="str">
        <f>IF(ISEVEN($A968),Marker!L2142,"")</f>
        <v/>
      </c>
      <c r="N968" t="str">
        <f>IF(ISEVEN($A968),Marker!M2142,"")</f>
        <v/>
      </c>
      <c r="O968" t="str">
        <f>IF(ISEVEN($A968),Marker!N2142,"")</f>
        <v/>
      </c>
      <c r="P968" t="str">
        <f>IF(ISEVEN($A968),Marker!O2142,"")</f>
        <v/>
      </c>
      <c r="Q968" t="str">
        <f>IF(ISEVEN($A968),Marker!P2142,"")</f>
        <v/>
      </c>
      <c r="R968" t="str">
        <f>IF(ISEVEN($A968),Marker!Q2142,"")</f>
        <v/>
      </c>
      <c r="S968" t="str">
        <f>IF(ISEVEN($A968),Marker!R2142,"")</f>
        <v/>
      </c>
      <c r="T968" t="str">
        <f>IF(ISEVEN($A968),Marker!S2142,"")</f>
        <v/>
      </c>
    </row>
    <row r="969" spans="1:20" x14ac:dyDescent="0.65">
      <c r="A969">
        <f t="shared" si="15"/>
        <v>968</v>
      </c>
      <c r="B969">
        <f>IF(ISEVEN($A969),Marker!A2143,"")</f>
        <v>0</v>
      </c>
      <c r="C969">
        <f>IF(ISEVEN($A969),Marker!B2143,"")</f>
        <v>0</v>
      </c>
      <c r="D969">
        <f>IF(ISEVEN($A969),Marker!C2143,"")</f>
        <v>0</v>
      </c>
      <c r="E969">
        <f>IF(ISEVEN($A969),Marker!D2143,"")</f>
        <v>0</v>
      </c>
      <c r="F969">
        <f>IF(ISEVEN($A969),Marker!E2143,"")</f>
        <v>0</v>
      </c>
      <c r="G969">
        <f>IF(ISEVEN($A969),Marker!F2143,"")</f>
        <v>0</v>
      </c>
      <c r="H969">
        <f>IF(ISEVEN($A969),Marker!G2143,"")</f>
        <v>0</v>
      </c>
      <c r="I969">
        <f>IF(ISEVEN($A969),Marker!H2143,"")</f>
        <v>0</v>
      </c>
      <c r="J969">
        <f>IF(ISEVEN($A969),Marker!I2143,"")</f>
        <v>0</v>
      </c>
      <c r="K969">
        <f>IF(ISEVEN($A969),Marker!J2143,"")</f>
        <v>0</v>
      </c>
      <c r="L969">
        <f>IF(ISEVEN($A969),Marker!K2143,"")</f>
        <v>0</v>
      </c>
      <c r="M969">
        <f>IF(ISEVEN($A969),Marker!L2143,"")</f>
        <v>0</v>
      </c>
      <c r="N969">
        <f>IF(ISEVEN($A969),Marker!M2143,"")</f>
        <v>0</v>
      </c>
      <c r="O969">
        <f>IF(ISEVEN($A969),Marker!N2143,"")</f>
        <v>0</v>
      </c>
      <c r="P969">
        <f>IF(ISEVEN($A969),Marker!O2143,"")</f>
        <v>0</v>
      </c>
      <c r="Q969">
        <f>IF(ISEVEN($A969),Marker!P2143,"")</f>
        <v>0</v>
      </c>
      <c r="R969">
        <f>IF(ISEVEN($A969),Marker!Q2143,"")</f>
        <v>0</v>
      </c>
      <c r="S969">
        <f>IF(ISEVEN($A969),Marker!R2143,"")</f>
        <v>0</v>
      </c>
      <c r="T969">
        <f>IF(ISEVEN($A969),Marker!S2143,"")</f>
        <v>0</v>
      </c>
    </row>
    <row r="970" spans="1:20" x14ac:dyDescent="0.65">
      <c r="A970">
        <f t="shared" si="15"/>
        <v>969</v>
      </c>
      <c r="B970" t="str">
        <f>IF(ISEVEN($A970),Marker!A2144,"")</f>
        <v/>
      </c>
      <c r="C970" t="str">
        <f>IF(ISEVEN($A970),Marker!B2144,"")</f>
        <v/>
      </c>
      <c r="D970" t="str">
        <f>IF(ISEVEN($A970),Marker!C2144,"")</f>
        <v/>
      </c>
      <c r="E970" t="str">
        <f>IF(ISEVEN($A970),Marker!D2144,"")</f>
        <v/>
      </c>
      <c r="F970" t="str">
        <f>IF(ISEVEN($A970),Marker!E2144,"")</f>
        <v/>
      </c>
      <c r="G970" t="str">
        <f>IF(ISEVEN($A970),Marker!F2144,"")</f>
        <v/>
      </c>
      <c r="H970" t="str">
        <f>IF(ISEVEN($A970),Marker!G2144,"")</f>
        <v/>
      </c>
      <c r="I970" t="str">
        <f>IF(ISEVEN($A970),Marker!H2144,"")</f>
        <v/>
      </c>
      <c r="J970" t="str">
        <f>IF(ISEVEN($A970),Marker!I2144,"")</f>
        <v/>
      </c>
      <c r="K970" t="str">
        <f>IF(ISEVEN($A970),Marker!J2144,"")</f>
        <v/>
      </c>
      <c r="L970" t="str">
        <f>IF(ISEVEN($A970),Marker!K2144,"")</f>
        <v/>
      </c>
      <c r="M970" t="str">
        <f>IF(ISEVEN($A970),Marker!L2144,"")</f>
        <v/>
      </c>
      <c r="N970" t="str">
        <f>IF(ISEVEN($A970),Marker!M2144,"")</f>
        <v/>
      </c>
      <c r="O970" t="str">
        <f>IF(ISEVEN($A970),Marker!N2144,"")</f>
        <v/>
      </c>
      <c r="P970" t="str">
        <f>IF(ISEVEN($A970),Marker!O2144,"")</f>
        <v/>
      </c>
      <c r="Q970" t="str">
        <f>IF(ISEVEN($A970),Marker!P2144,"")</f>
        <v/>
      </c>
      <c r="R970" t="str">
        <f>IF(ISEVEN($A970),Marker!Q2144,"")</f>
        <v/>
      </c>
      <c r="S970" t="str">
        <f>IF(ISEVEN($A970),Marker!R2144,"")</f>
        <v/>
      </c>
      <c r="T970" t="str">
        <f>IF(ISEVEN($A970),Marker!S2144,"")</f>
        <v/>
      </c>
    </row>
    <row r="971" spans="1:20" x14ac:dyDescent="0.65">
      <c r="A971">
        <f t="shared" si="15"/>
        <v>970</v>
      </c>
      <c r="B971">
        <f>IF(ISEVEN($A971),Marker!A2145,"")</f>
        <v>0</v>
      </c>
      <c r="C971">
        <f>IF(ISEVEN($A971),Marker!B2145,"")</f>
        <v>0</v>
      </c>
      <c r="D971">
        <f>IF(ISEVEN($A971),Marker!C2145,"")</f>
        <v>0</v>
      </c>
      <c r="E971">
        <f>IF(ISEVEN($A971),Marker!D2145,"")</f>
        <v>0</v>
      </c>
      <c r="F971">
        <f>IF(ISEVEN($A971),Marker!E2145,"")</f>
        <v>0</v>
      </c>
      <c r="G971">
        <f>IF(ISEVEN($A971),Marker!F2145,"")</f>
        <v>0</v>
      </c>
      <c r="H971">
        <f>IF(ISEVEN($A971),Marker!G2145,"")</f>
        <v>0</v>
      </c>
      <c r="I971">
        <f>IF(ISEVEN($A971),Marker!H2145,"")</f>
        <v>0</v>
      </c>
      <c r="J971">
        <f>IF(ISEVEN($A971),Marker!I2145,"")</f>
        <v>0</v>
      </c>
      <c r="K971">
        <f>IF(ISEVEN($A971),Marker!J2145,"")</f>
        <v>0</v>
      </c>
      <c r="L971">
        <f>IF(ISEVEN($A971),Marker!K2145,"")</f>
        <v>0</v>
      </c>
      <c r="M971">
        <f>IF(ISEVEN($A971),Marker!L2145,"")</f>
        <v>0</v>
      </c>
      <c r="N971">
        <f>IF(ISEVEN($A971),Marker!M2145,"")</f>
        <v>0</v>
      </c>
      <c r="O971">
        <f>IF(ISEVEN($A971),Marker!N2145,"")</f>
        <v>0</v>
      </c>
      <c r="P971">
        <f>IF(ISEVEN($A971),Marker!O2145,"")</f>
        <v>0</v>
      </c>
      <c r="Q971">
        <f>IF(ISEVEN($A971),Marker!P2145,"")</f>
        <v>0</v>
      </c>
      <c r="R971">
        <f>IF(ISEVEN($A971),Marker!Q2145,"")</f>
        <v>0</v>
      </c>
      <c r="S971">
        <f>IF(ISEVEN($A971),Marker!R2145,"")</f>
        <v>0</v>
      </c>
      <c r="T971">
        <f>IF(ISEVEN($A971),Marker!S2145,"")</f>
        <v>0</v>
      </c>
    </row>
    <row r="972" spans="1:20" x14ac:dyDescent="0.65">
      <c r="A972">
        <f t="shared" si="15"/>
        <v>971</v>
      </c>
      <c r="B972" t="str">
        <f>IF(ISEVEN($A972),Marker!A2146,"")</f>
        <v/>
      </c>
      <c r="C972" t="str">
        <f>IF(ISEVEN($A972),Marker!B2146,"")</f>
        <v/>
      </c>
      <c r="D972" t="str">
        <f>IF(ISEVEN($A972),Marker!C2146,"")</f>
        <v/>
      </c>
      <c r="E972" t="str">
        <f>IF(ISEVEN($A972),Marker!D2146,"")</f>
        <v/>
      </c>
      <c r="F972" t="str">
        <f>IF(ISEVEN($A972),Marker!E2146,"")</f>
        <v/>
      </c>
      <c r="G972" t="str">
        <f>IF(ISEVEN($A972),Marker!F2146,"")</f>
        <v/>
      </c>
      <c r="H972" t="str">
        <f>IF(ISEVEN($A972),Marker!G2146,"")</f>
        <v/>
      </c>
      <c r="I972" t="str">
        <f>IF(ISEVEN($A972),Marker!H2146,"")</f>
        <v/>
      </c>
      <c r="J972" t="str">
        <f>IF(ISEVEN($A972),Marker!I2146,"")</f>
        <v/>
      </c>
      <c r="K972" t="str">
        <f>IF(ISEVEN($A972),Marker!J2146,"")</f>
        <v/>
      </c>
      <c r="L972" t="str">
        <f>IF(ISEVEN($A972),Marker!K2146,"")</f>
        <v/>
      </c>
      <c r="M972" t="str">
        <f>IF(ISEVEN($A972),Marker!L2146,"")</f>
        <v/>
      </c>
      <c r="N972" t="str">
        <f>IF(ISEVEN($A972),Marker!M2146,"")</f>
        <v/>
      </c>
      <c r="O972" t="str">
        <f>IF(ISEVEN($A972),Marker!N2146,"")</f>
        <v/>
      </c>
      <c r="P972" t="str">
        <f>IF(ISEVEN($A972),Marker!O2146,"")</f>
        <v/>
      </c>
      <c r="Q972" t="str">
        <f>IF(ISEVEN($A972),Marker!P2146,"")</f>
        <v/>
      </c>
      <c r="R972" t="str">
        <f>IF(ISEVEN($A972),Marker!Q2146,"")</f>
        <v/>
      </c>
      <c r="S972" t="str">
        <f>IF(ISEVEN($A972),Marker!R2146,"")</f>
        <v/>
      </c>
      <c r="T972" t="str">
        <f>IF(ISEVEN($A972),Marker!S2146,"")</f>
        <v/>
      </c>
    </row>
    <row r="973" spans="1:20" x14ac:dyDescent="0.65">
      <c r="A973">
        <f t="shared" si="15"/>
        <v>972</v>
      </c>
      <c r="B973">
        <f>IF(ISEVEN($A973),Marker!A2147,"")</f>
        <v>0</v>
      </c>
      <c r="C973">
        <f>IF(ISEVEN($A973),Marker!B2147,"")</f>
        <v>0</v>
      </c>
      <c r="D973">
        <f>IF(ISEVEN($A973),Marker!C2147,"")</f>
        <v>0</v>
      </c>
      <c r="E973">
        <f>IF(ISEVEN($A973),Marker!D2147,"")</f>
        <v>0</v>
      </c>
      <c r="F973">
        <f>IF(ISEVEN($A973),Marker!E2147,"")</f>
        <v>0</v>
      </c>
      <c r="G973">
        <f>IF(ISEVEN($A973),Marker!F2147,"")</f>
        <v>0</v>
      </c>
      <c r="H973">
        <f>IF(ISEVEN($A973),Marker!G2147,"")</f>
        <v>0</v>
      </c>
      <c r="I973">
        <f>IF(ISEVEN($A973),Marker!H2147,"")</f>
        <v>0</v>
      </c>
      <c r="J973">
        <f>IF(ISEVEN($A973),Marker!I2147,"")</f>
        <v>0</v>
      </c>
      <c r="K973">
        <f>IF(ISEVEN($A973),Marker!J2147,"")</f>
        <v>0</v>
      </c>
      <c r="L973">
        <f>IF(ISEVEN($A973),Marker!K2147,"")</f>
        <v>0</v>
      </c>
      <c r="M973">
        <f>IF(ISEVEN($A973),Marker!L2147,"")</f>
        <v>0</v>
      </c>
      <c r="N973">
        <f>IF(ISEVEN($A973),Marker!M2147,"")</f>
        <v>0</v>
      </c>
      <c r="O973">
        <f>IF(ISEVEN($A973),Marker!N2147,"")</f>
        <v>0</v>
      </c>
      <c r="P973">
        <f>IF(ISEVEN($A973),Marker!O2147,"")</f>
        <v>0</v>
      </c>
      <c r="Q973">
        <f>IF(ISEVEN($A973),Marker!P2147,"")</f>
        <v>0</v>
      </c>
      <c r="R973">
        <f>IF(ISEVEN($A973),Marker!Q2147,"")</f>
        <v>0</v>
      </c>
      <c r="S973">
        <f>IF(ISEVEN($A973),Marker!R2147,"")</f>
        <v>0</v>
      </c>
      <c r="T973">
        <f>IF(ISEVEN($A973),Marker!S2147,"")</f>
        <v>0</v>
      </c>
    </row>
    <row r="974" spans="1:20" x14ac:dyDescent="0.65">
      <c r="A974">
        <f t="shared" si="15"/>
        <v>973</v>
      </c>
      <c r="B974" t="str">
        <f>IF(ISEVEN($A974),Marker!A2148,"")</f>
        <v/>
      </c>
      <c r="C974" t="str">
        <f>IF(ISEVEN($A974),Marker!B2148,"")</f>
        <v/>
      </c>
      <c r="D974" t="str">
        <f>IF(ISEVEN($A974),Marker!C2148,"")</f>
        <v/>
      </c>
      <c r="E974" t="str">
        <f>IF(ISEVEN($A974),Marker!D2148,"")</f>
        <v/>
      </c>
      <c r="F974" t="str">
        <f>IF(ISEVEN($A974),Marker!E2148,"")</f>
        <v/>
      </c>
      <c r="G974" t="str">
        <f>IF(ISEVEN($A974),Marker!F2148,"")</f>
        <v/>
      </c>
      <c r="H974" t="str">
        <f>IF(ISEVEN($A974),Marker!G2148,"")</f>
        <v/>
      </c>
      <c r="I974" t="str">
        <f>IF(ISEVEN($A974),Marker!H2148,"")</f>
        <v/>
      </c>
      <c r="J974" t="str">
        <f>IF(ISEVEN($A974),Marker!I2148,"")</f>
        <v/>
      </c>
      <c r="K974" t="str">
        <f>IF(ISEVEN($A974),Marker!J2148,"")</f>
        <v/>
      </c>
      <c r="L974" t="str">
        <f>IF(ISEVEN($A974),Marker!K2148,"")</f>
        <v/>
      </c>
      <c r="M974" t="str">
        <f>IF(ISEVEN($A974),Marker!L2148,"")</f>
        <v/>
      </c>
      <c r="N974" t="str">
        <f>IF(ISEVEN($A974),Marker!M2148,"")</f>
        <v/>
      </c>
      <c r="O974" t="str">
        <f>IF(ISEVEN($A974),Marker!N2148,"")</f>
        <v/>
      </c>
      <c r="P974" t="str">
        <f>IF(ISEVEN($A974),Marker!O2148,"")</f>
        <v/>
      </c>
      <c r="Q974" t="str">
        <f>IF(ISEVEN($A974),Marker!P2148,"")</f>
        <v/>
      </c>
      <c r="R974" t="str">
        <f>IF(ISEVEN($A974),Marker!Q2148,"")</f>
        <v/>
      </c>
      <c r="S974" t="str">
        <f>IF(ISEVEN($A974),Marker!R2148,"")</f>
        <v/>
      </c>
      <c r="T974" t="str">
        <f>IF(ISEVEN($A974),Marker!S2148,"")</f>
        <v/>
      </c>
    </row>
    <row r="975" spans="1:20" x14ac:dyDescent="0.65">
      <c r="A975">
        <f t="shared" si="15"/>
        <v>974</v>
      </c>
      <c r="B975">
        <f>IF(ISEVEN($A975),Marker!A2149,"")</f>
        <v>0</v>
      </c>
      <c r="C975">
        <f>IF(ISEVEN($A975),Marker!B2149,"")</f>
        <v>0</v>
      </c>
      <c r="D975">
        <f>IF(ISEVEN($A975),Marker!C2149,"")</f>
        <v>0</v>
      </c>
      <c r="E975">
        <f>IF(ISEVEN($A975),Marker!D2149,"")</f>
        <v>0</v>
      </c>
      <c r="F975">
        <f>IF(ISEVEN($A975),Marker!E2149,"")</f>
        <v>0</v>
      </c>
      <c r="G975">
        <f>IF(ISEVEN($A975),Marker!F2149,"")</f>
        <v>0</v>
      </c>
      <c r="H975">
        <f>IF(ISEVEN($A975),Marker!G2149,"")</f>
        <v>0</v>
      </c>
      <c r="I975">
        <f>IF(ISEVEN($A975),Marker!H2149,"")</f>
        <v>0</v>
      </c>
      <c r="J975">
        <f>IF(ISEVEN($A975),Marker!I2149,"")</f>
        <v>0</v>
      </c>
      <c r="K975">
        <f>IF(ISEVEN($A975),Marker!J2149,"")</f>
        <v>0</v>
      </c>
      <c r="L975">
        <f>IF(ISEVEN($A975),Marker!K2149,"")</f>
        <v>0</v>
      </c>
      <c r="M975">
        <f>IF(ISEVEN($A975),Marker!L2149,"")</f>
        <v>0</v>
      </c>
      <c r="N975">
        <f>IF(ISEVEN($A975),Marker!M2149,"")</f>
        <v>0</v>
      </c>
      <c r="O975">
        <f>IF(ISEVEN($A975),Marker!N2149,"")</f>
        <v>0</v>
      </c>
      <c r="P975">
        <f>IF(ISEVEN($A975),Marker!O2149,"")</f>
        <v>0</v>
      </c>
      <c r="Q975">
        <f>IF(ISEVEN($A975),Marker!P2149,"")</f>
        <v>0</v>
      </c>
      <c r="R975">
        <f>IF(ISEVEN($A975),Marker!Q2149,"")</f>
        <v>0</v>
      </c>
      <c r="S975">
        <f>IF(ISEVEN($A975),Marker!R2149,"")</f>
        <v>0</v>
      </c>
      <c r="T975">
        <f>IF(ISEVEN($A975),Marker!S2149,"")</f>
        <v>0</v>
      </c>
    </row>
    <row r="976" spans="1:20" x14ac:dyDescent="0.65">
      <c r="A976">
        <f t="shared" si="15"/>
        <v>975</v>
      </c>
      <c r="B976" t="str">
        <f>IF(ISEVEN($A976),Marker!A2150,"")</f>
        <v/>
      </c>
      <c r="C976" t="str">
        <f>IF(ISEVEN($A976),Marker!B2150,"")</f>
        <v/>
      </c>
      <c r="D976" t="str">
        <f>IF(ISEVEN($A976),Marker!C2150,"")</f>
        <v/>
      </c>
      <c r="E976" t="str">
        <f>IF(ISEVEN($A976),Marker!D2150,"")</f>
        <v/>
      </c>
      <c r="F976" t="str">
        <f>IF(ISEVEN($A976),Marker!E2150,"")</f>
        <v/>
      </c>
      <c r="G976" t="str">
        <f>IF(ISEVEN($A976),Marker!F2150,"")</f>
        <v/>
      </c>
      <c r="H976" t="str">
        <f>IF(ISEVEN($A976),Marker!G2150,"")</f>
        <v/>
      </c>
      <c r="I976" t="str">
        <f>IF(ISEVEN($A976),Marker!H2150,"")</f>
        <v/>
      </c>
      <c r="J976" t="str">
        <f>IF(ISEVEN($A976),Marker!I2150,"")</f>
        <v/>
      </c>
      <c r="K976" t="str">
        <f>IF(ISEVEN($A976),Marker!J2150,"")</f>
        <v/>
      </c>
      <c r="L976" t="str">
        <f>IF(ISEVEN($A976),Marker!K2150,"")</f>
        <v/>
      </c>
      <c r="M976" t="str">
        <f>IF(ISEVEN($A976),Marker!L2150,"")</f>
        <v/>
      </c>
      <c r="N976" t="str">
        <f>IF(ISEVEN($A976),Marker!M2150,"")</f>
        <v/>
      </c>
      <c r="O976" t="str">
        <f>IF(ISEVEN($A976),Marker!N2150,"")</f>
        <v/>
      </c>
      <c r="P976" t="str">
        <f>IF(ISEVEN($A976),Marker!O2150,"")</f>
        <v/>
      </c>
      <c r="Q976" t="str">
        <f>IF(ISEVEN($A976),Marker!P2150,"")</f>
        <v/>
      </c>
      <c r="R976" t="str">
        <f>IF(ISEVEN($A976),Marker!Q2150,"")</f>
        <v/>
      </c>
      <c r="S976" t="str">
        <f>IF(ISEVEN($A976),Marker!R2150,"")</f>
        <v/>
      </c>
      <c r="T976" t="str">
        <f>IF(ISEVEN($A976),Marker!S2150,"")</f>
        <v/>
      </c>
    </row>
    <row r="977" spans="1:20" x14ac:dyDescent="0.65">
      <c r="A977">
        <f t="shared" si="15"/>
        <v>976</v>
      </c>
      <c r="B977">
        <f>IF(ISEVEN($A977),Marker!A2151,"")</f>
        <v>0</v>
      </c>
      <c r="C977">
        <f>IF(ISEVEN($A977),Marker!B2151,"")</f>
        <v>0</v>
      </c>
      <c r="D977">
        <f>IF(ISEVEN($A977),Marker!C2151,"")</f>
        <v>0</v>
      </c>
      <c r="E977">
        <f>IF(ISEVEN($A977),Marker!D2151,"")</f>
        <v>0</v>
      </c>
      <c r="F977">
        <f>IF(ISEVEN($A977),Marker!E2151,"")</f>
        <v>0</v>
      </c>
      <c r="G977">
        <f>IF(ISEVEN($A977),Marker!F2151,"")</f>
        <v>0</v>
      </c>
      <c r="H977">
        <f>IF(ISEVEN($A977),Marker!G2151,"")</f>
        <v>0</v>
      </c>
      <c r="I977">
        <f>IF(ISEVEN($A977),Marker!H2151,"")</f>
        <v>0</v>
      </c>
      <c r="J977">
        <f>IF(ISEVEN($A977),Marker!I2151,"")</f>
        <v>0</v>
      </c>
      <c r="K977">
        <f>IF(ISEVEN($A977),Marker!J2151,"")</f>
        <v>0</v>
      </c>
      <c r="L977">
        <f>IF(ISEVEN($A977),Marker!K2151,"")</f>
        <v>0</v>
      </c>
      <c r="M977">
        <f>IF(ISEVEN($A977),Marker!L2151,"")</f>
        <v>0</v>
      </c>
      <c r="N977">
        <f>IF(ISEVEN($A977),Marker!M2151,"")</f>
        <v>0</v>
      </c>
      <c r="O977">
        <f>IF(ISEVEN($A977),Marker!N2151,"")</f>
        <v>0</v>
      </c>
      <c r="P977">
        <f>IF(ISEVEN($A977),Marker!O2151,"")</f>
        <v>0</v>
      </c>
      <c r="Q977">
        <f>IF(ISEVEN($A977),Marker!P2151,"")</f>
        <v>0</v>
      </c>
      <c r="R977">
        <f>IF(ISEVEN($A977),Marker!Q2151,"")</f>
        <v>0</v>
      </c>
      <c r="S977">
        <f>IF(ISEVEN($A977),Marker!R2151,"")</f>
        <v>0</v>
      </c>
      <c r="T977">
        <f>IF(ISEVEN($A977),Marker!S2151,"")</f>
        <v>0</v>
      </c>
    </row>
    <row r="978" spans="1:20" x14ac:dyDescent="0.65">
      <c r="A978">
        <f t="shared" si="15"/>
        <v>977</v>
      </c>
      <c r="B978" t="str">
        <f>IF(ISEVEN($A978),Marker!A2152,"")</f>
        <v/>
      </c>
      <c r="C978" t="str">
        <f>IF(ISEVEN($A978),Marker!B2152,"")</f>
        <v/>
      </c>
      <c r="D978" t="str">
        <f>IF(ISEVEN($A978),Marker!C2152,"")</f>
        <v/>
      </c>
      <c r="E978" t="str">
        <f>IF(ISEVEN($A978),Marker!D2152,"")</f>
        <v/>
      </c>
      <c r="F978" t="str">
        <f>IF(ISEVEN($A978),Marker!E2152,"")</f>
        <v/>
      </c>
      <c r="G978" t="str">
        <f>IF(ISEVEN($A978),Marker!F2152,"")</f>
        <v/>
      </c>
      <c r="H978" t="str">
        <f>IF(ISEVEN($A978),Marker!G2152,"")</f>
        <v/>
      </c>
      <c r="I978" t="str">
        <f>IF(ISEVEN($A978),Marker!H2152,"")</f>
        <v/>
      </c>
      <c r="J978" t="str">
        <f>IF(ISEVEN($A978),Marker!I2152,"")</f>
        <v/>
      </c>
      <c r="K978" t="str">
        <f>IF(ISEVEN($A978),Marker!J2152,"")</f>
        <v/>
      </c>
      <c r="L978" t="str">
        <f>IF(ISEVEN($A978),Marker!K2152,"")</f>
        <v/>
      </c>
      <c r="M978" t="str">
        <f>IF(ISEVEN($A978),Marker!L2152,"")</f>
        <v/>
      </c>
      <c r="N978" t="str">
        <f>IF(ISEVEN($A978),Marker!M2152,"")</f>
        <v/>
      </c>
      <c r="O978" t="str">
        <f>IF(ISEVEN($A978),Marker!N2152,"")</f>
        <v/>
      </c>
      <c r="P978" t="str">
        <f>IF(ISEVEN($A978),Marker!O2152,"")</f>
        <v/>
      </c>
      <c r="Q978" t="str">
        <f>IF(ISEVEN($A978),Marker!P2152,"")</f>
        <v/>
      </c>
      <c r="R978" t="str">
        <f>IF(ISEVEN($A978),Marker!Q2152,"")</f>
        <v/>
      </c>
      <c r="S978" t="str">
        <f>IF(ISEVEN($A978),Marker!R2152,"")</f>
        <v/>
      </c>
      <c r="T978" t="str">
        <f>IF(ISEVEN($A978),Marker!S2152,"")</f>
        <v/>
      </c>
    </row>
    <row r="979" spans="1:20" x14ac:dyDescent="0.65">
      <c r="A979">
        <f t="shared" si="15"/>
        <v>978</v>
      </c>
      <c r="B979">
        <f>IF(ISEVEN($A979),Marker!A2153,"")</f>
        <v>0</v>
      </c>
      <c r="C979">
        <f>IF(ISEVEN($A979),Marker!B2153,"")</f>
        <v>0</v>
      </c>
      <c r="D979">
        <f>IF(ISEVEN($A979),Marker!C2153,"")</f>
        <v>0</v>
      </c>
      <c r="E979">
        <f>IF(ISEVEN($A979),Marker!D2153,"")</f>
        <v>0</v>
      </c>
      <c r="F979">
        <f>IF(ISEVEN($A979),Marker!E2153,"")</f>
        <v>0</v>
      </c>
      <c r="G979">
        <f>IF(ISEVEN($A979),Marker!F2153,"")</f>
        <v>0</v>
      </c>
      <c r="H979">
        <f>IF(ISEVEN($A979),Marker!G2153,"")</f>
        <v>0</v>
      </c>
      <c r="I979">
        <f>IF(ISEVEN($A979),Marker!H2153,"")</f>
        <v>0</v>
      </c>
      <c r="J979">
        <f>IF(ISEVEN($A979),Marker!I2153,"")</f>
        <v>0</v>
      </c>
      <c r="K979">
        <f>IF(ISEVEN($A979),Marker!J2153,"")</f>
        <v>0</v>
      </c>
      <c r="L979">
        <f>IF(ISEVEN($A979),Marker!K2153,"")</f>
        <v>0</v>
      </c>
      <c r="M979">
        <f>IF(ISEVEN($A979),Marker!L2153,"")</f>
        <v>0</v>
      </c>
      <c r="N979">
        <f>IF(ISEVEN($A979),Marker!M2153,"")</f>
        <v>0</v>
      </c>
      <c r="O979">
        <f>IF(ISEVEN($A979),Marker!N2153,"")</f>
        <v>0</v>
      </c>
      <c r="P979">
        <f>IF(ISEVEN($A979),Marker!O2153,"")</f>
        <v>0</v>
      </c>
      <c r="Q979">
        <f>IF(ISEVEN($A979),Marker!P2153,"")</f>
        <v>0</v>
      </c>
      <c r="R979">
        <f>IF(ISEVEN($A979),Marker!Q2153,"")</f>
        <v>0</v>
      </c>
      <c r="S979">
        <f>IF(ISEVEN($A979),Marker!R2153,"")</f>
        <v>0</v>
      </c>
      <c r="T979">
        <f>IF(ISEVEN($A979),Marker!S2153,"")</f>
        <v>0</v>
      </c>
    </row>
    <row r="980" spans="1:20" x14ac:dyDescent="0.65">
      <c r="A980">
        <f t="shared" si="15"/>
        <v>979</v>
      </c>
      <c r="B980" t="str">
        <f>IF(ISEVEN($A980),Marker!A2154,"")</f>
        <v/>
      </c>
      <c r="C980" t="str">
        <f>IF(ISEVEN($A980),Marker!B2154,"")</f>
        <v/>
      </c>
      <c r="D980" t="str">
        <f>IF(ISEVEN($A980),Marker!C2154,"")</f>
        <v/>
      </c>
      <c r="E980" t="str">
        <f>IF(ISEVEN($A980),Marker!D2154,"")</f>
        <v/>
      </c>
      <c r="F980" t="str">
        <f>IF(ISEVEN($A980),Marker!E2154,"")</f>
        <v/>
      </c>
      <c r="G980" t="str">
        <f>IF(ISEVEN($A980),Marker!F2154,"")</f>
        <v/>
      </c>
      <c r="H980" t="str">
        <f>IF(ISEVEN($A980),Marker!G2154,"")</f>
        <v/>
      </c>
      <c r="I980" t="str">
        <f>IF(ISEVEN($A980),Marker!H2154,"")</f>
        <v/>
      </c>
      <c r="J980" t="str">
        <f>IF(ISEVEN($A980),Marker!I2154,"")</f>
        <v/>
      </c>
      <c r="K980" t="str">
        <f>IF(ISEVEN($A980),Marker!J2154,"")</f>
        <v/>
      </c>
      <c r="L980" t="str">
        <f>IF(ISEVEN($A980),Marker!K2154,"")</f>
        <v/>
      </c>
      <c r="M980" t="str">
        <f>IF(ISEVEN($A980),Marker!L2154,"")</f>
        <v/>
      </c>
      <c r="N980" t="str">
        <f>IF(ISEVEN($A980),Marker!M2154,"")</f>
        <v/>
      </c>
      <c r="O980" t="str">
        <f>IF(ISEVEN($A980),Marker!N2154,"")</f>
        <v/>
      </c>
      <c r="P980" t="str">
        <f>IF(ISEVEN($A980),Marker!O2154,"")</f>
        <v/>
      </c>
      <c r="Q980" t="str">
        <f>IF(ISEVEN($A980),Marker!P2154,"")</f>
        <v/>
      </c>
      <c r="R980" t="str">
        <f>IF(ISEVEN($A980),Marker!Q2154,"")</f>
        <v/>
      </c>
      <c r="S980" t="str">
        <f>IF(ISEVEN($A980),Marker!R2154,"")</f>
        <v/>
      </c>
      <c r="T980" t="str">
        <f>IF(ISEVEN($A980),Marker!S2154,"")</f>
        <v/>
      </c>
    </row>
    <row r="981" spans="1:20" x14ac:dyDescent="0.65">
      <c r="A981">
        <f t="shared" si="15"/>
        <v>980</v>
      </c>
      <c r="B981">
        <f>IF(ISEVEN($A981),Marker!A2155,"")</f>
        <v>0</v>
      </c>
      <c r="C981">
        <f>IF(ISEVEN($A981),Marker!B2155,"")</f>
        <v>0</v>
      </c>
      <c r="D981">
        <f>IF(ISEVEN($A981),Marker!C2155,"")</f>
        <v>0</v>
      </c>
      <c r="E981">
        <f>IF(ISEVEN($A981),Marker!D2155,"")</f>
        <v>0</v>
      </c>
      <c r="F981">
        <f>IF(ISEVEN($A981),Marker!E2155,"")</f>
        <v>0</v>
      </c>
      <c r="G981">
        <f>IF(ISEVEN($A981),Marker!F2155,"")</f>
        <v>0</v>
      </c>
      <c r="H981">
        <f>IF(ISEVEN($A981),Marker!G2155,"")</f>
        <v>0</v>
      </c>
      <c r="I981">
        <f>IF(ISEVEN($A981),Marker!H2155,"")</f>
        <v>0</v>
      </c>
      <c r="J981">
        <f>IF(ISEVEN($A981),Marker!I2155,"")</f>
        <v>0</v>
      </c>
      <c r="K981">
        <f>IF(ISEVEN($A981),Marker!J2155,"")</f>
        <v>0</v>
      </c>
      <c r="L981">
        <f>IF(ISEVEN($A981),Marker!K2155,"")</f>
        <v>0</v>
      </c>
      <c r="M981">
        <f>IF(ISEVEN($A981),Marker!L2155,"")</f>
        <v>0</v>
      </c>
      <c r="N981">
        <f>IF(ISEVEN($A981),Marker!M2155,"")</f>
        <v>0</v>
      </c>
      <c r="O981">
        <f>IF(ISEVEN($A981),Marker!N2155,"")</f>
        <v>0</v>
      </c>
      <c r="P981">
        <f>IF(ISEVEN($A981),Marker!O2155,"")</f>
        <v>0</v>
      </c>
      <c r="Q981">
        <f>IF(ISEVEN($A981),Marker!P2155,"")</f>
        <v>0</v>
      </c>
      <c r="R981">
        <f>IF(ISEVEN($A981),Marker!Q2155,"")</f>
        <v>0</v>
      </c>
      <c r="S981">
        <f>IF(ISEVEN($A981),Marker!R2155,"")</f>
        <v>0</v>
      </c>
      <c r="T981">
        <f>IF(ISEVEN($A981),Marker!S2155,"")</f>
        <v>0</v>
      </c>
    </row>
    <row r="982" spans="1:20" x14ac:dyDescent="0.65">
      <c r="A982">
        <f t="shared" si="15"/>
        <v>981</v>
      </c>
      <c r="B982" t="str">
        <f>IF(ISEVEN($A982),Marker!A2156,"")</f>
        <v/>
      </c>
      <c r="C982" t="str">
        <f>IF(ISEVEN($A982),Marker!B2156,"")</f>
        <v/>
      </c>
      <c r="D982" t="str">
        <f>IF(ISEVEN($A982),Marker!C2156,"")</f>
        <v/>
      </c>
      <c r="E982" t="str">
        <f>IF(ISEVEN($A982),Marker!D2156,"")</f>
        <v/>
      </c>
      <c r="F982" t="str">
        <f>IF(ISEVEN($A982),Marker!E2156,"")</f>
        <v/>
      </c>
      <c r="G982" t="str">
        <f>IF(ISEVEN($A982),Marker!F2156,"")</f>
        <v/>
      </c>
      <c r="H982" t="str">
        <f>IF(ISEVEN($A982),Marker!G2156,"")</f>
        <v/>
      </c>
      <c r="I982" t="str">
        <f>IF(ISEVEN($A982),Marker!H2156,"")</f>
        <v/>
      </c>
      <c r="J982" t="str">
        <f>IF(ISEVEN($A982),Marker!I2156,"")</f>
        <v/>
      </c>
      <c r="K982" t="str">
        <f>IF(ISEVEN($A982),Marker!J2156,"")</f>
        <v/>
      </c>
      <c r="L982" t="str">
        <f>IF(ISEVEN($A982),Marker!K2156,"")</f>
        <v/>
      </c>
      <c r="M982" t="str">
        <f>IF(ISEVEN($A982),Marker!L2156,"")</f>
        <v/>
      </c>
      <c r="N982" t="str">
        <f>IF(ISEVEN($A982),Marker!M2156,"")</f>
        <v/>
      </c>
      <c r="O982" t="str">
        <f>IF(ISEVEN($A982),Marker!N2156,"")</f>
        <v/>
      </c>
      <c r="P982" t="str">
        <f>IF(ISEVEN($A982),Marker!O2156,"")</f>
        <v/>
      </c>
      <c r="Q982" t="str">
        <f>IF(ISEVEN($A982),Marker!P2156,"")</f>
        <v/>
      </c>
      <c r="R982" t="str">
        <f>IF(ISEVEN($A982),Marker!Q2156,"")</f>
        <v/>
      </c>
      <c r="S982" t="str">
        <f>IF(ISEVEN($A982),Marker!R2156,"")</f>
        <v/>
      </c>
      <c r="T982" t="str">
        <f>IF(ISEVEN($A982),Marker!S2156,"")</f>
        <v/>
      </c>
    </row>
    <row r="983" spans="1:20" x14ac:dyDescent="0.65">
      <c r="A983">
        <f t="shared" si="15"/>
        <v>982</v>
      </c>
      <c r="B983">
        <f>IF(ISEVEN($A983),Marker!A2157,"")</f>
        <v>0</v>
      </c>
      <c r="C983">
        <f>IF(ISEVEN($A983),Marker!B2157,"")</f>
        <v>0</v>
      </c>
      <c r="D983">
        <f>IF(ISEVEN($A983),Marker!C2157,"")</f>
        <v>0</v>
      </c>
      <c r="E983">
        <f>IF(ISEVEN($A983),Marker!D2157,"")</f>
        <v>0</v>
      </c>
      <c r="F983">
        <f>IF(ISEVEN($A983),Marker!E2157,"")</f>
        <v>0</v>
      </c>
      <c r="G983">
        <f>IF(ISEVEN($A983),Marker!F2157,"")</f>
        <v>0</v>
      </c>
      <c r="H983">
        <f>IF(ISEVEN($A983),Marker!G2157,"")</f>
        <v>0</v>
      </c>
      <c r="I983">
        <f>IF(ISEVEN($A983),Marker!H2157,"")</f>
        <v>0</v>
      </c>
      <c r="J983">
        <f>IF(ISEVEN($A983),Marker!I2157,"")</f>
        <v>0</v>
      </c>
      <c r="K983">
        <f>IF(ISEVEN($A983),Marker!J2157,"")</f>
        <v>0</v>
      </c>
      <c r="L983">
        <f>IF(ISEVEN($A983),Marker!K2157,"")</f>
        <v>0</v>
      </c>
      <c r="M983">
        <f>IF(ISEVEN($A983),Marker!L2157,"")</f>
        <v>0</v>
      </c>
      <c r="N983">
        <f>IF(ISEVEN($A983),Marker!M2157,"")</f>
        <v>0</v>
      </c>
      <c r="O983">
        <f>IF(ISEVEN($A983),Marker!N2157,"")</f>
        <v>0</v>
      </c>
      <c r="P983">
        <f>IF(ISEVEN($A983),Marker!O2157,"")</f>
        <v>0</v>
      </c>
      <c r="Q983">
        <f>IF(ISEVEN($A983),Marker!P2157,"")</f>
        <v>0</v>
      </c>
      <c r="R983">
        <f>IF(ISEVEN($A983),Marker!Q2157,"")</f>
        <v>0</v>
      </c>
      <c r="S983">
        <f>IF(ISEVEN($A983),Marker!R2157,"")</f>
        <v>0</v>
      </c>
      <c r="T983">
        <f>IF(ISEVEN($A983),Marker!S2157,"")</f>
        <v>0</v>
      </c>
    </row>
    <row r="984" spans="1:20" x14ac:dyDescent="0.65">
      <c r="A984">
        <f t="shared" si="15"/>
        <v>983</v>
      </c>
      <c r="B984" t="str">
        <f>IF(ISEVEN($A984),Marker!A2158,"")</f>
        <v/>
      </c>
      <c r="C984" t="str">
        <f>IF(ISEVEN($A984),Marker!B2158,"")</f>
        <v/>
      </c>
      <c r="D984" t="str">
        <f>IF(ISEVEN($A984),Marker!C2158,"")</f>
        <v/>
      </c>
      <c r="E984" t="str">
        <f>IF(ISEVEN($A984),Marker!D2158,"")</f>
        <v/>
      </c>
      <c r="F984" t="str">
        <f>IF(ISEVEN($A984),Marker!E2158,"")</f>
        <v/>
      </c>
      <c r="G984" t="str">
        <f>IF(ISEVEN($A984),Marker!F2158,"")</f>
        <v/>
      </c>
      <c r="H984" t="str">
        <f>IF(ISEVEN($A984),Marker!G2158,"")</f>
        <v/>
      </c>
      <c r="I984" t="str">
        <f>IF(ISEVEN($A984),Marker!H2158,"")</f>
        <v/>
      </c>
      <c r="J984" t="str">
        <f>IF(ISEVEN($A984),Marker!I2158,"")</f>
        <v/>
      </c>
      <c r="K984" t="str">
        <f>IF(ISEVEN($A984),Marker!J2158,"")</f>
        <v/>
      </c>
      <c r="L984" t="str">
        <f>IF(ISEVEN($A984),Marker!K2158,"")</f>
        <v/>
      </c>
      <c r="M984" t="str">
        <f>IF(ISEVEN($A984),Marker!L2158,"")</f>
        <v/>
      </c>
      <c r="N984" t="str">
        <f>IF(ISEVEN($A984),Marker!M2158,"")</f>
        <v/>
      </c>
      <c r="O984" t="str">
        <f>IF(ISEVEN($A984),Marker!N2158,"")</f>
        <v/>
      </c>
      <c r="P984" t="str">
        <f>IF(ISEVEN($A984),Marker!O2158,"")</f>
        <v/>
      </c>
      <c r="Q984" t="str">
        <f>IF(ISEVEN($A984),Marker!P2158,"")</f>
        <v/>
      </c>
      <c r="R984" t="str">
        <f>IF(ISEVEN($A984),Marker!Q2158,"")</f>
        <v/>
      </c>
      <c r="S984" t="str">
        <f>IF(ISEVEN($A984),Marker!R2158,"")</f>
        <v/>
      </c>
      <c r="T984" t="str">
        <f>IF(ISEVEN($A984),Marker!S2158,"")</f>
        <v/>
      </c>
    </row>
    <row r="985" spans="1:20" x14ac:dyDescent="0.65">
      <c r="A985">
        <f t="shared" si="15"/>
        <v>984</v>
      </c>
      <c r="B985">
        <f>IF(ISEVEN($A985),Marker!A2159,"")</f>
        <v>0</v>
      </c>
      <c r="C985">
        <f>IF(ISEVEN($A985),Marker!B2159,"")</f>
        <v>0</v>
      </c>
      <c r="D985">
        <f>IF(ISEVEN($A985),Marker!C2159,"")</f>
        <v>0</v>
      </c>
      <c r="E985">
        <f>IF(ISEVEN($A985),Marker!D2159,"")</f>
        <v>0</v>
      </c>
      <c r="F985">
        <f>IF(ISEVEN($A985),Marker!E2159,"")</f>
        <v>0</v>
      </c>
      <c r="G985">
        <f>IF(ISEVEN($A985),Marker!F2159,"")</f>
        <v>0</v>
      </c>
      <c r="H985">
        <f>IF(ISEVEN($A985),Marker!G2159,"")</f>
        <v>0</v>
      </c>
      <c r="I985">
        <f>IF(ISEVEN($A985),Marker!H2159,"")</f>
        <v>0</v>
      </c>
      <c r="J985">
        <f>IF(ISEVEN($A985),Marker!I2159,"")</f>
        <v>0</v>
      </c>
      <c r="K985">
        <f>IF(ISEVEN($A985),Marker!J2159,"")</f>
        <v>0</v>
      </c>
      <c r="L985">
        <f>IF(ISEVEN($A985),Marker!K2159,"")</f>
        <v>0</v>
      </c>
      <c r="M985">
        <f>IF(ISEVEN($A985),Marker!L2159,"")</f>
        <v>0</v>
      </c>
      <c r="N985">
        <f>IF(ISEVEN($A985),Marker!M2159,"")</f>
        <v>0</v>
      </c>
      <c r="O985">
        <f>IF(ISEVEN($A985),Marker!N2159,"")</f>
        <v>0</v>
      </c>
      <c r="P985">
        <f>IF(ISEVEN($A985),Marker!O2159,"")</f>
        <v>0</v>
      </c>
      <c r="Q985">
        <f>IF(ISEVEN($A985),Marker!P2159,"")</f>
        <v>0</v>
      </c>
      <c r="R985">
        <f>IF(ISEVEN($A985),Marker!Q2159,"")</f>
        <v>0</v>
      </c>
      <c r="S985">
        <f>IF(ISEVEN($A985),Marker!R2159,"")</f>
        <v>0</v>
      </c>
      <c r="T985">
        <f>IF(ISEVEN($A985),Marker!S2159,"")</f>
        <v>0</v>
      </c>
    </row>
    <row r="986" spans="1:20" x14ac:dyDescent="0.65">
      <c r="A986">
        <f t="shared" si="15"/>
        <v>985</v>
      </c>
      <c r="B986" t="str">
        <f>IF(ISEVEN($A986),Marker!A2160,"")</f>
        <v/>
      </c>
      <c r="C986" t="str">
        <f>IF(ISEVEN($A986),Marker!B2160,"")</f>
        <v/>
      </c>
      <c r="D986" t="str">
        <f>IF(ISEVEN($A986),Marker!C2160,"")</f>
        <v/>
      </c>
      <c r="E986" t="str">
        <f>IF(ISEVEN($A986),Marker!D2160,"")</f>
        <v/>
      </c>
      <c r="F986" t="str">
        <f>IF(ISEVEN($A986),Marker!E2160,"")</f>
        <v/>
      </c>
      <c r="G986" t="str">
        <f>IF(ISEVEN($A986),Marker!F2160,"")</f>
        <v/>
      </c>
      <c r="H986" t="str">
        <f>IF(ISEVEN($A986),Marker!G2160,"")</f>
        <v/>
      </c>
      <c r="I986" t="str">
        <f>IF(ISEVEN($A986),Marker!H2160,"")</f>
        <v/>
      </c>
      <c r="J986" t="str">
        <f>IF(ISEVEN($A986),Marker!I2160,"")</f>
        <v/>
      </c>
      <c r="K986" t="str">
        <f>IF(ISEVEN($A986),Marker!J2160,"")</f>
        <v/>
      </c>
      <c r="L986" t="str">
        <f>IF(ISEVEN($A986),Marker!K2160,"")</f>
        <v/>
      </c>
      <c r="M986" t="str">
        <f>IF(ISEVEN($A986),Marker!L2160,"")</f>
        <v/>
      </c>
      <c r="N986" t="str">
        <f>IF(ISEVEN($A986),Marker!M2160,"")</f>
        <v/>
      </c>
      <c r="O986" t="str">
        <f>IF(ISEVEN($A986),Marker!N2160,"")</f>
        <v/>
      </c>
      <c r="P986" t="str">
        <f>IF(ISEVEN($A986),Marker!O2160,"")</f>
        <v/>
      </c>
      <c r="Q986" t="str">
        <f>IF(ISEVEN($A986),Marker!P2160,"")</f>
        <v/>
      </c>
      <c r="R986" t="str">
        <f>IF(ISEVEN($A986),Marker!Q2160,"")</f>
        <v/>
      </c>
      <c r="S986" t="str">
        <f>IF(ISEVEN($A986),Marker!R2160,"")</f>
        <v/>
      </c>
      <c r="T986" t="str">
        <f>IF(ISEVEN($A986),Marker!S2160,"")</f>
        <v/>
      </c>
    </row>
    <row r="987" spans="1:20" x14ac:dyDescent="0.65">
      <c r="A987">
        <f t="shared" si="15"/>
        <v>986</v>
      </c>
      <c r="B987">
        <f>IF(ISEVEN($A987),Marker!A2161,"")</f>
        <v>0</v>
      </c>
      <c r="C987">
        <f>IF(ISEVEN($A987),Marker!B2161,"")</f>
        <v>0</v>
      </c>
      <c r="D987">
        <f>IF(ISEVEN($A987),Marker!C2161,"")</f>
        <v>0</v>
      </c>
      <c r="E987">
        <f>IF(ISEVEN($A987),Marker!D2161,"")</f>
        <v>0</v>
      </c>
      <c r="F987">
        <f>IF(ISEVEN($A987),Marker!E2161,"")</f>
        <v>0</v>
      </c>
      <c r="G987">
        <f>IF(ISEVEN($A987),Marker!F2161,"")</f>
        <v>0</v>
      </c>
      <c r="H987">
        <f>IF(ISEVEN($A987),Marker!G2161,"")</f>
        <v>0</v>
      </c>
      <c r="I987">
        <f>IF(ISEVEN($A987),Marker!H2161,"")</f>
        <v>0</v>
      </c>
      <c r="J987">
        <f>IF(ISEVEN($A987),Marker!I2161,"")</f>
        <v>0</v>
      </c>
      <c r="K987">
        <f>IF(ISEVEN($A987),Marker!J2161,"")</f>
        <v>0</v>
      </c>
      <c r="L987">
        <f>IF(ISEVEN($A987),Marker!K2161,"")</f>
        <v>0</v>
      </c>
      <c r="M987">
        <f>IF(ISEVEN($A987),Marker!L2161,"")</f>
        <v>0</v>
      </c>
      <c r="N987">
        <f>IF(ISEVEN($A987),Marker!M2161,"")</f>
        <v>0</v>
      </c>
      <c r="O987">
        <f>IF(ISEVEN($A987),Marker!N2161,"")</f>
        <v>0</v>
      </c>
      <c r="P987">
        <f>IF(ISEVEN($A987),Marker!O2161,"")</f>
        <v>0</v>
      </c>
      <c r="Q987">
        <f>IF(ISEVEN($A987),Marker!P2161,"")</f>
        <v>0</v>
      </c>
      <c r="R987">
        <f>IF(ISEVEN($A987),Marker!Q2161,"")</f>
        <v>0</v>
      </c>
      <c r="S987">
        <f>IF(ISEVEN($A987),Marker!R2161,"")</f>
        <v>0</v>
      </c>
      <c r="T987">
        <f>IF(ISEVEN($A987),Marker!S2161,"")</f>
        <v>0</v>
      </c>
    </row>
    <row r="988" spans="1:20" x14ac:dyDescent="0.65">
      <c r="A988">
        <f t="shared" si="15"/>
        <v>987</v>
      </c>
      <c r="B988" t="str">
        <f>IF(ISEVEN($A988),Marker!A2162,"")</f>
        <v/>
      </c>
      <c r="C988" t="str">
        <f>IF(ISEVEN($A988),Marker!B2162,"")</f>
        <v/>
      </c>
      <c r="D988" t="str">
        <f>IF(ISEVEN($A988),Marker!C2162,"")</f>
        <v/>
      </c>
      <c r="E988" t="str">
        <f>IF(ISEVEN($A988),Marker!D2162,"")</f>
        <v/>
      </c>
      <c r="F988" t="str">
        <f>IF(ISEVEN($A988),Marker!E2162,"")</f>
        <v/>
      </c>
      <c r="G988" t="str">
        <f>IF(ISEVEN($A988),Marker!F2162,"")</f>
        <v/>
      </c>
      <c r="H988" t="str">
        <f>IF(ISEVEN($A988),Marker!G2162,"")</f>
        <v/>
      </c>
      <c r="I988" t="str">
        <f>IF(ISEVEN($A988),Marker!H2162,"")</f>
        <v/>
      </c>
      <c r="J988" t="str">
        <f>IF(ISEVEN($A988),Marker!I2162,"")</f>
        <v/>
      </c>
      <c r="K988" t="str">
        <f>IF(ISEVEN($A988),Marker!J2162,"")</f>
        <v/>
      </c>
      <c r="L988" t="str">
        <f>IF(ISEVEN($A988),Marker!K2162,"")</f>
        <v/>
      </c>
      <c r="M988" t="str">
        <f>IF(ISEVEN($A988),Marker!L2162,"")</f>
        <v/>
      </c>
      <c r="N988" t="str">
        <f>IF(ISEVEN($A988),Marker!M2162,"")</f>
        <v/>
      </c>
      <c r="O988" t="str">
        <f>IF(ISEVEN($A988),Marker!N2162,"")</f>
        <v/>
      </c>
      <c r="P988" t="str">
        <f>IF(ISEVEN($A988),Marker!O2162,"")</f>
        <v/>
      </c>
      <c r="Q988" t="str">
        <f>IF(ISEVEN($A988),Marker!P2162,"")</f>
        <v/>
      </c>
      <c r="R988" t="str">
        <f>IF(ISEVEN($A988),Marker!Q2162,"")</f>
        <v/>
      </c>
      <c r="S988" t="str">
        <f>IF(ISEVEN($A988),Marker!R2162,"")</f>
        <v/>
      </c>
      <c r="T988" t="str">
        <f>IF(ISEVEN($A988),Marker!S2162,"")</f>
        <v/>
      </c>
    </row>
    <row r="989" spans="1:20" x14ac:dyDescent="0.65">
      <c r="A989">
        <f t="shared" si="15"/>
        <v>988</v>
      </c>
      <c r="B989">
        <f>IF(ISEVEN($A989),Marker!A2163,"")</f>
        <v>0</v>
      </c>
      <c r="C989">
        <f>IF(ISEVEN($A989),Marker!B2163,"")</f>
        <v>0</v>
      </c>
      <c r="D989">
        <f>IF(ISEVEN($A989),Marker!C2163,"")</f>
        <v>0</v>
      </c>
      <c r="E989">
        <f>IF(ISEVEN($A989),Marker!D2163,"")</f>
        <v>0</v>
      </c>
      <c r="F989">
        <f>IF(ISEVEN($A989),Marker!E2163,"")</f>
        <v>0</v>
      </c>
      <c r="G989">
        <f>IF(ISEVEN($A989),Marker!F2163,"")</f>
        <v>0</v>
      </c>
      <c r="H989">
        <f>IF(ISEVEN($A989),Marker!G2163,"")</f>
        <v>0</v>
      </c>
      <c r="I989">
        <f>IF(ISEVEN($A989),Marker!H2163,"")</f>
        <v>0</v>
      </c>
      <c r="J989">
        <f>IF(ISEVEN($A989),Marker!I2163,"")</f>
        <v>0</v>
      </c>
      <c r="K989">
        <f>IF(ISEVEN($A989),Marker!J2163,"")</f>
        <v>0</v>
      </c>
      <c r="L989">
        <f>IF(ISEVEN($A989),Marker!K2163,"")</f>
        <v>0</v>
      </c>
      <c r="M989">
        <f>IF(ISEVEN($A989),Marker!L2163,"")</f>
        <v>0</v>
      </c>
      <c r="N989">
        <f>IF(ISEVEN($A989),Marker!M2163,"")</f>
        <v>0</v>
      </c>
      <c r="O989">
        <f>IF(ISEVEN($A989),Marker!N2163,"")</f>
        <v>0</v>
      </c>
      <c r="P989">
        <f>IF(ISEVEN($A989),Marker!O2163,"")</f>
        <v>0</v>
      </c>
      <c r="Q989">
        <f>IF(ISEVEN($A989),Marker!P2163,"")</f>
        <v>0</v>
      </c>
      <c r="R989">
        <f>IF(ISEVEN($A989),Marker!Q2163,"")</f>
        <v>0</v>
      </c>
      <c r="S989">
        <f>IF(ISEVEN($A989),Marker!R2163,"")</f>
        <v>0</v>
      </c>
      <c r="T989">
        <f>IF(ISEVEN($A989),Marker!S2163,"")</f>
        <v>0</v>
      </c>
    </row>
    <row r="990" spans="1:20" x14ac:dyDescent="0.65">
      <c r="A990">
        <f t="shared" si="15"/>
        <v>989</v>
      </c>
      <c r="B990" t="str">
        <f>IF(ISEVEN($A990),Marker!A2164,"")</f>
        <v/>
      </c>
      <c r="C990" t="str">
        <f>IF(ISEVEN($A990),Marker!B2164,"")</f>
        <v/>
      </c>
      <c r="D990" t="str">
        <f>IF(ISEVEN($A990),Marker!C2164,"")</f>
        <v/>
      </c>
      <c r="E990" t="str">
        <f>IF(ISEVEN($A990),Marker!D2164,"")</f>
        <v/>
      </c>
      <c r="F990" t="str">
        <f>IF(ISEVEN($A990),Marker!E2164,"")</f>
        <v/>
      </c>
      <c r="G990" t="str">
        <f>IF(ISEVEN($A990),Marker!F2164,"")</f>
        <v/>
      </c>
      <c r="H990" t="str">
        <f>IF(ISEVEN($A990),Marker!G2164,"")</f>
        <v/>
      </c>
      <c r="I990" t="str">
        <f>IF(ISEVEN($A990),Marker!H2164,"")</f>
        <v/>
      </c>
      <c r="J990" t="str">
        <f>IF(ISEVEN($A990),Marker!I2164,"")</f>
        <v/>
      </c>
      <c r="K990" t="str">
        <f>IF(ISEVEN($A990),Marker!J2164,"")</f>
        <v/>
      </c>
      <c r="L990" t="str">
        <f>IF(ISEVEN($A990),Marker!K2164,"")</f>
        <v/>
      </c>
      <c r="M990" t="str">
        <f>IF(ISEVEN($A990),Marker!L2164,"")</f>
        <v/>
      </c>
      <c r="N990" t="str">
        <f>IF(ISEVEN($A990),Marker!M2164,"")</f>
        <v/>
      </c>
      <c r="O990" t="str">
        <f>IF(ISEVEN($A990),Marker!N2164,"")</f>
        <v/>
      </c>
      <c r="P990" t="str">
        <f>IF(ISEVEN($A990),Marker!O2164,"")</f>
        <v/>
      </c>
      <c r="Q990" t="str">
        <f>IF(ISEVEN($A990),Marker!P2164,"")</f>
        <v/>
      </c>
      <c r="R990" t="str">
        <f>IF(ISEVEN($A990),Marker!Q2164,"")</f>
        <v/>
      </c>
      <c r="S990" t="str">
        <f>IF(ISEVEN($A990),Marker!R2164,"")</f>
        <v/>
      </c>
      <c r="T990" t="str">
        <f>IF(ISEVEN($A990),Marker!S2164,"")</f>
        <v/>
      </c>
    </row>
    <row r="991" spans="1:20" x14ac:dyDescent="0.65">
      <c r="A991">
        <f t="shared" si="15"/>
        <v>990</v>
      </c>
      <c r="B991">
        <f>IF(ISEVEN($A991),Marker!A2165,"")</f>
        <v>0</v>
      </c>
      <c r="C991">
        <f>IF(ISEVEN($A991),Marker!B2165,"")</f>
        <v>0</v>
      </c>
      <c r="D991">
        <f>IF(ISEVEN($A991),Marker!C2165,"")</f>
        <v>0</v>
      </c>
      <c r="E991">
        <f>IF(ISEVEN($A991),Marker!D2165,"")</f>
        <v>0</v>
      </c>
      <c r="F991">
        <f>IF(ISEVEN($A991),Marker!E2165,"")</f>
        <v>0</v>
      </c>
      <c r="G991">
        <f>IF(ISEVEN($A991),Marker!F2165,"")</f>
        <v>0</v>
      </c>
      <c r="H991">
        <f>IF(ISEVEN($A991),Marker!G2165,"")</f>
        <v>0</v>
      </c>
      <c r="I991">
        <f>IF(ISEVEN($A991),Marker!H2165,"")</f>
        <v>0</v>
      </c>
      <c r="J991">
        <f>IF(ISEVEN($A991),Marker!I2165,"")</f>
        <v>0</v>
      </c>
      <c r="K991">
        <f>IF(ISEVEN($A991),Marker!J2165,"")</f>
        <v>0</v>
      </c>
      <c r="L991">
        <f>IF(ISEVEN($A991),Marker!K2165,"")</f>
        <v>0</v>
      </c>
      <c r="M991">
        <f>IF(ISEVEN($A991),Marker!L2165,"")</f>
        <v>0</v>
      </c>
      <c r="N991">
        <f>IF(ISEVEN($A991),Marker!M2165,"")</f>
        <v>0</v>
      </c>
      <c r="O991">
        <f>IF(ISEVEN($A991),Marker!N2165,"")</f>
        <v>0</v>
      </c>
      <c r="P991">
        <f>IF(ISEVEN($A991),Marker!O2165,"")</f>
        <v>0</v>
      </c>
      <c r="Q991">
        <f>IF(ISEVEN($A991),Marker!P2165,"")</f>
        <v>0</v>
      </c>
      <c r="R991">
        <f>IF(ISEVEN($A991),Marker!Q2165,"")</f>
        <v>0</v>
      </c>
      <c r="S991">
        <f>IF(ISEVEN($A991),Marker!R2165,"")</f>
        <v>0</v>
      </c>
      <c r="T991">
        <f>IF(ISEVEN($A991),Marker!S2165,"")</f>
        <v>0</v>
      </c>
    </row>
    <row r="992" spans="1:20" x14ac:dyDescent="0.65">
      <c r="A992">
        <f t="shared" si="15"/>
        <v>991</v>
      </c>
      <c r="B992" t="str">
        <f>IF(ISEVEN($A992),Marker!A2166,"")</f>
        <v/>
      </c>
      <c r="C992" t="str">
        <f>IF(ISEVEN($A992),Marker!B2166,"")</f>
        <v/>
      </c>
      <c r="D992" t="str">
        <f>IF(ISEVEN($A992),Marker!C2166,"")</f>
        <v/>
      </c>
      <c r="E992" t="str">
        <f>IF(ISEVEN($A992),Marker!D2166,"")</f>
        <v/>
      </c>
      <c r="F992" t="str">
        <f>IF(ISEVEN($A992),Marker!E2166,"")</f>
        <v/>
      </c>
      <c r="G992" t="str">
        <f>IF(ISEVEN($A992),Marker!F2166,"")</f>
        <v/>
      </c>
      <c r="H992" t="str">
        <f>IF(ISEVEN($A992),Marker!G2166,"")</f>
        <v/>
      </c>
      <c r="I992" t="str">
        <f>IF(ISEVEN($A992),Marker!H2166,"")</f>
        <v/>
      </c>
      <c r="J992" t="str">
        <f>IF(ISEVEN($A992),Marker!I2166,"")</f>
        <v/>
      </c>
      <c r="K992" t="str">
        <f>IF(ISEVEN($A992),Marker!J2166,"")</f>
        <v/>
      </c>
      <c r="L992" t="str">
        <f>IF(ISEVEN($A992),Marker!K2166,"")</f>
        <v/>
      </c>
      <c r="M992" t="str">
        <f>IF(ISEVEN($A992),Marker!L2166,"")</f>
        <v/>
      </c>
      <c r="N992" t="str">
        <f>IF(ISEVEN($A992),Marker!M2166,"")</f>
        <v/>
      </c>
      <c r="O992" t="str">
        <f>IF(ISEVEN($A992),Marker!N2166,"")</f>
        <v/>
      </c>
      <c r="P992" t="str">
        <f>IF(ISEVEN($A992),Marker!O2166,"")</f>
        <v/>
      </c>
      <c r="Q992" t="str">
        <f>IF(ISEVEN($A992),Marker!P2166,"")</f>
        <v/>
      </c>
      <c r="R992" t="str">
        <f>IF(ISEVEN($A992),Marker!Q2166,"")</f>
        <v/>
      </c>
      <c r="S992" t="str">
        <f>IF(ISEVEN($A992),Marker!R2166,"")</f>
        <v/>
      </c>
      <c r="T992" t="str">
        <f>IF(ISEVEN($A992),Marker!S2166,"")</f>
        <v/>
      </c>
    </row>
    <row r="993" spans="1:20" x14ac:dyDescent="0.65">
      <c r="A993">
        <f t="shared" si="15"/>
        <v>992</v>
      </c>
      <c r="B993">
        <f>IF(ISEVEN($A993),Marker!A2167,"")</f>
        <v>0</v>
      </c>
      <c r="C993">
        <f>IF(ISEVEN($A993),Marker!B2167,"")</f>
        <v>0</v>
      </c>
      <c r="D993">
        <f>IF(ISEVEN($A993),Marker!C2167,"")</f>
        <v>0</v>
      </c>
      <c r="E993">
        <f>IF(ISEVEN($A993),Marker!D2167,"")</f>
        <v>0</v>
      </c>
      <c r="F993">
        <f>IF(ISEVEN($A993),Marker!E2167,"")</f>
        <v>0</v>
      </c>
      <c r="G993">
        <f>IF(ISEVEN($A993),Marker!F2167,"")</f>
        <v>0</v>
      </c>
      <c r="H993">
        <f>IF(ISEVEN($A993),Marker!G2167,"")</f>
        <v>0</v>
      </c>
      <c r="I993">
        <f>IF(ISEVEN($A993),Marker!H2167,"")</f>
        <v>0</v>
      </c>
      <c r="J993">
        <f>IF(ISEVEN($A993),Marker!I2167,"")</f>
        <v>0</v>
      </c>
      <c r="K993">
        <f>IF(ISEVEN($A993),Marker!J2167,"")</f>
        <v>0</v>
      </c>
      <c r="L993">
        <f>IF(ISEVEN($A993),Marker!K2167,"")</f>
        <v>0</v>
      </c>
      <c r="M993">
        <f>IF(ISEVEN($A993),Marker!L2167,"")</f>
        <v>0</v>
      </c>
      <c r="N993">
        <f>IF(ISEVEN($A993),Marker!M2167,"")</f>
        <v>0</v>
      </c>
      <c r="O993">
        <f>IF(ISEVEN($A993),Marker!N2167,"")</f>
        <v>0</v>
      </c>
      <c r="P993">
        <f>IF(ISEVEN($A993),Marker!O2167,"")</f>
        <v>0</v>
      </c>
      <c r="Q993">
        <f>IF(ISEVEN($A993),Marker!P2167,"")</f>
        <v>0</v>
      </c>
      <c r="R993">
        <f>IF(ISEVEN($A993),Marker!Q2167,"")</f>
        <v>0</v>
      </c>
      <c r="S993">
        <f>IF(ISEVEN($A993),Marker!R2167,"")</f>
        <v>0</v>
      </c>
      <c r="T993">
        <f>IF(ISEVEN($A993),Marker!S2167,"")</f>
        <v>0</v>
      </c>
    </row>
    <row r="994" spans="1:20" x14ac:dyDescent="0.65">
      <c r="A994">
        <f t="shared" si="15"/>
        <v>993</v>
      </c>
      <c r="B994" t="str">
        <f>IF(ISEVEN($A994),Marker!A2168,"")</f>
        <v/>
      </c>
      <c r="C994" t="str">
        <f>IF(ISEVEN($A994),Marker!B2168,"")</f>
        <v/>
      </c>
      <c r="D994" t="str">
        <f>IF(ISEVEN($A994),Marker!C2168,"")</f>
        <v/>
      </c>
      <c r="E994" t="str">
        <f>IF(ISEVEN($A994),Marker!D2168,"")</f>
        <v/>
      </c>
      <c r="F994" t="str">
        <f>IF(ISEVEN($A994),Marker!E2168,"")</f>
        <v/>
      </c>
      <c r="G994" t="str">
        <f>IF(ISEVEN($A994),Marker!F2168,"")</f>
        <v/>
      </c>
      <c r="H994" t="str">
        <f>IF(ISEVEN($A994),Marker!G2168,"")</f>
        <v/>
      </c>
      <c r="I994" t="str">
        <f>IF(ISEVEN($A994),Marker!H2168,"")</f>
        <v/>
      </c>
      <c r="J994" t="str">
        <f>IF(ISEVEN($A994),Marker!I2168,"")</f>
        <v/>
      </c>
      <c r="K994" t="str">
        <f>IF(ISEVEN($A994),Marker!J2168,"")</f>
        <v/>
      </c>
      <c r="L994" t="str">
        <f>IF(ISEVEN($A994),Marker!K2168,"")</f>
        <v/>
      </c>
      <c r="M994" t="str">
        <f>IF(ISEVEN($A994),Marker!L2168,"")</f>
        <v/>
      </c>
      <c r="N994" t="str">
        <f>IF(ISEVEN($A994),Marker!M2168,"")</f>
        <v/>
      </c>
      <c r="O994" t="str">
        <f>IF(ISEVEN($A994),Marker!N2168,"")</f>
        <v/>
      </c>
      <c r="P994" t="str">
        <f>IF(ISEVEN($A994),Marker!O2168,"")</f>
        <v/>
      </c>
      <c r="Q994" t="str">
        <f>IF(ISEVEN($A994),Marker!P2168,"")</f>
        <v/>
      </c>
      <c r="R994" t="str">
        <f>IF(ISEVEN($A994),Marker!Q2168,"")</f>
        <v/>
      </c>
      <c r="S994" t="str">
        <f>IF(ISEVEN($A994),Marker!R2168,"")</f>
        <v/>
      </c>
      <c r="T994" t="str">
        <f>IF(ISEVEN($A994),Marker!S2168,"")</f>
        <v/>
      </c>
    </row>
    <row r="995" spans="1:20" x14ac:dyDescent="0.65">
      <c r="A995">
        <f t="shared" si="15"/>
        <v>994</v>
      </c>
      <c r="B995">
        <f>IF(ISEVEN($A995),Marker!A2169,"")</f>
        <v>0</v>
      </c>
      <c r="C995">
        <f>IF(ISEVEN($A995),Marker!B2169,"")</f>
        <v>0</v>
      </c>
      <c r="D995">
        <f>IF(ISEVEN($A995),Marker!C2169,"")</f>
        <v>0</v>
      </c>
      <c r="E995">
        <f>IF(ISEVEN($A995),Marker!D2169,"")</f>
        <v>0</v>
      </c>
      <c r="F995">
        <f>IF(ISEVEN($A995),Marker!E2169,"")</f>
        <v>0</v>
      </c>
      <c r="G995">
        <f>IF(ISEVEN($A995),Marker!F2169,"")</f>
        <v>0</v>
      </c>
      <c r="H995">
        <f>IF(ISEVEN($A995),Marker!G2169,"")</f>
        <v>0</v>
      </c>
      <c r="I995">
        <f>IF(ISEVEN($A995),Marker!H2169,"")</f>
        <v>0</v>
      </c>
      <c r="J995">
        <f>IF(ISEVEN($A995),Marker!I2169,"")</f>
        <v>0</v>
      </c>
      <c r="K995">
        <f>IF(ISEVEN($A995),Marker!J2169,"")</f>
        <v>0</v>
      </c>
      <c r="L995">
        <f>IF(ISEVEN($A995),Marker!K2169,"")</f>
        <v>0</v>
      </c>
      <c r="M995">
        <f>IF(ISEVEN($A995),Marker!L2169,"")</f>
        <v>0</v>
      </c>
      <c r="N995">
        <f>IF(ISEVEN($A995),Marker!M2169,"")</f>
        <v>0</v>
      </c>
      <c r="O995">
        <f>IF(ISEVEN($A995),Marker!N2169,"")</f>
        <v>0</v>
      </c>
      <c r="P995">
        <f>IF(ISEVEN($A995),Marker!O2169,"")</f>
        <v>0</v>
      </c>
      <c r="Q995">
        <f>IF(ISEVEN($A995),Marker!P2169,"")</f>
        <v>0</v>
      </c>
      <c r="R995">
        <f>IF(ISEVEN($A995),Marker!Q2169,"")</f>
        <v>0</v>
      </c>
      <c r="S995">
        <f>IF(ISEVEN($A995),Marker!R2169,"")</f>
        <v>0</v>
      </c>
      <c r="T995">
        <f>IF(ISEVEN($A995),Marker!S2169,"")</f>
        <v>0</v>
      </c>
    </row>
    <row r="996" spans="1:20" x14ac:dyDescent="0.65">
      <c r="A996">
        <f t="shared" si="15"/>
        <v>995</v>
      </c>
      <c r="B996" t="str">
        <f>IF(ISEVEN($A996),Marker!A2170,"")</f>
        <v/>
      </c>
      <c r="C996" t="str">
        <f>IF(ISEVEN($A996),Marker!B2170,"")</f>
        <v/>
      </c>
      <c r="D996" t="str">
        <f>IF(ISEVEN($A996),Marker!C2170,"")</f>
        <v/>
      </c>
      <c r="E996" t="str">
        <f>IF(ISEVEN($A996),Marker!D2170,"")</f>
        <v/>
      </c>
      <c r="F996" t="str">
        <f>IF(ISEVEN($A996),Marker!E2170,"")</f>
        <v/>
      </c>
      <c r="G996" t="str">
        <f>IF(ISEVEN($A996),Marker!F2170,"")</f>
        <v/>
      </c>
      <c r="H996" t="str">
        <f>IF(ISEVEN($A996),Marker!G2170,"")</f>
        <v/>
      </c>
      <c r="I996" t="str">
        <f>IF(ISEVEN($A996),Marker!H2170,"")</f>
        <v/>
      </c>
      <c r="J996" t="str">
        <f>IF(ISEVEN($A996),Marker!I2170,"")</f>
        <v/>
      </c>
      <c r="K996" t="str">
        <f>IF(ISEVEN($A996),Marker!J2170,"")</f>
        <v/>
      </c>
      <c r="L996" t="str">
        <f>IF(ISEVEN($A996),Marker!K2170,"")</f>
        <v/>
      </c>
      <c r="M996" t="str">
        <f>IF(ISEVEN($A996),Marker!L2170,"")</f>
        <v/>
      </c>
      <c r="N996" t="str">
        <f>IF(ISEVEN($A996),Marker!M2170,"")</f>
        <v/>
      </c>
      <c r="O996" t="str">
        <f>IF(ISEVEN($A996),Marker!N2170,"")</f>
        <v/>
      </c>
      <c r="P996" t="str">
        <f>IF(ISEVEN($A996),Marker!O2170,"")</f>
        <v/>
      </c>
      <c r="Q996" t="str">
        <f>IF(ISEVEN($A996),Marker!P2170,"")</f>
        <v/>
      </c>
      <c r="R996" t="str">
        <f>IF(ISEVEN($A996),Marker!Q2170,"")</f>
        <v/>
      </c>
      <c r="S996" t="str">
        <f>IF(ISEVEN($A996),Marker!R2170,"")</f>
        <v/>
      </c>
      <c r="T996" t="str">
        <f>IF(ISEVEN($A996),Marker!S2170,"")</f>
        <v/>
      </c>
    </row>
    <row r="997" spans="1:20" x14ac:dyDescent="0.65">
      <c r="A997">
        <f t="shared" si="15"/>
        <v>996</v>
      </c>
      <c r="B997">
        <f>IF(ISEVEN($A997),Marker!A2171,"")</f>
        <v>0</v>
      </c>
      <c r="C997">
        <f>IF(ISEVEN($A997),Marker!B2171,"")</f>
        <v>0</v>
      </c>
      <c r="D997">
        <f>IF(ISEVEN($A997),Marker!C2171,"")</f>
        <v>0</v>
      </c>
      <c r="E997">
        <f>IF(ISEVEN($A997),Marker!D2171,"")</f>
        <v>0</v>
      </c>
      <c r="F997">
        <f>IF(ISEVEN($A997),Marker!E2171,"")</f>
        <v>0</v>
      </c>
      <c r="G997">
        <f>IF(ISEVEN($A997),Marker!F2171,"")</f>
        <v>0</v>
      </c>
      <c r="H997">
        <f>IF(ISEVEN($A997),Marker!G2171,"")</f>
        <v>0</v>
      </c>
      <c r="I997">
        <f>IF(ISEVEN($A997),Marker!H2171,"")</f>
        <v>0</v>
      </c>
      <c r="J997">
        <f>IF(ISEVEN($A997),Marker!I2171,"")</f>
        <v>0</v>
      </c>
      <c r="K997">
        <f>IF(ISEVEN($A997),Marker!J2171,"")</f>
        <v>0</v>
      </c>
      <c r="L997">
        <f>IF(ISEVEN($A997),Marker!K2171,"")</f>
        <v>0</v>
      </c>
      <c r="M997">
        <f>IF(ISEVEN($A997),Marker!L2171,"")</f>
        <v>0</v>
      </c>
      <c r="N997">
        <f>IF(ISEVEN($A997),Marker!M2171,"")</f>
        <v>0</v>
      </c>
      <c r="O997">
        <f>IF(ISEVEN($A997),Marker!N2171,"")</f>
        <v>0</v>
      </c>
      <c r="P997">
        <f>IF(ISEVEN($A997),Marker!O2171,"")</f>
        <v>0</v>
      </c>
      <c r="Q997">
        <f>IF(ISEVEN($A997),Marker!P2171,"")</f>
        <v>0</v>
      </c>
      <c r="R997">
        <f>IF(ISEVEN($A997),Marker!Q2171,"")</f>
        <v>0</v>
      </c>
      <c r="S997">
        <f>IF(ISEVEN($A997),Marker!R2171,"")</f>
        <v>0</v>
      </c>
      <c r="T997">
        <f>IF(ISEVEN($A997),Marker!S2171,"")</f>
        <v>0</v>
      </c>
    </row>
    <row r="998" spans="1:20" x14ac:dyDescent="0.65">
      <c r="A998">
        <f t="shared" si="15"/>
        <v>997</v>
      </c>
      <c r="B998" t="str">
        <f>IF(ISEVEN($A998),Marker!A2172,"")</f>
        <v/>
      </c>
      <c r="C998" t="str">
        <f>IF(ISEVEN($A998),Marker!B2172,"")</f>
        <v/>
      </c>
      <c r="D998" t="str">
        <f>IF(ISEVEN($A998),Marker!C2172,"")</f>
        <v/>
      </c>
      <c r="E998" t="str">
        <f>IF(ISEVEN($A998),Marker!D2172,"")</f>
        <v/>
      </c>
      <c r="F998" t="str">
        <f>IF(ISEVEN($A998),Marker!E2172,"")</f>
        <v/>
      </c>
      <c r="G998" t="str">
        <f>IF(ISEVEN($A998),Marker!F2172,"")</f>
        <v/>
      </c>
      <c r="H998" t="str">
        <f>IF(ISEVEN($A998),Marker!G2172,"")</f>
        <v/>
      </c>
      <c r="I998" t="str">
        <f>IF(ISEVEN($A998),Marker!H2172,"")</f>
        <v/>
      </c>
      <c r="J998" t="str">
        <f>IF(ISEVEN($A998),Marker!I2172,"")</f>
        <v/>
      </c>
      <c r="K998" t="str">
        <f>IF(ISEVEN($A998),Marker!J2172,"")</f>
        <v/>
      </c>
      <c r="L998" t="str">
        <f>IF(ISEVEN($A998),Marker!K2172,"")</f>
        <v/>
      </c>
      <c r="M998" t="str">
        <f>IF(ISEVEN($A998),Marker!L2172,"")</f>
        <v/>
      </c>
      <c r="N998" t="str">
        <f>IF(ISEVEN($A998),Marker!M2172,"")</f>
        <v/>
      </c>
      <c r="O998" t="str">
        <f>IF(ISEVEN($A998),Marker!N2172,"")</f>
        <v/>
      </c>
      <c r="P998" t="str">
        <f>IF(ISEVEN($A998),Marker!O2172,"")</f>
        <v/>
      </c>
      <c r="Q998" t="str">
        <f>IF(ISEVEN($A998),Marker!P2172,"")</f>
        <v/>
      </c>
      <c r="R998" t="str">
        <f>IF(ISEVEN($A998),Marker!Q2172,"")</f>
        <v/>
      </c>
      <c r="S998" t="str">
        <f>IF(ISEVEN($A998),Marker!R2172,"")</f>
        <v/>
      </c>
      <c r="T998" t="str">
        <f>IF(ISEVEN($A998),Marker!S2172,"")</f>
        <v/>
      </c>
    </row>
    <row r="999" spans="1:20" x14ac:dyDescent="0.65">
      <c r="A999">
        <f t="shared" si="15"/>
        <v>998</v>
      </c>
      <c r="B999">
        <f>IF(ISEVEN($A999),Marker!A2173,"")</f>
        <v>0</v>
      </c>
      <c r="C999">
        <f>IF(ISEVEN($A999),Marker!B2173,"")</f>
        <v>0</v>
      </c>
      <c r="D999">
        <f>IF(ISEVEN($A999),Marker!C2173,"")</f>
        <v>0</v>
      </c>
      <c r="E999">
        <f>IF(ISEVEN($A999),Marker!D2173,"")</f>
        <v>0</v>
      </c>
      <c r="F999">
        <f>IF(ISEVEN($A999),Marker!E2173,"")</f>
        <v>0</v>
      </c>
      <c r="G999">
        <f>IF(ISEVEN($A999),Marker!F2173,"")</f>
        <v>0</v>
      </c>
      <c r="H999">
        <f>IF(ISEVEN($A999),Marker!G2173,"")</f>
        <v>0</v>
      </c>
      <c r="I999">
        <f>IF(ISEVEN($A999),Marker!H2173,"")</f>
        <v>0</v>
      </c>
      <c r="J999">
        <f>IF(ISEVEN($A999),Marker!I2173,"")</f>
        <v>0</v>
      </c>
      <c r="K999">
        <f>IF(ISEVEN($A999),Marker!J2173,"")</f>
        <v>0</v>
      </c>
      <c r="L999">
        <f>IF(ISEVEN($A999),Marker!K2173,"")</f>
        <v>0</v>
      </c>
      <c r="M999">
        <f>IF(ISEVEN($A999),Marker!L2173,"")</f>
        <v>0</v>
      </c>
      <c r="N999">
        <f>IF(ISEVEN($A999),Marker!M2173,"")</f>
        <v>0</v>
      </c>
      <c r="O999">
        <f>IF(ISEVEN($A999),Marker!N2173,"")</f>
        <v>0</v>
      </c>
      <c r="P999">
        <f>IF(ISEVEN($A999),Marker!O2173,"")</f>
        <v>0</v>
      </c>
      <c r="Q999">
        <f>IF(ISEVEN($A999),Marker!P2173,"")</f>
        <v>0</v>
      </c>
      <c r="R999">
        <f>IF(ISEVEN($A999),Marker!Q2173,"")</f>
        <v>0</v>
      </c>
      <c r="S999">
        <f>IF(ISEVEN($A999),Marker!R2173,"")</f>
        <v>0</v>
      </c>
      <c r="T999">
        <f>IF(ISEVEN($A999),Marker!S2173,"")</f>
        <v>0</v>
      </c>
    </row>
    <row r="1000" spans="1:20" x14ac:dyDescent="0.65">
      <c r="A1000">
        <f t="shared" si="15"/>
        <v>999</v>
      </c>
      <c r="B1000" t="str">
        <f>IF(ISEVEN($A1000),Marker!A2174,"")</f>
        <v/>
      </c>
      <c r="C1000" t="str">
        <f>IF(ISEVEN($A1000),Marker!B2174,"")</f>
        <v/>
      </c>
      <c r="D1000" t="str">
        <f>IF(ISEVEN($A1000),Marker!C2174,"")</f>
        <v/>
      </c>
      <c r="E1000" t="str">
        <f>IF(ISEVEN($A1000),Marker!D2174,"")</f>
        <v/>
      </c>
      <c r="F1000" t="str">
        <f>IF(ISEVEN($A1000),Marker!E2174,"")</f>
        <v/>
      </c>
      <c r="G1000" t="str">
        <f>IF(ISEVEN($A1000),Marker!F2174,"")</f>
        <v/>
      </c>
      <c r="H1000" t="str">
        <f>IF(ISEVEN($A1000),Marker!G2174,"")</f>
        <v/>
      </c>
      <c r="I1000" t="str">
        <f>IF(ISEVEN($A1000),Marker!H2174,"")</f>
        <v/>
      </c>
      <c r="J1000" t="str">
        <f>IF(ISEVEN($A1000),Marker!I2174,"")</f>
        <v/>
      </c>
      <c r="K1000" t="str">
        <f>IF(ISEVEN($A1000),Marker!J2174,"")</f>
        <v/>
      </c>
      <c r="L1000" t="str">
        <f>IF(ISEVEN($A1000),Marker!K2174,"")</f>
        <v/>
      </c>
      <c r="M1000" t="str">
        <f>IF(ISEVEN($A1000),Marker!L2174,"")</f>
        <v/>
      </c>
      <c r="N1000" t="str">
        <f>IF(ISEVEN($A1000),Marker!M2174,"")</f>
        <v/>
      </c>
      <c r="O1000" t="str">
        <f>IF(ISEVEN($A1000),Marker!N2174,"")</f>
        <v/>
      </c>
      <c r="P1000" t="str">
        <f>IF(ISEVEN($A1000),Marker!O2174,"")</f>
        <v/>
      </c>
      <c r="Q1000" t="str">
        <f>IF(ISEVEN($A1000),Marker!P2174,"")</f>
        <v/>
      </c>
      <c r="R1000" t="str">
        <f>IF(ISEVEN($A1000),Marker!Q2174,"")</f>
        <v/>
      </c>
      <c r="S1000" t="str">
        <f>IF(ISEVEN($A1000),Marker!R2174,"")</f>
        <v/>
      </c>
      <c r="T1000" t="str">
        <f>IF(ISEVEN($A1000),Marker!S2174,"")</f>
        <v/>
      </c>
    </row>
    <row r="1001" spans="1:20" x14ac:dyDescent="0.65">
      <c r="A1001">
        <f t="shared" si="15"/>
        <v>1000</v>
      </c>
      <c r="B1001">
        <f>IF(ISEVEN($A1001),Marker!A2175,"")</f>
        <v>0</v>
      </c>
      <c r="C1001">
        <f>IF(ISEVEN($A1001),Marker!B2175,"")</f>
        <v>0</v>
      </c>
      <c r="D1001">
        <f>IF(ISEVEN($A1001),Marker!C2175,"")</f>
        <v>0</v>
      </c>
      <c r="E1001">
        <f>IF(ISEVEN($A1001),Marker!D2175,"")</f>
        <v>0</v>
      </c>
      <c r="F1001">
        <f>IF(ISEVEN($A1001),Marker!E2175,"")</f>
        <v>0</v>
      </c>
      <c r="G1001">
        <f>IF(ISEVEN($A1001),Marker!F2175,"")</f>
        <v>0</v>
      </c>
      <c r="H1001">
        <f>IF(ISEVEN($A1001),Marker!G2175,"")</f>
        <v>0</v>
      </c>
      <c r="I1001">
        <f>IF(ISEVEN($A1001),Marker!H2175,"")</f>
        <v>0</v>
      </c>
      <c r="J1001">
        <f>IF(ISEVEN($A1001),Marker!I2175,"")</f>
        <v>0</v>
      </c>
      <c r="K1001">
        <f>IF(ISEVEN($A1001),Marker!J2175,"")</f>
        <v>0</v>
      </c>
      <c r="L1001">
        <f>IF(ISEVEN($A1001),Marker!K2175,"")</f>
        <v>0</v>
      </c>
      <c r="M1001">
        <f>IF(ISEVEN($A1001),Marker!L2175,"")</f>
        <v>0</v>
      </c>
      <c r="N1001">
        <f>IF(ISEVEN($A1001),Marker!M2175,"")</f>
        <v>0</v>
      </c>
      <c r="O1001">
        <f>IF(ISEVEN($A1001),Marker!N2175,"")</f>
        <v>0</v>
      </c>
      <c r="P1001">
        <f>IF(ISEVEN($A1001),Marker!O2175,"")</f>
        <v>0</v>
      </c>
      <c r="Q1001">
        <f>IF(ISEVEN($A1001),Marker!P2175,"")</f>
        <v>0</v>
      </c>
      <c r="R1001">
        <f>IF(ISEVEN($A1001),Marker!Q2175,"")</f>
        <v>0</v>
      </c>
      <c r="S1001">
        <f>IF(ISEVEN($A1001),Marker!R2175,"")</f>
        <v>0</v>
      </c>
      <c r="T1001">
        <f>IF(ISEVEN($A1001),Marker!S2175,"")</f>
        <v>0</v>
      </c>
    </row>
    <row r="1002" spans="1:20" x14ac:dyDescent="0.65">
      <c r="A1002">
        <f t="shared" si="15"/>
        <v>1001</v>
      </c>
      <c r="B1002" t="str">
        <f>IF(ISEVEN($A1002),Marker!A2176,"")</f>
        <v/>
      </c>
      <c r="C1002" t="str">
        <f>IF(ISEVEN($A1002),Marker!B2176,"")</f>
        <v/>
      </c>
      <c r="D1002" t="str">
        <f>IF(ISEVEN($A1002),Marker!C2176,"")</f>
        <v/>
      </c>
      <c r="E1002" t="str">
        <f>IF(ISEVEN($A1002),Marker!D2176,"")</f>
        <v/>
      </c>
      <c r="F1002" t="str">
        <f>IF(ISEVEN($A1002),Marker!E2176,"")</f>
        <v/>
      </c>
      <c r="G1002" t="str">
        <f>IF(ISEVEN($A1002),Marker!F2176,"")</f>
        <v/>
      </c>
      <c r="H1002" t="str">
        <f>IF(ISEVEN($A1002),Marker!G2176,"")</f>
        <v/>
      </c>
      <c r="I1002" t="str">
        <f>IF(ISEVEN($A1002),Marker!H2176,"")</f>
        <v/>
      </c>
      <c r="J1002" t="str">
        <f>IF(ISEVEN($A1002),Marker!I2176,"")</f>
        <v/>
      </c>
      <c r="K1002" t="str">
        <f>IF(ISEVEN($A1002),Marker!J2176,"")</f>
        <v/>
      </c>
      <c r="L1002" t="str">
        <f>IF(ISEVEN($A1002),Marker!K2176,"")</f>
        <v/>
      </c>
      <c r="M1002" t="str">
        <f>IF(ISEVEN($A1002),Marker!L2176,"")</f>
        <v/>
      </c>
      <c r="N1002" t="str">
        <f>IF(ISEVEN($A1002),Marker!M2176,"")</f>
        <v/>
      </c>
      <c r="O1002" t="str">
        <f>IF(ISEVEN($A1002),Marker!N2176,"")</f>
        <v/>
      </c>
      <c r="P1002" t="str">
        <f>IF(ISEVEN($A1002),Marker!O2176,"")</f>
        <v/>
      </c>
      <c r="Q1002" t="str">
        <f>IF(ISEVEN($A1002),Marker!P2176,"")</f>
        <v/>
      </c>
      <c r="R1002" t="str">
        <f>IF(ISEVEN($A1002),Marker!Q2176,"")</f>
        <v/>
      </c>
      <c r="S1002" t="str">
        <f>IF(ISEVEN($A1002),Marker!R2176,"")</f>
        <v/>
      </c>
      <c r="T1002" t="str">
        <f>IF(ISEVEN($A1002),Marker!S2176,"")</f>
        <v/>
      </c>
    </row>
    <row r="1003" spans="1:20" x14ac:dyDescent="0.65">
      <c r="A1003">
        <f t="shared" si="15"/>
        <v>1002</v>
      </c>
      <c r="B1003">
        <f>IF(ISEVEN($A1003),Marker!A2177,"")</f>
        <v>0</v>
      </c>
      <c r="C1003">
        <f>IF(ISEVEN($A1003),Marker!B2177,"")</f>
        <v>0</v>
      </c>
      <c r="D1003">
        <f>IF(ISEVEN($A1003),Marker!C2177,"")</f>
        <v>0</v>
      </c>
      <c r="E1003">
        <f>IF(ISEVEN($A1003),Marker!D2177,"")</f>
        <v>0</v>
      </c>
      <c r="F1003">
        <f>IF(ISEVEN($A1003),Marker!E2177,"")</f>
        <v>0</v>
      </c>
      <c r="G1003">
        <f>IF(ISEVEN($A1003),Marker!F2177,"")</f>
        <v>0</v>
      </c>
      <c r="H1003">
        <f>IF(ISEVEN($A1003),Marker!G2177,"")</f>
        <v>0</v>
      </c>
      <c r="I1003">
        <f>IF(ISEVEN($A1003),Marker!H2177,"")</f>
        <v>0</v>
      </c>
      <c r="J1003">
        <f>IF(ISEVEN($A1003),Marker!I2177,"")</f>
        <v>0</v>
      </c>
      <c r="K1003">
        <f>IF(ISEVEN($A1003),Marker!J2177,"")</f>
        <v>0</v>
      </c>
      <c r="L1003">
        <f>IF(ISEVEN($A1003),Marker!K2177,"")</f>
        <v>0</v>
      </c>
      <c r="M1003">
        <f>IF(ISEVEN($A1003),Marker!L2177,"")</f>
        <v>0</v>
      </c>
      <c r="N1003">
        <f>IF(ISEVEN($A1003),Marker!M2177,"")</f>
        <v>0</v>
      </c>
      <c r="O1003">
        <f>IF(ISEVEN($A1003),Marker!N2177,"")</f>
        <v>0</v>
      </c>
      <c r="P1003">
        <f>IF(ISEVEN($A1003),Marker!O2177,"")</f>
        <v>0</v>
      </c>
      <c r="Q1003">
        <f>IF(ISEVEN($A1003),Marker!P2177,"")</f>
        <v>0</v>
      </c>
      <c r="R1003">
        <f>IF(ISEVEN($A1003),Marker!Q2177,"")</f>
        <v>0</v>
      </c>
      <c r="S1003">
        <f>IF(ISEVEN($A1003),Marker!R2177,"")</f>
        <v>0</v>
      </c>
      <c r="T1003">
        <f>IF(ISEVEN($A1003),Marker!S2177,"")</f>
        <v>0</v>
      </c>
    </row>
    <row r="1004" spans="1:20" x14ac:dyDescent="0.65">
      <c r="A1004">
        <f t="shared" si="15"/>
        <v>1003</v>
      </c>
      <c r="B1004" t="str">
        <f>IF(ISEVEN($A1004),Marker!A2178,"")</f>
        <v/>
      </c>
      <c r="C1004" t="str">
        <f>IF(ISEVEN($A1004),Marker!B2178,"")</f>
        <v/>
      </c>
      <c r="D1004" t="str">
        <f>IF(ISEVEN($A1004),Marker!C2178,"")</f>
        <v/>
      </c>
      <c r="E1004" t="str">
        <f>IF(ISEVEN($A1004),Marker!D2178,"")</f>
        <v/>
      </c>
      <c r="F1004" t="str">
        <f>IF(ISEVEN($A1004),Marker!E2178,"")</f>
        <v/>
      </c>
      <c r="G1004" t="str">
        <f>IF(ISEVEN($A1004),Marker!F2178,"")</f>
        <v/>
      </c>
      <c r="H1004" t="str">
        <f>IF(ISEVEN($A1004),Marker!G2178,"")</f>
        <v/>
      </c>
      <c r="I1004" t="str">
        <f>IF(ISEVEN($A1004),Marker!H2178,"")</f>
        <v/>
      </c>
      <c r="J1004" t="str">
        <f>IF(ISEVEN($A1004),Marker!I2178,"")</f>
        <v/>
      </c>
      <c r="K1004" t="str">
        <f>IF(ISEVEN($A1004),Marker!J2178,"")</f>
        <v/>
      </c>
      <c r="L1004" t="str">
        <f>IF(ISEVEN($A1004),Marker!K2178,"")</f>
        <v/>
      </c>
      <c r="M1004" t="str">
        <f>IF(ISEVEN($A1004),Marker!L2178,"")</f>
        <v/>
      </c>
      <c r="N1004" t="str">
        <f>IF(ISEVEN($A1004),Marker!M2178,"")</f>
        <v/>
      </c>
      <c r="O1004" t="str">
        <f>IF(ISEVEN($A1004),Marker!N2178,"")</f>
        <v/>
      </c>
      <c r="P1004" t="str">
        <f>IF(ISEVEN($A1004),Marker!O2178,"")</f>
        <v/>
      </c>
      <c r="Q1004" t="str">
        <f>IF(ISEVEN($A1004),Marker!P2178,"")</f>
        <v/>
      </c>
      <c r="R1004" t="str">
        <f>IF(ISEVEN($A1004),Marker!Q2178,"")</f>
        <v/>
      </c>
      <c r="S1004" t="str">
        <f>IF(ISEVEN($A1004),Marker!R2178,"")</f>
        <v/>
      </c>
      <c r="T1004" t="str">
        <f>IF(ISEVEN($A1004),Marker!S2178,"")</f>
        <v/>
      </c>
    </row>
    <row r="1005" spans="1:20" x14ac:dyDescent="0.65">
      <c r="A1005">
        <f t="shared" si="15"/>
        <v>1004</v>
      </c>
      <c r="B1005">
        <f>IF(ISEVEN($A1005),Marker!A2179,"")</f>
        <v>0</v>
      </c>
      <c r="C1005">
        <f>IF(ISEVEN($A1005),Marker!B2179,"")</f>
        <v>0</v>
      </c>
      <c r="D1005">
        <f>IF(ISEVEN($A1005),Marker!C2179,"")</f>
        <v>0</v>
      </c>
      <c r="E1005">
        <f>IF(ISEVEN($A1005),Marker!D2179,"")</f>
        <v>0</v>
      </c>
      <c r="F1005">
        <f>IF(ISEVEN($A1005),Marker!E2179,"")</f>
        <v>0</v>
      </c>
      <c r="G1005">
        <f>IF(ISEVEN($A1005),Marker!F2179,"")</f>
        <v>0</v>
      </c>
      <c r="H1005">
        <f>IF(ISEVEN($A1005),Marker!G2179,"")</f>
        <v>0</v>
      </c>
      <c r="I1005">
        <f>IF(ISEVEN($A1005),Marker!H2179,"")</f>
        <v>0</v>
      </c>
      <c r="J1005">
        <f>IF(ISEVEN($A1005),Marker!I2179,"")</f>
        <v>0</v>
      </c>
      <c r="K1005">
        <f>IF(ISEVEN($A1005),Marker!J2179,"")</f>
        <v>0</v>
      </c>
      <c r="L1005">
        <f>IF(ISEVEN($A1005),Marker!K2179,"")</f>
        <v>0</v>
      </c>
      <c r="M1005">
        <f>IF(ISEVEN($A1005),Marker!L2179,"")</f>
        <v>0</v>
      </c>
      <c r="N1005">
        <f>IF(ISEVEN($A1005),Marker!M2179,"")</f>
        <v>0</v>
      </c>
      <c r="O1005">
        <f>IF(ISEVEN($A1005),Marker!N2179,"")</f>
        <v>0</v>
      </c>
      <c r="P1005">
        <f>IF(ISEVEN($A1005),Marker!O2179,"")</f>
        <v>0</v>
      </c>
      <c r="Q1005">
        <f>IF(ISEVEN($A1005),Marker!P2179,"")</f>
        <v>0</v>
      </c>
      <c r="R1005">
        <f>IF(ISEVEN($A1005),Marker!Q2179,"")</f>
        <v>0</v>
      </c>
      <c r="S1005">
        <f>IF(ISEVEN($A1005),Marker!R2179,"")</f>
        <v>0</v>
      </c>
      <c r="T1005">
        <f>IF(ISEVEN($A1005),Marker!S2179,"")</f>
        <v>0</v>
      </c>
    </row>
    <row r="1006" spans="1:20" x14ac:dyDescent="0.65">
      <c r="A1006">
        <f t="shared" si="15"/>
        <v>1005</v>
      </c>
      <c r="B1006" t="str">
        <f>IF(ISEVEN($A1006),Marker!A2180,"")</f>
        <v/>
      </c>
      <c r="C1006" t="str">
        <f>IF(ISEVEN($A1006),Marker!B2180,"")</f>
        <v/>
      </c>
      <c r="D1006" t="str">
        <f>IF(ISEVEN($A1006),Marker!C2180,"")</f>
        <v/>
      </c>
      <c r="E1006" t="str">
        <f>IF(ISEVEN($A1006),Marker!D2180,"")</f>
        <v/>
      </c>
      <c r="F1006" t="str">
        <f>IF(ISEVEN($A1006),Marker!E2180,"")</f>
        <v/>
      </c>
      <c r="G1006" t="str">
        <f>IF(ISEVEN($A1006),Marker!F2180,"")</f>
        <v/>
      </c>
      <c r="H1006" t="str">
        <f>IF(ISEVEN($A1006),Marker!G2180,"")</f>
        <v/>
      </c>
      <c r="I1006" t="str">
        <f>IF(ISEVEN($A1006),Marker!H2180,"")</f>
        <v/>
      </c>
      <c r="J1006" t="str">
        <f>IF(ISEVEN($A1006),Marker!I2180,"")</f>
        <v/>
      </c>
      <c r="K1006" t="str">
        <f>IF(ISEVEN($A1006),Marker!J2180,"")</f>
        <v/>
      </c>
      <c r="L1006" t="str">
        <f>IF(ISEVEN($A1006),Marker!K2180,"")</f>
        <v/>
      </c>
      <c r="M1006" t="str">
        <f>IF(ISEVEN($A1006),Marker!L2180,"")</f>
        <v/>
      </c>
      <c r="N1006" t="str">
        <f>IF(ISEVEN($A1006),Marker!M2180,"")</f>
        <v/>
      </c>
      <c r="O1006" t="str">
        <f>IF(ISEVEN($A1006),Marker!N2180,"")</f>
        <v/>
      </c>
      <c r="P1006" t="str">
        <f>IF(ISEVEN($A1006),Marker!O2180,"")</f>
        <v/>
      </c>
      <c r="Q1006" t="str">
        <f>IF(ISEVEN($A1006),Marker!P2180,"")</f>
        <v/>
      </c>
      <c r="R1006" t="str">
        <f>IF(ISEVEN($A1006),Marker!Q2180,"")</f>
        <v/>
      </c>
      <c r="S1006" t="str">
        <f>IF(ISEVEN($A1006),Marker!R2180,"")</f>
        <v/>
      </c>
      <c r="T1006" t="str">
        <f>IF(ISEVEN($A1006),Marker!S2180,"")</f>
        <v/>
      </c>
    </row>
    <row r="1007" spans="1:20" x14ac:dyDescent="0.65">
      <c r="A1007">
        <f t="shared" si="15"/>
        <v>1006</v>
      </c>
      <c r="B1007">
        <f>IF(ISEVEN($A1007),Marker!A2181,"")</f>
        <v>0</v>
      </c>
      <c r="C1007">
        <f>IF(ISEVEN($A1007),Marker!B2181,"")</f>
        <v>0</v>
      </c>
      <c r="D1007">
        <f>IF(ISEVEN($A1007),Marker!C2181,"")</f>
        <v>0</v>
      </c>
      <c r="E1007">
        <f>IF(ISEVEN($A1007),Marker!D2181,"")</f>
        <v>0</v>
      </c>
      <c r="F1007">
        <f>IF(ISEVEN($A1007),Marker!E2181,"")</f>
        <v>0</v>
      </c>
      <c r="G1007">
        <f>IF(ISEVEN($A1007),Marker!F2181,"")</f>
        <v>0</v>
      </c>
      <c r="H1007">
        <f>IF(ISEVEN($A1007),Marker!G2181,"")</f>
        <v>0</v>
      </c>
      <c r="I1007">
        <f>IF(ISEVEN($A1007),Marker!H2181,"")</f>
        <v>0</v>
      </c>
      <c r="J1007">
        <f>IF(ISEVEN($A1007),Marker!I2181,"")</f>
        <v>0</v>
      </c>
      <c r="K1007">
        <f>IF(ISEVEN($A1007),Marker!J2181,"")</f>
        <v>0</v>
      </c>
      <c r="L1007">
        <f>IF(ISEVEN($A1007),Marker!K2181,"")</f>
        <v>0</v>
      </c>
      <c r="M1007">
        <f>IF(ISEVEN($A1007),Marker!L2181,"")</f>
        <v>0</v>
      </c>
      <c r="N1007">
        <f>IF(ISEVEN($A1007),Marker!M2181,"")</f>
        <v>0</v>
      </c>
      <c r="O1007">
        <f>IF(ISEVEN($A1007),Marker!N2181,"")</f>
        <v>0</v>
      </c>
      <c r="P1007">
        <f>IF(ISEVEN($A1007),Marker!O2181,"")</f>
        <v>0</v>
      </c>
      <c r="Q1007">
        <f>IF(ISEVEN($A1007),Marker!P2181,"")</f>
        <v>0</v>
      </c>
      <c r="R1007">
        <f>IF(ISEVEN($A1007),Marker!Q2181,"")</f>
        <v>0</v>
      </c>
      <c r="S1007">
        <f>IF(ISEVEN($A1007),Marker!R2181,"")</f>
        <v>0</v>
      </c>
      <c r="T1007">
        <f>IF(ISEVEN($A1007),Marker!S2181,"")</f>
        <v>0</v>
      </c>
    </row>
    <row r="1008" spans="1:20" x14ac:dyDescent="0.65">
      <c r="A1008">
        <f t="shared" si="15"/>
        <v>1007</v>
      </c>
      <c r="B1008" t="str">
        <f>IF(ISEVEN($A1008),Marker!A2182,"")</f>
        <v/>
      </c>
      <c r="C1008" t="str">
        <f>IF(ISEVEN($A1008),Marker!B2182,"")</f>
        <v/>
      </c>
      <c r="D1008" t="str">
        <f>IF(ISEVEN($A1008),Marker!C2182,"")</f>
        <v/>
      </c>
      <c r="E1008" t="str">
        <f>IF(ISEVEN($A1008),Marker!D2182,"")</f>
        <v/>
      </c>
      <c r="F1008" t="str">
        <f>IF(ISEVEN($A1008),Marker!E2182,"")</f>
        <v/>
      </c>
      <c r="G1008" t="str">
        <f>IF(ISEVEN($A1008),Marker!F2182,"")</f>
        <v/>
      </c>
      <c r="H1008" t="str">
        <f>IF(ISEVEN($A1008),Marker!G2182,"")</f>
        <v/>
      </c>
      <c r="I1008" t="str">
        <f>IF(ISEVEN($A1008),Marker!H2182,"")</f>
        <v/>
      </c>
      <c r="J1008" t="str">
        <f>IF(ISEVEN($A1008),Marker!I2182,"")</f>
        <v/>
      </c>
      <c r="K1008" t="str">
        <f>IF(ISEVEN($A1008),Marker!J2182,"")</f>
        <v/>
      </c>
      <c r="L1008" t="str">
        <f>IF(ISEVEN($A1008),Marker!K2182,"")</f>
        <v/>
      </c>
      <c r="M1008" t="str">
        <f>IF(ISEVEN($A1008),Marker!L2182,"")</f>
        <v/>
      </c>
      <c r="N1008" t="str">
        <f>IF(ISEVEN($A1008),Marker!M2182,"")</f>
        <v/>
      </c>
      <c r="O1008" t="str">
        <f>IF(ISEVEN($A1008),Marker!N2182,"")</f>
        <v/>
      </c>
      <c r="P1008" t="str">
        <f>IF(ISEVEN($A1008),Marker!O2182,"")</f>
        <v/>
      </c>
      <c r="Q1008" t="str">
        <f>IF(ISEVEN($A1008),Marker!P2182,"")</f>
        <v/>
      </c>
      <c r="R1008" t="str">
        <f>IF(ISEVEN($A1008),Marker!Q2182,"")</f>
        <v/>
      </c>
      <c r="S1008" t="str">
        <f>IF(ISEVEN($A1008),Marker!R2182,"")</f>
        <v/>
      </c>
      <c r="T1008" t="str">
        <f>IF(ISEVEN($A1008),Marker!S2182,"")</f>
        <v/>
      </c>
    </row>
    <row r="1009" spans="1:20" x14ac:dyDescent="0.65">
      <c r="A1009">
        <f t="shared" si="15"/>
        <v>1008</v>
      </c>
      <c r="B1009">
        <f>IF(ISEVEN($A1009),Marker!A2183,"")</f>
        <v>0</v>
      </c>
      <c r="C1009">
        <f>IF(ISEVEN($A1009),Marker!B2183,"")</f>
        <v>0</v>
      </c>
      <c r="D1009">
        <f>IF(ISEVEN($A1009),Marker!C2183,"")</f>
        <v>0</v>
      </c>
      <c r="E1009">
        <f>IF(ISEVEN($A1009),Marker!D2183,"")</f>
        <v>0</v>
      </c>
      <c r="F1009">
        <f>IF(ISEVEN($A1009),Marker!E2183,"")</f>
        <v>0</v>
      </c>
      <c r="G1009">
        <f>IF(ISEVEN($A1009),Marker!F2183,"")</f>
        <v>0</v>
      </c>
      <c r="H1009">
        <f>IF(ISEVEN($A1009),Marker!G2183,"")</f>
        <v>0</v>
      </c>
      <c r="I1009">
        <f>IF(ISEVEN($A1009),Marker!H2183,"")</f>
        <v>0</v>
      </c>
      <c r="J1009">
        <f>IF(ISEVEN($A1009),Marker!I2183,"")</f>
        <v>0</v>
      </c>
      <c r="K1009">
        <f>IF(ISEVEN($A1009),Marker!J2183,"")</f>
        <v>0</v>
      </c>
      <c r="L1009">
        <f>IF(ISEVEN($A1009),Marker!K2183,"")</f>
        <v>0</v>
      </c>
      <c r="M1009">
        <f>IF(ISEVEN($A1009),Marker!L2183,"")</f>
        <v>0</v>
      </c>
      <c r="N1009">
        <f>IF(ISEVEN($A1009),Marker!M2183,"")</f>
        <v>0</v>
      </c>
      <c r="O1009">
        <f>IF(ISEVEN($A1009),Marker!N2183,"")</f>
        <v>0</v>
      </c>
      <c r="P1009">
        <f>IF(ISEVEN($A1009),Marker!O2183,"")</f>
        <v>0</v>
      </c>
      <c r="Q1009">
        <f>IF(ISEVEN($A1009),Marker!P2183,"")</f>
        <v>0</v>
      </c>
      <c r="R1009">
        <f>IF(ISEVEN($A1009),Marker!Q2183,"")</f>
        <v>0</v>
      </c>
      <c r="S1009">
        <f>IF(ISEVEN($A1009),Marker!R2183,"")</f>
        <v>0</v>
      </c>
      <c r="T1009">
        <f>IF(ISEVEN($A1009),Marker!S2183,"")</f>
        <v>0</v>
      </c>
    </row>
    <row r="1010" spans="1:20" x14ac:dyDescent="0.65">
      <c r="A1010">
        <f t="shared" si="15"/>
        <v>1009</v>
      </c>
      <c r="B1010" t="str">
        <f>IF(ISEVEN($A1010),Marker!A2184,"")</f>
        <v/>
      </c>
      <c r="C1010" t="str">
        <f>IF(ISEVEN($A1010),Marker!B2184,"")</f>
        <v/>
      </c>
      <c r="D1010" t="str">
        <f>IF(ISEVEN($A1010),Marker!C2184,"")</f>
        <v/>
      </c>
      <c r="E1010" t="str">
        <f>IF(ISEVEN($A1010),Marker!D2184,"")</f>
        <v/>
      </c>
      <c r="F1010" t="str">
        <f>IF(ISEVEN($A1010),Marker!E2184,"")</f>
        <v/>
      </c>
      <c r="G1010" t="str">
        <f>IF(ISEVEN($A1010),Marker!F2184,"")</f>
        <v/>
      </c>
      <c r="H1010" t="str">
        <f>IF(ISEVEN($A1010),Marker!G2184,"")</f>
        <v/>
      </c>
      <c r="I1010" t="str">
        <f>IF(ISEVEN($A1010),Marker!H2184,"")</f>
        <v/>
      </c>
      <c r="J1010" t="str">
        <f>IF(ISEVEN($A1010),Marker!I2184,"")</f>
        <v/>
      </c>
      <c r="K1010" t="str">
        <f>IF(ISEVEN($A1010),Marker!J2184,"")</f>
        <v/>
      </c>
      <c r="L1010" t="str">
        <f>IF(ISEVEN($A1010),Marker!K2184,"")</f>
        <v/>
      </c>
      <c r="M1010" t="str">
        <f>IF(ISEVEN($A1010),Marker!L2184,"")</f>
        <v/>
      </c>
      <c r="N1010" t="str">
        <f>IF(ISEVEN($A1010),Marker!M2184,"")</f>
        <v/>
      </c>
      <c r="O1010" t="str">
        <f>IF(ISEVEN($A1010),Marker!N2184,"")</f>
        <v/>
      </c>
      <c r="P1010" t="str">
        <f>IF(ISEVEN($A1010),Marker!O2184,"")</f>
        <v/>
      </c>
      <c r="Q1010" t="str">
        <f>IF(ISEVEN($A1010),Marker!P2184,"")</f>
        <v/>
      </c>
      <c r="R1010" t="str">
        <f>IF(ISEVEN($A1010),Marker!Q2184,"")</f>
        <v/>
      </c>
      <c r="S1010" t="str">
        <f>IF(ISEVEN($A1010),Marker!R2184,"")</f>
        <v/>
      </c>
      <c r="T1010" t="str">
        <f>IF(ISEVEN($A1010),Marker!S2184,"")</f>
        <v/>
      </c>
    </row>
    <row r="1011" spans="1:20" x14ac:dyDescent="0.65">
      <c r="A1011">
        <f t="shared" si="15"/>
        <v>1010</v>
      </c>
      <c r="B1011">
        <f>IF(ISEVEN($A1011),Marker!A2185,"")</f>
        <v>0</v>
      </c>
      <c r="C1011">
        <f>IF(ISEVEN($A1011),Marker!B2185,"")</f>
        <v>0</v>
      </c>
      <c r="D1011">
        <f>IF(ISEVEN($A1011),Marker!C2185,"")</f>
        <v>0</v>
      </c>
      <c r="E1011">
        <f>IF(ISEVEN($A1011),Marker!D2185,"")</f>
        <v>0</v>
      </c>
      <c r="F1011">
        <f>IF(ISEVEN($A1011),Marker!E2185,"")</f>
        <v>0</v>
      </c>
      <c r="G1011">
        <f>IF(ISEVEN($A1011),Marker!F2185,"")</f>
        <v>0</v>
      </c>
      <c r="H1011">
        <f>IF(ISEVEN($A1011),Marker!G2185,"")</f>
        <v>0</v>
      </c>
      <c r="I1011">
        <f>IF(ISEVEN($A1011),Marker!H2185,"")</f>
        <v>0</v>
      </c>
      <c r="J1011">
        <f>IF(ISEVEN($A1011),Marker!I2185,"")</f>
        <v>0</v>
      </c>
      <c r="K1011">
        <f>IF(ISEVEN($A1011),Marker!J2185,"")</f>
        <v>0</v>
      </c>
      <c r="L1011">
        <f>IF(ISEVEN($A1011),Marker!K2185,"")</f>
        <v>0</v>
      </c>
      <c r="M1011">
        <f>IF(ISEVEN($A1011),Marker!L2185,"")</f>
        <v>0</v>
      </c>
      <c r="N1011">
        <f>IF(ISEVEN($A1011),Marker!M2185,"")</f>
        <v>0</v>
      </c>
      <c r="O1011">
        <f>IF(ISEVEN($A1011),Marker!N2185,"")</f>
        <v>0</v>
      </c>
      <c r="P1011">
        <f>IF(ISEVEN($A1011),Marker!O2185,"")</f>
        <v>0</v>
      </c>
      <c r="Q1011">
        <f>IF(ISEVEN($A1011),Marker!P2185,"")</f>
        <v>0</v>
      </c>
      <c r="R1011">
        <f>IF(ISEVEN($A1011),Marker!Q2185,"")</f>
        <v>0</v>
      </c>
      <c r="S1011">
        <f>IF(ISEVEN($A1011),Marker!R2185,"")</f>
        <v>0</v>
      </c>
      <c r="T1011">
        <f>IF(ISEVEN($A1011),Marker!S2185,"")</f>
        <v>0</v>
      </c>
    </row>
    <row r="1012" spans="1:20" x14ac:dyDescent="0.65">
      <c r="A1012">
        <f t="shared" si="15"/>
        <v>1011</v>
      </c>
      <c r="B1012" t="str">
        <f>IF(ISEVEN($A1012),Marker!A2186,"")</f>
        <v/>
      </c>
      <c r="C1012" t="str">
        <f>IF(ISEVEN($A1012),Marker!B2186,"")</f>
        <v/>
      </c>
      <c r="D1012" t="str">
        <f>IF(ISEVEN($A1012),Marker!C2186,"")</f>
        <v/>
      </c>
      <c r="E1012" t="str">
        <f>IF(ISEVEN($A1012),Marker!D2186,"")</f>
        <v/>
      </c>
      <c r="F1012" t="str">
        <f>IF(ISEVEN($A1012),Marker!E2186,"")</f>
        <v/>
      </c>
      <c r="G1012" t="str">
        <f>IF(ISEVEN($A1012),Marker!F2186,"")</f>
        <v/>
      </c>
      <c r="H1012" t="str">
        <f>IF(ISEVEN($A1012),Marker!G2186,"")</f>
        <v/>
      </c>
      <c r="I1012" t="str">
        <f>IF(ISEVEN($A1012),Marker!H2186,"")</f>
        <v/>
      </c>
      <c r="J1012" t="str">
        <f>IF(ISEVEN($A1012),Marker!I2186,"")</f>
        <v/>
      </c>
      <c r="K1012" t="str">
        <f>IF(ISEVEN($A1012),Marker!J2186,"")</f>
        <v/>
      </c>
      <c r="L1012" t="str">
        <f>IF(ISEVEN($A1012),Marker!K2186,"")</f>
        <v/>
      </c>
      <c r="M1012" t="str">
        <f>IF(ISEVEN($A1012),Marker!L2186,"")</f>
        <v/>
      </c>
      <c r="N1012" t="str">
        <f>IF(ISEVEN($A1012),Marker!M2186,"")</f>
        <v/>
      </c>
      <c r="O1012" t="str">
        <f>IF(ISEVEN($A1012),Marker!N2186,"")</f>
        <v/>
      </c>
      <c r="P1012" t="str">
        <f>IF(ISEVEN($A1012),Marker!O2186,"")</f>
        <v/>
      </c>
      <c r="Q1012" t="str">
        <f>IF(ISEVEN($A1012),Marker!P2186,"")</f>
        <v/>
      </c>
      <c r="R1012" t="str">
        <f>IF(ISEVEN($A1012),Marker!Q2186,"")</f>
        <v/>
      </c>
      <c r="S1012" t="str">
        <f>IF(ISEVEN($A1012),Marker!R2186,"")</f>
        <v/>
      </c>
      <c r="T1012" t="str">
        <f>IF(ISEVEN($A1012),Marker!S2186,"")</f>
        <v/>
      </c>
    </row>
    <row r="1013" spans="1:20" x14ac:dyDescent="0.65">
      <c r="A1013">
        <f t="shared" si="15"/>
        <v>1012</v>
      </c>
      <c r="B1013">
        <f>IF(ISEVEN($A1013),Marker!A2187,"")</f>
        <v>0</v>
      </c>
      <c r="C1013">
        <f>IF(ISEVEN($A1013),Marker!B2187,"")</f>
        <v>0</v>
      </c>
      <c r="D1013">
        <f>IF(ISEVEN($A1013),Marker!C2187,"")</f>
        <v>0</v>
      </c>
      <c r="E1013">
        <f>IF(ISEVEN($A1013),Marker!D2187,"")</f>
        <v>0</v>
      </c>
      <c r="F1013">
        <f>IF(ISEVEN($A1013),Marker!E2187,"")</f>
        <v>0</v>
      </c>
      <c r="G1013">
        <f>IF(ISEVEN($A1013),Marker!F2187,"")</f>
        <v>0</v>
      </c>
      <c r="H1013">
        <f>IF(ISEVEN($A1013),Marker!G2187,"")</f>
        <v>0</v>
      </c>
      <c r="I1013">
        <f>IF(ISEVEN($A1013),Marker!H2187,"")</f>
        <v>0</v>
      </c>
      <c r="J1013">
        <f>IF(ISEVEN($A1013),Marker!I2187,"")</f>
        <v>0</v>
      </c>
      <c r="K1013">
        <f>IF(ISEVEN($A1013),Marker!J2187,"")</f>
        <v>0</v>
      </c>
      <c r="L1013">
        <f>IF(ISEVEN($A1013),Marker!K2187,"")</f>
        <v>0</v>
      </c>
      <c r="M1013">
        <f>IF(ISEVEN($A1013),Marker!L2187,"")</f>
        <v>0</v>
      </c>
      <c r="N1013">
        <f>IF(ISEVEN($A1013),Marker!M2187,"")</f>
        <v>0</v>
      </c>
      <c r="O1013">
        <f>IF(ISEVEN($A1013),Marker!N2187,"")</f>
        <v>0</v>
      </c>
      <c r="P1013">
        <f>IF(ISEVEN($A1013),Marker!O2187,"")</f>
        <v>0</v>
      </c>
      <c r="Q1013">
        <f>IF(ISEVEN($A1013),Marker!P2187,"")</f>
        <v>0</v>
      </c>
      <c r="R1013">
        <f>IF(ISEVEN($A1013),Marker!Q2187,"")</f>
        <v>0</v>
      </c>
      <c r="S1013">
        <f>IF(ISEVEN($A1013),Marker!R2187,"")</f>
        <v>0</v>
      </c>
      <c r="T1013">
        <f>IF(ISEVEN($A1013),Marker!S2187,"")</f>
        <v>0</v>
      </c>
    </row>
    <row r="1014" spans="1:20" x14ac:dyDescent="0.65">
      <c r="A1014">
        <f t="shared" si="15"/>
        <v>1013</v>
      </c>
      <c r="B1014" t="str">
        <f>IF(ISEVEN($A1014),Marker!A2188,"")</f>
        <v/>
      </c>
      <c r="C1014" t="str">
        <f>IF(ISEVEN($A1014),Marker!B2188,"")</f>
        <v/>
      </c>
      <c r="D1014" t="str">
        <f>IF(ISEVEN($A1014),Marker!C2188,"")</f>
        <v/>
      </c>
      <c r="E1014" t="str">
        <f>IF(ISEVEN($A1014),Marker!D2188,"")</f>
        <v/>
      </c>
      <c r="F1014" t="str">
        <f>IF(ISEVEN($A1014),Marker!E2188,"")</f>
        <v/>
      </c>
      <c r="G1014" t="str">
        <f>IF(ISEVEN($A1014),Marker!F2188,"")</f>
        <v/>
      </c>
      <c r="H1014" t="str">
        <f>IF(ISEVEN($A1014),Marker!G2188,"")</f>
        <v/>
      </c>
      <c r="I1014" t="str">
        <f>IF(ISEVEN($A1014),Marker!H2188,"")</f>
        <v/>
      </c>
      <c r="J1014" t="str">
        <f>IF(ISEVEN($A1014),Marker!I2188,"")</f>
        <v/>
      </c>
      <c r="K1014" t="str">
        <f>IF(ISEVEN($A1014),Marker!J2188,"")</f>
        <v/>
      </c>
      <c r="L1014" t="str">
        <f>IF(ISEVEN($A1014),Marker!K2188,"")</f>
        <v/>
      </c>
      <c r="M1014" t="str">
        <f>IF(ISEVEN($A1014),Marker!L2188,"")</f>
        <v/>
      </c>
      <c r="N1014" t="str">
        <f>IF(ISEVEN($A1014),Marker!M2188,"")</f>
        <v/>
      </c>
      <c r="O1014" t="str">
        <f>IF(ISEVEN($A1014),Marker!N2188,"")</f>
        <v/>
      </c>
      <c r="P1014" t="str">
        <f>IF(ISEVEN($A1014),Marker!O2188,"")</f>
        <v/>
      </c>
      <c r="Q1014" t="str">
        <f>IF(ISEVEN($A1014),Marker!P2188,"")</f>
        <v/>
      </c>
      <c r="R1014" t="str">
        <f>IF(ISEVEN($A1014),Marker!Q2188,"")</f>
        <v/>
      </c>
      <c r="S1014" t="str">
        <f>IF(ISEVEN($A1014),Marker!R2188,"")</f>
        <v/>
      </c>
      <c r="T1014" t="str">
        <f>IF(ISEVEN($A1014),Marker!S2188,"")</f>
        <v/>
      </c>
    </row>
    <row r="1015" spans="1:20" x14ac:dyDescent="0.65">
      <c r="A1015">
        <f t="shared" si="15"/>
        <v>1014</v>
      </c>
      <c r="B1015">
        <f>IF(ISEVEN($A1015),Marker!A2189,"")</f>
        <v>0</v>
      </c>
      <c r="C1015">
        <f>IF(ISEVEN($A1015),Marker!B2189,"")</f>
        <v>0</v>
      </c>
      <c r="D1015">
        <f>IF(ISEVEN($A1015),Marker!C2189,"")</f>
        <v>0</v>
      </c>
      <c r="E1015">
        <f>IF(ISEVEN($A1015),Marker!D2189,"")</f>
        <v>0</v>
      </c>
      <c r="F1015">
        <f>IF(ISEVEN($A1015),Marker!E2189,"")</f>
        <v>0</v>
      </c>
      <c r="G1015">
        <f>IF(ISEVEN($A1015),Marker!F2189,"")</f>
        <v>0</v>
      </c>
      <c r="H1015">
        <f>IF(ISEVEN($A1015),Marker!G2189,"")</f>
        <v>0</v>
      </c>
      <c r="I1015">
        <f>IF(ISEVEN($A1015),Marker!H2189,"")</f>
        <v>0</v>
      </c>
      <c r="J1015">
        <f>IF(ISEVEN($A1015),Marker!I2189,"")</f>
        <v>0</v>
      </c>
      <c r="K1015">
        <f>IF(ISEVEN($A1015),Marker!J2189,"")</f>
        <v>0</v>
      </c>
      <c r="L1015">
        <f>IF(ISEVEN($A1015),Marker!K2189,"")</f>
        <v>0</v>
      </c>
      <c r="M1015">
        <f>IF(ISEVEN($A1015),Marker!L2189,"")</f>
        <v>0</v>
      </c>
      <c r="N1015">
        <f>IF(ISEVEN($A1015),Marker!M2189,"")</f>
        <v>0</v>
      </c>
      <c r="O1015">
        <f>IF(ISEVEN($A1015),Marker!N2189,"")</f>
        <v>0</v>
      </c>
      <c r="P1015">
        <f>IF(ISEVEN($A1015),Marker!O2189,"")</f>
        <v>0</v>
      </c>
      <c r="Q1015">
        <f>IF(ISEVEN($A1015),Marker!P2189,"")</f>
        <v>0</v>
      </c>
      <c r="R1015">
        <f>IF(ISEVEN($A1015),Marker!Q2189,"")</f>
        <v>0</v>
      </c>
      <c r="S1015">
        <f>IF(ISEVEN($A1015),Marker!R2189,"")</f>
        <v>0</v>
      </c>
      <c r="T1015">
        <f>IF(ISEVEN($A1015),Marker!S2189,"")</f>
        <v>0</v>
      </c>
    </row>
    <row r="1016" spans="1:20" x14ac:dyDescent="0.65">
      <c r="A1016">
        <f t="shared" si="15"/>
        <v>1015</v>
      </c>
      <c r="B1016" t="str">
        <f>IF(ISEVEN($A1016),Marker!A2190,"")</f>
        <v/>
      </c>
      <c r="C1016" t="str">
        <f>IF(ISEVEN($A1016),Marker!B2190,"")</f>
        <v/>
      </c>
      <c r="D1016" t="str">
        <f>IF(ISEVEN($A1016),Marker!C2190,"")</f>
        <v/>
      </c>
      <c r="E1016" t="str">
        <f>IF(ISEVEN($A1016),Marker!D2190,"")</f>
        <v/>
      </c>
      <c r="F1016" t="str">
        <f>IF(ISEVEN($A1016),Marker!E2190,"")</f>
        <v/>
      </c>
      <c r="G1016" t="str">
        <f>IF(ISEVEN($A1016),Marker!F2190,"")</f>
        <v/>
      </c>
      <c r="H1016" t="str">
        <f>IF(ISEVEN($A1016),Marker!G2190,"")</f>
        <v/>
      </c>
      <c r="I1016" t="str">
        <f>IF(ISEVEN($A1016),Marker!H2190,"")</f>
        <v/>
      </c>
      <c r="J1016" t="str">
        <f>IF(ISEVEN($A1016),Marker!I2190,"")</f>
        <v/>
      </c>
      <c r="K1016" t="str">
        <f>IF(ISEVEN($A1016),Marker!J2190,"")</f>
        <v/>
      </c>
      <c r="L1016" t="str">
        <f>IF(ISEVEN($A1016),Marker!K2190,"")</f>
        <v/>
      </c>
      <c r="M1016" t="str">
        <f>IF(ISEVEN($A1016),Marker!L2190,"")</f>
        <v/>
      </c>
      <c r="N1016" t="str">
        <f>IF(ISEVEN($A1016),Marker!M2190,"")</f>
        <v/>
      </c>
      <c r="O1016" t="str">
        <f>IF(ISEVEN($A1016),Marker!N2190,"")</f>
        <v/>
      </c>
      <c r="P1016" t="str">
        <f>IF(ISEVEN($A1016),Marker!O2190,"")</f>
        <v/>
      </c>
      <c r="Q1016" t="str">
        <f>IF(ISEVEN($A1016),Marker!P2190,"")</f>
        <v/>
      </c>
      <c r="R1016" t="str">
        <f>IF(ISEVEN($A1016),Marker!Q2190,"")</f>
        <v/>
      </c>
      <c r="S1016" t="str">
        <f>IF(ISEVEN($A1016),Marker!R2190,"")</f>
        <v/>
      </c>
      <c r="T1016" t="str">
        <f>IF(ISEVEN($A1016),Marker!S2190,"")</f>
        <v/>
      </c>
    </row>
    <row r="1017" spans="1:20" x14ac:dyDescent="0.65">
      <c r="A1017">
        <f t="shared" si="15"/>
        <v>1016</v>
      </c>
      <c r="B1017">
        <f>IF(ISEVEN($A1017),Marker!A2191,"")</f>
        <v>0</v>
      </c>
      <c r="C1017">
        <f>IF(ISEVEN($A1017),Marker!B2191,"")</f>
        <v>0</v>
      </c>
      <c r="D1017">
        <f>IF(ISEVEN($A1017),Marker!C2191,"")</f>
        <v>0</v>
      </c>
      <c r="E1017">
        <f>IF(ISEVEN($A1017),Marker!D2191,"")</f>
        <v>0</v>
      </c>
      <c r="F1017">
        <f>IF(ISEVEN($A1017),Marker!E2191,"")</f>
        <v>0</v>
      </c>
      <c r="G1017">
        <f>IF(ISEVEN($A1017),Marker!F2191,"")</f>
        <v>0</v>
      </c>
      <c r="H1017">
        <f>IF(ISEVEN($A1017),Marker!G2191,"")</f>
        <v>0</v>
      </c>
      <c r="I1017">
        <f>IF(ISEVEN($A1017),Marker!H2191,"")</f>
        <v>0</v>
      </c>
      <c r="J1017">
        <f>IF(ISEVEN($A1017),Marker!I2191,"")</f>
        <v>0</v>
      </c>
      <c r="K1017">
        <f>IF(ISEVEN($A1017),Marker!J2191,"")</f>
        <v>0</v>
      </c>
      <c r="L1017">
        <f>IF(ISEVEN($A1017),Marker!K2191,"")</f>
        <v>0</v>
      </c>
      <c r="M1017">
        <f>IF(ISEVEN($A1017),Marker!L2191,"")</f>
        <v>0</v>
      </c>
      <c r="N1017">
        <f>IF(ISEVEN($A1017),Marker!M2191,"")</f>
        <v>0</v>
      </c>
      <c r="O1017">
        <f>IF(ISEVEN($A1017),Marker!N2191,"")</f>
        <v>0</v>
      </c>
      <c r="P1017">
        <f>IF(ISEVEN($A1017),Marker!O2191,"")</f>
        <v>0</v>
      </c>
      <c r="Q1017">
        <f>IF(ISEVEN($A1017),Marker!P2191,"")</f>
        <v>0</v>
      </c>
      <c r="R1017">
        <f>IF(ISEVEN($A1017),Marker!Q2191,"")</f>
        <v>0</v>
      </c>
      <c r="S1017">
        <f>IF(ISEVEN($A1017),Marker!R2191,"")</f>
        <v>0</v>
      </c>
      <c r="T1017">
        <f>IF(ISEVEN($A1017),Marker!S2191,"")</f>
        <v>0</v>
      </c>
    </row>
    <row r="1018" spans="1:20" x14ac:dyDescent="0.65">
      <c r="A1018">
        <f t="shared" si="15"/>
        <v>1017</v>
      </c>
      <c r="B1018" t="str">
        <f>IF(ISEVEN($A1018),Marker!A2192,"")</f>
        <v/>
      </c>
      <c r="C1018" t="str">
        <f>IF(ISEVEN($A1018),Marker!B2192,"")</f>
        <v/>
      </c>
      <c r="D1018" t="str">
        <f>IF(ISEVEN($A1018),Marker!C2192,"")</f>
        <v/>
      </c>
      <c r="E1018" t="str">
        <f>IF(ISEVEN($A1018),Marker!D2192,"")</f>
        <v/>
      </c>
      <c r="F1018" t="str">
        <f>IF(ISEVEN($A1018),Marker!E2192,"")</f>
        <v/>
      </c>
      <c r="G1018" t="str">
        <f>IF(ISEVEN($A1018),Marker!F2192,"")</f>
        <v/>
      </c>
      <c r="H1018" t="str">
        <f>IF(ISEVEN($A1018),Marker!G2192,"")</f>
        <v/>
      </c>
      <c r="I1018" t="str">
        <f>IF(ISEVEN($A1018),Marker!H2192,"")</f>
        <v/>
      </c>
      <c r="J1018" t="str">
        <f>IF(ISEVEN($A1018),Marker!I2192,"")</f>
        <v/>
      </c>
      <c r="K1018" t="str">
        <f>IF(ISEVEN($A1018),Marker!J2192,"")</f>
        <v/>
      </c>
      <c r="L1018" t="str">
        <f>IF(ISEVEN($A1018),Marker!K2192,"")</f>
        <v/>
      </c>
      <c r="M1018" t="str">
        <f>IF(ISEVEN($A1018),Marker!L2192,"")</f>
        <v/>
      </c>
      <c r="N1018" t="str">
        <f>IF(ISEVEN($A1018),Marker!M2192,"")</f>
        <v/>
      </c>
      <c r="O1018" t="str">
        <f>IF(ISEVEN($A1018),Marker!N2192,"")</f>
        <v/>
      </c>
      <c r="P1018" t="str">
        <f>IF(ISEVEN($A1018),Marker!O2192,"")</f>
        <v/>
      </c>
      <c r="Q1018" t="str">
        <f>IF(ISEVEN($A1018),Marker!P2192,"")</f>
        <v/>
      </c>
      <c r="R1018" t="str">
        <f>IF(ISEVEN($A1018),Marker!Q2192,"")</f>
        <v/>
      </c>
      <c r="S1018" t="str">
        <f>IF(ISEVEN($A1018),Marker!R2192,"")</f>
        <v/>
      </c>
      <c r="T1018" t="str">
        <f>IF(ISEVEN($A1018),Marker!S2192,"")</f>
        <v/>
      </c>
    </row>
    <row r="1019" spans="1:20" x14ac:dyDescent="0.65">
      <c r="A1019">
        <f t="shared" si="15"/>
        <v>1018</v>
      </c>
      <c r="B1019">
        <f>IF(ISEVEN($A1019),Marker!A2193,"")</f>
        <v>0</v>
      </c>
      <c r="C1019">
        <f>IF(ISEVEN($A1019),Marker!B2193,"")</f>
        <v>0</v>
      </c>
      <c r="D1019">
        <f>IF(ISEVEN($A1019),Marker!C2193,"")</f>
        <v>0</v>
      </c>
      <c r="E1019">
        <f>IF(ISEVEN($A1019),Marker!D2193,"")</f>
        <v>0</v>
      </c>
      <c r="F1019">
        <f>IF(ISEVEN($A1019),Marker!E2193,"")</f>
        <v>0</v>
      </c>
      <c r="G1019">
        <f>IF(ISEVEN($A1019),Marker!F2193,"")</f>
        <v>0</v>
      </c>
      <c r="H1019">
        <f>IF(ISEVEN($A1019),Marker!G2193,"")</f>
        <v>0</v>
      </c>
      <c r="I1019">
        <f>IF(ISEVEN($A1019),Marker!H2193,"")</f>
        <v>0</v>
      </c>
      <c r="J1019">
        <f>IF(ISEVEN($A1019),Marker!I2193,"")</f>
        <v>0</v>
      </c>
      <c r="K1019">
        <f>IF(ISEVEN($A1019),Marker!J2193,"")</f>
        <v>0</v>
      </c>
      <c r="L1019">
        <f>IF(ISEVEN($A1019),Marker!K2193,"")</f>
        <v>0</v>
      </c>
      <c r="M1019">
        <f>IF(ISEVEN($A1019),Marker!L2193,"")</f>
        <v>0</v>
      </c>
      <c r="N1019">
        <f>IF(ISEVEN($A1019),Marker!M2193,"")</f>
        <v>0</v>
      </c>
      <c r="O1019">
        <f>IF(ISEVEN($A1019),Marker!N2193,"")</f>
        <v>0</v>
      </c>
      <c r="P1019">
        <f>IF(ISEVEN($A1019),Marker!O2193,"")</f>
        <v>0</v>
      </c>
      <c r="Q1019">
        <f>IF(ISEVEN($A1019),Marker!P2193,"")</f>
        <v>0</v>
      </c>
      <c r="R1019">
        <f>IF(ISEVEN($A1019),Marker!Q2193,"")</f>
        <v>0</v>
      </c>
      <c r="S1019">
        <f>IF(ISEVEN($A1019),Marker!R2193,"")</f>
        <v>0</v>
      </c>
      <c r="T1019">
        <f>IF(ISEVEN($A1019),Marker!S2193,"")</f>
        <v>0</v>
      </c>
    </row>
    <row r="1020" spans="1:20" x14ac:dyDescent="0.65">
      <c r="A1020">
        <f t="shared" si="15"/>
        <v>1019</v>
      </c>
      <c r="B1020" t="str">
        <f>IF(ISEVEN($A1020),Marker!A2194,"")</f>
        <v/>
      </c>
      <c r="C1020" t="str">
        <f>IF(ISEVEN($A1020),Marker!B2194,"")</f>
        <v/>
      </c>
      <c r="D1020" t="str">
        <f>IF(ISEVEN($A1020),Marker!C2194,"")</f>
        <v/>
      </c>
      <c r="E1020" t="str">
        <f>IF(ISEVEN($A1020),Marker!D2194,"")</f>
        <v/>
      </c>
      <c r="F1020" t="str">
        <f>IF(ISEVEN($A1020),Marker!E2194,"")</f>
        <v/>
      </c>
      <c r="G1020" t="str">
        <f>IF(ISEVEN($A1020),Marker!F2194,"")</f>
        <v/>
      </c>
      <c r="H1020" t="str">
        <f>IF(ISEVEN($A1020),Marker!G2194,"")</f>
        <v/>
      </c>
      <c r="I1020" t="str">
        <f>IF(ISEVEN($A1020),Marker!H2194,"")</f>
        <v/>
      </c>
      <c r="J1020" t="str">
        <f>IF(ISEVEN($A1020),Marker!I2194,"")</f>
        <v/>
      </c>
      <c r="K1020" t="str">
        <f>IF(ISEVEN($A1020),Marker!J2194,"")</f>
        <v/>
      </c>
      <c r="L1020" t="str">
        <f>IF(ISEVEN($A1020),Marker!K2194,"")</f>
        <v/>
      </c>
      <c r="M1020" t="str">
        <f>IF(ISEVEN($A1020),Marker!L2194,"")</f>
        <v/>
      </c>
      <c r="N1020" t="str">
        <f>IF(ISEVEN($A1020),Marker!M2194,"")</f>
        <v/>
      </c>
      <c r="O1020" t="str">
        <f>IF(ISEVEN($A1020),Marker!N2194,"")</f>
        <v/>
      </c>
      <c r="P1020" t="str">
        <f>IF(ISEVEN($A1020),Marker!O2194,"")</f>
        <v/>
      </c>
      <c r="Q1020" t="str">
        <f>IF(ISEVEN($A1020),Marker!P2194,"")</f>
        <v/>
      </c>
      <c r="R1020" t="str">
        <f>IF(ISEVEN($A1020),Marker!Q2194,"")</f>
        <v/>
      </c>
      <c r="S1020" t="str">
        <f>IF(ISEVEN($A1020),Marker!R2194,"")</f>
        <v/>
      </c>
      <c r="T1020" t="str">
        <f>IF(ISEVEN($A1020),Marker!S2194,"")</f>
        <v/>
      </c>
    </row>
    <row r="1021" spans="1:20" x14ac:dyDescent="0.65">
      <c r="A1021">
        <f t="shared" si="15"/>
        <v>1020</v>
      </c>
      <c r="B1021">
        <f>IF(ISEVEN($A1021),Marker!A2195,"")</f>
        <v>0</v>
      </c>
      <c r="C1021">
        <f>IF(ISEVEN($A1021),Marker!B2195,"")</f>
        <v>0</v>
      </c>
      <c r="D1021">
        <f>IF(ISEVEN($A1021),Marker!C2195,"")</f>
        <v>0</v>
      </c>
      <c r="E1021">
        <f>IF(ISEVEN($A1021),Marker!D2195,"")</f>
        <v>0</v>
      </c>
      <c r="F1021">
        <f>IF(ISEVEN($A1021),Marker!E2195,"")</f>
        <v>0</v>
      </c>
      <c r="G1021">
        <f>IF(ISEVEN($A1021),Marker!F2195,"")</f>
        <v>0</v>
      </c>
      <c r="H1021">
        <f>IF(ISEVEN($A1021),Marker!G2195,"")</f>
        <v>0</v>
      </c>
      <c r="I1021">
        <f>IF(ISEVEN($A1021),Marker!H2195,"")</f>
        <v>0</v>
      </c>
      <c r="J1021">
        <f>IF(ISEVEN($A1021),Marker!I2195,"")</f>
        <v>0</v>
      </c>
      <c r="K1021">
        <f>IF(ISEVEN($A1021),Marker!J2195,"")</f>
        <v>0</v>
      </c>
      <c r="L1021">
        <f>IF(ISEVEN($A1021),Marker!K2195,"")</f>
        <v>0</v>
      </c>
      <c r="M1021">
        <f>IF(ISEVEN($A1021),Marker!L2195,"")</f>
        <v>0</v>
      </c>
      <c r="N1021">
        <f>IF(ISEVEN($A1021),Marker!M2195,"")</f>
        <v>0</v>
      </c>
      <c r="O1021">
        <f>IF(ISEVEN($A1021),Marker!N2195,"")</f>
        <v>0</v>
      </c>
      <c r="P1021">
        <f>IF(ISEVEN($A1021),Marker!O2195,"")</f>
        <v>0</v>
      </c>
      <c r="Q1021">
        <f>IF(ISEVEN($A1021),Marker!P2195,"")</f>
        <v>0</v>
      </c>
      <c r="R1021">
        <f>IF(ISEVEN($A1021),Marker!Q2195,"")</f>
        <v>0</v>
      </c>
      <c r="S1021">
        <f>IF(ISEVEN($A1021),Marker!R2195,"")</f>
        <v>0</v>
      </c>
      <c r="T1021">
        <f>IF(ISEVEN($A1021),Marker!S2195,"")</f>
        <v>0</v>
      </c>
    </row>
    <row r="1022" spans="1:20" x14ac:dyDescent="0.65">
      <c r="A1022">
        <f t="shared" si="15"/>
        <v>1021</v>
      </c>
      <c r="B1022" t="str">
        <f>IF(ISEVEN($A1022),Marker!A2196,"")</f>
        <v/>
      </c>
      <c r="C1022" t="str">
        <f>IF(ISEVEN($A1022),Marker!B2196,"")</f>
        <v/>
      </c>
      <c r="D1022" t="str">
        <f>IF(ISEVEN($A1022),Marker!C2196,"")</f>
        <v/>
      </c>
      <c r="E1022" t="str">
        <f>IF(ISEVEN($A1022),Marker!D2196,"")</f>
        <v/>
      </c>
      <c r="F1022" t="str">
        <f>IF(ISEVEN($A1022),Marker!E2196,"")</f>
        <v/>
      </c>
      <c r="G1022" t="str">
        <f>IF(ISEVEN($A1022),Marker!F2196,"")</f>
        <v/>
      </c>
      <c r="H1022" t="str">
        <f>IF(ISEVEN($A1022),Marker!G2196,"")</f>
        <v/>
      </c>
      <c r="I1022" t="str">
        <f>IF(ISEVEN($A1022),Marker!H2196,"")</f>
        <v/>
      </c>
      <c r="J1022" t="str">
        <f>IF(ISEVEN($A1022),Marker!I2196,"")</f>
        <v/>
      </c>
      <c r="K1022" t="str">
        <f>IF(ISEVEN($A1022),Marker!J2196,"")</f>
        <v/>
      </c>
      <c r="L1022" t="str">
        <f>IF(ISEVEN($A1022),Marker!K2196,"")</f>
        <v/>
      </c>
      <c r="M1022" t="str">
        <f>IF(ISEVEN($A1022),Marker!L2196,"")</f>
        <v/>
      </c>
      <c r="N1022" t="str">
        <f>IF(ISEVEN($A1022),Marker!M2196,"")</f>
        <v/>
      </c>
      <c r="O1022" t="str">
        <f>IF(ISEVEN($A1022),Marker!N2196,"")</f>
        <v/>
      </c>
      <c r="P1022" t="str">
        <f>IF(ISEVEN($A1022),Marker!O2196,"")</f>
        <v/>
      </c>
      <c r="Q1022" t="str">
        <f>IF(ISEVEN($A1022),Marker!P2196,"")</f>
        <v/>
      </c>
      <c r="R1022" t="str">
        <f>IF(ISEVEN($A1022),Marker!Q2196,"")</f>
        <v/>
      </c>
      <c r="S1022" t="str">
        <f>IF(ISEVEN($A1022),Marker!R2196,"")</f>
        <v/>
      </c>
      <c r="T1022" t="str">
        <f>IF(ISEVEN($A1022),Marker!S2196,"")</f>
        <v/>
      </c>
    </row>
    <row r="1023" spans="1:20" x14ac:dyDescent="0.65">
      <c r="A1023">
        <f t="shared" si="15"/>
        <v>1022</v>
      </c>
      <c r="B1023">
        <f>IF(ISEVEN($A1023),Marker!A2197,"")</f>
        <v>0</v>
      </c>
      <c r="C1023">
        <f>IF(ISEVEN($A1023),Marker!B2197,"")</f>
        <v>0</v>
      </c>
      <c r="D1023">
        <f>IF(ISEVEN($A1023),Marker!C2197,"")</f>
        <v>0</v>
      </c>
      <c r="E1023">
        <f>IF(ISEVEN($A1023),Marker!D2197,"")</f>
        <v>0</v>
      </c>
      <c r="F1023">
        <f>IF(ISEVEN($A1023),Marker!E2197,"")</f>
        <v>0</v>
      </c>
      <c r="G1023">
        <f>IF(ISEVEN($A1023),Marker!F2197,"")</f>
        <v>0</v>
      </c>
      <c r="H1023">
        <f>IF(ISEVEN($A1023),Marker!G2197,"")</f>
        <v>0</v>
      </c>
      <c r="I1023">
        <f>IF(ISEVEN($A1023),Marker!H2197,"")</f>
        <v>0</v>
      </c>
      <c r="J1023">
        <f>IF(ISEVEN($A1023),Marker!I2197,"")</f>
        <v>0</v>
      </c>
      <c r="K1023">
        <f>IF(ISEVEN($A1023),Marker!J2197,"")</f>
        <v>0</v>
      </c>
      <c r="L1023">
        <f>IF(ISEVEN($A1023),Marker!K2197,"")</f>
        <v>0</v>
      </c>
      <c r="M1023">
        <f>IF(ISEVEN($A1023),Marker!L2197,"")</f>
        <v>0</v>
      </c>
      <c r="N1023">
        <f>IF(ISEVEN($A1023),Marker!M2197,"")</f>
        <v>0</v>
      </c>
      <c r="O1023">
        <f>IF(ISEVEN($A1023),Marker!N2197,"")</f>
        <v>0</v>
      </c>
      <c r="P1023">
        <f>IF(ISEVEN($A1023),Marker!O2197,"")</f>
        <v>0</v>
      </c>
      <c r="Q1023">
        <f>IF(ISEVEN($A1023),Marker!P2197,"")</f>
        <v>0</v>
      </c>
      <c r="R1023">
        <f>IF(ISEVEN($A1023),Marker!Q2197,"")</f>
        <v>0</v>
      </c>
      <c r="S1023">
        <f>IF(ISEVEN($A1023),Marker!R2197,"")</f>
        <v>0</v>
      </c>
      <c r="T1023">
        <f>IF(ISEVEN($A1023),Marker!S2197,"")</f>
        <v>0</v>
      </c>
    </row>
    <row r="1024" spans="1:20" x14ac:dyDescent="0.65">
      <c r="A1024">
        <f t="shared" si="15"/>
        <v>1023</v>
      </c>
      <c r="B1024" t="str">
        <f>IF(ISEVEN($A1024),Marker!A2198,"")</f>
        <v/>
      </c>
      <c r="C1024" t="str">
        <f>IF(ISEVEN($A1024),Marker!B2198,"")</f>
        <v/>
      </c>
      <c r="D1024" t="str">
        <f>IF(ISEVEN($A1024),Marker!C2198,"")</f>
        <v/>
      </c>
      <c r="E1024" t="str">
        <f>IF(ISEVEN($A1024),Marker!D2198,"")</f>
        <v/>
      </c>
      <c r="F1024" t="str">
        <f>IF(ISEVEN($A1024),Marker!E2198,"")</f>
        <v/>
      </c>
      <c r="G1024" t="str">
        <f>IF(ISEVEN($A1024),Marker!F2198,"")</f>
        <v/>
      </c>
      <c r="H1024" t="str">
        <f>IF(ISEVEN($A1024),Marker!G2198,"")</f>
        <v/>
      </c>
      <c r="I1024" t="str">
        <f>IF(ISEVEN($A1024),Marker!H2198,"")</f>
        <v/>
      </c>
      <c r="J1024" t="str">
        <f>IF(ISEVEN($A1024),Marker!I2198,"")</f>
        <v/>
      </c>
      <c r="K1024" t="str">
        <f>IF(ISEVEN($A1024),Marker!J2198,"")</f>
        <v/>
      </c>
      <c r="L1024" t="str">
        <f>IF(ISEVEN($A1024),Marker!K2198,"")</f>
        <v/>
      </c>
      <c r="M1024" t="str">
        <f>IF(ISEVEN($A1024),Marker!L2198,"")</f>
        <v/>
      </c>
      <c r="N1024" t="str">
        <f>IF(ISEVEN($A1024),Marker!M2198,"")</f>
        <v/>
      </c>
      <c r="O1024" t="str">
        <f>IF(ISEVEN($A1024),Marker!N2198,"")</f>
        <v/>
      </c>
      <c r="P1024" t="str">
        <f>IF(ISEVEN($A1024),Marker!O2198,"")</f>
        <v/>
      </c>
      <c r="Q1024" t="str">
        <f>IF(ISEVEN($A1024),Marker!P2198,"")</f>
        <v/>
      </c>
      <c r="R1024" t="str">
        <f>IF(ISEVEN($A1024),Marker!Q2198,"")</f>
        <v/>
      </c>
      <c r="S1024" t="str">
        <f>IF(ISEVEN($A1024),Marker!R2198,"")</f>
        <v/>
      </c>
      <c r="T1024" t="str">
        <f>IF(ISEVEN($A1024),Marker!S2198,"")</f>
        <v/>
      </c>
    </row>
    <row r="1025" spans="1:20" x14ac:dyDescent="0.65">
      <c r="A1025">
        <f t="shared" si="15"/>
        <v>1024</v>
      </c>
      <c r="B1025">
        <f>IF(ISEVEN($A1025),Marker!A2199,"")</f>
        <v>0</v>
      </c>
      <c r="C1025">
        <f>IF(ISEVEN($A1025),Marker!B2199,"")</f>
        <v>0</v>
      </c>
      <c r="D1025">
        <f>IF(ISEVEN($A1025),Marker!C2199,"")</f>
        <v>0</v>
      </c>
      <c r="E1025">
        <f>IF(ISEVEN($A1025),Marker!D2199,"")</f>
        <v>0</v>
      </c>
      <c r="F1025">
        <f>IF(ISEVEN($A1025),Marker!E2199,"")</f>
        <v>0</v>
      </c>
      <c r="G1025">
        <f>IF(ISEVEN($A1025),Marker!F2199,"")</f>
        <v>0</v>
      </c>
      <c r="H1025">
        <f>IF(ISEVEN($A1025),Marker!G2199,"")</f>
        <v>0</v>
      </c>
      <c r="I1025">
        <f>IF(ISEVEN($A1025),Marker!H2199,"")</f>
        <v>0</v>
      </c>
      <c r="J1025">
        <f>IF(ISEVEN($A1025),Marker!I2199,"")</f>
        <v>0</v>
      </c>
      <c r="K1025">
        <f>IF(ISEVEN($A1025),Marker!J2199,"")</f>
        <v>0</v>
      </c>
      <c r="L1025">
        <f>IF(ISEVEN($A1025),Marker!K2199,"")</f>
        <v>0</v>
      </c>
      <c r="M1025">
        <f>IF(ISEVEN($A1025),Marker!L2199,"")</f>
        <v>0</v>
      </c>
      <c r="N1025">
        <f>IF(ISEVEN($A1025),Marker!M2199,"")</f>
        <v>0</v>
      </c>
      <c r="O1025">
        <f>IF(ISEVEN($A1025),Marker!N2199,"")</f>
        <v>0</v>
      </c>
      <c r="P1025">
        <f>IF(ISEVEN($A1025),Marker!O2199,"")</f>
        <v>0</v>
      </c>
      <c r="Q1025">
        <f>IF(ISEVEN($A1025),Marker!P2199,"")</f>
        <v>0</v>
      </c>
      <c r="R1025">
        <f>IF(ISEVEN($A1025),Marker!Q2199,"")</f>
        <v>0</v>
      </c>
      <c r="S1025">
        <f>IF(ISEVEN($A1025),Marker!R2199,"")</f>
        <v>0</v>
      </c>
      <c r="T1025">
        <f>IF(ISEVEN($A1025),Marker!S2199,"")</f>
        <v>0</v>
      </c>
    </row>
    <row r="1026" spans="1:20" x14ac:dyDescent="0.65">
      <c r="A1026">
        <f t="shared" si="15"/>
        <v>1025</v>
      </c>
      <c r="B1026" t="str">
        <f>IF(ISEVEN($A1026),Marker!A2200,"")</f>
        <v/>
      </c>
      <c r="C1026" t="str">
        <f>IF(ISEVEN($A1026),Marker!B2200,"")</f>
        <v/>
      </c>
      <c r="D1026" t="str">
        <f>IF(ISEVEN($A1026),Marker!C2200,"")</f>
        <v/>
      </c>
      <c r="E1026" t="str">
        <f>IF(ISEVEN($A1026),Marker!D2200,"")</f>
        <v/>
      </c>
      <c r="F1026" t="str">
        <f>IF(ISEVEN($A1026),Marker!E2200,"")</f>
        <v/>
      </c>
      <c r="G1026" t="str">
        <f>IF(ISEVEN($A1026),Marker!F2200,"")</f>
        <v/>
      </c>
      <c r="H1026" t="str">
        <f>IF(ISEVEN($A1026),Marker!G2200,"")</f>
        <v/>
      </c>
      <c r="I1026" t="str">
        <f>IF(ISEVEN($A1026),Marker!H2200,"")</f>
        <v/>
      </c>
      <c r="J1026" t="str">
        <f>IF(ISEVEN($A1026),Marker!I2200,"")</f>
        <v/>
      </c>
      <c r="K1026" t="str">
        <f>IF(ISEVEN($A1026),Marker!J2200,"")</f>
        <v/>
      </c>
      <c r="L1026" t="str">
        <f>IF(ISEVEN($A1026),Marker!K2200,"")</f>
        <v/>
      </c>
      <c r="M1026" t="str">
        <f>IF(ISEVEN($A1026),Marker!L2200,"")</f>
        <v/>
      </c>
      <c r="N1026" t="str">
        <f>IF(ISEVEN($A1026),Marker!M2200,"")</f>
        <v/>
      </c>
      <c r="O1026" t="str">
        <f>IF(ISEVEN($A1026),Marker!N2200,"")</f>
        <v/>
      </c>
      <c r="P1026" t="str">
        <f>IF(ISEVEN($A1026),Marker!O2200,"")</f>
        <v/>
      </c>
      <c r="Q1026" t="str">
        <f>IF(ISEVEN($A1026),Marker!P2200,"")</f>
        <v/>
      </c>
      <c r="R1026" t="str">
        <f>IF(ISEVEN($A1026),Marker!Q2200,"")</f>
        <v/>
      </c>
      <c r="S1026" t="str">
        <f>IF(ISEVEN($A1026),Marker!R2200,"")</f>
        <v/>
      </c>
      <c r="T1026" t="str">
        <f>IF(ISEVEN($A1026),Marker!S2200,"")</f>
        <v/>
      </c>
    </row>
    <row r="1027" spans="1:20" x14ac:dyDescent="0.65">
      <c r="A1027">
        <f t="shared" ref="A1027:A1090" si="16">A1026+1</f>
        <v>1026</v>
      </c>
      <c r="B1027">
        <f>IF(ISEVEN($A1027),Marker!A2201,"")</f>
        <v>0</v>
      </c>
      <c r="C1027">
        <f>IF(ISEVEN($A1027),Marker!B2201,"")</f>
        <v>0</v>
      </c>
      <c r="D1027">
        <f>IF(ISEVEN($A1027),Marker!C2201,"")</f>
        <v>0</v>
      </c>
      <c r="E1027">
        <f>IF(ISEVEN($A1027),Marker!D2201,"")</f>
        <v>0</v>
      </c>
      <c r="F1027">
        <f>IF(ISEVEN($A1027),Marker!E2201,"")</f>
        <v>0</v>
      </c>
      <c r="G1027">
        <f>IF(ISEVEN($A1027),Marker!F2201,"")</f>
        <v>0</v>
      </c>
      <c r="H1027">
        <f>IF(ISEVEN($A1027),Marker!G2201,"")</f>
        <v>0</v>
      </c>
      <c r="I1027">
        <f>IF(ISEVEN($A1027),Marker!H2201,"")</f>
        <v>0</v>
      </c>
      <c r="J1027">
        <f>IF(ISEVEN($A1027),Marker!I2201,"")</f>
        <v>0</v>
      </c>
      <c r="K1027">
        <f>IF(ISEVEN($A1027),Marker!J2201,"")</f>
        <v>0</v>
      </c>
      <c r="L1027">
        <f>IF(ISEVEN($A1027),Marker!K2201,"")</f>
        <v>0</v>
      </c>
      <c r="M1027">
        <f>IF(ISEVEN($A1027),Marker!L2201,"")</f>
        <v>0</v>
      </c>
      <c r="N1027">
        <f>IF(ISEVEN($A1027),Marker!M2201,"")</f>
        <v>0</v>
      </c>
      <c r="O1027">
        <f>IF(ISEVEN($A1027),Marker!N2201,"")</f>
        <v>0</v>
      </c>
      <c r="P1027">
        <f>IF(ISEVEN($A1027),Marker!O2201,"")</f>
        <v>0</v>
      </c>
      <c r="Q1027">
        <f>IF(ISEVEN($A1027),Marker!P2201,"")</f>
        <v>0</v>
      </c>
      <c r="R1027">
        <f>IF(ISEVEN($A1027),Marker!Q2201,"")</f>
        <v>0</v>
      </c>
      <c r="S1027">
        <f>IF(ISEVEN($A1027),Marker!R2201,"")</f>
        <v>0</v>
      </c>
      <c r="T1027">
        <f>IF(ISEVEN($A1027),Marker!S2201,"")</f>
        <v>0</v>
      </c>
    </row>
    <row r="1028" spans="1:20" x14ac:dyDescent="0.65">
      <c r="A1028">
        <f t="shared" si="16"/>
        <v>1027</v>
      </c>
      <c r="B1028" t="str">
        <f>IF(ISEVEN($A1028),Marker!A2202,"")</f>
        <v/>
      </c>
      <c r="C1028" t="str">
        <f>IF(ISEVEN($A1028),Marker!B2202,"")</f>
        <v/>
      </c>
      <c r="D1028" t="str">
        <f>IF(ISEVEN($A1028),Marker!C2202,"")</f>
        <v/>
      </c>
      <c r="E1028" t="str">
        <f>IF(ISEVEN($A1028),Marker!D2202,"")</f>
        <v/>
      </c>
      <c r="F1028" t="str">
        <f>IF(ISEVEN($A1028),Marker!E2202,"")</f>
        <v/>
      </c>
      <c r="G1028" t="str">
        <f>IF(ISEVEN($A1028),Marker!F2202,"")</f>
        <v/>
      </c>
      <c r="H1028" t="str">
        <f>IF(ISEVEN($A1028),Marker!G2202,"")</f>
        <v/>
      </c>
      <c r="I1028" t="str">
        <f>IF(ISEVEN($A1028),Marker!H2202,"")</f>
        <v/>
      </c>
      <c r="J1028" t="str">
        <f>IF(ISEVEN($A1028),Marker!I2202,"")</f>
        <v/>
      </c>
      <c r="K1028" t="str">
        <f>IF(ISEVEN($A1028),Marker!J2202,"")</f>
        <v/>
      </c>
      <c r="L1028" t="str">
        <f>IF(ISEVEN($A1028),Marker!K2202,"")</f>
        <v/>
      </c>
      <c r="M1028" t="str">
        <f>IF(ISEVEN($A1028),Marker!L2202,"")</f>
        <v/>
      </c>
      <c r="N1028" t="str">
        <f>IF(ISEVEN($A1028),Marker!M2202,"")</f>
        <v/>
      </c>
      <c r="O1028" t="str">
        <f>IF(ISEVEN($A1028),Marker!N2202,"")</f>
        <v/>
      </c>
      <c r="P1028" t="str">
        <f>IF(ISEVEN($A1028),Marker!O2202,"")</f>
        <v/>
      </c>
      <c r="Q1028" t="str">
        <f>IF(ISEVEN($A1028),Marker!P2202,"")</f>
        <v/>
      </c>
      <c r="R1028" t="str">
        <f>IF(ISEVEN($A1028),Marker!Q2202,"")</f>
        <v/>
      </c>
      <c r="S1028" t="str">
        <f>IF(ISEVEN($A1028),Marker!R2202,"")</f>
        <v/>
      </c>
      <c r="T1028" t="str">
        <f>IF(ISEVEN($A1028),Marker!S2202,"")</f>
        <v/>
      </c>
    </row>
    <row r="1029" spans="1:20" x14ac:dyDescent="0.65">
      <c r="A1029">
        <f t="shared" si="16"/>
        <v>1028</v>
      </c>
      <c r="B1029">
        <f>IF(ISEVEN($A1029),Marker!A2203,"")</f>
        <v>0</v>
      </c>
      <c r="C1029">
        <f>IF(ISEVEN($A1029),Marker!B2203,"")</f>
        <v>0</v>
      </c>
      <c r="D1029">
        <f>IF(ISEVEN($A1029),Marker!C2203,"")</f>
        <v>0</v>
      </c>
      <c r="E1029">
        <f>IF(ISEVEN($A1029),Marker!D2203,"")</f>
        <v>0</v>
      </c>
      <c r="F1029">
        <f>IF(ISEVEN($A1029),Marker!E2203,"")</f>
        <v>0</v>
      </c>
      <c r="G1029">
        <f>IF(ISEVEN($A1029),Marker!F2203,"")</f>
        <v>0</v>
      </c>
      <c r="H1029">
        <f>IF(ISEVEN($A1029),Marker!G2203,"")</f>
        <v>0</v>
      </c>
      <c r="I1029">
        <f>IF(ISEVEN($A1029),Marker!H2203,"")</f>
        <v>0</v>
      </c>
      <c r="J1029">
        <f>IF(ISEVEN($A1029),Marker!I2203,"")</f>
        <v>0</v>
      </c>
      <c r="K1029">
        <f>IF(ISEVEN($A1029),Marker!J2203,"")</f>
        <v>0</v>
      </c>
      <c r="L1029">
        <f>IF(ISEVEN($A1029),Marker!K2203,"")</f>
        <v>0</v>
      </c>
      <c r="M1029">
        <f>IF(ISEVEN($A1029),Marker!L2203,"")</f>
        <v>0</v>
      </c>
      <c r="N1029">
        <f>IF(ISEVEN($A1029),Marker!M2203,"")</f>
        <v>0</v>
      </c>
      <c r="O1029">
        <f>IF(ISEVEN($A1029),Marker!N2203,"")</f>
        <v>0</v>
      </c>
      <c r="P1029">
        <f>IF(ISEVEN($A1029),Marker!O2203,"")</f>
        <v>0</v>
      </c>
      <c r="Q1029">
        <f>IF(ISEVEN($A1029),Marker!P2203,"")</f>
        <v>0</v>
      </c>
      <c r="R1029">
        <f>IF(ISEVEN($A1029),Marker!Q2203,"")</f>
        <v>0</v>
      </c>
      <c r="S1029">
        <f>IF(ISEVEN($A1029),Marker!R2203,"")</f>
        <v>0</v>
      </c>
      <c r="T1029">
        <f>IF(ISEVEN($A1029),Marker!S2203,"")</f>
        <v>0</v>
      </c>
    </row>
    <row r="1030" spans="1:20" x14ac:dyDescent="0.65">
      <c r="A1030">
        <f t="shared" si="16"/>
        <v>1029</v>
      </c>
      <c r="B1030" t="str">
        <f>IF(ISEVEN($A1030),Marker!A2204,"")</f>
        <v/>
      </c>
      <c r="C1030" t="str">
        <f>IF(ISEVEN($A1030),Marker!B2204,"")</f>
        <v/>
      </c>
      <c r="D1030" t="str">
        <f>IF(ISEVEN($A1030),Marker!C2204,"")</f>
        <v/>
      </c>
      <c r="E1030" t="str">
        <f>IF(ISEVEN($A1030),Marker!D2204,"")</f>
        <v/>
      </c>
      <c r="F1030" t="str">
        <f>IF(ISEVEN($A1030),Marker!E2204,"")</f>
        <v/>
      </c>
      <c r="G1030" t="str">
        <f>IF(ISEVEN($A1030),Marker!F2204,"")</f>
        <v/>
      </c>
      <c r="H1030" t="str">
        <f>IF(ISEVEN($A1030),Marker!G2204,"")</f>
        <v/>
      </c>
      <c r="I1030" t="str">
        <f>IF(ISEVEN($A1030),Marker!H2204,"")</f>
        <v/>
      </c>
      <c r="J1030" t="str">
        <f>IF(ISEVEN($A1030),Marker!I2204,"")</f>
        <v/>
      </c>
      <c r="K1030" t="str">
        <f>IF(ISEVEN($A1030),Marker!J2204,"")</f>
        <v/>
      </c>
      <c r="L1030" t="str">
        <f>IF(ISEVEN($A1030),Marker!K2204,"")</f>
        <v/>
      </c>
      <c r="M1030" t="str">
        <f>IF(ISEVEN($A1030),Marker!L2204,"")</f>
        <v/>
      </c>
      <c r="N1030" t="str">
        <f>IF(ISEVEN($A1030),Marker!M2204,"")</f>
        <v/>
      </c>
      <c r="O1030" t="str">
        <f>IF(ISEVEN($A1030),Marker!N2204,"")</f>
        <v/>
      </c>
      <c r="P1030" t="str">
        <f>IF(ISEVEN($A1030),Marker!O2204,"")</f>
        <v/>
      </c>
      <c r="Q1030" t="str">
        <f>IF(ISEVEN($A1030),Marker!P2204,"")</f>
        <v/>
      </c>
      <c r="R1030" t="str">
        <f>IF(ISEVEN($A1030),Marker!Q2204,"")</f>
        <v/>
      </c>
      <c r="S1030" t="str">
        <f>IF(ISEVEN($A1030),Marker!R2204,"")</f>
        <v/>
      </c>
      <c r="T1030" t="str">
        <f>IF(ISEVEN($A1030),Marker!S2204,"")</f>
        <v/>
      </c>
    </row>
    <row r="1031" spans="1:20" x14ac:dyDescent="0.65">
      <c r="A1031">
        <f t="shared" si="16"/>
        <v>1030</v>
      </c>
      <c r="B1031">
        <f>IF(ISEVEN($A1031),Marker!A2205,"")</f>
        <v>0</v>
      </c>
      <c r="C1031">
        <f>IF(ISEVEN($A1031),Marker!B2205,"")</f>
        <v>0</v>
      </c>
      <c r="D1031">
        <f>IF(ISEVEN($A1031),Marker!C2205,"")</f>
        <v>0</v>
      </c>
      <c r="E1031">
        <f>IF(ISEVEN($A1031),Marker!D2205,"")</f>
        <v>0</v>
      </c>
      <c r="F1031">
        <f>IF(ISEVEN($A1031),Marker!E2205,"")</f>
        <v>0</v>
      </c>
      <c r="G1031">
        <f>IF(ISEVEN($A1031),Marker!F2205,"")</f>
        <v>0</v>
      </c>
      <c r="H1031">
        <f>IF(ISEVEN($A1031),Marker!G2205,"")</f>
        <v>0</v>
      </c>
      <c r="I1031">
        <f>IF(ISEVEN($A1031),Marker!H2205,"")</f>
        <v>0</v>
      </c>
      <c r="J1031">
        <f>IF(ISEVEN($A1031),Marker!I2205,"")</f>
        <v>0</v>
      </c>
      <c r="K1031">
        <f>IF(ISEVEN($A1031),Marker!J2205,"")</f>
        <v>0</v>
      </c>
      <c r="L1031">
        <f>IF(ISEVEN($A1031),Marker!K2205,"")</f>
        <v>0</v>
      </c>
      <c r="M1031">
        <f>IF(ISEVEN($A1031),Marker!L2205,"")</f>
        <v>0</v>
      </c>
      <c r="N1031">
        <f>IF(ISEVEN($A1031),Marker!M2205,"")</f>
        <v>0</v>
      </c>
      <c r="O1031">
        <f>IF(ISEVEN($A1031),Marker!N2205,"")</f>
        <v>0</v>
      </c>
      <c r="P1031">
        <f>IF(ISEVEN($A1031),Marker!O2205,"")</f>
        <v>0</v>
      </c>
      <c r="Q1031">
        <f>IF(ISEVEN($A1031),Marker!P2205,"")</f>
        <v>0</v>
      </c>
      <c r="R1031">
        <f>IF(ISEVEN($A1031),Marker!Q2205,"")</f>
        <v>0</v>
      </c>
      <c r="S1031">
        <f>IF(ISEVEN($A1031),Marker!R2205,"")</f>
        <v>0</v>
      </c>
      <c r="T1031">
        <f>IF(ISEVEN($A1031),Marker!S2205,"")</f>
        <v>0</v>
      </c>
    </row>
    <row r="1032" spans="1:20" x14ac:dyDescent="0.65">
      <c r="A1032">
        <f t="shared" si="16"/>
        <v>1031</v>
      </c>
      <c r="B1032" t="str">
        <f>IF(ISEVEN($A1032),Marker!A2206,"")</f>
        <v/>
      </c>
      <c r="C1032" t="str">
        <f>IF(ISEVEN($A1032),Marker!B2206,"")</f>
        <v/>
      </c>
      <c r="D1032" t="str">
        <f>IF(ISEVEN($A1032),Marker!C2206,"")</f>
        <v/>
      </c>
      <c r="E1032" t="str">
        <f>IF(ISEVEN($A1032),Marker!D2206,"")</f>
        <v/>
      </c>
      <c r="F1032" t="str">
        <f>IF(ISEVEN($A1032),Marker!E2206,"")</f>
        <v/>
      </c>
      <c r="G1032" t="str">
        <f>IF(ISEVEN($A1032),Marker!F2206,"")</f>
        <v/>
      </c>
      <c r="H1032" t="str">
        <f>IF(ISEVEN($A1032),Marker!G2206,"")</f>
        <v/>
      </c>
      <c r="I1032" t="str">
        <f>IF(ISEVEN($A1032),Marker!H2206,"")</f>
        <v/>
      </c>
      <c r="J1032" t="str">
        <f>IF(ISEVEN($A1032),Marker!I2206,"")</f>
        <v/>
      </c>
      <c r="K1032" t="str">
        <f>IF(ISEVEN($A1032),Marker!J2206,"")</f>
        <v/>
      </c>
      <c r="L1032" t="str">
        <f>IF(ISEVEN($A1032),Marker!K2206,"")</f>
        <v/>
      </c>
      <c r="M1032" t="str">
        <f>IF(ISEVEN($A1032),Marker!L2206,"")</f>
        <v/>
      </c>
      <c r="N1032" t="str">
        <f>IF(ISEVEN($A1032),Marker!M2206,"")</f>
        <v/>
      </c>
      <c r="O1032" t="str">
        <f>IF(ISEVEN($A1032),Marker!N2206,"")</f>
        <v/>
      </c>
      <c r="P1032" t="str">
        <f>IF(ISEVEN($A1032),Marker!O2206,"")</f>
        <v/>
      </c>
      <c r="Q1032" t="str">
        <f>IF(ISEVEN($A1032),Marker!P2206,"")</f>
        <v/>
      </c>
      <c r="R1032" t="str">
        <f>IF(ISEVEN($A1032),Marker!Q2206,"")</f>
        <v/>
      </c>
      <c r="S1032" t="str">
        <f>IF(ISEVEN($A1032),Marker!R2206,"")</f>
        <v/>
      </c>
      <c r="T1032" t="str">
        <f>IF(ISEVEN($A1032),Marker!S2206,"")</f>
        <v/>
      </c>
    </row>
    <row r="1033" spans="1:20" x14ac:dyDescent="0.65">
      <c r="A1033">
        <f t="shared" si="16"/>
        <v>1032</v>
      </c>
      <c r="B1033">
        <f>IF(ISEVEN($A1033),Marker!A2207,"")</f>
        <v>0</v>
      </c>
      <c r="C1033">
        <f>IF(ISEVEN($A1033),Marker!B2207,"")</f>
        <v>0</v>
      </c>
      <c r="D1033">
        <f>IF(ISEVEN($A1033),Marker!C2207,"")</f>
        <v>0</v>
      </c>
      <c r="E1033">
        <f>IF(ISEVEN($A1033),Marker!D2207,"")</f>
        <v>0</v>
      </c>
      <c r="F1033">
        <f>IF(ISEVEN($A1033),Marker!E2207,"")</f>
        <v>0</v>
      </c>
      <c r="G1033">
        <f>IF(ISEVEN($A1033),Marker!F2207,"")</f>
        <v>0</v>
      </c>
      <c r="H1033">
        <f>IF(ISEVEN($A1033),Marker!G2207,"")</f>
        <v>0</v>
      </c>
      <c r="I1033">
        <f>IF(ISEVEN($A1033),Marker!H2207,"")</f>
        <v>0</v>
      </c>
      <c r="J1033">
        <f>IF(ISEVEN($A1033),Marker!I2207,"")</f>
        <v>0</v>
      </c>
      <c r="K1033">
        <f>IF(ISEVEN($A1033),Marker!J2207,"")</f>
        <v>0</v>
      </c>
      <c r="L1033">
        <f>IF(ISEVEN($A1033),Marker!K2207,"")</f>
        <v>0</v>
      </c>
      <c r="M1033">
        <f>IF(ISEVEN($A1033),Marker!L2207,"")</f>
        <v>0</v>
      </c>
      <c r="N1033">
        <f>IF(ISEVEN($A1033),Marker!M2207,"")</f>
        <v>0</v>
      </c>
      <c r="O1033">
        <f>IF(ISEVEN($A1033),Marker!N2207,"")</f>
        <v>0</v>
      </c>
      <c r="P1033">
        <f>IF(ISEVEN($A1033),Marker!O2207,"")</f>
        <v>0</v>
      </c>
      <c r="Q1033">
        <f>IF(ISEVEN($A1033),Marker!P2207,"")</f>
        <v>0</v>
      </c>
      <c r="R1033">
        <f>IF(ISEVEN($A1033),Marker!Q2207,"")</f>
        <v>0</v>
      </c>
      <c r="S1033">
        <f>IF(ISEVEN($A1033),Marker!R2207,"")</f>
        <v>0</v>
      </c>
      <c r="T1033">
        <f>IF(ISEVEN($A1033),Marker!S2207,"")</f>
        <v>0</v>
      </c>
    </row>
    <row r="1034" spans="1:20" x14ac:dyDescent="0.65">
      <c r="A1034">
        <f t="shared" si="16"/>
        <v>1033</v>
      </c>
      <c r="B1034" t="str">
        <f>IF(ISEVEN($A1034),Marker!A2208,"")</f>
        <v/>
      </c>
      <c r="C1034" t="str">
        <f>IF(ISEVEN($A1034),Marker!B2208,"")</f>
        <v/>
      </c>
      <c r="D1034" t="str">
        <f>IF(ISEVEN($A1034),Marker!C2208,"")</f>
        <v/>
      </c>
      <c r="E1034" t="str">
        <f>IF(ISEVEN($A1034),Marker!D2208,"")</f>
        <v/>
      </c>
      <c r="F1034" t="str">
        <f>IF(ISEVEN($A1034),Marker!E2208,"")</f>
        <v/>
      </c>
      <c r="G1034" t="str">
        <f>IF(ISEVEN($A1034),Marker!F2208,"")</f>
        <v/>
      </c>
      <c r="H1034" t="str">
        <f>IF(ISEVEN($A1034),Marker!G2208,"")</f>
        <v/>
      </c>
      <c r="I1034" t="str">
        <f>IF(ISEVEN($A1034),Marker!H2208,"")</f>
        <v/>
      </c>
      <c r="J1034" t="str">
        <f>IF(ISEVEN($A1034),Marker!I2208,"")</f>
        <v/>
      </c>
      <c r="K1034" t="str">
        <f>IF(ISEVEN($A1034),Marker!J2208,"")</f>
        <v/>
      </c>
      <c r="L1034" t="str">
        <f>IF(ISEVEN($A1034),Marker!K2208,"")</f>
        <v/>
      </c>
      <c r="M1034" t="str">
        <f>IF(ISEVEN($A1034),Marker!L2208,"")</f>
        <v/>
      </c>
      <c r="N1034" t="str">
        <f>IF(ISEVEN($A1034),Marker!M2208,"")</f>
        <v/>
      </c>
      <c r="O1034" t="str">
        <f>IF(ISEVEN($A1034),Marker!N2208,"")</f>
        <v/>
      </c>
      <c r="P1034" t="str">
        <f>IF(ISEVEN($A1034),Marker!O2208,"")</f>
        <v/>
      </c>
      <c r="Q1034" t="str">
        <f>IF(ISEVEN($A1034),Marker!P2208,"")</f>
        <v/>
      </c>
      <c r="R1034" t="str">
        <f>IF(ISEVEN($A1034),Marker!Q2208,"")</f>
        <v/>
      </c>
      <c r="S1034" t="str">
        <f>IF(ISEVEN($A1034),Marker!R2208,"")</f>
        <v/>
      </c>
      <c r="T1034" t="str">
        <f>IF(ISEVEN($A1034),Marker!S2208,"")</f>
        <v/>
      </c>
    </row>
    <row r="1035" spans="1:20" x14ac:dyDescent="0.65">
      <c r="A1035">
        <f t="shared" si="16"/>
        <v>1034</v>
      </c>
      <c r="B1035">
        <f>IF(ISEVEN($A1035),Marker!A2209,"")</f>
        <v>0</v>
      </c>
      <c r="C1035">
        <f>IF(ISEVEN($A1035),Marker!B2209,"")</f>
        <v>0</v>
      </c>
      <c r="D1035">
        <f>IF(ISEVEN($A1035),Marker!C2209,"")</f>
        <v>0</v>
      </c>
      <c r="E1035">
        <f>IF(ISEVEN($A1035),Marker!D2209,"")</f>
        <v>0</v>
      </c>
      <c r="F1035">
        <f>IF(ISEVEN($A1035),Marker!E2209,"")</f>
        <v>0</v>
      </c>
      <c r="G1035">
        <f>IF(ISEVEN($A1035),Marker!F2209,"")</f>
        <v>0</v>
      </c>
      <c r="H1035">
        <f>IF(ISEVEN($A1035),Marker!G2209,"")</f>
        <v>0</v>
      </c>
      <c r="I1035">
        <f>IF(ISEVEN($A1035),Marker!H2209,"")</f>
        <v>0</v>
      </c>
      <c r="J1035">
        <f>IF(ISEVEN($A1035),Marker!I2209,"")</f>
        <v>0</v>
      </c>
      <c r="K1035">
        <f>IF(ISEVEN($A1035),Marker!J2209,"")</f>
        <v>0</v>
      </c>
      <c r="L1035">
        <f>IF(ISEVEN($A1035),Marker!K2209,"")</f>
        <v>0</v>
      </c>
      <c r="M1035">
        <f>IF(ISEVEN($A1035),Marker!L2209,"")</f>
        <v>0</v>
      </c>
      <c r="N1035">
        <f>IF(ISEVEN($A1035),Marker!M2209,"")</f>
        <v>0</v>
      </c>
      <c r="O1035">
        <f>IF(ISEVEN($A1035),Marker!N2209,"")</f>
        <v>0</v>
      </c>
      <c r="P1035">
        <f>IF(ISEVEN($A1035),Marker!O2209,"")</f>
        <v>0</v>
      </c>
      <c r="Q1035">
        <f>IF(ISEVEN($A1035),Marker!P2209,"")</f>
        <v>0</v>
      </c>
      <c r="R1035">
        <f>IF(ISEVEN($A1035),Marker!Q2209,"")</f>
        <v>0</v>
      </c>
      <c r="S1035">
        <f>IF(ISEVEN($A1035),Marker!R2209,"")</f>
        <v>0</v>
      </c>
      <c r="T1035">
        <f>IF(ISEVEN($A1035),Marker!S2209,"")</f>
        <v>0</v>
      </c>
    </row>
    <row r="1036" spans="1:20" x14ac:dyDescent="0.65">
      <c r="A1036">
        <f t="shared" si="16"/>
        <v>1035</v>
      </c>
      <c r="B1036" t="str">
        <f>IF(ISEVEN($A1036),Marker!A2210,"")</f>
        <v/>
      </c>
      <c r="C1036" t="str">
        <f>IF(ISEVEN($A1036),Marker!B2210,"")</f>
        <v/>
      </c>
      <c r="D1036" t="str">
        <f>IF(ISEVEN($A1036),Marker!C2210,"")</f>
        <v/>
      </c>
      <c r="E1036" t="str">
        <f>IF(ISEVEN($A1036),Marker!D2210,"")</f>
        <v/>
      </c>
      <c r="F1036" t="str">
        <f>IF(ISEVEN($A1036),Marker!E2210,"")</f>
        <v/>
      </c>
      <c r="G1036" t="str">
        <f>IF(ISEVEN($A1036),Marker!F2210,"")</f>
        <v/>
      </c>
      <c r="H1036" t="str">
        <f>IF(ISEVEN($A1036),Marker!G2210,"")</f>
        <v/>
      </c>
      <c r="I1036" t="str">
        <f>IF(ISEVEN($A1036),Marker!H2210,"")</f>
        <v/>
      </c>
      <c r="J1036" t="str">
        <f>IF(ISEVEN($A1036),Marker!I2210,"")</f>
        <v/>
      </c>
      <c r="K1036" t="str">
        <f>IF(ISEVEN($A1036),Marker!J2210,"")</f>
        <v/>
      </c>
      <c r="L1036" t="str">
        <f>IF(ISEVEN($A1036),Marker!K2210,"")</f>
        <v/>
      </c>
      <c r="M1036" t="str">
        <f>IF(ISEVEN($A1036),Marker!L2210,"")</f>
        <v/>
      </c>
      <c r="N1036" t="str">
        <f>IF(ISEVEN($A1036),Marker!M2210,"")</f>
        <v/>
      </c>
      <c r="O1036" t="str">
        <f>IF(ISEVEN($A1036),Marker!N2210,"")</f>
        <v/>
      </c>
      <c r="P1036" t="str">
        <f>IF(ISEVEN($A1036),Marker!O2210,"")</f>
        <v/>
      </c>
      <c r="Q1036" t="str">
        <f>IF(ISEVEN($A1036),Marker!P2210,"")</f>
        <v/>
      </c>
      <c r="R1036" t="str">
        <f>IF(ISEVEN($A1036),Marker!Q2210,"")</f>
        <v/>
      </c>
      <c r="S1036" t="str">
        <f>IF(ISEVEN($A1036),Marker!R2210,"")</f>
        <v/>
      </c>
      <c r="T1036" t="str">
        <f>IF(ISEVEN($A1036),Marker!S2210,"")</f>
        <v/>
      </c>
    </row>
    <row r="1037" spans="1:20" x14ac:dyDescent="0.65">
      <c r="A1037">
        <f t="shared" si="16"/>
        <v>1036</v>
      </c>
      <c r="B1037">
        <f>IF(ISEVEN($A1037),Marker!A2211,"")</f>
        <v>0</v>
      </c>
      <c r="C1037">
        <f>IF(ISEVEN($A1037),Marker!B2211,"")</f>
        <v>0</v>
      </c>
      <c r="D1037">
        <f>IF(ISEVEN($A1037),Marker!C2211,"")</f>
        <v>0</v>
      </c>
      <c r="E1037">
        <f>IF(ISEVEN($A1037),Marker!D2211,"")</f>
        <v>0</v>
      </c>
      <c r="F1037">
        <f>IF(ISEVEN($A1037),Marker!E2211,"")</f>
        <v>0</v>
      </c>
      <c r="G1037">
        <f>IF(ISEVEN($A1037),Marker!F2211,"")</f>
        <v>0</v>
      </c>
      <c r="H1037">
        <f>IF(ISEVEN($A1037),Marker!G2211,"")</f>
        <v>0</v>
      </c>
      <c r="I1037">
        <f>IF(ISEVEN($A1037),Marker!H2211,"")</f>
        <v>0</v>
      </c>
      <c r="J1037">
        <f>IF(ISEVEN($A1037),Marker!I2211,"")</f>
        <v>0</v>
      </c>
      <c r="K1037">
        <f>IF(ISEVEN($A1037),Marker!J2211,"")</f>
        <v>0</v>
      </c>
      <c r="L1037">
        <f>IF(ISEVEN($A1037),Marker!K2211,"")</f>
        <v>0</v>
      </c>
      <c r="M1037">
        <f>IF(ISEVEN($A1037),Marker!L2211,"")</f>
        <v>0</v>
      </c>
      <c r="N1037">
        <f>IF(ISEVEN($A1037),Marker!M2211,"")</f>
        <v>0</v>
      </c>
      <c r="O1037">
        <f>IF(ISEVEN($A1037),Marker!N2211,"")</f>
        <v>0</v>
      </c>
      <c r="P1037">
        <f>IF(ISEVEN($A1037),Marker!O2211,"")</f>
        <v>0</v>
      </c>
      <c r="Q1037">
        <f>IF(ISEVEN($A1037),Marker!P2211,"")</f>
        <v>0</v>
      </c>
      <c r="R1037">
        <f>IF(ISEVEN($A1037),Marker!Q2211,"")</f>
        <v>0</v>
      </c>
      <c r="S1037">
        <f>IF(ISEVEN($A1037),Marker!R2211,"")</f>
        <v>0</v>
      </c>
      <c r="T1037">
        <f>IF(ISEVEN($A1037),Marker!S2211,"")</f>
        <v>0</v>
      </c>
    </row>
    <row r="1038" spans="1:20" x14ac:dyDescent="0.65">
      <c r="A1038">
        <f t="shared" si="16"/>
        <v>1037</v>
      </c>
      <c r="B1038" t="str">
        <f>IF(ISEVEN($A1038),Marker!A2212,"")</f>
        <v/>
      </c>
      <c r="C1038" t="str">
        <f>IF(ISEVEN($A1038),Marker!B2212,"")</f>
        <v/>
      </c>
      <c r="D1038" t="str">
        <f>IF(ISEVEN($A1038),Marker!C2212,"")</f>
        <v/>
      </c>
      <c r="E1038" t="str">
        <f>IF(ISEVEN($A1038),Marker!D2212,"")</f>
        <v/>
      </c>
      <c r="F1038" t="str">
        <f>IF(ISEVEN($A1038),Marker!E2212,"")</f>
        <v/>
      </c>
      <c r="G1038" t="str">
        <f>IF(ISEVEN($A1038),Marker!F2212,"")</f>
        <v/>
      </c>
      <c r="H1038" t="str">
        <f>IF(ISEVEN($A1038),Marker!G2212,"")</f>
        <v/>
      </c>
      <c r="I1038" t="str">
        <f>IF(ISEVEN($A1038),Marker!H2212,"")</f>
        <v/>
      </c>
      <c r="J1038" t="str">
        <f>IF(ISEVEN($A1038),Marker!I2212,"")</f>
        <v/>
      </c>
      <c r="K1038" t="str">
        <f>IF(ISEVEN($A1038),Marker!J2212,"")</f>
        <v/>
      </c>
      <c r="L1038" t="str">
        <f>IF(ISEVEN($A1038),Marker!K2212,"")</f>
        <v/>
      </c>
      <c r="M1038" t="str">
        <f>IF(ISEVEN($A1038),Marker!L2212,"")</f>
        <v/>
      </c>
      <c r="N1038" t="str">
        <f>IF(ISEVEN($A1038),Marker!M2212,"")</f>
        <v/>
      </c>
      <c r="O1038" t="str">
        <f>IF(ISEVEN($A1038),Marker!N2212,"")</f>
        <v/>
      </c>
      <c r="P1038" t="str">
        <f>IF(ISEVEN($A1038),Marker!O2212,"")</f>
        <v/>
      </c>
      <c r="Q1038" t="str">
        <f>IF(ISEVEN($A1038),Marker!P2212,"")</f>
        <v/>
      </c>
      <c r="R1038" t="str">
        <f>IF(ISEVEN($A1038),Marker!Q2212,"")</f>
        <v/>
      </c>
      <c r="S1038" t="str">
        <f>IF(ISEVEN($A1038),Marker!R2212,"")</f>
        <v/>
      </c>
      <c r="T1038" t="str">
        <f>IF(ISEVEN($A1038),Marker!S2212,"")</f>
        <v/>
      </c>
    </row>
    <row r="1039" spans="1:20" x14ac:dyDescent="0.65">
      <c r="A1039">
        <f t="shared" si="16"/>
        <v>1038</v>
      </c>
      <c r="B1039">
        <f>IF(ISEVEN($A1039),Marker!A2213,"")</f>
        <v>0</v>
      </c>
      <c r="C1039">
        <f>IF(ISEVEN($A1039),Marker!B2213,"")</f>
        <v>0</v>
      </c>
      <c r="D1039">
        <f>IF(ISEVEN($A1039),Marker!C2213,"")</f>
        <v>0</v>
      </c>
      <c r="E1039">
        <f>IF(ISEVEN($A1039),Marker!D2213,"")</f>
        <v>0</v>
      </c>
      <c r="F1039">
        <f>IF(ISEVEN($A1039),Marker!E2213,"")</f>
        <v>0</v>
      </c>
      <c r="G1039">
        <f>IF(ISEVEN($A1039),Marker!F2213,"")</f>
        <v>0</v>
      </c>
      <c r="H1039">
        <f>IF(ISEVEN($A1039),Marker!G2213,"")</f>
        <v>0</v>
      </c>
      <c r="I1039">
        <f>IF(ISEVEN($A1039),Marker!H2213,"")</f>
        <v>0</v>
      </c>
      <c r="J1039">
        <f>IF(ISEVEN($A1039),Marker!I2213,"")</f>
        <v>0</v>
      </c>
      <c r="K1039">
        <f>IF(ISEVEN($A1039),Marker!J2213,"")</f>
        <v>0</v>
      </c>
      <c r="L1039">
        <f>IF(ISEVEN($A1039),Marker!K2213,"")</f>
        <v>0</v>
      </c>
      <c r="M1039">
        <f>IF(ISEVEN($A1039),Marker!L2213,"")</f>
        <v>0</v>
      </c>
      <c r="N1039">
        <f>IF(ISEVEN($A1039),Marker!M2213,"")</f>
        <v>0</v>
      </c>
      <c r="O1039">
        <f>IF(ISEVEN($A1039),Marker!N2213,"")</f>
        <v>0</v>
      </c>
      <c r="P1039">
        <f>IF(ISEVEN($A1039),Marker!O2213,"")</f>
        <v>0</v>
      </c>
      <c r="Q1039">
        <f>IF(ISEVEN($A1039),Marker!P2213,"")</f>
        <v>0</v>
      </c>
      <c r="R1039">
        <f>IF(ISEVEN($A1039),Marker!Q2213,"")</f>
        <v>0</v>
      </c>
      <c r="S1039">
        <f>IF(ISEVEN($A1039),Marker!R2213,"")</f>
        <v>0</v>
      </c>
      <c r="T1039">
        <f>IF(ISEVEN($A1039),Marker!S2213,"")</f>
        <v>0</v>
      </c>
    </row>
    <row r="1040" spans="1:20" x14ac:dyDescent="0.65">
      <c r="A1040">
        <f t="shared" si="16"/>
        <v>1039</v>
      </c>
      <c r="B1040" t="str">
        <f>IF(ISEVEN($A1040),Marker!A2214,"")</f>
        <v/>
      </c>
      <c r="C1040" t="str">
        <f>IF(ISEVEN($A1040),Marker!B2214,"")</f>
        <v/>
      </c>
      <c r="D1040" t="str">
        <f>IF(ISEVEN($A1040),Marker!C2214,"")</f>
        <v/>
      </c>
      <c r="E1040" t="str">
        <f>IF(ISEVEN($A1040),Marker!D2214,"")</f>
        <v/>
      </c>
      <c r="F1040" t="str">
        <f>IF(ISEVEN($A1040),Marker!E2214,"")</f>
        <v/>
      </c>
      <c r="G1040" t="str">
        <f>IF(ISEVEN($A1040),Marker!F2214,"")</f>
        <v/>
      </c>
      <c r="H1040" t="str">
        <f>IF(ISEVEN($A1040),Marker!G2214,"")</f>
        <v/>
      </c>
      <c r="I1040" t="str">
        <f>IF(ISEVEN($A1040),Marker!H2214,"")</f>
        <v/>
      </c>
      <c r="J1040" t="str">
        <f>IF(ISEVEN($A1040),Marker!I2214,"")</f>
        <v/>
      </c>
      <c r="K1040" t="str">
        <f>IF(ISEVEN($A1040),Marker!J2214,"")</f>
        <v/>
      </c>
      <c r="L1040" t="str">
        <f>IF(ISEVEN($A1040),Marker!K2214,"")</f>
        <v/>
      </c>
      <c r="M1040" t="str">
        <f>IF(ISEVEN($A1040),Marker!L2214,"")</f>
        <v/>
      </c>
      <c r="N1040" t="str">
        <f>IF(ISEVEN($A1040),Marker!M2214,"")</f>
        <v/>
      </c>
      <c r="O1040" t="str">
        <f>IF(ISEVEN($A1040),Marker!N2214,"")</f>
        <v/>
      </c>
      <c r="P1040" t="str">
        <f>IF(ISEVEN($A1040),Marker!O2214,"")</f>
        <v/>
      </c>
      <c r="Q1040" t="str">
        <f>IF(ISEVEN($A1040),Marker!P2214,"")</f>
        <v/>
      </c>
      <c r="R1040" t="str">
        <f>IF(ISEVEN($A1040),Marker!Q2214,"")</f>
        <v/>
      </c>
      <c r="S1040" t="str">
        <f>IF(ISEVEN($A1040),Marker!R2214,"")</f>
        <v/>
      </c>
      <c r="T1040" t="str">
        <f>IF(ISEVEN($A1040),Marker!S2214,"")</f>
        <v/>
      </c>
    </row>
    <row r="1041" spans="1:20" x14ac:dyDescent="0.65">
      <c r="A1041">
        <f t="shared" si="16"/>
        <v>1040</v>
      </c>
      <c r="B1041">
        <f>IF(ISEVEN($A1041),Marker!A2215,"")</f>
        <v>0</v>
      </c>
      <c r="C1041">
        <f>IF(ISEVEN($A1041),Marker!B2215,"")</f>
        <v>0</v>
      </c>
      <c r="D1041">
        <f>IF(ISEVEN($A1041),Marker!C2215,"")</f>
        <v>0</v>
      </c>
      <c r="E1041">
        <f>IF(ISEVEN($A1041),Marker!D2215,"")</f>
        <v>0</v>
      </c>
      <c r="F1041">
        <f>IF(ISEVEN($A1041),Marker!E2215,"")</f>
        <v>0</v>
      </c>
      <c r="G1041">
        <f>IF(ISEVEN($A1041),Marker!F2215,"")</f>
        <v>0</v>
      </c>
      <c r="H1041">
        <f>IF(ISEVEN($A1041),Marker!G2215,"")</f>
        <v>0</v>
      </c>
      <c r="I1041">
        <f>IF(ISEVEN($A1041),Marker!H2215,"")</f>
        <v>0</v>
      </c>
      <c r="J1041">
        <f>IF(ISEVEN($A1041),Marker!I2215,"")</f>
        <v>0</v>
      </c>
      <c r="K1041">
        <f>IF(ISEVEN($A1041),Marker!J2215,"")</f>
        <v>0</v>
      </c>
      <c r="L1041">
        <f>IF(ISEVEN($A1041),Marker!K2215,"")</f>
        <v>0</v>
      </c>
      <c r="M1041">
        <f>IF(ISEVEN($A1041),Marker!L2215,"")</f>
        <v>0</v>
      </c>
      <c r="N1041">
        <f>IF(ISEVEN($A1041),Marker!M2215,"")</f>
        <v>0</v>
      </c>
      <c r="O1041">
        <f>IF(ISEVEN($A1041),Marker!N2215,"")</f>
        <v>0</v>
      </c>
      <c r="P1041">
        <f>IF(ISEVEN($A1041),Marker!O2215,"")</f>
        <v>0</v>
      </c>
      <c r="Q1041">
        <f>IF(ISEVEN($A1041),Marker!P2215,"")</f>
        <v>0</v>
      </c>
      <c r="R1041">
        <f>IF(ISEVEN($A1041),Marker!Q2215,"")</f>
        <v>0</v>
      </c>
      <c r="S1041">
        <f>IF(ISEVEN($A1041),Marker!R2215,"")</f>
        <v>0</v>
      </c>
      <c r="T1041">
        <f>IF(ISEVEN($A1041),Marker!S2215,"")</f>
        <v>0</v>
      </c>
    </row>
    <row r="1042" spans="1:20" x14ac:dyDescent="0.65">
      <c r="A1042">
        <f t="shared" si="16"/>
        <v>1041</v>
      </c>
      <c r="B1042" t="str">
        <f>IF(ISEVEN($A1042),Marker!A2216,"")</f>
        <v/>
      </c>
      <c r="C1042" t="str">
        <f>IF(ISEVEN($A1042),Marker!B2216,"")</f>
        <v/>
      </c>
      <c r="D1042" t="str">
        <f>IF(ISEVEN($A1042),Marker!C2216,"")</f>
        <v/>
      </c>
      <c r="E1042" t="str">
        <f>IF(ISEVEN($A1042),Marker!D2216,"")</f>
        <v/>
      </c>
      <c r="F1042" t="str">
        <f>IF(ISEVEN($A1042),Marker!E2216,"")</f>
        <v/>
      </c>
      <c r="G1042" t="str">
        <f>IF(ISEVEN($A1042),Marker!F2216,"")</f>
        <v/>
      </c>
      <c r="H1042" t="str">
        <f>IF(ISEVEN($A1042),Marker!G2216,"")</f>
        <v/>
      </c>
      <c r="I1042" t="str">
        <f>IF(ISEVEN($A1042),Marker!H2216,"")</f>
        <v/>
      </c>
      <c r="J1042" t="str">
        <f>IF(ISEVEN($A1042),Marker!I2216,"")</f>
        <v/>
      </c>
      <c r="K1042" t="str">
        <f>IF(ISEVEN($A1042),Marker!J2216,"")</f>
        <v/>
      </c>
      <c r="L1042" t="str">
        <f>IF(ISEVEN($A1042),Marker!K2216,"")</f>
        <v/>
      </c>
      <c r="M1042" t="str">
        <f>IF(ISEVEN($A1042),Marker!L2216,"")</f>
        <v/>
      </c>
      <c r="N1042" t="str">
        <f>IF(ISEVEN($A1042),Marker!M2216,"")</f>
        <v/>
      </c>
      <c r="O1042" t="str">
        <f>IF(ISEVEN($A1042),Marker!N2216,"")</f>
        <v/>
      </c>
      <c r="P1042" t="str">
        <f>IF(ISEVEN($A1042),Marker!O2216,"")</f>
        <v/>
      </c>
      <c r="Q1042" t="str">
        <f>IF(ISEVEN($A1042),Marker!P2216,"")</f>
        <v/>
      </c>
      <c r="R1042" t="str">
        <f>IF(ISEVEN($A1042),Marker!Q2216,"")</f>
        <v/>
      </c>
      <c r="S1042" t="str">
        <f>IF(ISEVEN($A1042),Marker!R2216,"")</f>
        <v/>
      </c>
      <c r="T1042" t="str">
        <f>IF(ISEVEN($A1042),Marker!S2216,"")</f>
        <v/>
      </c>
    </row>
    <row r="1043" spans="1:20" x14ac:dyDescent="0.65">
      <c r="A1043">
        <f t="shared" si="16"/>
        <v>1042</v>
      </c>
      <c r="B1043">
        <f>IF(ISEVEN($A1043),Marker!A2217,"")</f>
        <v>0</v>
      </c>
      <c r="C1043">
        <f>IF(ISEVEN($A1043),Marker!B2217,"")</f>
        <v>0</v>
      </c>
      <c r="D1043">
        <f>IF(ISEVEN($A1043),Marker!C2217,"")</f>
        <v>0</v>
      </c>
      <c r="E1043">
        <f>IF(ISEVEN($A1043),Marker!D2217,"")</f>
        <v>0</v>
      </c>
      <c r="F1043">
        <f>IF(ISEVEN($A1043),Marker!E2217,"")</f>
        <v>0</v>
      </c>
      <c r="G1043">
        <f>IF(ISEVEN($A1043),Marker!F2217,"")</f>
        <v>0</v>
      </c>
      <c r="H1043">
        <f>IF(ISEVEN($A1043),Marker!G2217,"")</f>
        <v>0</v>
      </c>
      <c r="I1043">
        <f>IF(ISEVEN($A1043),Marker!H2217,"")</f>
        <v>0</v>
      </c>
      <c r="J1043">
        <f>IF(ISEVEN($A1043),Marker!I2217,"")</f>
        <v>0</v>
      </c>
      <c r="K1043">
        <f>IF(ISEVEN($A1043),Marker!J2217,"")</f>
        <v>0</v>
      </c>
      <c r="L1043">
        <f>IF(ISEVEN($A1043),Marker!K2217,"")</f>
        <v>0</v>
      </c>
      <c r="M1043">
        <f>IF(ISEVEN($A1043),Marker!L2217,"")</f>
        <v>0</v>
      </c>
      <c r="N1043">
        <f>IF(ISEVEN($A1043),Marker!M2217,"")</f>
        <v>0</v>
      </c>
      <c r="O1043">
        <f>IF(ISEVEN($A1043),Marker!N2217,"")</f>
        <v>0</v>
      </c>
      <c r="P1043">
        <f>IF(ISEVEN($A1043),Marker!O2217,"")</f>
        <v>0</v>
      </c>
      <c r="Q1043">
        <f>IF(ISEVEN($A1043),Marker!P2217,"")</f>
        <v>0</v>
      </c>
      <c r="R1043">
        <f>IF(ISEVEN($A1043),Marker!Q2217,"")</f>
        <v>0</v>
      </c>
      <c r="S1043">
        <f>IF(ISEVEN($A1043),Marker!R2217,"")</f>
        <v>0</v>
      </c>
      <c r="T1043">
        <f>IF(ISEVEN($A1043),Marker!S2217,"")</f>
        <v>0</v>
      </c>
    </row>
    <row r="1044" spans="1:20" x14ac:dyDescent="0.65">
      <c r="A1044">
        <f t="shared" si="16"/>
        <v>1043</v>
      </c>
      <c r="B1044" t="str">
        <f>IF(ISEVEN($A1044),Marker!A2218,"")</f>
        <v/>
      </c>
      <c r="C1044" t="str">
        <f>IF(ISEVEN($A1044),Marker!B2218,"")</f>
        <v/>
      </c>
      <c r="D1044" t="str">
        <f>IF(ISEVEN($A1044),Marker!C2218,"")</f>
        <v/>
      </c>
      <c r="E1044" t="str">
        <f>IF(ISEVEN($A1044),Marker!D2218,"")</f>
        <v/>
      </c>
      <c r="F1044" t="str">
        <f>IF(ISEVEN($A1044),Marker!E2218,"")</f>
        <v/>
      </c>
      <c r="G1044" t="str">
        <f>IF(ISEVEN($A1044),Marker!F2218,"")</f>
        <v/>
      </c>
      <c r="H1044" t="str">
        <f>IF(ISEVEN($A1044),Marker!G2218,"")</f>
        <v/>
      </c>
      <c r="I1044" t="str">
        <f>IF(ISEVEN($A1044),Marker!H2218,"")</f>
        <v/>
      </c>
      <c r="J1044" t="str">
        <f>IF(ISEVEN($A1044),Marker!I2218,"")</f>
        <v/>
      </c>
      <c r="K1044" t="str">
        <f>IF(ISEVEN($A1044),Marker!J2218,"")</f>
        <v/>
      </c>
      <c r="L1044" t="str">
        <f>IF(ISEVEN($A1044),Marker!K2218,"")</f>
        <v/>
      </c>
      <c r="M1044" t="str">
        <f>IF(ISEVEN($A1044),Marker!L2218,"")</f>
        <v/>
      </c>
      <c r="N1044" t="str">
        <f>IF(ISEVEN($A1044),Marker!M2218,"")</f>
        <v/>
      </c>
      <c r="O1044" t="str">
        <f>IF(ISEVEN($A1044),Marker!N2218,"")</f>
        <v/>
      </c>
      <c r="P1044" t="str">
        <f>IF(ISEVEN($A1044),Marker!O2218,"")</f>
        <v/>
      </c>
      <c r="Q1044" t="str">
        <f>IF(ISEVEN($A1044),Marker!P2218,"")</f>
        <v/>
      </c>
      <c r="R1044" t="str">
        <f>IF(ISEVEN($A1044),Marker!Q2218,"")</f>
        <v/>
      </c>
      <c r="S1044" t="str">
        <f>IF(ISEVEN($A1044),Marker!R2218,"")</f>
        <v/>
      </c>
      <c r="T1044" t="str">
        <f>IF(ISEVEN($A1044),Marker!S2218,"")</f>
        <v/>
      </c>
    </row>
    <row r="1045" spans="1:20" x14ac:dyDescent="0.65">
      <c r="A1045">
        <f t="shared" si="16"/>
        <v>1044</v>
      </c>
      <c r="B1045">
        <f>IF(ISEVEN($A1045),Marker!A2219,"")</f>
        <v>0</v>
      </c>
      <c r="C1045">
        <f>IF(ISEVEN($A1045),Marker!B2219,"")</f>
        <v>0</v>
      </c>
      <c r="D1045">
        <f>IF(ISEVEN($A1045),Marker!C2219,"")</f>
        <v>0</v>
      </c>
      <c r="E1045">
        <f>IF(ISEVEN($A1045),Marker!D2219,"")</f>
        <v>0</v>
      </c>
      <c r="F1045">
        <f>IF(ISEVEN($A1045),Marker!E2219,"")</f>
        <v>0</v>
      </c>
      <c r="G1045">
        <f>IF(ISEVEN($A1045),Marker!F2219,"")</f>
        <v>0</v>
      </c>
      <c r="H1045">
        <f>IF(ISEVEN($A1045),Marker!G2219,"")</f>
        <v>0</v>
      </c>
      <c r="I1045">
        <f>IF(ISEVEN($A1045),Marker!H2219,"")</f>
        <v>0</v>
      </c>
      <c r="J1045">
        <f>IF(ISEVEN($A1045),Marker!I2219,"")</f>
        <v>0</v>
      </c>
      <c r="K1045">
        <f>IF(ISEVEN($A1045),Marker!J2219,"")</f>
        <v>0</v>
      </c>
      <c r="L1045">
        <f>IF(ISEVEN($A1045),Marker!K2219,"")</f>
        <v>0</v>
      </c>
      <c r="M1045">
        <f>IF(ISEVEN($A1045),Marker!L2219,"")</f>
        <v>0</v>
      </c>
      <c r="N1045">
        <f>IF(ISEVEN($A1045),Marker!M2219,"")</f>
        <v>0</v>
      </c>
      <c r="O1045">
        <f>IF(ISEVEN($A1045),Marker!N2219,"")</f>
        <v>0</v>
      </c>
      <c r="P1045">
        <f>IF(ISEVEN($A1045),Marker!O2219,"")</f>
        <v>0</v>
      </c>
      <c r="Q1045">
        <f>IF(ISEVEN($A1045),Marker!P2219,"")</f>
        <v>0</v>
      </c>
      <c r="R1045">
        <f>IF(ISEVEN($A1045),Marker!Q2219,"")</f>
        <v>0</v>
      </c>
      <c r="S1045">
        <f>IF(ISEVEN($A1045),Marker!R2219,"")</f>
        <v>0</v>
      </c>
      <c r="T1045">
        <f>IF(ISEVEN($A1045),Marker!S2219,"")</f>
        <v>0</v>
      </c>
    </row>
    <row r="1046" spans="1:20" x14ac:dyDescent="0.65">
      <c r="A1046">
        <f t="shared" si="16"/>
        <v>1045</v>
      </c>
      <c r="B1046" t="str">
        <f>IF(ISEVEN($A1046),Marker!A2220,"")</f>
        <v/>
      </c>
      <c r="C1046" t="str">
        <f>IF(ISEVEN($A1046),Marker!B2220,"")</f>
        <v/>
      </c>
      <c r="D1046" t="str">
        <f>IF(ISEVEN($A1046),Marker!C2220,"")</f>
        <v/>
      </c>
      <c r="E1046" t="str">
        <f>IF(ISEVEN($A1046),Marker!D2220,"")</f>
        <v/>
      </c>
      <c r="F1046" t="str">
        <f>IF(ISEVEN($A1046),Marker!E2220,"")</f>
        <v/>
      </c>
      <c r="G1046" t="str">
        <f>IF(ISEVEN($A1046),Marker!F2220,"")</f>
        <v/>
      </c>
      <c r="H1046" t="str">
        <f>IF(ISEVEN($A1046),Marker!G2220,"")</f>
        <v/>
      </c>
      <c r="I1046" t="str">
        <f>IF(ISEVEN($A1046),Marker!H2220,"")</f>
        <v/>
      </c>
      <c r="J1046" t="str">
        <f>IF(ISEVEN($A1046),Marker!I2220,"")</f>
        <v/>
      </c>
      <c r="K1046" t="str">
        <f>IF(ISEVEN($A1046),Marker!J2220,"")</f>
        <v/>
      </c>
      <c r="L1046" t="str">
        <f>IF(ISEVEN($A1046),Marker!K2220,"")</f>
        <v/>
      </c>
      <c r="M1046" t="str">
        <f>IF(ISEVEN($A1046),Marker!L2220,"")</f>
        <v/>
      </c>
      <c r="N1046" t="str">
        <f>IF(ISEVEN($A1046),Marker!M2220,"")</f>
        <v/>
      </c>
      <c r="O1046" t="str">
        <f>IF(ISEVEN($A1046),Marker!N2220,"")</f>
        <v/>
      </c>
      <c r="P1046" t="str">
        <f>IF(ISEVEN($A1046),Marker!O2220,"")</f>
        <v/>
      </c>
      <c r="Q1046" t="str">
        <f>IF(ISEVEN($A1046),Marker!P2220,"")</f>
        <v/>
      </c>
      <c r="R1046" t="str">
        <f>IF(ISEVEN($A1046),Marker!Q2220,"")</f>
        <v/>
      </c>
      <c r="S1046" t="str">
        <f>IF(ISEVEN($A1046),Marker!R2220,"")</f>
        <v/>
      </c>
      <c r="T1046" t="str">
        <f>IF(ISEVEN($A1046),Marker!S2220,"")</f>
        <v/>
      </c>
    </row>
    <row r="1047" spans="1:20" x14ac:dyDescent="0.65">
      <c r="A1047">
        <f t="shared" si="16"/>
        <v>1046</v>
      </c>
      <c r="B1047">
        <f>IF(ISEVEN($A1047),Marker!A2221,"")</f>
        <v>0</v>
      </c>
      <c r="C1047">
        <f>IF(ISEVEN($A1047),Marker!B2221,"")</f>
        <v>0</v>
      </c>
      <c r="D1047">
        <f>IF(ISEVEN($A1047),Marker!C2221,"")</f>
        <v>0</v>
      </c>
      <c r="E1047">
        <f>IF(ISEVEN($A1047),Marker!D2221,"")</f>
        <v>0</v>
      </c>
      <c r="F1047">
        <f>IF(ISEVEN($A1047),Marker!E2221,"")</f>
        <v>0</v>
      </c>
      <c r="G1047">
        <f>IF(ISEVEN($A1047),Marker!F2221,"")</f>
        <v>0</v>
      </c>
      <c r="H1047">
        <f>IF(ISEVEN($A1047),Marker!G2221,"")</f>
        <v>0</v>
      </c>
      <c r="I1047">
        <f>IF(ISEVEN($A1047),Marker!H2221,"")</f>
        <v>0</v>
      </c>
      <c r="J1047">
        <f>IF(ISEVEN($A1047),Marker!I2221,"")</f>
        <v>0</v>
      </c>
      <c r="K1047">
        <f>IF(ISEVEN($A1047),Marker!J2221,"")</f>
        <v>0</v>
      </c>
      <c r="L1047">
        <f>IF(ISEVEN($A1047),Marker!K2221,"")</f>
        <v>0</v>
      </c>
      <c r="M1047">
        <f>IF(ISEVEN($A1047),Marker!L2221,"")</f>
        <v>0</v>
      </c>
      <c r="N1047">
        <f>IF(ISEVEN($A1047),Marker!M2221,"")</f>
        <v>0</v>
      </c>
      <c r="O1047">
        <f>IF(ISEVEN($A1047),Marker!N2221,"")</f>
        <v>0</v>
      </c>
      <c r="P1047">
        <f>IF(ISEVEN($A1047),Marker!O2221,"")</f>
        <v>0</v>
      </c>
      <c r="Q1047">
        <f>IF(ISEVEN($A1047),Marker!P2221,"")</f>
        <v>0</v>
      </c>
      <c r="R1047">
        <f>IF(ISEVEN($A1047),Marker!Q2221,"")</f>
        <v>0</v>
      </c>
      <c r="S1047">
        <f>IF(ISEVEN($A1047),Marker!R2221,"")</f>
        <v>0</v>
      </c>
      <c r="T1047">
        <f>IF(ISEVEN($A1047),Marker!S2221,"")</f>
        <v>0</v>
      </c>
    </row>
    <row r="1048" spans="1:20" x14ac:dyDescent="0.65">
      <c r="A1048">
        <f t="shared" si="16"/>
        <v>1047</v>
      </c>
      <c r="B1048" t="str">
        <f>IF(ISEVEN($A1048),Marker!A2222,"")</f>
        <v/>
      </c>
      <c r="C1048" t="str">
        <f>IF(ISEVEN($A1048),Marker!B2222,"")</f>
        <v/>
      </c>
      <c r="D1048" t="str">
        <f>IF(ISEVEN($A1048),Marker!C2222,"")</f>
        <v/>
      </c>
      <c r="E1048" t="str">
        <f>IF(ISEVEN($A1048),Marker!D2222,"")</f>
        <v/>
      </c>
      <c r="F1048" t="str">
        <f>IF(ISEVEN($A1048),Marker!E2222,"")</f>
        <v/>
      </c>
      <c r="G1048" t="str">
        <f>IF(ISEVEN($A1048),Marker!F2222,"")</f>
        <v/>
      </c>
      <c r="H1048" t="str">
        <f>IF(ISEVEN($A1048),Marker!G2222,"")</f>
        <v/>
      </c>
      <c r="I1048" t="str">
        <f>IF(ISEVEN($A1048),Marker!H2222,"")</f>
        <v/>
      </c>
      <c r="J1048" t="str">
        <f>IF(ISEVEN($A1048),Marker!I2222,"")</f>
        <v/>
      </c>
      <c r="K1048" t="str">
        <f>IF(ISEVEN($A1048),Marker!J2222,"")</f>
        <v/>
      </c>
      <c r="L1048" t="str">
        <f>IF(ISEVEN($A1048),Marker!K2222,"")</f>
        <v/>
      </c>
      <c r="M1048" t="str">
        <f>IF(ISEVEN($A1048),Marker!L2222,"")</f>
        <v/>
      </c>
      <c r="N1048" t="str">
        <f>IF(ISEVEN($A1048),Marker!M2222,"")</f>
        <v/>
      </c>
      <c r="O1048" t="str">
        <f>IF(ISEVEN($A1048),Marker!N2222,"")</f>
        <v/>
      </c>
      <c r="P1048" t="str">
        <f>IF(ISEVEN($A1048),Marker!O2222,"")</f>
        <v/>
      </c>
      <c r="Q1048" t="str">
        <f>IF(ISEVEN($A1048),Marker!P2222,"")</f>
        <v/>
      </c>
      <c r="R1048" t="str">
        <f>IF(ISEVEN($A1048),Marker!Q2222,"")</f>
        <v/>
      </c>
      <c r="S1048" t="str">
        <f>IF(ISEVEN($A1048),Marker!R2222,"")</f>
        <v/>
      </c>
      <c r="T1048" t="str">
        <f>IF(ISEVEN($A1048),Marker!S2222,"")</f>
        <v/>
      </c>
    </row>
    <row r="1049" spans="1:20" x14ac:dyDescent="0.65">
      <c r="A1049">
        <f t="shared" si="16"/>
        <v>1048</v>
      </c>
      <c r="B1049">
        <f>IF(ISEVEN($A1049),Marker!A2223,"")</f>
        <v>0</v>
      </c>
      <c r="C1049">
        <f>IF(ISEVEN($A1049),Marker!B2223,"")</f>
        <v>0</v>
      </c>
      <c r="D1049">
        <f>IF(ISEVEN($A1049),Marker!C2223,"")</f>
        <v>0</v>
      </c>
      <c r="E1049">
        <f>IF(ISEVEN($A1049),Marker!D2223,"")</f>
        <v>0</v>
      </c>
      <c r="F1049">
        <f>IF(ISEVEN($A1049),Marker!E2223,"")</f>
        <v>0</v>
      </c>
      <c r="G1049">
        <f>IF(ISEVEN($A1049),Marker!F2223,"")</f>
        <v>0</v>
      </c>
      <c r="H1049">
        <f>IF(ISEVEN($A1049),Marker!G2223,"")</f>
        <v>0</v>
      </c>
      <c r="I1049">
        <f>IF(ISEVEN($A1049),Marker!H2223,"")</f>
        <v>0</v>
      </c>
      <c r="J1049">
        <f>IF(ISEVEN($A1049),Marker!I2223,"")</f>
        <v>0</v>
      </c>
      <c r="K1049">
        <f>IF(ISEVEN($A1049),Marker!J2223,"")</f>
        <v>0</v>
      </c>
      <c r="L1049">
        <f>IF(ISEVEN($A1049),Marker!K2223,"")</f>
        <v>0</v>
      </c>
      <c r="M1049">
        <f>IF(ISEVEN($A1049),Marker!L2223,"")</f>
        <v>0</v>
      </c>
      <c r="N1049">
        <f>IF(ISEVEN($A1049),Marker!M2223,"")</f>
        <v>0</v>
      </c>
      <c r="O1049">
        <f>IF(ISEVEN($A1049),Marker!N2223,"")</f>
        <v>0</v>
      </c>
      <c r="P1049">
        <f>IF(ISEVEN($A1049),Marker!O2223,"")</f>
        <v>0</v>
      </c>
      <c r="Q1049">
        <f>IF(ISEVEN($A1049),Marker!P2223,"")</f>
        <v>0</v>
      </c>
      <c r="R1049">
        <f>IF(ISEVEN($A1049),Marker!Q2223,"")</f>
        <v>0</v>
      </c>
      <c r="S1049">
        <f>IF(ISEVEN($A1049),Marker!R2223,"")</f>
        <v>0</v>
      </c>
      <c r="T1049">
        <f>IF(ISEVEN($A1049),Marker!S2223,"")</f>
        <v>0</v>
      </c>
    </row>
    <row r="1050" spans="1:20" x14ac:dyDescent="0.65">
      <c r="A1050">
        <f t="shared" si="16"/>
        <v>1049</v>
      </c>
      <c r="B1050" t="str">
        <f>IF(ISEVEN($A1050),Marker!A2224,"")</f>
        <v/>
      </c>
      <c r="C1050" t="str">
        <f>IF(ISEVEN($A1050),Marker!B2224,"")</f>
        <v/>
      </c>
      <c r="D1050" t="str">
        <f>IF(ISEVEN($A1050),Marker!C2224,"")</f>
        <v/>
      </c>
      <c r="E1050" t="str">
        <f>IF(ISEVEN($A1050),Marker!D2224,"")</f>
        <v/>
      </c>
      <c r="F1050" t="str">
        <f>IF(ISEVEN($A1050),Marker!E2224,"")</f>
        <v/>
      </c>
      <c r="G1050" t="str">
        <f>IF(ISEVEN($A1050),Marker!F2224,"")</f>
        <v/>
      </c>
      <c r="H1050" t="str">
        <f>IF(ISEVEN($A1050),Marker!G2224,"")</f>
        <v/>
      </c>
      <c r="I1050" t="str">
        <f>IF(ISEVEN($A1050),Marker!H2224,"")</f>
        <v/>
      </c>
      <c r="J1050" t="str">
        <f>IF(ISEVEN($A1050),Marker!I2224,"")</f>
        <v/>
      </c>
      <c r="K1050" t="str">
        <f>IF(ISEVEN($A1050),Marker!J2224,"")</f>
        <v/>
      </c>
      <c r="L1050" t="str">
        <f>IF(ISEVEN($A1050),Marker!K2224,"")</f>
        <v/>
      </c>
      <c r="M1050" t="str">
        <f>IF(ISEVEN($A1050),Marker!L2224,"")</f>
        <v/>
      </c>
      <c r="N1050" t="str">
        <f>IF(ISEVEN($A1050),Marker!M2224,"")</f>
        <v/>
      </c>
      <c r="O1050" t="str">
        <f>IF(ISEVEN($A1050),Marker!N2224,"")</f>
        <v/>
      </c>
      <c r="P1050" t="str">
        <f>IF(ISEVEN($A1050),Marker!O2224,"")</f>
        <v/>
      </c>
      <c r="Q1050" t="str">
        <f>IF(ISEVEN($A1050),Marker!P2224,"")</f>
        <v/>
      </c>
      <c r="R1050" t="str">
        <f>IF(ISEVEN($A1050),Marker!Q2224,"")</f>
        <v/>
      </c>
      <c r="S1050" t="str">
        <f>IF(ISEVEN($A1050),Marker!R2224,"")</f>
        <v/>
      </c>
      <c r="T1050" t="str">
        <f>IF(ISEVEN($A1050),Marker!S2224,"")</f>
        <v/>
      </c>
    </row>
    <row r="1051" spans="1:20" x14ac:dyDescent="0.65">
      <c r="A1051">
        <f t="shared" si="16"/>
        <v>1050</v>
      </c>
      <c r="B1051">
        <f>IF(ISEVEN($A1051),Marker!A2225,"")</f>
        <v>0</v>
      </c>
      <c r="C1051">
        <f>IF(ISEVEN($A1051),Marker!B2225,"")</f>
        <v>0</v>
      </c>
      <c r="D1051">
        <f>IF(ISEVEN($A1051),Marker!C2225,"")</f>
        <v>0</v>
      </c>
      <c r="E1051">
        <f>IF(ISEVEN($A1051),Marker!D2225,"")</f>
        <v>0</v>
      </c>
      <c r="F1051">
        <f>IF(ISEVEN($A1051),Marker!E2225,"")</f>
        <v>0</v>
      </c>
      <c r="G1051">
        <f>IF(ISEVEN($A1051),Marker!F2225,"")</f>
        <v>0</v>
      </c>
      <c r="H1051">
        <f>IF(ISEVEN($A1051),Marker!G2225,"")</f>
        <v>0</v>
      </c>
      <c r="I1051">
        <f>IF(ISEVEN($A1051),Marker!H2225,"")</f>
        <v>0</v>
      </c>
      <c r="J1051">
        <f>IF(ISEVEN($A1051),Marker!I2225,"")</f>
        <v>0</v>
      </c>
      <c r="K1051">
        <f>IF(ISEVEN($A1051),Marker!J2225,"")</f>
        <v>0</v>
      </c>
      <c r="L1051">
        <f>IF(ISEVEN($A1051),Marker!K2225,"")</f>
        <v>0</v>
      </c>
      <c r="M1051">
        <f>IF(ISEVEN($A1051),Marker!L2225,"")</f>
        <v>0</v>
      </c>
      <c r="N1051">
        <f>IF(ISEVEN($A1051),Marker!M2225,"")</f>
        <v>0</v>
      </c>
      <c r="O1051">
        <f>IF(ISEVEN($A1051),Marker!N2225,"")</f>
        <v>0</v>
      </c>
      <c r="P1051">
        <f>IF(ISEVEN($A1051),Marker!O2225,"")</f>
        <v>0</v>
      </c>
      <c r="Q1051">
        <f>IF(ISEVEN($A1051),Marker!P2225,"")</f>
        <v>0</v>
      </c>
      <c r="R1051">
        <f>IF(ISEVEN($A1051),Marker!Q2225,"")</f>
        <v>0</v>
      </c>
      <c r="S1051">
        <f>IF(ISEVEN($A1051),Marker!R2225,"")</f>
        <v>0</v>
      </c>
      <c r="T1051">
        <f>IF(ISEVEN($A1051),Marker!S2225,"")</f>
        <v>0</v>
      </c>
    </row>
    <row r="1052" spans="1:20" x14ac:dyDescent="0.65">
      <c r="A1052">
        <f t="shared" si="16"/>
        <v>1051</v>
      </c>
      <c r="B1052" t="str">
        <f>IF(ISEVEN($A1052),Marker!A2226,"")</f>
        <v/>
      </c>
      <c r="C1052" t="str">
        <f>IF(ISEVEN($A1052),Marker!B2226,"")</f>
        <v/>
      </c>
      <c r="D1052" t="str">
        <f>IF(ISEVEN($A1052),Marker!C2226,"")</f>
        <v/>
      </c>
      <c r="E1052" t="str">
        <f>IF(ISEVEN($A1052),Marker!D2226,"")</f>
        <v/>
      </c>
      <c r="F1052" t="str">
        <f>IF(ISEVEN($A1052),Marker!E2226,"")</f>
        <v/>
      </c>
      <c r="G1052" t="str">
        <f>IF(ISEVEN($A1052),Marker!F2226,"")</f>
        <v/>
      </c>
      <c r="H1052" t="str">
        <f>IF(ISEVEN($A1052),Marker!G2226,"")</f>
        <v/>
      </c>
      <c r="I1052" t="str">
        <f>IF(ISEVEN($A1052),Marker!H2226,"")</f>
        <v/>
      </c>
      <c r="J1052" t="str">
        <f>IF(ISEVEN($A1052),Marker!I2226,"")</f>
        <v/>
      </c>
      <c r="K1052" t="str">
        <f>IF(ISEVEN($A1052),Marker!J2226,"")</f>
        <v/>
      </c>
      <c r="L1052" t="str">
        <f>IF(ISEVEN($A1052),Marker!K2226,"")</f>
        <v/>
      </c>
      <c r="M1052" t="str">
        <f>IF(ISEVEN($A1052),Marker!L2226,"")</f>
        <v/>
      </c>
      <c r="N1052" t="str">
        <f>IF(ISEVEN($A1052),Marker!M2226,"")</f>
        <v/>
      </c>
      <c r="O1052" t="str">
        <f>IF(ISEVEN($A1052),Marker!N2226,"")</f>
        <v/>
      </c>
      <c r="P1052" t="str">
        <f>IF(ISEVEN($A1052),Marker!O2226,"")</f>
        <v/>
      </c>
      <c r="Q1052" t="str">
        <f>IF(ISEVEN($A1052),Marker!P2226,"")</f>
        <v/>
      </c>
      <c r="R1052" t="str">
        <f>IF(ISEVEN($A1052),Marker!Q2226,"")</f>
        <v/>
      </c>
      <c r="S1052" t="str">
        <f>IF(ISEVEN($A1052),Marker!R2226,"")</f>
        <v/>
      </c>
      <c r="T1052" t="str">
        <f>IF(ISEVEN($A1052),Marker!S2226,"")</f>
        <v/>
      </c>
    </row>
    <row r="1053" spans="1:20" x14ac:dyDescent="0.65">
      <c r="A1053">
        <f t="shared" si="16"/>
        <v>1052</v>
      </c>
      <c r="B1053">
        <f>IF(ISEVEN($A1053),Marker!A2227,"")</f>
        <v>0</v>
      </c>
      <c r="C1053">
        <f>IF(ISEVEN($A1053),Marker!B2227,"")</f>
        <v>0</v>
      </c>
      <c r="D1053">
        <f>IF(ISEVEN($A1053),Marker!C2227,"")</f>
        <v>0</v>
      </c>
      <c r="E1053">
        <f>IF(ISEVEN($A1053),Marker!D2227,"")</f>
        <v>0</v>
      </c>
      <c r="F1053">
        <f>IF(ISEVEN($A1053),Marker!E2227,"")</f>
        <v>0</v>
      </c>
      <c r="G1053">
        <f>IF(ISEVEN($A1053),Marker!F2227,"")</f>
        <v>0</v>
      </c>
      <c r="H1053">
        <f>IF(ISEVEN($A1053),Marker!G2227,"")</f>
        <v>0</v>
      </c>
      <c r="I1053">
        <f>IF(ISEVEN($A1053),Marker!H2227,"")</f>
        <v>0</v>
      </c>
      <c r="J1053">
        <f>IF(ISEVEN($A1053),Marker!I2227,"")</f>
        <v>0</v>
      </c>
      <c r="K1053">
        <f>IF(ISEVEN($A1053),Marker!J2227,"")</f>
        <v>0</v>
      </c>
      <c r="L1053">
        <f>IF(ISEVEN($A1053),Marker!K2227,"")</f>
        <v>0</v>
      </c>
      <c r="M1053">
        <f>IF(ISEVEN($A1053),Marker!L2227,"")</f>
        <v>0</v>
      </c>
      <c r="N1053">
        <f>IF(ISEVEN($A1053),Marker!M2227,"")</f>
        <v>0</v>
      </c>
      <c r="O1053">
        <f>IF(ISEVEN($A1053),Marker!N2227,"")</f>
        <v>0</v>
      </c>
      <c r="P1053">
        <f>IF(ISEVEN($A1053),Marker!O2227,"")</f>
        <v>0</v>
      </c>
      <c r="Q1053">
        <f>IF(ISEVEN($A1053),Marker!P2227,"")</f>
        <v>0</v>
      </c>
      <c r="R1053">
        <f>IF(ISEVEN($A1053),Marker!Q2227,"")</f>
        <v>0</v>
      </c>
      <c r="S1053">
        <f>IF(ISEVEN($A1053),Marker!R2227,"")</f>
        <v>0</v>
      </c>
      <c r="T1053">
        <f>IF(ISEVEN($A1053),Marker!S2227,"")</f>
        <v>0</v>
      </c>
    </row>
    <row r="1054" spans="1:20" x14ac:dyDescent="0.65">
      <c r="A1054">
        <f t="shared" si="16"/>
        <v>1053</v>
      </c>
      <c r="B1054" t="str">
        <f>IF(ISEVEN($A1054),Marker!A2228,"")</f>
        <v/>
      </c>
      <c r="C1054" t="str">
        <f>IF(ISEVEN($A1054),Marker!B2228,"")</f>
        <v/>
      </c>
      <c r="D1054" t="str">
        <f>IF(ISEVEN($A1054),Marker!C2228,"")</f>
        <v/>
      </c>
      <c r="E1054" t="str">
        <f>IF(ISEVEN($A1054),Marker!D2228,"")</f>
        <v/>
      </c>
      <c r="F1054" t="str">
        <f>IF(ISEVEN($A1054),Marker!E2228,"")</f>
        <v/>
      </c>
      <c r="G1054" t="str">
        <f>IF(ISEVEN($A1054),Marker!F2228,"")</f>
        <v/>
      </c>
      <c r="H1054" t="str">
        <f>IF(ISEVEN($A1054),Marker!G2228,"")</f>
        <v/>
      </c>
      <c r="I1054" t="str">
        <f>IF(ISEVEN($A1054),Marker!H2228,"")</f>
        <v/>
      </c>
      <c r="J1054" t="str">
        <f>IF(ISEVEN($A1054),Marker!I2228,"")</f>
        <v/>
      </c>
      <c r="K1054" t="str">
        <f>IF(ISEVEN($A1054),Marker!J2228,"")</f>
        <v/>
      </c>
      <c r="L1054" t="str">
        <f>IF(ISEVEN($A1054),Marker!K2228,"")</f>
        <v/>
      </c>
      <c r="M1054" t="str">
        <f>IF(ISEVEN($A1054),Marker!L2228,"")</f>
        <v/>
      </c>
      <c r="N1054" t="str">
        <f>IF(ISEVEN($A1054),Marker!M2228,"")</f>
        <v/>
      </c>
      <c r="O1054" t="str">
        <f>IF(ISEVEN($A1054),Marker!N2228,"")</f>
        <v/>
      </c>
      <c r="P1054" t="str">
        <f>IF(ISEVEN($A1054),Marker!O2228,"")</f>
        <v/>
      </c>
      <c r="Q1054" t="str">
        <f>IF(ISEVEN($A1054),Marker!P2228,"")</f>
        <v/>
      </c>
      <c r="R1054" t="str">
        <f>IF(ISEVEN($A1054),Marker!Q2228,"")</f>
        <v/>
      </c>
      <c r="S1054" t="str">
        <f>IF(ISEVEN($A1054),Marker!R2228,"")</f>
        <v/>
      </c>
      <c r="T1054" t="str">
        <f>IF(ISEVEN($A1054),Marker!S2228,"")</f>
        <v/>
      </c>
    </row>
    <row r="1055" spans="1:20" x14ac:dyDescent="0.65">
      <c r="A1055">
        <f t="shared" si="16"/>
        <v>1054</v>
      </c>
      <c r="B1055">
        <f>IF(ISEVEN($A1055),Marker!A2229,"")</f>
        <v>0</v>
      </c>
      <c r="C1055">
        <f>IF(ISEVEN($A1055),Marker!B2229,"")</f>
        <v>0</v>
      </c>
      <c r="D1055">
        <f>IF(ISEVEN($A1055),Marker!C2229,"")</f>
        <v>0</v>
      </c>
      <c r="E1055">
        <f>IF(ISEVEN($A1055),Marker!D2229,"")</f>
        <v>0</v>
      </c>
      <c r="F1055">
        <f>IF(ISEVEN($A1055),Marker!E2229,"")</f>
        <v>0</v>
      </c>
      <c r="G1055">
        <f>IF(ISEVEN($A1055),Marker!F2229,"")</f>
        <v>0</v>
      </c>
      <c r="H1055">
        <f>IF(ISEVEN($A1055),Marker!G2229,"")</f>
        <v>0</v>
      </c>
      <c r="I1055">
        <f>IF(ISEVEN($A1055),Marker!H2229,"")</f>
        <v>0</v>
      </c>
      <c r="J1055">
        <f>IF(ISEVEN($A1055),Marker!I2229,"")</f>
        <v>0</v>
      </c>
      <c r="K1055">
        <f>IF(ISEVEN($A1055),Marker!J2229,"")</f>
        <v>0</v>
      </c>
      <c r="L1055">
        <f>IF(ISEVEN($A1055),Marker!K2229,"")</f>
        <v>0</v>
      </c>
      <c r="M1055">
        <f>IF(ISEVEN($A1055),Marker!L2229,"")</f>
        <v>0</v>
      </c>
      <c r="N1055">
        <f>IF(ISEVEN($A1055),Marker!M2229,"")</f>
        <v>0</v>
      </c>
      <c r="O1055">
        <f>IF(ISEVEN($A1055),Marker!N2229,"")</f>
        <v>0</v>
      </c>
      <c r="P1055">
        <f>IF(ISEVEN($A1055),Marker!O2229,"")</f>
        <v>0</v>
      </c>
      <c r="Q1055">
        <f>IF(ISEVEN($A1055),Marker!P2229,"")</f>
        <v>0</v>
      </c>
      <c r="R1055">
        <f>IF(ISEVEN($A1055),Marker!Q2229,"")</f>
        <v>0</v>
      </c>
      <c r="S1055">
        <f>IF(ISEVEN($A1055),Marker!R2229,"")</f>
        <v>0</v>
      </c>
      <c r="T1055">
        <f>IF(ISEVEN($A1055),Marker!S2229,"")</f>
        <v>0</v>
      </c>
    </row>
    <row r="1056" spans="1:20" x14ac:dyDescent="0.65">
      <c r="A1056">
        <f t="shared" si="16"/>
        <v>1055</v>
      </c>
      <c r="B1056" t="str">
        <f>IF(ISEVEN($A1056),Marker!A2230,"")</f>
        <v/>
      </c>
      <c r="C1056" t="str">
        <f>IF(ISEVEN($A1056),Marker!B2230,"")</f>
        <v/>
      </c>
      <c r="D1056" t="str">
        <f>IF(ISEVEN($A1056),Marker!C2230,"")</f>
        <v/>
      </c>
      <c r="E1056" t="str">
        <f>IF(ISEVEN($A1056),Marker!D2230,"")</f>
        <v/>
      </c>
      <c r="F1056" t="str">
        <f>IF(ISEVEN($A1056),Marker!E2230,"")</f>
        <v/>
      </c>
      <c r="G1056" t="str">
        <f>IF(ISEVEN($A1056),Marker!F2230,"")</f>
        <v/>
      </c>
      <c r="H1056" t="str">
        <f>IF(ISEVEN($A1056),Marker!G2230,"")</f>
        <v/>
      </c>
      <c r="I1056" t="str">
        <f>IF(ISEVEN($A1056),Marker!H2230,"")</f>
        <v/>
      </c>
      <c r="J1056" t="str">
        <f>IF(ISEVEN($A1056),Marker!I2230,"")</f>
        <v/>
      </c>
      <c r="K1056" t="str">
        <f>IF(ISEVEN($A1056),Marker!J2230,"")</f>
        <v/>
      </c>
      <c r="L1056" t="str">
        <f>IF(ISEVEN($A1056),Marker!K2230,"")</f>
        <v/>
      </c>
      <c r="M1056" t="str">
        <f>IF(ISEVEN($A1056),Marker!L2230,"")</f>
        <v/>
      </c>
      <c r="N1056" t="str">
        <f>IF(ISEVEN($A1056),Marker!M2230,"")</f>
        <v/>
      </c>
      <c r="O1056" t="str">
        <f>IF(ISEVEN($A1056),Marker!N2230,"")</f>
        <v/>
      </c>
      <c r="P1056" t="str">
        <f>IF(ISEVEN($A1056),Marker!O2230,"")</f>
        <v/>
      </c>
      <c r="Q1056" t="str">
        <f>IF(ISEVEN($A1056),Marker!P2230,"")</f>
        <v/>
      </c>
      <c r="R1056" t="str">
        <f>IF(ISEVEN($A1056),Marker!Q2230,"")</f>
        <v/>
      </c>
      <c r="S1056" t="str">
        <f>IF(ISEVEN($A1056),Marker!R2230,"")</f>
        <v/>
      </c>
      <c r="T1056" t="str">
        <f>IF(ISEVEN($A1056),Marker!S2230,"")</f>
        <v/>
      </c>
    </row>
    <row r="1057" spans="1:20" x14ac:dyDescent="0.65">
      <c r="A1057">
        <f t="shared" si="16"/>
        <v>1056</v>
      </c>
      <c r="B1057">
        <f>IF(ISEVEN($A1057),Marker!A2231,"")</f>
        <v>0</v>
      </c>
      <c r="C1057">
        <f>IF(ISEVEN($A1057),Marker!B2231,"")</f>
        <v>0</v>
      </c>
      <c r="D1057">
        <f>IF(ISEVEN($A1057),Marker!C2231,"")</f>
        <v>0</v>
      </c>
      <c r="E1057">
        <f>IF(ISEVEN($A1057),Marker!D2231,"")</f>
        <v>0</v>
      </c>
      <c r="F1057">
        <f>IF(ISEVEN($A1057),Marker!E2231,"")</f>
        <v>0</v>
      </c>
      <c r="G1057">
        <f>IF(ISEVEN($A1057),Marker!F2231,"")</f>
        <v>0</v>
      </c>
      <c r="H1057">
        <f>IF(ISEVEN($A1057),Marker!G2231,"")</f>
        <v>0</v>
      </c>
      <c r="I1057">
        <f>IF(ISEVEN($A1057),Marker!H2231,"")</f>
        <v>0</v>
      </c>
      <c r="J1057">
        <f>IF(ISEVEN($A1057),Marker!I2231,"")</f>
        <v>0</v>
      </c>
      <c r="K1057">
        <f>IF(ISEVEN($A1057),Marker!J2231,"")</f>
        <v>0</v>
      </c>
      <c r="L1057">
        <f>IF(ISEVEN($A1057),Marker!K2231,"")</f>
        <v>0</v>
      </c>
      <c r="M1057">
        <f>IF(ISEVEN($A1057),Marker!L2231,"")</f>
        <v>0</v>
      </c>
      <c r="N1057">
        <f>IF(ISEVEN($A1057),Marker!M2231,"")</f>
        <v>0</v>
      </c>
      <c r="O1057">
        <f>IF(ISEVEN($A1057),Marker!N2231,"")</f>
        <v>0</v>
      </c>
      <c r="P1057">
        <f>IF(ISEVEN($A1057),Marker!O2231,"")</f>
        <v>0</v>
      </c>
      <c r="Q1057">
        <f>IF(ISEVEN($A1057),Marker!P2231,"")</f>
        <v>0</v>
      </c>
      <c r="R1057">
        <f>IF(ISEVEN($A1057),Marker!Q2231,"")</f>
        <v>0</v>
      </c>
      <c r="S1057">
        <f>IF(ISEVEN($A1057),Marker!R2231,"")</f>
        <v>0</v>
      </c>
      <c r="T1057">
        <f>IF(ISEVEN($A1057),Marker!S2231,"")</f>
        <v>0</v>
      </c>
    </row>
    <row r="1058" spans="1:20" x14ac:dyDescent="0.65">
      <c r="A1058">
        <f t="shared" si="16"/>
        <v>1057</v>
      </c>
      <c r="B1058" t="str">
        <f>IF(ISEVEN($A1058),Marker!A2232,"")</f>
        <v/>
      </c>
      <c r="C1058" t="str">
        <f>IF(ISEVEN($A1058),Marker!B2232,"")</f>
        <v/>
      </c>
      <c r="D1058" t="str">
        <f>IF(ISEVEN($A1058),Marker!C2232,"")</f>
        <v/>
      </c>
      <c r="E1058" t="str">
        <f>IF(ISEVEN($A1058),Marker!D2232,"")</f>
        <v/>
      </c>
      <c r="F1058" t="str">
        <f>IF(ISEVEN($A1058),Marker!E2232,"")</f>
        <v/>
      </c>
      <c r="G1058" t="str">
        <f>IF(ISEVEN($A1058),Marker!F2232,"")</f>
        <v/>
      </c>
      <c r="H1058" t="str">
        <f>IF(ISEVEN($A1058),Marker!G2232,"")</f>
        <v/>
      </c>
      <c r="I1058" t="str">
        <f>IF(ISEVEN($A1058),Marker!H2232,"")</f>
        <v/>
      </c>
      <c r="J1058" t="str">
        <f>IF(ISEVEN($A1058),Marker!I2232,"")</f>
        <v/>
      </c>
      <c r="K1058" t="str">
        <f>IF(ISEVEN($A1058),Marker!J2232,"")</f>
        <v/>
      </c>
      <c r="L1058" t="str">
        <f>IF(ISEVEN($A1058),Marker!K2232,"")</f>
        <v/>
      </c>
      <c r="M1058" t="str">
        <f>IF(ISEVEN($A1058),Marker!L2232,"")</f>
        <v/>
      </c>
      <c r="N1058" t="str">
        <f>IF(ISEVEN($A1058),Marker!M2232,"")</f>
        <v/>
      </c>
      <c r="O1058" t="str">
        <f>IF(ISEVEN($A1058),Marker!N2232,"")</f>
        <v/>
      </c>
      <c r="P1058" t="str">
        <f>IF(ISEVEN($A1058),Marker!O2232,"")</f>
        <v/>
      </c>
      <c r="Q1058" t="str">
        <f>IF(ISEVEN($A1058),Marker!P2232,"")</f>
        <v/>
      </c>
      <c r="R1058" t="str">
        <f>IF(ISEVEN($A1058),Marker!Q2232,"")</f>
        <v/>
      </c>
      <c r="S1058" t="str">
        <f>IF(ISEVEN($A1058),Marker!R2232,"")</f>
        <v/>
      </c>
      <c r="T1058" t="str">
        <f>IF(ISEVEN($A1058),Marker!S2232,"")</f>
        <v/>
      </c>
    </row>
    <row r="1059" spans="1:20" x14ac:dyDescent="0.65">
      <c r="A1059">
        <f t="shared" si="16"/>
        <v>1058</v>
      </c>
      <c r="B1059">
        <f>IF(ISEVEN($A1059),Marker!A2233,"")</f>
        <v>0</v>
      </c>
      <c r="C1059">
        <f>IF(ISEVEN($A1059),Marker!B2233,"")</f>
        <v>0</v>
      </c>
      <c r="D1059">
        <f>IF(ISEVEN($A1059),Marker!C2233,"")</f>
        <v>0</v>
      </c>
      <c r="E1059">
        <f>IF(ISEVEN($A1059),Marker!D2233,"")</f>
        <v>0</v>
      </c>
      <c r="F1059">
        <f>IF(ISEVEN($A1059),Marker!E2233,"")</f>
        <v>0</v>
      </c>
      <c r="G1059">
        <f>IF(ISEVEN($A1059),Marker!F2233,"")</f>
        <v>0</v>
      </c>
      <c r="H1059">
        <f>IF(ISEVEN($A1059),Marker!G2233,"")</f>
        <v>0</v>
      </c>
      <c r="I1059">
        <f>IF(ISEVEN($A1059),Marker!H2233,"")</f>
        <v>0</v>
      </c>
      <c r="J1059">
        <f>IF(ISEVEN($A1059),Marker!I2233,"")</f>
        <v>0</v>
      </c>
      <c r="K1059">
        <f>IF(ISEVEN($A1059),Marker!J2233,"")</f>
        <v>0</v>
      </c>
      <c r="L1059">
        <f>IF(ISEVEN($A1059),Marker!K2233,"")</f>
        <v>0</v>
      </c>
      <c r="M1059">
        <f>IF(ISEVEN($A1059),Marker!L2233,"")</f>
        <v>0</v>
      </c>
      <c r="N1059">
        <f>IF(ISEVEN($A1059),Marker!M2233,"")</f>
        <v>0</v>
      </c>
      <c r="O1059">
        <f>IF(ISEVEN($A1059),Marker!N2233,"")</f>
        <v>0</v>
      </c>
      <c r="P1059">
        <f>IF(ISEVEN($A1059),Marker!O2233,"")</f>
        <v>0</v>
      </c>
      <c r="Q1059">
        <f>IF(ISEVEN($A1059),Marker!P2233,"")</f>
        <v>0</v>
      </c>
      <c r="R1059">
        <f>IF(ISEVEN($A1059),Marker!Q2233,"")</f>
        <v>0</v>
      </c>
      <c r="S1059">
        <f>IF(ISEVEN($A1059),Marker!R2233,"")</f>
        <v>0</v>
      </c>
      <c r="T1059">
        <f>IF(ISEVEN($A1059),Marker!S2233,"")</f>
        <v>0</v>
      </c>
    </row>
    <row r="1060" spans="1:20" x14ac:dyDescent="0.65">
      <c r="A1060">
        <f t="shared" si="16"/>
        <v>1059</v>
      </c>
      <c r="B1060" t="str">
        <f>IF(ISEVEN($A1060),Marker!A2234,"")</f>
        <v/>
      </c>
      <c r="C1060" t="str">
        <f>IF(ISEVEN($A1060),Marker!B2234,"")</f>
        <v/>
      </c>
      <c r="D1060" t="str">
        <f>IF(ISEVEN($A1060),Marker!C2234,"")</f>
        <v/>
      </c>
      <c r="E1060" t="str">
        <f>IF(ISEVEN($A1060),Marker!D2234,"")</f>
        <v/>
      </c>
      <c r="F1060" t="str">
        <f>IF(ISEVEN($A1060),Marker!E2234,"")</f>
        <v/>
      </c>
      <c r="G1060" t="str">
        <f>IF(ISEVEN($A1060),Marker!F2234,"")</f>
        <v/>
      </c>
      <c r="H1060" t="str">
        <f>IF(ISEVEN($A1060),Marker!G2234,"")</f>
        <v/>
      </c>
      <c r="I1060" t="str">
        <f>IF(ISEVEN($A1060),Marker!H2234,"")</f>
        <v/>
      </c>
      <c r="J1060" t="str">
        <f>IF(ISEVEN($A1060),Marker!I2234,"")</f>
        <v/>
      </c>
      <c r="K1060" t="str">
        <f>IF(ISEVEN($A1060),Marker!J2234,"")</f>
        <v/>
      </c>
      <c r="L1060" t="str">
        <f>IF(ISEVEN($A1060),Marker!K2234,"")</f>
        <v/>
      </c>
      <c r="M1060" t="str">
        <f>IF(ISEVEN($A1060),Marker!L2234,"")</f>
        <v/>
      </c>
      <c r="N1060" t="str">
        <f>IF(ISEVEN($A1060),Marker!M2234,"")</f>
        <v/>
      </c>
      <c r="O1060" t="str">
        <f>IF(ISEVEN($A1060),Marker!N2234,"")</f>
        <v/>
      </c>
      <c r="P1060" t="str">
        <f>IF(ISEVEN($A1060),Marker!O2234,"")</f>
        <v/>
      </c>
      <c r="Q1060" t="str">
        <f>IF(ISEVEN($A1060),Marker!P2234,"")</f>
        <v/>
      </c>
      <c r="R1060" t="str">
        <f>IF(ISEVEN($A1060),Marker!Q2234,"")</f>
        <v/>
      </c>
      <c r="S1060" t="str">
        <f>IF(ISEVEN($A1060),Marker!R2234,"")</f>
        <v/>
      </c>
      <c r="T1060" t="str">
        <f>IF(ISEVEN($A1060),Marker!S2234,"")</f>
        <v/>
      </c>
    </row>
    <row r="1061" spans="1:20" x14ac:dyDescent="0.65">
      <c r="A1061">
        <f t="shared" si="16"/>
        <v>1060</v>
      </c>
      <c r="B1061">
        <f>IF(ISEVEN($A1061),Marker!A2235,"")</f>
        <v>0</v>
      </c>
      <c r="C1061">
        <f>IF(ISEVEN($A1061),Marker!B2235,"")</f>
        <v>0</v>
      </c>
      <c r="D1061">
        <f>IF(ISEVEN($A1061),Marker!C2235,"")</f>
        <v>0</v>
      </c>
      <c r="E1061">
        <f>IF(ISEVEN($A1061),Marker!D2235,"")</f>
        <v>0</v>
      </c>
      <c r="F1061">
        <f>IF(ISEVEN($A1061),Marker!E2235,"")</f>
        <v>0</v>
      </c>
      <c r="G1061">
        <f>IF(ISEVEN($A1061),Marker!F2235,"")</f>
        <v>0</v>
      </c>
      <c r="H1061">
        <f>IF(ISEVEN($A1061),Marker!G2235,"")</f>
        <v>0</v>
      </c>
      <c r="I1061">
        <f>IF(ISEVEN($A1061),Marker!H2235,"")</f>
        <v>0</v>
      </c>
      <c r="J1061">
        <f>IF(ISEVEN($A1061),Marker!I2235,"")</f>
        <v>0</v>
      </c>
      <c r="K1061">
        <f>IF(ISEVEN($A1061),Marker!J2235,"")</f>
        <v>0</v>
      </c>
      <c r="L1061">
        <f>IF(ISEVEN($A1061),Marker!K2235,"")</f>
        <v>0</v>
      </c>
      <c r="M1061">
        <f>IF(ISEVEN($A1061),Marker!L2235,"")</f>
        <v>0</v>
      </c>
      <c r="N1061">
        <f>IF(ISEVEN($A1061),Marker!M2235,"")</f>
        <v>0</v>
      </c>
      <c r="O1061">
        <f>IF(ISEVEN($A1061),Marker!N2235,"")</f>
        <v>0</v>
      </c>
      <c r="P1061">
        <f>IF(ISEVEN($A1061),Marker!O2235,"")</f>
        <v>0</v>
      </c>
      <c r="Q1061">
        <f>IF(ISEVEN($A1061),Marker!P2235,"")</f>
        <v>0</v>
      </c>
      <c r="R1061">
        <f>IF(ISEVEN($A1061),Marker!Q2235,"")</f>
        <v>0</v>
      </c>
      <c r="S1061">
        <f>IF(ISEVEN($A1061),Marker!R2235,"")</f>
        <v>0</v>
      </c>
      <c r="T1061">
        <f>IF(ISEVEN($A1061),Marker!S2235,"")</f>
        <v>0</v>
      </c>
    </row>
    <row r="1062" spans="1:20" x14ac:dyDescent="0.65">
      <c r="A1062">
        <f t="shared" si="16"/>
        <v>1061</v>
      </c>
      <c r="B1062" t="str">
        <f>IF(ISEVEN($A1062),Marker!A2236,"")</f>
        <v/>
      </c>
      <c r="C1062" t="str">
        <f>IF(ISEVEN($A1062),Marker!B2236,"")</f>
        <v/>
      </c>
      <c r="D1062" t="str">
        <f>IF(ISEVEN($A1062),Marker!C2236,"")</f>
        <v/>
      </c>
      <c r="E1062" t="str">
        <f>IF(ISEVEN($A1062),Marker!D2236,"")</f>
        <v/>
      </c>
      <c r="F1062" t="str">
        <f>IF(ISEVEN($A1062),Marker!E2236,"")</f>
        <v/>
      </c>
      <c r="G1062" t="str">
        <f>IF(ISEVEN($A1062),Marker!F2236,"")</f>
        <v/>
      </c>
      <c r="H1062" t="str">
        <f>IF(ISEVEN($A1062),Marker!G2236,"")</f>
        <v/>
      </c>
      <c r="I1062" t="str">
        <f>IF(ISEVEN($A1062),Marker!H2236,"")</f>
        <v/>
      </c>
      <c r="J1062" t="str">
        <f>IF(ISEVEN($A1062),Marker!I2236,"")</f>
        <v/>
      </c>
      <c r="K1062" t="str">
        <f>IF(ISEVEN($A1062),Marker!J2236,"")</f>
        <v/>
      </c>
      <c r="L1062" t="str">
        <f>IF(ISEVEN($A1062),Marker!K2236,"")</f>
        <v/>
      </c>
      <c r="M1062" t="str">
        <f>IF(ISEVEN($A1062),Marker!L2236,"")</f>
        <v/>
      </c>
      <c r="N1062" t="str">
        <f>IF(ISEVEN($A1062),Marker!M2236,"")</f>
        <v/>
      </c>
      <c r="O1062" t="str">
        <f>IF(ISEVEN($A1062),Marker!N2236,"")</f>
        <v/>
      </c>
      <c r="P1062" t="str">
        <f>IF(ISEVEN($A1062),Marker!O2236,"")</f>
        <v/>
      </c>
      <c r="Q1062" t="str">
        <f>IF(ISEVEN($A1062),Marker!P2236,"")</f>
        <v/>
      </c>
      <c r="R1062" t="str">
        <f>IF(ISEVEN($A1062),Marker!Q2236,"")</f>
        <v/>
      </c>
      <c r="S1062" t="str">
        <f>IF(ISEVEN($A1062),Marker!R2236,"")</f>
        <v/>
      </c>
      <c r="T1062" t="str">
        <f>IF(ISEVEN($A1062),Marker!S2236,"")</f>
        <v/>
      </c>
    </row>
    <row r="1063" spans="1:20" x14ac:dyDescent="0.65">
      <c r="A1063">
        <f t="shared" si="16"/>
        <v>1062</v>
      </c>
      <c r="B1063">
        <f>IF(ISEVEN($A1063),Marker!A2237,"")</f>
        <v>0</v>
      </c>
      <c r="C1063">
        <f>IF(ISEVEN($A1063),Marker!B2237,"")</f>
        <v>0</v>
      </c>
      <c r="D1063">
        <f>IF(ISEVEN($A1063),Marker!C2237,"")</f>
        <v>0</v>
      </c>
      <c r="E1063">
        <f>IF(ISEVEN($A1063),Marker!D2237,"")</f>
        <v>0</v>
      </c>
      <c r="F1063">
        <f>IF(ISEVEN($A1063),Marker!E2237,"")</f>
        <v>0</v>
      </c>
      <c r="G1063">
        <f>IF(ISEVEN($A1063),Marker!F2237,"")</f>
        <v>0</v>
      </c>
      <c r="H1063">
        <f>IF(ISEVEN($A1063),Marker!G2237,"")</f>
        <v>0</v>
      </c>
      <c r="I1063">
        <f>IF(ISEVEN($A1063),Marker!H2237,"")</f>
        <v>0</v>
      </c>
      <c r="J1063">
        <f>IF(ISEVEN($A1063),Marker!I2237,"")</f>
        <v>0</v>
      </c>
      <c r="K1063">
        <f>IF(ISEVEN($A1063),Marker!J2237,"")</f>
        <v>0</v>
      </c>
      <c r="L1063">
        <f>IF(ISEVEN($A1063),Marker!K2237,"")</f>
        <v>0</v>
      </c>
      <c r="M1063">
        <f>IF(ISEVEN($A1063),Marker!L2237,"")</f>
        <v>0</v>
      </c>
      <c r="N1063">
        <f>IF(ISEVEN($A1063),Marker!M2237,"")</f>
        <v>0</v>
      </c>
      <c r="O1063">
        <f>IF(ISEVEN($A1063),Marker!N2237,"")</f>
        <v>0</v>
      </c>
      <c r="P1063">
        <f>IF(ISEVEN($A1063),Marker!O2237,"")</f>
        <v>0</v>
      </c>
      <c r="Q1063">
        <f>IF(ISEVEN($A1063),Marker!P2237,"")</f>
        <v>0</v>
      </c>
      <c r="R1063">
        <f>IF(ISEVEN($A1063),Marker!Q2237,"")</f>
        <v>0</v>
      </c>
      <c r="S1063">
        <f>IF(ISEVEN($A1063),Marker!R2237,"")</f>
        <v>0</v>
      </c>
      <c r="T1063">
        <f>IF(ISEVEN($A1063),Marker!S2237,"")</f>
        <v>0</v>
      </c>
    </row>
    <row r="1064" spans="1:20" x14ac:dyDescent="0.65">
      <c r="A1064">
        <f t="shared" si="16"/>
        <v>1063</v>
      </c>
      <c r="B1064" t="str">
        <f>IF(ISEVEN($A1064),Marker!A2238,"")</f>
        <v/>
      </c>
      <c r="C1064" t="str">
        <f>IF(ISEVEN($A1064),Marker!B2238,"")</f>
        <v/>
      </c>
      <c r="D1064" t="str">
        <f>IF(ISEVEN($A1064),Marker!C2238,"")</f>
        <v/>
      </c>
      <c r="E1064" t="str">
        <f>IF(ISEVEN($A1064),Marker!D2238,"")</f>
        <v/>
      </c>
      <c r="F1064" t="str">
        <f>IF(ISEVEN($A1064),Marker!E2238,"")</f>
        <v/>
      </c>
      <c r="G1064" t="str">
        <f>IF(ISEVEN($A1064),Marker!F2238,"")</f>
        <v/>
      </c>
      <c r="H1064" t="str">
        <f>IF(ISEVEN($A1064),Marker!G2238,"")</f>
        <v/>
      </c>
      <c r="I1064" t="str">
        <f>IF(ISEVEN($A1064),Marker!H2238,"")</f>
        <v/>
      </c>
      <c r="J1064" t="str">
        <f>IF(ISEVEN($A1064),Marker!I2238,"")</f>
        <v/>
      </c>
      <c r="K1064" t="str">
        <f>IF(ISEVEN($A1064),Marker!J2238,"")</f>
        <v/>
      </c>
      <c r="L1064" t="str">
        <f>IF(ISEVEN($A1064),Marker!K2238,"")</f>
        <v/>
      </c>
      <c r="M1064" t="str">
        <f>IF(ISEVEN($A1064),Marker!L2238,"")</f>
        <v/>
      </c>
      <c r="N1064" t="str">
        <f>IF(ISEVEN($A1064),Marker!M2238,"")</f>
        <v/>
      </c>
      <c r="O1064" t="str">
        <f>IF(ISEVEN($A1064),Marker!N2238,"")</f>
        <v/>
      </c>
      <c r="P1064" t="str">
        <f>IF(ISEVEN($A1064),Marker!O2238,"")</f>
        <v/>
      </c>
      <c r="Q1064" t="str">
        <f>IF(ISEVEN($A1064),Marker!P2238,"")</f>
        <v/>
      </c>
      <c r="R1064" t="str">
        <f>IF(ISEVEN($A1064),Marker!Q2238,"")</f>
        <v/>
      </c>
      <c r="S1064" t="str">
        <f>IF(ISEVEN($A1064),Marker!R2238,"")</f>
        <v/>
      </c>
      <c r="T1064" t="str">
        <f>IF(ISEVEN($A1064),Marker!S2238,"")</f>
        <v/>
      </c>
    </row>
    <row r="1065" spans="1:20" x14ac:dyDescent="0.65">
      <c r="A1065">
        <f t="shared" si="16"/>
        <v>1064</v>
      </c>
      <c r="B1065">
        <f>IF(ISEVEN($A1065),Marker!A2239,"")</f>
        <v>0</v>
      </c>
      <c r="C1065">
        <f>IF(ISEVEN($A1065),Marker!B2239,"")</f>
        <v>0</v>
      </c>
      <c r="D1065">
        <f>IF(ISEVEN($A1065),Marker!C2239,"")</f>
        <v>0</v>
      </c>
      <c r="E1065">
        <f>IF(ISEVEN($A1065),Marker!D2239,"")</f>
        <v>0</v>
      </c>
      <c r="F1065">
        <f>IF(ISEVEN($A1065),Marker!E2239,"")</f>
        <v>0</v>
      </c>
      <c r="G1065">
        <f>IF(ISEVEN($A1065),Marker!F2239,"")</f>
        <v>0</v>
      </c>
      <c r="H1065">
        <f>IF(ISEVEN($A1065),Marker!G2239,"")</f>
        <v>0</v>
      </c>
      <c r="I1065">
        <f>IF(ISEVEN($A1065),Marker!H2239,"")</f>
        <v>0</v>
      </c>
      <c r="J1065">
        <f>IF(ISEVEN($A1065),Marker!I2239,"")</f>
        <v>0</v>
      </c>
      <c r="K1065">
        <f>IF(ISEVEN($A1065),Marker!J2239,"")</f>
        <v>0</v>
      </c>
      <c r="L1065">
        <f>IF(ISEVEN($A1065),Marker!K2239,"")</f>
        <v>0</v>
      </c>
      <c r="M1065">
        <f>IF(ISEVEN($A1065),Marker!L2239,"")</f>
        <v>0</v>
      </c>
      <c r="N1065">
        <f>IF(ISEVEN($A1065),Marker!M2239,"")</f>
        <v>0</v>
      </c>
      <c r="O1065">
        <f>IF(ISEVEN($A1065),Marker!N2239,"")</f>
        <v>0</v>
      </c>
      <c r="P1065">
        <f>IF(ISEVEN($A1065),Marker!O2239,"")</f>
        <v>0</v>
      </c>
      <c r="Q1065">
        <f>IF(ISEVEN($A1065),Marker!P2239,"")</f>
        <v>0</v>
      </c>
      <c r="R1065">
        <f>IF(ISEVEN($A1065),Marker!Q2239,"")</f>
        <v>0</v>
      </c>
      <c r="S1065">
        <f>IF(ISEVEN($A1065),Marker!R2239,"")</f>
        <v>0</v>
      </c>
      <c r="T1065">
        <f>IF(ISEVEN($A1065),Marker!S2239,"")</f>
        <v>0</v>
      </c>
    </row>
    <row r="1066" spans="1:20" x14ac:dyDescent="0.65">
      <c r="A1066">
        <f t="shared" si="16"/>
        <v>1065</v>
      </c>
      <c r="B1066" t="str">
        <f>IF(ISEVEN($A1066),Marker!A2240,"")</f>
        <v/>
      </c>
      <c r="C1066" t="str">
        <f>IF(ISEVEN($A1066),Marker!B2240,"")</f>
        <v/>
      </c>
      <c r="D1066" t="str">
        <f>IF(ISEVEN($A1066),Marker!C2240,"")</f>
        <v/>
      </c>
      <c r="E1066" t="str">
        <f>IF(ISEVEN($A1066),Marker!D2240,"")</f>
        <v/>
      </c>
      <c r="F1066" t="str">
        <f>IF(ISEVEN($A1066),Marker!E2240,"")</f>
        <v/>
      </c>
      <c r="G1066" t="str">
        <f>IF(ISEVEN($A1066),Marker!F2240,"")</f>
        <v/>
      </c>
      <c r="H1066" t="str">
        <f>IF(ISEVEN($A1066),Marker!G2240,"")</f>
        <v/>
      </c>
      <c r="I1066" t="str">
        <f>IF(ISEVEN($A1066),Marker!H2240,"")</f>
        <v/>
      </c>
      <c r="J1066" t="str">
        <f>IF(ISEVEN($A1066),Marker!I2240,"")</f>
        <v/>
      </c>
      <c r="K1066" t="str">
        <f>IF(ISEVEN($A1066),Marker!J2240,"")</f>
        <v/>
      </c>
      <c r="L1066" t="str">
        <f>IF(ISEVEN($A1066),Marker!K2240,"")</f>
        <v/>
      </c>
      <c r="M1066" t="str">
        <f>IF(ISEVEN($A1066),Marker!L2240,"")</f>
        <v/>
      </c>
      <c r="N1066" t="str">
        <f>IF(ISEVEN($A1066),Marker!M2240,"")</f>
        <v/>
      </c>
      <c r="O1066" t="str">
        <f>IF(ISEVEN($A1066),Marker!N2240,"")</f>
        <v/>
      </c>
      <c r="P1066" t="str">
        <f>IF(ISEVEN($A1066),Marker!O2240,"")</f>
        <v/>
      </c>
      <c r="Q1066" t="str">
        <f>IF(ISEVEN($A1066),Marker!P2240,"")</f>
        <v/>
      </c>
      <c r="R1066" t="str">
        <f>IF(ISEVEN($A1066),Marker!Q2240,"")</f>
        <v/>
      </c>
      <c r="S1066" t="str">
        <f>IF(ISEVEN($A1066),Marker!R2240,"")</f>
        <v/>
      </c>
      <c r="T1066" t="str">
        <f>IF(ISEVEN($A1066),Marker!S2240,"")</f>
        <v/>
      </c>
    </row>
    <row r="1067" spans="1:20" x14ac:dyDescent="0.65">
      <c r="A1067">
        <f t="shared" si="16"/>
        <v>1066</v>
      </c>
      <c r="B1067">
        <f>IF(ISEVEN($A1067),Marker!A2241,"")</f>
        <v>0</v>
      </c>
      <c r="C1067">
        <f>IF(ISEVEN($A1067),Marker!B2241,"")</f>
        <v>0</v>
      </c>
      <c r="D1067">
        <f>IF(ISEVEN($A1067),Marker!C2241,"")</f>
        <v>0</v>
      </c>
      <c r="E1067">
        <f>IF(ISEVEN($A1067),Marker!D2241,"")</f>
        <v>0</v>
      </c>
      <c r="F1067">
        <f>IF(ISEVEN($A1067),Marker!E2241,"")</f>
        <v>0</v>
      </c>
      <c r="G1067">
        <f>IF(ISEVEN($A1067),Marker!F2241,"")</f>
        <v>0</v>
      </c>
      <c r="H1067">
        <f>IF(ISEVEN($A1067),Marker!G2241,"")</f>
        <v>0</v>
      </c>
      <c r="I1067">
        <f>IF(ISEVEN($A1067),Marker!H2241,"")</f>
        <v>0</v>
      </c>
      <c r="J1067">
        <f>IF(ISEVEN($A1067),Marker!I2241,"")</f>
        <v>0</v>
      </c>
      <c r="K1067">
        <f>IF(ISEVEN($A1067),Marker!J2241,"")</f>
        <v>0</v>
      </c>
      <c r="L1067">
        <f>IF(ISEVEN($A1067),Marker!K2241,"")</f>
        <v>0</v>
      </c>
      <c r="M1067">
        <f>IF(ISEVEN($A1067),Marker!L2241,"")</f>
        <v>0</v>
      </c>
      <c r="N1067">
        <f>IF(ISEVEN($A1067),Marker!M2241,"")</f>
        <v>0</v>
      </c>
      <c r="O1067">
        <f>IF(ISEVEN($A1067),Marker!N2241,"")</f>
        <v>0</v>
      </c>
      <c r="P1067">
        <f>IF(ISEVEN($A1067),Marker!O2241,"")</f>
        <v>0</v>
      </c>
      <c r="Q1067">
        <f>IF(ISEVEN($A1067),Marker!P2241,"")</f>
        <v>0</v>
      </c>
      <c r="R1067">
        <f>IF(ISEVEN($A1067),Marker!Q2241,"")</f>
        <v>0</v>
      </c>
      <c r="S1067">
        <f>IF(ISEVEN($A1067),Marker!R2241,"")</f>
        <v>0</v>
      </c>
      <c r="T1067">
        <f>IF(ISEVEN($A1067),Marker!S2241,"")</f>
        <v>0</v>
      </c>
    </row>
    <row r="1068" spans="1:20" x14ac:dyDescent="0.65">
      <c r="A1068">
        <f t="shared" si="16"/>
        <v>1067</v>
      </c>
      <c r="B1068" t="str">
        <f>IF(ISEVEN($A1068),Marker!A2242,"")</f>
        <v/>
      </c>
      <c r="C1068" t="str">
        <f>IF(ISEVEN($A1068),Marker!B2242,"")</f>
        <v/>
      </c>
      <c r="D1068" t="str">
        <f>IF(ISEVEN($A1068),Marker!C2242,"")</f>
        <v/>
      </c>
      <c r="E1068" t="str">
        <f>IF(ISEVEN($A1068),Marker!D2242,"")</f>
        <v/>
      </c>
      <c r="F1068" t="str">
        <f>IF(ISEVEN($A1068),Marker!E2242,"")</f>
        <v/>
      </c>
      <c r="G1068" t="str">
        <f>IF(ISEVEN($A1068),Marker!F2242,"")</f>
        <v/>
      </c>
      <c r="H1068" t="str">
        <f>IF(ISEVEN($A1068),Marker!G2242,"")</f>
        <v/>
      </c>
      <c r="I1068" t="str">
        <f>IF(ISEVEN($A1068),Marker!H2242,"")</f>
        <v/>
      </c>
      <c r="J1068" t="str">
        <f>IF(ISEVEN($A1068),Marker!I2242,"")</f>
        <v/>
      </c>
      <c r="K1068" t="str">
        <f>IF(ISEVEN($A1068),Marker!J2242,"")</f>
        <v/>
      </c>
      <c r="L1068" t="str">
        <f>IF(ISEVEN($A1068),Marker!K2242,"")</f>
        <v/>
      </c>
      <c r="M1068" t="str">
        <f>IF(ISEVEN($A1068),Marker!L2242,"")</f>
        <v/>
      </c>
      <c r="N1068" t="str">
        <f>IF(ISEVEN($A1068),Marker!M2242,"")</f>
        <v/>
      </c>
      <c r="O1068" t="str">
        <f>IF(ISEVEN($A1068),Marker!N2242,"")</f>
        <v/>
      </c>
      <c r="P1068" t="str">
        <f>IF(ISEVEN($A1068),Marker!O2242,"")</f>
        <v/>
      </c>
      <c r="Q1068" t="str">
        <f>IF(ISEVEN($A1068),Marker!P2242,"")</f>
        <v/>
      </c>
      <c r="R1068" t="str">
        <f>IF(ISEVEN($A1068),Marker!Q2242,"")</f>
        <v/>
      </c>
      <c r="S1068" t="str">
        <f>IF(ISEVEN($A1068),Marker!R2242,"")</f>
        <v/>
      </c>
      <c r="T1068" t="str">
        <f>IF(ISEVEN($A1068),Marker!S2242,"")</f>
        <v/>
      </c>
    </row>
    <row r="1069" spans="1:20" x14ac:dyDescent="0.65">
      <c r="A1069">
        <f t="shared" si="16"/>
        <v>1068</v>
      </c>
      <c r="B1069">
        <f>IF(ISEVEN($A1069),Marker!A2243,"")</f>
        <v>0</v>
      </c>
      <c r="C1069">
        <f>IF(ISEVEN($A1069),Marker!B2243,"")</f>
        <v>0</v>
      </c>
      <c r="D1069">
        <f>IF(ISEVEN($A1069),Marker!C2243,"")</f>
        <v>0</v>
      </c>
      <c r="E1069">
        <f>IF(ISEVEN($A1069),Marker!D2243,"")</f>
        <v>0</v>
      </c>
      <c r="F1069">
        <f>IF(ISEVEN($A1069),Marker!E2243,"")</f>
        <v>0</v>
      </c>
      <c r="G1069">
        <f>IF(ISEVEN($A1069),Marker!F2243,"")</f>
        <v>0</v>
      </c>
      <c r="H1069">
        <f>IF(ISEVEN($A1069),Marker!G2243,"")</f>
        <v>0</v>
      </c>
      <c r="I1069">
        <f>IF(ISEVEN($A1069),Marker!H2243,"")</f>
        <v>0</v>
      </c>
      <c r="J1069">
        <f>IF(ISEVEN($A1069),Marker!I2243,"")</f>
        <v>0</v>
      </c>
      <c r="K1069">
        <f>IF(ISEVEN($A1069),Marker!J2243,"")</f>
        <v>0</v>
      </c>
      <c r="L1069">
        <f>IF(ISEVEN($A1069),Marker!K2243,"")</f>
        <v>0</v>
      </c>
      <c r="M1069">
        <f>IF(ISEVEN($A1069),Marker!L2243,"")</f>
        <v>0</v>
      </c>
      <c r="N1069">
        <f>IF(ISEVEN($A1069),Marker!M2243,"")</f>
        <v>0</v>
      </c>
      <c r="O1069">
        <f>IF(ISEVEN($A1069),Marker!N2243,"")</f>
        <v>0</v>
      </c>
      <c r="P1069">
        <f>IF(ISEVEN($A1069),Marker!O2243,"")</f>
        <v>0</v>
      </c>
      <c r="Q1069">
        <f>IF(ISEVEN($A1069),Marker!P2243,"")</f>
        <v>0</v>
      </c>
      <c r="R1069">
        <f>IF(ISEVEN($A1069),Marker!Q2243,"")</f>
        <v>0</v>
      </c>
      <c r="S1069">
        <f>IF(ISEVEN($A1069),Marker!R2243,"")</f>
        <v>0</v>
      </c>
      <c r="T1069">
        <f>IF(ISEVEN($A1069),Marker!S2243,"")</f>
        <v>0</v>
      </c>
    </row>
    <row r="1070" spans="1:20" x14ac:dyDescent="0.65">
      <c r="A1070">
        <f t="shared" si="16"/>
        <v>1069</v>
      </c>
      <c r="B1070" t="str">
        <f>IF(ISEVEN($A1070),Marker!A2244,"")</f>
        <v/>
      </c>
      <c r="C1070" t="str">
        <f>IF(ISEVEN($A1070),Marker!B2244,"")</f>
        <v/>
      </c>
      <c r="D1070" t="str">
        <f>IF(ISEVEN($A1070),Marker!C2244,"")</f>
        <v/>
      </c>
      <c r="E1070" t="str">
        <f>IF(ISEVEN($A1070),Marker!D2244,"")</f>
        <v/>
      </c>
      <c r="F1070" t="str">
        <f>IF(ISEVEN($A1070),Marker!E2244,"")</f>
        <v/>
      </c>
      <c r="G1070" t="str">
        <f>IF(ISEVEN($A1070),Marker!F2244,"")</f>
        <v/>
      </c>
      <c r="H1070" t="str">
        <f>IF(ISEVEN($A1070),Marker!G2244,"")</f>
        <v/>
      </c>
      <c r="I1070" t="str">
        <f>IF(ISEVEN($A1070),Marker!H2244,"")</f>
        <v/>
      </c>
      <c r="J1070" t="str">
        <f>IF(ISEVEN($A1070),Marker!I2244,"")</f>
        <v/>
      </c>
      <c r="K1070" t="str">
        <f>IF(ISEVEN($A1070),Marker!J2244,"")</f>
        <v/>
      </c>
      <c r="L1070" t="str">
        <f>IF(ISEVEN($A1070),Marker!K2244,"")</f>
        <v/>
      </c>
      <c r="M1070" t="str">
        <f>IF(ISEVEN($A1070),Marker!L2244,"")</f>
        <v/>
      </c>
      <c r="N1070" t="str">
        <f>IF(ISEVEN($A1070),Marker!M2244,"")</f>
        <v/>
      </c>
      <c r="O1070" t="str">
        <f>IF(ISEVEN($A1070),Marker!N2244,"")</f>
        <v/>
      </c>
      <c r="P1070" t="str">
        <f>IF(ISEVEN($A1070),Marker!O2244,"")</f>
        <v/>
      </c>
      <c r="Q1070" t="str">
        <f>IF(ISEVEN($A1070),Marker!P2244,"")</f>
        <v/>
      </c>
      <c r="R1070" t="str">
        <f>IF(ISEVEN($A1070),Marker!Q2244,"")</f>
        <v/>
      </c>
      <c r="S1070" t="str">
        <f>IF(ISEVEN($A1070),Marker!R2244,"")</f>
        <v/>
      </c>
      <c r="T1070" t="str">
        <f>IF(ISEVEN($A1070),Marker!S2244,"")</f>
        <v/>
      </c>
    </row>
    <row r="1071" spans="1:20" x14ac:dyDescent="0.65">
      <c r="A1071">
        <f t="shared" si="16"/>
        <v>1070</v>
      </c>
      <c r="B1071">
        <f>IF(ISEVEN($A1071),Marker!A2245,"")</f>
        <v>0</v>
      </c>
      <c r="C1071">
        <f>IF(ISEVEN($A1071),Marker!B2245,"")</f>
        <v>0</v>
      </c>
      <c r="D1071">
        <f>IF(ISEVEN($A1071),Marker!C2245,"")</f>
        <v>0</v>
      </c>
      <c r="E1071">
        <f>IF(ISEVEN($A1071),Marker!D2245,"")</f>
        <v>0</v>
      </c>
      <c r="F1071">
        <f>IF(ISEVEN($A1071),Marker!E2245,"")</f>
        <v>0</v>
      </c>
      <c r="G1071">
        <f>IF(ISEVEN($A1071),Marker!F2245,"")</f>
        <v>0</v>
      </c>
      <c r="H1071">
        <f>IF(ISEVEN($A1071),Marker!G2245,"")</f>
        <v>0</v>
      </c>
      <c r="I1071">
        <f>IF(ISEVEN($A1071),Marker!H2245,"")</f>
        <v>0</v>
      </c>
      <c r="J1071">
        <f>IF(ISEVEN($A1071),Marker!I2245,"")</f>
        <v>0</v>
      </c>
      <c r="K1071">
        <f>IF(ISEVEN($A1071),Marker!J2245,"")</f>
        <v>0</v>
      </c>
      <c r="L1071">
        <f>IF(ISEVEN($A1071),Marker!K2245,"")</f>
        <v>0</v>
      </c>
      <c r="M1071">
        <f>IF(ISEVEN($A1071),Marker!L2245,"")</f>
        <v>0</v>
      </c>
      <c r="N1071">
        <f>IF(ISEVEN($A1071),Marker!M2245,"")</f>
        <v>0</v>
      </c>
      <c r="O1071">
        <f>IF(ISEVEN($A1071),Marker!N2245,"")</f>
        <v>0</v>
      </c>
      <c r="P1071">
        <f>IF(ISEVEN($A1071),Marker!O2245,"")</f>
        <v>0</v>
      </c>
      <c r="Q1071">
        <f>IF(ISEVEN($A1071),Marker!P2245,"")</f>
        <v>0</v>
      </c>
      <c r="R1071">
        <f>IF(ISEVEN($A1071),Marker!Q2245,"")</f>
        <v>0</v>
      </c>
      <c r="S1071">
        <f>IF(ISEVEN($A1071),Marker!R2245,"")</f>
        <v>0</v>
      </c>
      <c r="T1071">
        <f>IF(ISEVEN($A1071),Marker!S2245,"")</f>
        <v>0</v>
      </c>
    </row>
    <row r="1072" spans="1:20" x14ac:dyDescent="0.65">
      <c r="A1072">
        <f t="shared" si="16"/>
        <v>1071</v>
      </c>
      <c r="B1072" t="str">
        <f>IF(ISEVEN($A1072),Marker!A2246,"")</f>
        <v/>
      </c>
      <c r="C1072" t="str">
        <f>IF(ISEVEN($A1072),Marker!B2246,"")</f>
        <v/>
      </c>
      <c r="D1072" t="str">
        <f>IF(ISEVEN($A1072),Marker!C2246,"")</f>
        <v/>
      </c>
      <c r="E1072" t="str">
        <f>IF(ISEVEN($A1072),Marker!D2246,"")</f>
        <v/>
      </c>
      <c r="F1072" t="str">
        <f>IF(ISEVEN($A1072),Marker!E2246,"")</f>
        <v/>
      </c>
      <c r="G1072" t="str">
        <f>IF(ISEVEN($A1072),Marker!F2246,"")</f>
        <v/>
      </c>
      <c r="H1072" t="str">
        <f>IF(ISEVEN($A1072),Marker!G2246,"")</f>
        <v/>
      </c>
      <c r="I1072" t="str">
        <f>IF(ISEVEN($A1072),Marker!H2246,"")</f>
        <v/>
      </c>
      <c r="J1072" t="str">
        <f>IF(ISEVEN($A1072),Marker!I2246,"")</f>
        <v/>
      </c>
      <c r="K1072" t="str">
        <f>IF(ISEVEN($A1072),Marker!J2246,"")</f>
        <v/>
      </c>
      <c r="L1072" t="str">
        <f>IF(ISEVEN($A1072),Marker!K2246,"")</f>
        <v/>
      </c>
      <c r="M1072" t="str">
        <f>IF(ISEVEN($A1072),Marker!L2246,"")</f>
        <v/>
      </c>
      <c r="N1072" t="str">
        <f>IF(ISEVEN($A1072),Marker!M2246,"")</f>
        <v/>
      </c>
      <c r="O1072" t="str">
        <f>IF(ISEVEN($A1072),Marker!N2246,"")</f>
        <v/>
      </c>
      <c r="P1072" t="str">
        <f>IF(ISEVEN($A1072),Marker!O2246,"")</f>
        <v/>
      </c>
      <c r="Q1072" t="str">
        <f>IF(ISEVEN($A1072),Marker!P2246,"")</f>
        <v/>
      </c>
      <c r="R1072" t="str">
        <f>IF(ISEVEN($A1072),Marker!Q2246,"")</f>
        <v/>
      </c>
      <c r="S1072" t="str">
        <f>IF(ISEVEN($A1072),Marker!R2246,"")</f>
        <v/>
      </c>
      <c r="T1072" t="str">
        <f>IF(ISEVEN($A1072),Marker!S2246,"")</f>
        <v/>
      </c>
    </row>
    <row r="1073" spans="1:20" x14ac:dyDescent="0.65">
      <c r="A1073">
        <f t="shared" si="16"/>
        <v>1072</v>
      </c>
      <c r="B1073">
        <f>IF(ISEVEN($A1073),Marker!A2247,"")</f>
        <v>0</v>
      </c>
      <c r="C1073">
        <f>IF(ISEVEN($A1073),Marker!B2247,"")</f>
        <v>0</v>
      </c>
      <c r="D1073">
        <f>IF(ISEVEN($A1073),Marker!C2247,"")</f>
        <v>0</v>
      </c>
      <c r="E1073">
        <f>IF(ISEVEN($A1073),Marker!D2247,"")</f>
        <v>0</v>
      </c>
      <c r="F1073">
        <f>IF(ISEVEN($A1073),Marker!E2247,"")</f>
        <v>0</v>
      </c>
      <c r="G1073">
        <f>IF(ISEVEN($A1073),Marker!F2247,"")</f>
        <v>0</v>
      </c>
      <c r="H1073">
        <f>IF(ISEVEN($A1073),Marker!G2247,"")</f>
        <v>0</v>
      </c>
      <c r="I1073">
        <f>IF(ISEVEN($A1073),Marker!H2247,"")</f>
        <v>0</v>
      </c>
      <c r="J1073">
        <f>IF(ISEVEN($A1073),Marker!I2247,"")</f>
        <v>0</v>
      </c>
      <c r="K1073">
        <f>IF(ISEVEN($A1073),Marker!J2247,"")</f>
        <v>0</v>
      </c>
      <c r="L1073">
        <f>IF(ISEVEN($A1073),Marker!K2247,"")</f>
        <v>0</v>
      </c>
      <c r="M1073">
        <f>IF(ISEVEN($A1073),Marker!L2247,"")</f>
        <v>0</v>
      </c>
      <c r="N1073">
        <f>IF(ISEVEN($A1073),Marker!M2247,"")</f>
        <v>0</v>
      </c>
      <c r="O1073">
        <f>IF(ISEVEN($A1073),Marker!N2247,"")</f>
        <v>0</v>
      </c>
      <c r="P1073">
        <f>IF(ISEVEN($A1073),Marker!O2247,"")</f>
        <v>0</v>
      </c>
      <c r="Q1073">
        <f>IF(ISEVEN($A1073),Marker!P2247,"")</f>
        <v>0</v>
      </c>
      <c r="R1073">
        <f>IF(ISEVEN($A1073),Marker!Q2247,"")</f>
        <v>0</v>
      </c>
      <c r="S1073">
        <f>IF(ISEVEN($A1073),Marker!R2247,"")</f>
        <v>0</v>
      </c>
      <c r="T1073">
        <f>IF(ISEVEN($A1073),Marker!S2247,"")</f>
        <v>0</v>
      </c>
    </row>
    <row r="1074" spans="1:20" x14ac:dyDescent="0.65">
      <c r="A1074">
        <f t="shared" si="16"/>
        <v>1073</v>
      </c>
      <c r="B1074" t="str">
        <f>IF(ISEVEN($A1074),Marker!A2248,"")</f>
        <v/>
      </c>
      <c r="C1074" t="str">
        <f>IF(ISEVEN($A1074),Marker!B2248,"")</f>
        <v/>
      </c>
      <c r="D1074" t="str">
        <f>IF(ISEVEN($A1074),Marker!C2248,"")</f>
        <v/>
      </c>
      <c r="E1074" t="str">
        <f>IF(ISEVEN($A1074),Marker!D2248,"")</f>
        <v/>
      </c>
      <c r="F1074" t="str">
        <f>IF(ISEVEN($A1074),Marker!E2248,"")</f>
        <v/>
      </c>
      <c r="G1074" t="str">
        <f>IF(ISEVEN($A1074),Marker!F2248,"")</f>
        <v/>
      </c>
      <c r="H1074" t="str">
        <f>IF(ISEVEN($A1074),Marker!G2248,"")</f>
        <v/>
      </c>
      <c r="I1074" t="str">
        <f>IF(ISEVEN($A1074),Marker!H2248,"")</f>
        <v/>
      </c>
      <c r="J1074" t="str">
        <f>IF(ISEVEN($A1074),Marker!I2248,"")</f>
        <v/>
      </c>
      <c r="K1074" t="str">
        <f>IF(ISEVEN($A1074),Marker!J2248,"")</f>
        <v/>
      </c>
      <c r="L1074" t="str">
        <f>IF(ISEVEN($A1074),Marker!K2248,"")</f>
        <v/>
      </c>
      <c r="M1074" t="str">
        <f>IF(ISEVEN($A1074),Marker!L2248,"")</f>
        <v/>
      </c>
      <c r="N1074" t="str">
        <f>IF(ISEVEN($A1074),Marker!M2248,"")</f>
        <v/>
      </c>
      <c r="O1074" t="str">
        <f>IF(ISEVEN($A1074),Marker!N2248,"")</f>
        <v/>
      </c>
      <c r="P1074" t="str">
        <f>IF(ISEVEN($A1074),Marker!O2248,"")</f>
        <v/>
      </c>
      <c r="Q1074" t="str">
        <f>IF(ISEVEN($A1074),Marker!P2248,"")</f>
        <v/>
      </c>
      <c r="R1074" t="str">
        <f>IF(ISEVEN($A1074),Marker!Q2248,"")</f>
        <v/>
      </c>
      <c r="S1074" t="str">
        <f>IF(ISEVEN($A1074),Marker!R2248,"")</f>
        <v/>
      </c>
      <c r="T1074" t="str">
        <f>IF(ISEVEN($A1074),Marker!S2248,"")</f>
        <v/>
      </c>
    </row>
    <row r="1075" spans="1:20" x14ac:dyDescent="0.65">
      <c r="A1075">
        <f t="shared" si="16"/>
        <v>1074</v>
      </c>
      <c r="B1075">
        <f>IF(ISEVEN($A1075),Marker!A2249,"")</f>
        <v>0</v>
      </c>
      <c r="C1075">
        <f>IF(ISEVEN($A1075),Marker!B2249,"")</f>
        <v>0</v>
      </c>
      <c r="D1075">
        <f>IF(ISEVEN($A1075),Marker!C2249,"")</f>
        <v>0</v>
      </c>
      <c r="E1075">
        <f>IF(ISEVEN($A1075),Marker!D2249,"")</f>
        <v>0</v>
      </c>
      <c r="F1075">
        <f>IF(ISEVEN($A1075),Marker!E2249,"")</f>
        <v>0</v>
      </c>
      <c r="G1075">
        <f>IF(ISEVEN($A1075),Marker!F2249,"")</f>
        <v>0</v>
      </c>
      <c r="H1075">
        <f>IF(ISEVEN($A1075),Marker!G2249,"")</f>
        <v>0</v>
      </c>
      <c r="I1075">
        <f>IF(ISEVEN($A1075),Marker!H2249,"")</f>
        <v>0</v>
      </c>
      <c r="J1075">
        <f>IF(ISEVEN($A1075),Marker!I2249,"")</f>
        <v>0</v>
      </c>
      <c r="K1075">
        <f>IF(ISEVEN($A1075),Marker!J2249,"")</f>
        <v>0</v>
      </c>
      <c r="L1075">
        <f>IF(ISEVEN($A1075),Marker!K2249,"")</f>
        <v>0</v>
      </c>
      <c r="M1075">
        <f>IF(ISEVEN($A1075),Marker!L2249,"")</f>
        <v>0</v>
      </c>
      <c r="N1075">
        <f>IF(ISEVEN($A1075),Marker!M2249,"")</f>
        <v>0</v>
      </c>
      <c r="O1075">
        <f>IF(ISEVEN($A1075),Marker!N2249,"")</f>
        <v>0</v>
      </c>
      <c r="P1075">
        <f>IF(ISEVEN($A1075),Marker!O2249,"")</f>
        <v>0</v>
      </c>
      <c r="Q1075">
        <f>IF(ISEVEN($A1075),Marker!P2249,"")</f>
        <v>0</v>
      </c>
      <c r="R1075">
        <f>IF(ISEVEN($A1075),Marker!Q2249,"")</f>
        <v>0</v>
      </c>
      <c r="S1075">
        <f>IF(ISEVEN($A1075),Marker!R2249,"")</f>
        <v>0</v>
      </c>
      <c r="T1075">
        <f>IF(ISEVEN($A1075),Marker!S2249,"")</f>
        <v>0</v>
      </c>
    </row>
    <row r="1076" spans="1:20" x14ac:dyDescent="0.65">
      <c r="A1076">
        <f t="shared" si="16"/>
        <v>1075</v>
      </c>
      <c r="B1076" t="str">
        <f>IF(ISEVEN($A1076),Marker!A2250,"")</f>
        <v/>
      </c>
      <c r="C1076" t="str">
        <f>IF(ISEVEN($A1076),Marker!B2250,"")</f>
        <v/>
      </c>
      <c r="D1076" t="str">
        <f>IF(ISEVEN($A1076),Marker!C2250,"")</f>
        <v/>
      </c>
      <c r="E1076" t="str">
        <f>IF(ISEVEN($A1076),Marker!D2250,"")</f>
        <v/>
      </c>
      <c r="F1076" t="str">
        <f>IF(ISEVEN($A1076),Marker!E2250,"")</f>
        <v/>
      </c>
      <c r="G1076" t="str">
        <f>IF(ISEVEN($A1076),Marker!F2250,"")</f>
        <v/>
      </c>
      <c r="H1076" t="str">
        <f>IF(ISEVEN($A1076),Marker!G2250,"")</f>
        <v/>
      </c>
      <c r="I1076" t="str">
        <f>IF(ISEVEN($A1076),Marker!H2250,"")</f>
        <v/>
      </c>
      <c r="J1076" t="str">
        <f>IF(ISEVEN($A1076),Marker!I2250,"")</f>
        <v/>
      </c>
      <c r="K1076" t="str">
        <f>IF(ISEVEN($A1076),Marker!J2250,"")</f>
        <v/>
      </c>
      <c r="L1076" t="str">
        <f>IF(ISEVEN($A1076),Marker!K2250,"")</f>
        <v/>
      </c>
      <c r="M1076" t="str">
        <f>IF(ISEVEN($A1076),Marker!L2250,"")</f>
        <v/>
      </c>
      <c r="N1076" t="str">
        <f>IF(ISEVEN($A1076),Marker!M2250,"")</f>
        <v/>
      </c>
      <c r="O1076" t="str">
        <f>IF(ISEVEN($A1076),Marker!N2250,"")</f>
        <v/>
      </c>
      <c r="P1076" t="str">
        <f>IF(ISEVEN($A1076),Marker!O2250,"")</f>
        <v/>
      </c>
      <c r="Q1076" t="str">
        <f>IF(ISEVEN($A1076),Marker!P2250,"")</f>
        <v/>
      </c>
      <c r="R1076" t="str">
        <f>IF(ISEVEN($A1076),Marker!Q2250,"")</f>
        <v/>
      </c>
      <c r="S1076" t="str">
        <f>IF(ISEVEN($A1076),Marker!R2250,"")</f>
        <v/>
      </c>
      <c r="T1076" t="str">
        <f>IF(ISEVEN($A1076),Marker!S2250,"")</f>
        <v/>
      </c>
    </row>
    <row r="1077" spans="1:20" x14ac:dyDescent="0.65">
      <c r="A1077">
        <f t="shared" si="16"/>
        <v>1076</v>
      </c>
      <c r="B1077">
        <f>IF(ISEVEN($A1077),Marker!A2251,"")</f>
        <v>0</v>
      </c>
      <c r="C1077">
        <f>IF(ISEVEN($A1077),Marker!B2251,"")</f>
        <v>0</v>
      </c>
      <c r="D1077">
        <f>IF(ISEVEN($A1077),Marker!C2251,"")</f>
        <v>0</v>
      </c>
      <c r="E1077">
        <f>IF(ISEVEN($A1077),Marker!D2251,"")</f>
        <v>0</v>
      </c>
      <c r="F1077">
        <f>IF(ISEVEN($A1077),Marker!E2251,"")</f>
        <v>0</v>
      </c>
      <c r="G1077">
        <f>IF(ISEVEN($A1077),Marker!F2251,"")</f>
        <v>0</v>
      </c>
      <c r="H1077">
        <f>IF(ISEVEN($A1077),Marker!G2251,"")</f>
        <v>0</v>
      </c>
      <c r="I1077">
        <f>IF(ISEVEN($A1077),Marker!H2251,"")</f>
        <v>0</v>
      </c>
      <c r="J1077">
        <f>IF(ISEVEN($A1077),Marker!I2251,"")</f>
        <v>0</v>
      </c>
      <c r="K1077">
        <f>IF(ISEVEN($A1077),Marker!J2251,"")</f>
        <v>0</v>
      </c>
      <c r="L1077">
        <f>IF(ISEVEN($A1077),Marker!K2251,"")</f>
        <v>0</v>
      </c>
      <c r="M1077">
        <f>IF(ISEVEN($A1077),Marker!L2251,"")</f>
        <v>0</v>
      </c>
      <c r="N1077">
        <f>IF(ISEVEN($A1077),Marker!M2251,"")</f>
        <v>0</v>
      </c>
      <c r="O1077">
        <f>IF(ISEVEN($A1077),Marker!N2251,"")</f>
        <v>0</v>
      </c>
      <c r="P1077">
        <f>IF(ISEVEN($A1077),Marker!O2251,"")</f>
        <v>0</v>
      </c>
      <c r="Q1077">
        <f>IF(ISEVEN($A1077),Marker!P2251,"")</f>
        <v>0</v>
      </c>
      <c r="R1077">
        <f>IF(ISEVEN($A1077),Marker!Q2251,"")</f>
        <v>0</v>
      </c>
      <c r="S1077">
        <f>IF(ISEVEN($A1077),Marker!R2251,"")</f>
        <v>0</v>
      </c>
      <c r="T1077">
        <f>IF(ISEVEN($A1077),Marker!S2251,"")</f>
        <v>0</v>
      </c>
    </row>
    <row r="1078" spans="1:20" x14ac:dyDescent="0.65">
      <c r="A1078">
        <f t="shared" si="16"/>
        <v>1077</v>
      </c>
      <c r="B1078" t="str">
        <f>IF(ISEVEN($A1078),Marker!A2252,"")</f>
        <v/>
      </c>
      <c r="C1078" t="str">
        <f>IF(ISEVEN($A1078),Marker!B2252,"")</f>
        <v/>
      </c>
      <c r="D1078" t="str">
        <f>IF(ISEVEN($A1078),Marker!C2252,"")</f>
        <v/>
      </c>
      <c r="E1078" t="str">
        <f>IF(ISEVEN($A1078),Marker!D2252,"")</f>
        <v/>
      </c>
      <c r="F1078" t="str">
        <f>IF(ISEVEN($A1078),Marker!E2252,"")</f>
        <v/>
      </c>
      <c r="G1078" t="str">
        <f>IF(ISEVEN($A1078),Marker!F2252,"")</f>
        <v/>
      </c>
      <c r="H1078" t="str">
        <f>IF(ISEVEN($A1078),Marker!G2252,"")</f>
        <v/>
      </c>
      <c r="I1078" t="str">
        <f>IF(ISEVEN($A1078),Marker!H2252,"")</f>
        <v/>
      </c>
      <c r="J1078" t="str">
        <f>IF(ISEVEN($A1078),Marker!I2252,"")</f>
        <v/>
      </c>
      <c r="K1078" t="str">
        <f>IF(ISEVEN($A1078),Marker!J2252,"")</f>
        <v/>
      </c>
      <c r="L1078" t="str">
        <f>IF(ISEVEN($A1078),Marker!K2252,"")</f>
        <v/>
      </c>
      <c r="M1078" t="str">
        <f>IF(ISEVEN($A1078),Marker!L2252,"")</f>
        <v/>
      </c>
      <c r="N1078" t="str">
        <f>IF(ISEVEN($A1078),Marker!M2252,"")</f>
        <v/>
      </c>
      <c r="O1078" t="str">
        <f>IF(ISEVEN($A1078),Marker!N2252,"")</f>
        <v/>
      </c>
      <c r="P1078" t="str">
        <f>IF(ISEVEN($A1078),Marker!O2252,"")</f>
        <v/>
      </c>
      <c r="Q1078" t="str">
        <f>IF(ISEVEN($A1078),Marker!P2252,"")</f>
        <v/>
      </c>
      <c r="R1078" t="str">
        <f>IF(ISEVEN($A1078),Marker!Q2252,"")</f>
        <v/>
      </c>
      <c r="S1078" t="str">
        <f>IF(ISEVEN($A1078),Marker!R2252,"")</f>
        <v/>
      </c>
      <c r="T1078" t="str">
        <f>IF(ISEVEN($A1078),Marker!S2252,"")</f>
        <v/>
      </c>
    </row>
    <row r="1079" spans="1:20" x14ac:dyDescent="0.65">
      <c r="A1079">
        <f t="shared" si="16"/>
        <v>1078</v>
      </c>
      <c r="B1079">
        <f>IF(ISEVEN($A1079),Marker!A2253,"")</f>
        <v>0</v>
      </c>
      <c r="C1079">
        <f>IF(ISEVEN($A1079),Marker!B2253,"")</f>
        <v>0</v>
      </c>
      <c r="D1079">
        <f>IF(ISEVEN($A1079),Marker!C2253,"")</f>
        <v>0</v>
      </c>
      <c r="E1079">
        <f>IF(ISEVEN($A1079),Marker!D2253,"")</f>
        <v>0</v>
      </c>
      <c r="F1079">
        <f>IF(ISEVEN($A1079),Marker!E2253,"")</f>
        <v>0</v>
      </c>
      <c r="G1079">
        <f>IF(ISEVEN($A1079),Marker!F2253,"")</f>
        <v>0</v>
      </c>
      <c r="H1079">
        <f>IF(ISEVEN($A1079),Marker!G2253,"")</f>
        <v>0</v>
      </c>
      <c r="I1079">
        <f>IF(ISEVEN($A1079),Marker!H2253,"")</f>
        <v>0</v>
      </c>
      <c r="J1079">
        <f>IF(ISEVEN($A1079),Marker!I2253,"")</f>
        <v>0</v>
      </c>
      <c r="K1079">
        <f>IF(ISEVEN($A1079),Marker!J2253,"")</f>
        <v>0</v>
      </c>
      <c r="L1079">
        <f>IF(ISEVEN($A1079),Marker!K2253,"")</f>
        <v>0</v>
      </c>
      <c r="M1079">
        <f>IF(ISEVEN($A1079),Marker!L2253,"")</f>
        <v>0</v>
      </c>
      <c r="N1079">
        <f>IF(ISEVEN($A1079),Marker!M2253,"")</f>
        <v>0</v>
      </c>
      <c r="O1079">
        <f>IF(ISEVEN($A1079),Marker!N2253,"")</f>
        <v>0</v>
      </c>
      <c r="P1079">
        <f>IF(ISEVEN($A1079),Marker!O2253,"")</f>
        <v>0</v>
      </c>
      <c r="Q1079">
        <f>IF(ISEVEN($A1079),Marker!P2253,"")</f>
        <v>0</v>
      </c>
      <c r="R1079">
        <f>IF(ISEVEN($A1079),Marker!Q2253,"")</f>
        <v>0</v>
      </c>
      <c r="S1079">
        <f>IF(ISEVEN($A1079),Marker!R2253,"")</f>
        <v>0</v>
      </c>
      <c r="T1079">
        <f>IF(ISEVEN($A1079),Marker!S2253,"")</f>
        <v>0</v>
      </c>
    </row>
    <row r="1080" spans="1:20" x14ac:dyDescent="0.65">
      <c r="A1080">
        <f t="shared" si="16"/>
        <v>1079</v>
      </c>
      <c r="B1080" t="str">
        <f>IF(ISEVEN($A1080),Marker!A2254,"")</f>
        <v/>
      </c>
      <c r="C1080" t="str">
        <f>IF(ISEVEN($A1080),Marker!B2254,"")</f>
        <v/>
      </c>
      <c r="D1080" t="str">
        <f>IF(ISEVEN($A1080),Marker!C2254,"")</f>
        <v/>
      </c>
      <c r="E1080" t="str">
        <f>IF(ISEVEN($A1080),Marker!D2254,"")</f>
        <v/>
      </c>
      <c r="F1080" t="str">
        <f>IF(ISEVEN($A1080),Marker!E2254,"")</f>
        <v/>
      </c>
      <c r="G1080" t="str">
        <f>IF(ISEVEN($A1080),Marker!F2254,"")</f>
        <v/>
      </c>
      <c r="H1080" t="str">
        <f>IF(ISEVEN($A1080),Marker!G2254,"")</f>
        <v/>
      </c>
      <c r="I1080" t="str">
        <f>IF(ISEVEN($A1080),Marker!H2254,"")</f>
        <v/>
      </c>
      <c r="J1080" t="str">
        <f>IF(ISEVEN($A1080),Marker!I2254,"")</f>
        <v/>
      </c>
      <c r="K1080" t="str">
        <f>IF(ISEVEN($A1080),Marker!J2254,"")</f>
        <v/>
      </c>
      <c r="L1080" t="str">
        <f>IF(ISEVEN($A1080),Marker!K2254,"")</f>
        <v/>
      </c>
      <c r="M1080" t="str">
        <f>IF(ISEVEN($A1080),Marker!L2254,"")</f>
        <v/>
      </c>
      <c r="N1080" t="str">
        <f>IF(ISEVEN($A1080),Marker!M2254,"")</f>
        <v/>
      </c>
      <c r="O1080" t="str">
        <f>IF(ISEVEN($A1080),Marker!N2254,"")</f>
        <v/>
      </c>
      <c r="P1080" t="str">
        <f>IF(ISEVEN($A1080),Marker!O2254,"")</f>
        <v/>
      </c>
      <c r="Q1080" t="str">
        <f>IF(ISEVEN($A1080),Marker!P2254,"")</f>
        <v/>
      </c>
      <c r="R1080" t="str">
        <f>IF(ISEVEN($A1080),Marker!Q2254,"")</f>
        <v/>
      </c>
      <c r="S1080" t="str">
        <f>IF(ISEVEN($A1080),Marker!R2254,"")</f>
        <v/>
      </c>
      <c r="T1080" t="str">
        <f>IF(ISEVEN($A1080),Marker!S2254,"")</f>
        <v/>
      </c>
    </row>
    <row r="1081" spans="1:20" x14ac:dyDescent="0.65">
      <c r="A1081">
        <f t="shared" si="16"/>
        <v>1080</v>
      </c>
      <c r="B1081">
        <f>IF(ISEVEN($A1081),Marker!A2255,"")</f>
        <v>0</v>
      </c>
      <c r="C1081">
        <f>IF(ISEVEN($A1081),Marker!B2255,"")</f>
        <v>0</v>
      </c>
      <c r="D1081">
        <f>IF(ISEVEN($A1081),Marker!C2255,"")</f>
        <v>0</v>
      </c>
      <c r="E1081">
        <f>IF(ISEVEN($A1081),Marker!D2255,"")</f>
        <v>0</v>
      </c>
      <c r="F1081">
        <f>IF(ISEVEN($A1081),Marker!E2255,"")</f>
        <v>0</v>
      </c>
      <c r="G1081">
        <f>IF(ISEVEN($A1081),Marker!F2255,"")</f>
        <v>0</v>
      </c>
      <c r="H1081">
        <f>IF(ISEVEN($A1081),Marker!G2255,"")</f>
        <v>0</v>
      </c>
      <c r="I1081">
        <f>IF(ISEVEN($A1081),Marker!H2255,"")</f>
        <v>0</v>
      </c>
      <c r="J1081">
        <f>IF(ISEVEN($A1081),Marker!I2255,"")</f>
        <v>0</v>
      </c>
      <c r="K1081">
        <f>IF(ISEVEN($A1081),Marker!J2255,"")</f>
        <v>0</v>
      </c>
      <c r="L1081">
        <f>IF(ISEVEN($A1081),Marker!K2255,"")</f>
        <v>0</v>
      </c>
      <c r="M1081">
        <f>IF(ISEVEN($A1081),Marker!L2255,"")</f>
        <v>0</v>
      </c>
      <c r="N1081">
        <f>IF(ISEVEN($A1081),Marker!M2255,"")</f>
        <v>0</v>
      </c>
      <c r="O1081">
        <f>IF(ISEVEN($A1081),Marker!N2255,"")</f>
        <v>0</v>
      </c>
      <c r="P1081">
        <f>IF(ISEVEN($A1081),Marker!O2255,"")</f>
        <v>0</v>
      </c>
      <c r="Q1081">
        <f>IF(ISEVEN($A1081),Marker!P2255,"")</f>
        <v>0</v>
      </c>
      <c r="R1081">
        <f>IF(ISEVEN($A1081),Marker!Q2255,"")</f>
        <v>0</v>
      </c>
      <c r="S1081">
        <f>IF(ISEVEN($A1081),Marker!R2255,"")</f>
        <v>0</v>
      </c>
      <c r="T1081">
        <f>IF(ISEVEN($A1081),Marker!S2255,"")</f>
        <v>0</v>
      </c>
    </row>
    <row r="1082" spans="1:20" x14ac:dyDescent="0.65">
      <c r="A1082">
        <f t="shared" si="16"/>
        <v>1081</v>
      </c>
      <c r="B1082" t="str">
        <f>IF(ISEVEN($A1082),Marker!A2256,"")</f>
        <v/>
      </c>
      <c r="C1082" t="str">
        <f>IF(ISEVEN($A1082),Marker!B2256,"")</f>
        <v/>
      </c>
      <c r="D1082" t="str">
        <f>IF(ISEVEN($A1082),Marker!C2256,"")</f>
        <v/>
      </c>
      <c r="E1082" t="str">
        <f>IF(ISEVEN($A1082),Marker!D2256,"")</f>
        <v/>
      </c>
      <c r="F1082" t="str">
        <f>IF(ISEVEN($A1082),Marker!E2256,"")</f>
        <v/>
      </c>
      <c r="G1082" t="str">
        <f>IF(ISEVEN($A1082),Marker!F2256,"")</f>
        <v/>
      </c>
      <c r="H1082" t="str">
        <f>IF(ISEVEN($A1082),Marker!G2256,"")</f>
        <v/>
      </c>
      <c r="I1082" t="str">
        <f>IF(ISEVEN($A1082),Marker!H2256,"")</f>
        <v/>
      </c>
      <c r="J1082" t="str">
        <f>IF(ISEVEN($A1082),Marker!I2256,"")</f>
        <v/>
      </c>
      <c r="K1082" t="str">
        <f>IF(ISEVEN($A1082),Marker!J2256,"")</f>
        <v/>
      </c>
      <c r="L1082" t="str">
        <f>IF(ISEVEN($A1082),Marker!K2256,"")</f>
        <v/>
      </c>
      <c r="M1082" t="str">
        <f>IF(ISEVEN($A1082),Marker!L2256,"")</f>
        <v/>
      </c>
      <c r="N1082" t="str">
        <f>IF(ISEVEN($A1082),Marker!M2256,"")</f>
        <v/>
      </c>
      <c r="O1082" t="str">
        <f>IF(ISEVEN($A1082),Marker!N2256,"")</f>
        <v/>
      </c>
      <c r="P1082" t="str">
        <f>IF(ISEVEN($A1082),Marker!O2256,"")</f>
        <v/>
      </c>
      <c r="Q1082" t="str">
        <f>IF(ISEVEN($A1082),Marker!P2256,"")</f>
        <v/>
      </c>
      <c r="R1082" t="str">
        <f>IF(ISEVEN($A1082),Marker!Q2256,"")</f>
        <v/>
      </c>
      <c r="S1082" t="str">
        <f>IF(ISEVEN($A1082),Marker!R2256,"")</f>
        <v/>
      </c>
      <c r="T1082" t="str">
        <f>IF(ISEVEN($A1082),Marker!S2256,"")</f>
        <v/>
      </c>
    </row>
    <row r="1083" spans="1:20" x14ac:dyDescent="0.65">
      <c r="A1083">
        <f t="shared" si="16"/>
        <v>1082</v>
      </c>
      <c r="B1083">
        <f>IF(ISEVEN($A1083),Marker!A2257,"")</f>
        <v>0</v>
      </c>
      <c r="C1083">
        <f>IF(ISEVEN($A1083),Marker!B2257,"")</f>
        <v>0</v>
      </c>
      <c r="D1083">
        <f>IF(ISEVEN($A1083),Marker!C2257,"")</f>
        <v>0</v>
      </c>
      <c r="E1083">
        <f>IF(ISEVEN($A1083),Marker!D2257,"")</f>
        <v>0</v>
      </c>
      <c r="F1083">
        <f>IF(ISEVEN($A1083),Marker!E2257,"")</f>
        <v>0</v>
      </c>
      <c r="G1083">
        <f>IF(ISEVEN($A1083),Marker!F2257,"")</f>
        <v>0</v>
      </c>
      <c r="H1083">
        <f>IF(ISEVEN($A1083),Marker!G2257,"")</f>
        <v>0</v>
      </c>
      <c r="I1083">
        <f>IF(ISEVEN($A1083),Marker!H2257,"")</f>
        <v>0</v>
      </c>
      <c r="J1083">
        <f>IF(ISEVEN($A1083),Marker!I2257,"")</f>
        <v>0</v>
      </c>
      <c r="K1083">
        <f>IF(ISEVEN($A1083),Marker!J2257,"")</f>
        <v>0</v>
      </c>
      <c r="L1083">
        <f>IF(ISEVEN($A1083),Marker!K2257,"")</f>
        <v>0</v>
      </c>
      <c r="M1083">
        <f>IF(ISEVEN($A1083),Marker!L2257,"")</f>
        <v>0</v>
      </c>
      <c r="N1083">
        <f>IF(ISEVEN($A1083),Marker!M2257,"")</f>
        <v>0</v>
      </c>
      <c r="O1083">
        <f>IF(ISEVEN($A1083),Marker!N2257,"")</f>
        <v>0</v>
      </c>
      <c r="P1083">
        <f>IF(ISEVEN($A1083),Marker!O2257,"")</f>
        <v>0</v>
      </c>
      <c r="Q1083">
        <f>IF(ISEVEN($A1083),Marker!P2257,"")</f>
        <v>0</v>
      </c>
      <c r="R1083">
        <f>IF(ISEVEN($A1083),Marker!Q2257,"")</f>
        <v>0</v>
      </c>
      <c r="S1083">
        <f>IF(ISEVEN($A1083),Marker!R2257,"")</f>
        <v>0</v>
      </c>
      <c r="T1083">
        <f>IF(ISEVEN($A1083),Marker!S2257,"")</f>
        <v>0</v>
      </c>
    </row>
    <row r="1084" spans="1:20" x14ac:dyDescent="0.65">
      <c r="A1084">
        <f t="shared" si="16"/>
        <v>1083</v>
      </c>
      <c r="B1084" t="str">
        <f>IF(ISEVEN($A1084),Marker!A2258,"")</f>
        <v/>
      </c>
      <c r="C1084" t="str">
        <f>IF(ISEVEN($A1084),Marker!B2258,"")</f>
        <v/>
      </c>
      <c r="D1084" t="str">
        <f>IF(ISEVEN($A1084),Marker!C2258,"")</f>
        <v/>
      </c>
      <c r="E1084" t="str">
        <f>IF(ISEVEN($A1084),Marker!D2258,"")</f>
        <v/>
      </c>
      <c r="F1084" t="str">
        <f>IF(ISEVEN($A1084),Marker!E2258,"")</f>
        <v/>
      </c>
      <c r="G1084" t="str">
        <f>IF(ISEVEN($A1084),Marker!F2258,"")</f>
        <v/>
      </c>
      <c r="H1084" t="str">
        <f>IF(ISEVEN($A1084),Marker!G2258,"")</f>
        <v/>
      </c>
      <c r="I1084" t="str">
        <f>IF(ISEVEN($A1084),Marker!H2258,"")</f>
        <v/>
      </c>
      <c r="J1084" t="str">
        <f>IF(ISEVEN($A1084),Marker!I2258,"")</f>
        <v/>
      </c>
      <c r="K1084" t="str">
        <f>IF(ISEVEN($A1084),Marker!J2258,"")</f>
        <v/>
      </c>
      <c r="L1084" t="str">
        <f>IF(ISEVEN($A1084),Marker!K2258,"")</f>
        <v/>
      </c>
      <c r="M1084" t="str">
        <f>IF(ISEVEN($A1084),Marker!L2258,"")</f>
        <v/>
      </c>
      <c r="N1084" t="str">
        <f>IF(ISEVEN($A1084),Marker!M2258,"")</f>
        <v/>
      </c>
      <c r="O1084" t="str">
        <f>IF(ISEVEN($A1084),Marker!N2258,"")</f>
        <v/>
      </c>
      <c r="P1084" t="str">
        <f>IF(ISEVEN($A1084),Marker!O2258,"")</f>
        <v/>
      </c>
      <c r="Q1084" t="str">
        <f>IF(ISEVEN($A1084),Marker!P2258,"")</f>
        <v/>
      </c>
      <c r="R1084" t="str">
        <f>IF(ISEVEN($A1084),Marker!Q2258,"")</f>
        <v/>
      </c>
      <c r="S1084" t="str">
        <f>IF(ISEVEN($A1084),Marker!R2258,"")</f>
        <v/>
      </c>
      <c r="T1084" t="str">
        <f>IF(ISEVEN($A1084),Marker!S2258,"")</f>
        <v/>
      </c>
    </row>
    <row r="1085" spans="1:20" x14ac:dyDescent="0.65">
      <c r="A1085">
        <f t="shared" si="16"/>
        <v>1084</v>
      </c>
      <c r="B1085">
        <f>IF(ISEVEN($A1085),Marker!A2259,"")</f>
        <v>0</v>
      </c>
      <c r="C1085">
        <f>IF(ISEVEN($A1085),Marker!B2259,"")</f>
        <v>0</v>
      </c>
      <c r="D1085">
        <f>IF(ISEVEN($A1085),Marker!C2259,"")</f>
        <v>0</v>
      </c>
      <c r="E1085">
        <f>IF(ISEVEN($A1085),Marker!D2259,"")</f>
        <v>0</v>
      </c>
      <c r="F1085">
        <f>IF(ISEVEN($A1085),Marker!E2259,"")</f>
        <v>0</v>
      </c>
      <c r="G1085">
        <f>IF(ISEVEN($A1085),Marker!F2259,"")</f>
        <v>0</v>
      </c>
      <c r="H1085">
        <f>IF(ISEVEN($A1085),Marker!G2259,"")</f>
        <v>0</v>
      </c>
      <c r="I1085">
        <f>IF(ISEVEN($A1085),Marker!H2259,"")</f>
        <v>0</v>
      </c>
      <c r="J1085">
        <f>IF(ISEVEN($A1085),Marker!I2259,"")</f>
        <v>0</v>
      </c>
      <c r="K1085">
        <f>IF(ISEVEN($A1085),Marker!J2259,"")</f>
        <v>0</v>
      </c>
      <c r="L1085">
        <f>IF(ISEVEN($A1085),Marker!K2259,"")</f>
        <v>0</v>
      </c>
      <c r="M1085">
        <f>IF(ISEVEN($A1085),Marker!L2259,"")</f>
        <v>0</v>
      </c>
      <c r="N1085">
        <f>IF(ISEVEN($A1085),Marker!M2259,"")</f>
        <v>0</v>
      </c>
      <c r="O1085">
        <f>IF(ISEVEN($A1085),Marker!N2259,"")</f>
        <v>0</v>
      </c>
      <c r="P1085">
        <f>IF(ISEVEN($A1085),Marker!O2259,"")</f>
        <v>0</v>
      </c>
      <c r="Q1085">
        <f>IF(ISEVEN($A1085),Marker!P2259,"")</f>
        <v>0</v>
      </c>
      <c r="R1085">
        <f>IF(ISEVEN($A1085),Marker!Q2259,"")</f>
        <v>0</v>
      </c>
      <c r="S1085">
        <f>IF(ISEVEN($A1085),Marker!R2259,"")</f>
        <v>0</v>
      </c>
      <c r="T1085">
        <f>IF(ISEVEN($A1085),Marker!S2259,"")</f>
        <v>0</v>
      </c>
    </row>
    <row r="1086" spans="1:20" x14ac:dyDescent="0.65">
      <c r="A1086">
        <f t="shared" si="16"/>
        <v>1085</v>
      </c>
      <c r="B1086" t="str">
        <f>IF(ISEVEN($A1086),Marker!A2260,"")</f>
        <v/>
      </c>
      <c r="C1086" t="str">
        <f>IF(ISEVEN($A1086),Marker!B2260,"")</f>
        <v/>
      </c>
      <c r="D1086" t="str">
        <f>IF(ISEVEN($A1086),Marker!C2260,"")</f>
        <v/>
      </c>
      <c r="E1086" t="str">
        <f>IF(ISEVEN($A1086),Marker!D2260,"")</f>
        <v/>
      </c>
      <c r="F1086" t="str">
        <f>IF(ISEVEN($A1086),Marker!E2260,"")</f>
        <v/>
      </c>
      <c r="G1086" t="str">
        <f>IF(ISEVEN($A1086),Marker!F2260,"")</f>
        <v/>
      </c>
      <c r="H1086" t="str">
        <f>IF(ISEVEN($A1086),Marker!G2260,"")</f>
        <v/>
      </c>
      <c r="I1086" t="str">
        <f>IF(ISEVEN($A1086),Marker!H2260,"")</f>
        <v/>
      </c>
      <c r="J1086" t="str">
        <f>IF(ISEVEN($A1086),Marker!I2260,"")</f>
        <v/>
      </c>
      <c r="K1086" t="str">
        <f>IF(ISEVEN($A1086),Marker!J2260,"")</f>
        <v/>
      </c>
      <c r="L1086" t="str">
        <f>IF(ISEVEN($A1086),Marker!K2260,"")</f>
        <v/>
      </c>
      <c r="M1086" t="str">
        <f>IF(ISEVEN($A1086),Marker!L2260,"")</f>
        <v/>
      </c>
      <c r="N1086" t="str">
        <f>IF(ISEVEN($A1086),Marker!M2260,"")</f>
        <v/>
      </c>
      <c r="O1086" t="str">
        <f>IF(ISEVEN($A1086),Marker!N2260,"")</f>
        <v/>
      </c>
      <c r="P1086" t="str">
        <f>IF(ISEVEN($A1086),Marker!O2260,"")</f>
        <v/>
      </c>
      <c r="Q1086" t="str">
        <f>IF(ISEVEN($A1086),Marker!P2260,"")</f>
        <v/>
      </c>
      <c r="R1086" t="str">
        <f>IF(ISEVEN($A1086),Marker!Q2260,"")</f>
        <v/>
      </c>
      <c r="S1086" t="str">
        <f>IF(ISEVEN($A1086),Marker!R2260,"")</f>
        <v/>
      </c>
      <c r="T1086" t="str">
        <f>IF(ISEVEN($A1086),Marker!S2260,"")</f>
        <v/>
      </c>
    </row>
    <row r="1087" spans="1:20" x14ac:dyDescent="0.65">
      <c r="A1087">
        <f t="shared" si="16"/>
        <v>1086</v>
      </c>
      <c r="B1087">
        <f>IF(ISEVEN($A1087),Marker!A2261,"")</f>
        <v>0</v>
      </c>
      <c r="C1087">
        <f>IF(ISEVEN($A1087),Marker!B2261,"")</f>
        <v>0</v>
      </c>
      <c r="D1087">
        <f>IF(ISEVEN($A1087),Marker!C2261,"")</f>
        <v>0</v>
      </c>
      <c r="E1087">
        <f>IF(ISEVEN($A1087),Marker!D2261,"")</f>
        <v>0</v>
      </c>
      <c r="F1087">
        <f>IF(ISEVEN($A1087),Marker!E2261,"")</f>
        <v>0</v>
      </c>
      <c r="G1087">
        <f>IF(ISEVEN($A1087),Marker!F2261,"")</f>
        <v>0</v>
      </c>
      <c r="H1087">
        <f>IF(ISEVEN($A1087),Marker!G2261,"")</f>
        <v>0</v>
      </c>
      <c r="I1087">
        <f>IF(ISEVEN($A1087),Marker!H2261,"")</f>
        <v>0</v>
      </c>
      <c r="J1087">
        <f>IF(ISEVEN($A1087),Marker!I2261,"")</f>
        <v>0</v>
      </c>
      <c r="K1087">
        <f>IF(ISEVEN($A1087),Marker!J2261,"")</f>
        <v>0</v>
      </c>
      <c r="L1087">
        <f>IF(ISEVEN($A1087),Marker!K2261,"")</f>
        <v>0</v>
      </c>
      <c r="M1087">
        <f>IF(ISEVEN($A1087),Marker!L2261,"")</f>
        <v>0</v>
      </c>
      <c r="N1087">
        <f>IF(ISEVEN($A1087),Marker!M2261,"")</f>
        <v>0</v>
      </c>
      <c r="O1087">
        <f>IF(ISEVEN($A1087),Marker!N2261,"")</f>
        <v>0</v>
      </c>
      <c r="P1087">
        <f>IF(ISEVEN($A1087),Marker!O2261,"")</f>
        <v>0</v>
      </c>
      <c r="Q1087">
        <f>IF(ISEVEN($A1087),Marker!P2261,"")</f>
        <v>0</v>
      </c>
      <c r="R1087">
        <f>IF(ISEVEN($A1087),Marker!Q2261,"")</f>
        <v>0</v>
      </c>
      <c r="S1087">
        <f>IF(ISEVEN($A1087),Marker!R2261,"")</f>
        <v>0</v>
      </c>
      <c r="T1087">
        <f>IF(ISEVEN($A1087),Marker!S2261,"")</f>
        <v>0</v>
      </c>
    </row>
    <row r="1088" spans="1:20" x14ac:dyDescent="0.65">
      <c r="A1088">
        <f t="shared" si="16"/>
        <v>1087</v>
      </c>
      <c r="B1088" t="str">
        <f>IF(ISEVEN($A1088),Marker!A2262,"")</f>
        <v/>
      </c>
      <c r="C1088" t="str">
        <f>IF(ISEVEN($A1088),Marker!B2262,"")</f>
        <v/>
      </c>
      <c r="D1088" t="str">
        <f>IF(ISEVEN($A1088),Marker!C2262,"")</f>
        <v/>
      </c>
      <c r="E1088" t="str">
        <f>IF(ISEVEN($A1088),Marker!D2262,"")</f>
        <v/>
      </c>
      <c r="F1088" t="str">
        <f>IF(ISEVEN($A1088),Marker!E2262,"")</f>
        <v/>
      </c>
      <c r="G1088" t="str">
        <f>IF(ISEVEN($A1088),Marker!F2262,"")</f>
        <v/>
      </c>
      <c r="H1088" t="str">
        <f>IF(ISEVEN($A1088),Marker!G2262,"")</f>
        <v/>
      </c>
      <c r="I1088" t="str">
        <f>IF(ISEVEN($A1088),Marker!H2262,"")</f>
        <v/>
      </c>
      <c r="J1088" t="str">
        <f>IF(ISEVEN($A1088),Marker!I2262,"")</f>
        <v/>
      </c>
      <c r="K1088" t="str">
        <f>IF(ISEVEN($A1088),Marker!J2262,"")</f>
        <v/>
      </c>
      <c r="L1088" t="str">
        <f>IF(ISEVEN($A1088),Marker!K2262,"")</f>
        <v/>
      </c>
      <c r="M1088" t="str">
        <f>IF(ISEVEN($A1088),Marker!L2262,"")</f>
        <v/>
      </c>
      <c r="N1088" t="str">
        <f>IF(ISEVEN($A1088),Marker!M2262,"")</f>
        <v/>
      </c>
      <c r="O1088" t="str">
        <f>IF(ISEVEN($A1088),Marker!N2262,"")</f>
        <v/>
      </c>
      <c r="P1088" t="str">
        <f>IF(ISEVEN($A1088),Marker!O2262,"")</f>
        <v/>
      </c>
      <c r="Q1088" t="str">
        <f>IF(ISEVEN($A1088),Marker!P2262,"")</f>
        <v/>
      </c>
      <c r="R1088" t="str">
        <f>IF(ISEVEN($A1088),Marker!Q2262,"")</f>
        <v/>
      </c>
      <c r="S1088" t="str">
        <f>IF(ISEVEN($A1088),Marker!R2262,"")</f>
        <v/>
      </c>
      <c r="T1088" t="str">
        <f>IF(ISEVEN($A1088),Marker!S2262,"")</f>
        <v/>
      </c>
    </row>
    <row r="1089" spans="1:20" x14ac:dyDescent="0.65">
      <c r="A1089">
        <f t="shared" si="16"/>
        <v>1088</v>
      </c>
      <c r="B1089">
        <f>IF(ISEVEN($A1089),Marker!A2263,"")</f>
        <v>0</v>
      </c>
      <c r="C1089">
        <f>IF(ISEVEN($A1089),Marker!B2263,"")</f>
        <v>0</v>
      </c>
      <c r="D1089">
        <f>IF(ISEVEN($A1089),Marker!C2263,"")</f>
        <v>0</v>
      </c>
      <c r="E1089">
        <f>IF(ISEVEN($A1089),Marker!D2263,"")</f>
        <v>0</v>
      </c>
      <c r="F1089">
        <f>IF(ISEVEN($A1089),Marker!E2263,"")</f>
        <v>0</v>
      </c>
      <c r="G1089">
        <f>IF(ISEVEN($A1089),Marker!F2263,"")</f>
        <v>0</v>
      </c>
      <c r="H1089">
        <f>IF(ISEVEN($A1089),Marker!G2263,"")</f>
        <v>0</v>
      </c>
      <c r="I1089">
        <f>IF(ISEVEN($A1089),Marker!H2263,"")</f>
        <v>0</v>
      </c>
      <c r="J1089">
        <f>IF(ISEVEN($A1089),Marker!I2263,"")</f>
        <v>0</v>
      </c>
      <c r="K1089">
        <f>IF(ISEVEN($A1089),Marker!J2263,"")</f>
        <v>0</v>
      </c>
      <c r="L1089">
        <f>IF(ISEVEN($A1089),Marker!K2263,"")</f>
        <v>0</v>
      </c>
      <c r="M1089">
        <f>IF(ISEVEN($A1089),Marker!L2263,"")</f>
        <v>0</v>
      </c>
      <c r="N1089">
        <f>IF(ISEVEN($A1089),Marker!M2263,"")</f>
        <v>0</v>
      </c>
      <c r="O1089">
        <f>IF(ISEVEN($A1089),Marker!N2263,"")</f>
        <v>0</v>
      </c>
      <c r="P1089">
        <f>IF(ISEVEN($A1089),Marker!O2263,"")</f>
        <v>0</v>
      </c>
      <c r="Q1089">
        <f>IF(ISEVEN($A1089),Marker!P2263,"")</f>
        <v>0</v>
      </c>
      <c r="R1089">
        <f>IF(ISEVEN($A1089),Marker!Q2263,"")</f>
        <v>0</v>
      </c>
      <c r="S1089">
        <f>IF(ISEVEN($A1089),Marker!R2263,"")</f>
        <v>0</v>
      </c>
      <c r="T1089">
        <f>IF(ISEVEN($A1089),Marker!S2263,"")</f>
        <v>0</v>
      </c>
    </row>
    <row r="1090" spans="1:20" x14ac:dyDescent="0.65">
      <c r="A1090">
        <f t="shared" si="16"/>
        <v>1089</v>
      </c>
      <c r="B1090" t="str">
        <f>IF(ISEVEN($A1090),Marker!A2264,"")</f>
        <v/>
      </c>
      <c r="C1090" t="str">
        <f>IF(ISEVEN($A1090),Marker!B2264,"")</f>
        <v/>
      </c>
      <c r="D1090" t="str">
        <f>IF(ISEVEN($A1090),Marker!C2264,"")</f>
        <v/>
      </c>
      <c r="E1090" t="str">
        <f>IF(ISEVEN($A1090),Marker!D2264,"")</f>
        <v/>
      </c>
      <c r="F1090" t="str">
        <f>IF(ISEVEN($A1090),Marker!E2264,"")</f>
        <v/>
      </c>
      <c r="G1090" t="str">
        <f>IF(ISEVEN($A1090),Marker!F2264,"")</f>
        <v/>
      </c>
      <c r="H1090" t="str">
        <f>IF(ISEVEN($A1090),Marker!G2264,"")</f>
        <v/>
      </c>
      <c r="I1090" t="str">
        <f>IF(ISEVEN($A1090),Marker!H2264,"")</f>
        <v/>
      </c>
      <c r="J1090" t="str">
        <f>IF(ISEVEN($A1090),Marker!I2264,"")</f>
        <v/>
      </c>
      <c r="K1090" t="str">
        <f>IF(ISEVEN($A1090),Marker!J2264,"")</f>
        <v/>
      </c>
      <c r="L1090" t="str">
        <f>IF(ISEVEN($A1090),Marker!K2264,"")</f>
        <v/>
      </c>
      <c r="M1090" t="str">
        <f>IF(ISEVEN($A1090),Marker!L2264,"")</f>
        <v/>
      </c>
      <c r="N1090" t="str">
        <f>IF(ISEVEN($A1090),Marker!M2264,"")</f>
        <v/>
      </c>
      <c r="O1090" t="str">
        <f>IF(ISEVEN($A1090),Marker!N2264,"")</f>
        <v/>
      </c>
      <c r="P1090" t="str">
        <f>IF(ISEVEN($A1090),Marker!O2264,"")</f>
        <v/>
      </c>
      <c r="Q1090" t="str">
        <f>IF(ISEVEN($A1090),Marker!P2264,"")</f>
        <v/>
      </c>
      <c r="R1090" t="str">
        <f>IF(ISEVEN($A1090),Marker!Q2264,"")</f>
        <v/>
      </c>
      <c r="S1090" t="str">
        <f>IF(ISEVEN($A1090),Marker!R2264,"")</f>
        <v/>
      </c>
      <c r="T1090" t="str">
        <f>IF(ISEVEN($A1090),Marker!S2264,"")</f>
        <v/>
      </c>
    </row>
    <row r="1091" spans="1:20" x14ac:dyDescent="0.65">
      <c r="A1091">
        <f t="shared" ref="A1091:A1154" si="17">A1090+1</f>
        <v>1090</v>
      </c>
      <c r="B1091">
        <f>IF(ISEVEN($A1091),Marker!A2265,"")</f>
        <v>0</v>
      </c>
      <c r="C1091">
        <f>IF(ISEVEN($A1091),Marker!B2265,"")</f>
        <v>0</v>
      </c>
      <c r="D1091">
        <f>IF(ISEVEN($A1091),Marker!C2265,"")</f>
        <v>0</v>
      </c>
      <c r="E1091">
        <f>IF(ISEVEN($A1091),Marker!D2265,"")</f>
        <v>0</v>
      </c>
      <c r="F1091">
        <f>IF(ISEVEN($A1091),Marker!E2265,"")</f>
        <v>0</v>
      </c>
      <c r="G1091">
        <f>IF(ISEVEN($A1091),Marker!F2265,"")</f>
        <v>0</v>
      </c>
      <c r="H1091">
        <f>IF(ISEVEN($A1091),Marker!G2265,"")</f>
        <v>0</v>
      </c>
      <c r="I1091">
        <f>IF(ISEVEN($A1091),Marker!H2265,"")</f>
        <v>0</v>
      </c>
      <c r="J1091">
        <f>IF(ISEVEN($A1091),Marker!I2265,"")</f>
        <v>0</v>
      </c>
      <c r="K1091">
        <f>IF(ISEVEN($A1091),Marker!J2265,"")</f>
        <v>0</v>
      </c>
      <c r="L1091">
        <f>IF(ISEVEN($A1091),Marker!K2265,"")</f>
        <v>0</v>
      </c>
      <c r="M1091">
        <f>IF(ISEVEN($A1091),Marker!L2265,"")</f>
        <v>0</v>
      </c>
      <c r="N1091">
        <f>IF(ISEVEN($A1091),Marker!M2265,"")</f>
        <v>0</v>
      </c>
      <c r="O1091">
        <f>IF(ISEVEN($A1091),Marker!N2265,"")</f>
        <v>0</v>
      </c>
      <c r="P1091">
        <f>IF(ISEVEN($A1091),Marker!O2265,"")</f>
        <v>0</v>
      </c>
      <c r="Q1091">
        <f>IF(ISEVEN($A1091),Marker!P2265,"")</f>
        <v>0</v>
      </c>
      <c r="R1091">
        <f>IF(ISEVEN($A1091),Marker!Q2265,"")</f>
        <v>0</v>
      </c>
      <c r="S1091">
        <f>IF(ISEVEN($A1091),Marker!R2265,"")</f>
        <v>0</v>
      </c>
      <c r="T1091">
        <f>IF(ISEVEN($A1091),Marker!S2265,"")</f>
        <v>0</v>
      </c>
    </row>
    <row r="1092" spans="1:20" x14ac:dyDescent="0.65">
      <c r="A1092">
        <f t="shared" si="17"/>
        <v>1091</v>
      </c>
      <c r="B1092" t="str">
        <f>IF(ISEVEN($A1092),Marker!A2266,"")</f>
        <v/>
      </c>
      <c r="C1092" t="str">
        <f>IF(ISEVEN($A1092),Marker!B2266,"")</f>
        <v/>
      </c>
      <c r="D1092" t="str">
        <f>IF(ISEVEN($A1092),Marker!C2266,"")</f>
        <v/>
      </c>
      <c r="E1092" t="str">
        <f>IF(ISEVEN($A1092),Marker!D2266,"")</f>
        <v/>
      </c>
      <c r="F1092" t="str">
        <f>IF(ISEVEN($A1092),Marker!E2266,"")</f>
        <v/>
      </c>
      <c r="G1092" t="str">
        <f>IF(ISEVEN($A1092),Marker!F2266,"")</f>
        <v/>
      </c>
      <c r="H1092" t="str">
        <f>IF(ISEVEN($A1092),Marker!G2266,"")</f>
        <v/>
      </c>
      <c r="I1092" t="str">
        <f>IF(ISEVEN($A1092),Marker!H2266,"")</f>
        <v/>
      </c>
      <c r="J1092" t="str">
        <f>IF(ISEVEN($A1092),Marker!I2266,"")</f>
        <v/>
      </c>
      <c r="K1092" t="str">
        <f>IF(ISEVEN($A1092),Marker!J2266,"")</f>
        <v/>
      </c>
      <c r="L1092" t="str">
        <f>IF(ISEVEN($A1092),Marker!K2266,"")</f>
        <v/>
      </c>
      <c r="M1092" t="str">
        <f>IF(ISEVEN($A1092),Marker!L2266,"")</f>
        <v/>
      </c>
      <c r="N1092" t="str">
        <f>IF(ISEVEN($A1092),Marker!M2266,"")</f>
        <v/>
      </c>
      <c r="O1092" t="str">
        <f>IF(ISEVEN($A1092),Marker!N2266,"")</f>
        <v/>
      </c>
      <c r="P1092" t="str">
        <f>IF(ISEVEN($A1092),Marker!O2266,"")</f>
        <v/>
      </c>
      <c r="Q1092" t="str">
        <f>IF(ISEVEN($A1092),Marker!P2266,"")</f>
        <v/>
      </c>
      <c r="R1092" t="str">
        <f>IF(ISEVEN($A1092),Marker!Q2266,"")</f>
        <v/>
      </c>
      <c r="S1092" t="str">
        <f>IF(ISEVEN($A1092),Marker!R2266,"")</f>
        <v/>
      </c>
      <c r="T1092" t="str">
        <f>IF(ISEVEN($A1092),Marker!S2266,"")</f>
        <v/>
      </c>
    </row>
    <row r="1093" spans="1:20" x14ac:dyDescent="0.65">
      <c r="A1093">
        <f t="shared" si="17"/>
        <v>1092</v>
      </c>
      <c r="B1093">
        <f>IF(ISEVEN($A1093),Marker!A2267,"")</f>
        <v>0</v>
      </c>
      <c r="C1093">
        <f>IF(ISEVEN($A1093),Marker!B2267,"")</f>
        <v>0</v>
      </c>
      <c r="D1093">
        <f>IF(ISEVEN($A1093),Marker!C2267,"")</f>
        <v>0</v>
      </c>
      <c r="E1093">
        <f>IF(ISEVEN($A1093),Marker!D2267,"")</f>
        <v>0</v>
      </c>
      <c r="F1093">
        <f>IF(ISEVEN($A1093),Marker!E2267,"")</f>
        <v>0</v>
      </c>
      <c r="G1093">
        <f>IF(ISEVEN($A1093),Marker!F2267,"")</f>
        <v>0</v>
      </c>
      <c r="H1093">
        <f>IF(ISEVEN($A1093),Marker!G2267,"")</f>
        <v>0</v>
      </c>
      <c r="I1093">
        <f>IF(ISEVEN($A1093),Marker!H2267,"")</f>
        <v>0</v>
      </c>
      <c r="J1093">
        <f>IF(ISEVEN($A1093),Marker!I2267,"")</f>
        <v>0</v>
      </c>
      <c r="K1093">
        <f>IF(ISEVEN($A1093),Marker!J2267,"")</f>
        <v>0</v>
      </c>
      <c r="L1093">
        <f>IF(ISEVEN($A1093),Marker!K2267,"")</f>
        <v>0</v>
      </c>
      <c r="M1093">
        <f>IF(ISEVEN($A1093),Marker!L2267,"")</f>
        <v>0</v>
      </c>
      <c r="N1093">
        <f>IF(ISEVEN($A1093),Marker!M2267,"")</f>
        <v>0</v>
      </c>
      <c r="O1093">
        <f>IF(ISEVEN($A1093),Marker!N2267,"")</f>
        <v>0</v>
      </c>
      <c r="P1093">
        <f>IF(ISEVEN($A1093),Marker!O2267,"")</f>
        <v>0</v>
      </c>
      <c r="Q1093">
        <f>IF(ISEVEN($A1093),Marker!P2267,"")</f>
        <v>0</v>
      </c>
      <c r="R1093">
        <f>IF(ISEVEN($A1093),Marker!Q2267,"")</f>
        <v>0</v>
      </c>
      <c r="S1093">
        <f>IF(ISEVEN($A1093),Marker!R2267,"")</f>
        <v>0</v>
      </c>
      <c r="T1093">
        <f>IF(ISEVEN($A1093),Marker!S2267,"")</f>
        <v>0</v>
      </c>
    </row>
    <row r="1094" spans="1:20" x14ac:dyDescent="0.65">
      <c r="A1094">
        <f t="shared" si="17"/>
        <v>1093</v>
      </c>
      <c r="B1094" t="str">
        <f>IF(ISEVEN($A1094),Marker!A2268,"")</f>
        <v/>
      </c>
      <c r="C1094" t="str">
        <f>IF(ISEVEN($A1094),Marker!B2268,"")</f>
        <v/>
      </c>
      <c r="D1094" t="str">
        <f>IF(ISEVEN($A1094),Marker!C2268,"")</f>
        <v/>
      </c>
      <c r="E1094" t="str">
        <f>IF(ISEVEN($A1094),Marker!D2268,"")</f>
        <v/>
      </c>
      <c r="F1094" t="str">
        <f>IF(ISEVEN($A1094),Marker!E2268,"")</f>
        <v/>
      </c>
      <c r="G1094" t="str">
        <f>IF(ISEVEN($A1094),Marker!F2268,"")</f>
        <v/>
      </c>
      <c r="H1094" t="str">
        <f>IF(ISEVEN($A1094),Marker!G2268,"")</f>
        <v/>
      </c>
      <c r="I1094" t="str">
        <f>IF(ISEVEN($A1094),Marker!H2268,"")</f>
        <v/>
      </c>
      <c r="J1094" t="str">
        <f>IF(ISEVEN($A1094),Marker!I2268,"")</f>
        <v/>
      </c>
      <c r="K1094" t="str">
        <f>IF(ISEVEN($A1094),Marker!J2268,"")</f>
        <v/>
      </c>
      <c r="L1094" t="str">
        <f>IF(ISEVEN($A1094),Marker!K2268,"")</f>
        <v/>
      </c>
      <c r="M1094" t="str">
        <f>IF(ISEVEN($A1094),Marker!L2268,"")</f>
        <v/>
      </c>
      <c r="N1094" t="str">
        <f>IF(ISEVEN($A1094),Marker!M2268,"")</f>
        <v/>
      </c>
      <c r="O1094" t="str">
        <f>IF(ISEVEN($A1094),Marker!N2268,"")</f>
        <v/>
      </c>
      <c r="P1094" t="str">
        <f>IF(ISEVEN($A1094),Marker!O2268,"")</f>
        <v/>
      </c>
      <c r="Q1094" t="str">
        <f>IF(ISEVEN($A1094),Marker!P2268,"")</f>
        <v/>
      </c>
      <c r="R1094" t="str">
        <f>IF(ISEVEN($A1094),Marker!Q2268,"")</f>
        <v/>
      </c>
      <c r="S1094" t="str">
        <f>IF(ISEVEN($A1094),Marker!R2268,"")</f>
        <v/>
      </c>
      <c r="T1094" t="str">
        <f>IF(ISEVEN($A1094),Marker!S2268,"")</f>
        <v/>
      </c>
    </row>
    <row r="1095" spans="1:20" x14ac:dyDescent="0.65">
      <c r="A1095">
        <f t="shared" si="17"/>
        <v>1094</v>
      </c>
      <c r="B1095">
        <f>IF(ISEVEN($A1095),Marker!A2269,"")</f>
        <v>0</v>
      </c>
      <c r="C1095">
        <f>IF(ISEVEN($A1095),Marker!B2269,"")</f>
        <v>0</v>
      </c>
      <c r="D1095">
        <f>IF(ISEVEN($A1095),Marker!C2269,"")</f>
        <v>0</v>
      </c>
      <c r="E1095">
        <f>IF(ISEVEN($A1095),Marker!D2269,"")</f>
        <v>0</v>
      </c>
      <c r="F1095">
        <f>IF(ISEVEN($A1095),Marker!E2269,"")</f>
        <v>0</v>
      </c>
      <c r="G1095">
        <f>IF(ISEVEN($A1095),Marker!F2269,"")</f>
        <v>0</v>
      </c>
      <c r="H1095">
        <f>IF(ISEVEN($A1095),Marker!G2269,"")</f>
        <v>0</v>
      </c>
      <c r="I1095">
        <f>IF(ISEVEN($A1095),Marker!H2269,"")</f>
        <v>0</v>
      </c>
      <c r="J1095">
        <f>IF(ISEVEN($A1095),Marker!I2269,"")</f>
        <v>0</v>
      </c>
      <c r="K1095">
        <f>IF(ISEVEN($A1095),Marker!J2269,"")</f>
        <v>0</v>
      </c>
      <c r="L1095">
        <f>IF(ISEVEN($A1095),Marker!K2269,"")</f>
        <v>0</v>
      </c>
      <c r="M1095">
        <f>IF(ISEVEN($A1095),Marker!L2269,"")</f>
        <v>0</v>
      </c>
      <c r="N1095">
        <f>IF(ISEVEN($A1095),Marker!M2269,"")</f>
        <v>0</v>
      </c>
      <c r="O1095">
        <f>IF(ISEVEN($A1095),Marker!N2269,"")</f>
        <v>0</v>
      </c>
      <c r="P1095">
        <f>IF(ISEVEN($A1095),Marker!O2269,"")</f>
        <v>0</v>
      </c>
      <c r="Q1095">
        <f>IF(ISEVEN($A1095),Marker!P2269,"")</f>
        <v>0</v>
      </c>
      <c r="R1095">
        <f>IF(ISEVEN($A1095),Marker!Q2269,"")</f>
        <v>0</v>
      </c>
      <c r="S1095">
        <f>IF(ISEVEN($A1095),Marker!R2269,"")</f>
        <v>0</v>
      </c>
      <c r="T1095">
        <f>IF(ISEVEN($A1095),Marker!S2269,"")</f>
        <v>0</v>
      </c>
    </row>
    <row r="1096" spans="1:20" x14ac:dyDescent="0.65">
      <c r="A1096">
        <f t="shared" si="17"/>
        <v>1095</v>
      </c>
      <c r="B1096" t="str">
        <f>IF(ISEVEN($A1096),Marker!A2270,"")</f>
        <v/>
      </c>
      <c r="C1096" t="str">
        <f>IF(ISEVEN($A1096),Marker!B2270,"")</f>
        <v/>
      </c>
      <c r="D1096" t="str">
        <f>IF(ISEVEN($A1096),Marker!C2270,"")</f>
        <v/>
      </c>
      <c r="E1096" t="str">
        <f>IF(ISEVEN($A1096),Marker!D2270,"")</f>
        <v/>
      </c>
      <c r="F1096" t="str">
        <f>IF(ISEVEN($A1096),Marker!E2270,"")</f>
        <v/>
      </c>
      <c r="G1096" t="str">
        <f>IF(ISEVEN($A1096),Marker!F2270,"")</f>
        <v/>
      </c>
      <c r="H1096" t="str">
        <f>IF(ISEVEN($A1096),Marker!G2270,"")</f>
        <v/>
      </c>
      <c r="I1096" t="str">
        <f>IF(ISEVEN($A1096),Marker!H2270,"")</f>
        <v/>
      </c>
      <c r="J1096" t="str">
        <f>IF(ISEVEN($A1096),Marker!I2270,"")</f>
        <v/>
      </c>
      <c r="K1096" t="str">
        <f>IF(ISEVEN($A1096),Marker!J2270,"")</f>
        <v/>
      </c>
      <c r="L1096" t="str">
        <f>IF(ISEVEN($A1096),Marker!K2270,"")</f>
        <v/>
      </c>
      <c r="M1096" t="str">
        <f>IF(ISEVEN($A1096),Marker!L2270,"")</f>
        <v/>
      </c>
      <c r="N1096" t="str">
        <f>IF(ISEVEN($A1096),Marker!M2270,"")</f>
        <v/>
      </c>
      <c r="O1096" t="str">
        <f>IF(ISEVEN($A1096),Marker!N2270,"")</f>
        <v/>
      </c>
      <c r="P1096" t="str">
        <f>IF(ISEVEN($A1096),Marker!O2270,"")</f>
        <v/>
      </c>
      <c r="Q1096" t="str">
        <f>IF(ISEVEN($A1096),Marker!P2270,"")</f>
        <v/>
      </c>
      <c r="R1096" t="str">
        <f>IF(ISEVEN($A1096),Marker!Q2270,"")</f>
        <v/>
      </c>
      <c r="S1096" t="str">
        <f>IF(ISEVEN($A1096),Marker!R2270,"")</f>
        <v/>
      </c>
      <c r="T1096" t="str">
        <f>IF(ISEVEN($A1096),Marker!S2270,"")</f>
        <v/>
      </c>
    </row>
    <row r="1097" spans="1:20" x14ac:dyDescent="0.65">
      <c r="A1097">
        <f t="shared" si="17"/>
        <v>1096</v>
      </c>
      <c r="B1097">
        <f>IF(ISEVEN($A1097),Marker!A2271,"")</f>
        <v>0</v>
      </c>
      <c r="C1097">
        <f>IF(ISEVEN($A1097),Marker!B2271,"")</f>
        <v>0</v>
      </c>
      <c r="D1097">
        <f>IF(ISEVEN($A1097),Marker!C2271,"")</f>
        <v>0</v>
      </c>
      <c r="E1097">
        <f>IF(ISEVEN($A1097),Marker!D2271,"")</f>
        <v>0</v>
      </c>
      <c r="F1097">
        <f>IF(ISEVEN($A1097),Marker!E2271,"")</f>
        <v>0</v>
      </c>
      <c r="G1097">
        <f>IF(ISEVEN($A1097),Marker!F2271,"")</f>
        <v>0</v>
      </c>
      <c r="H1097">
        <f>IF(ISEVEN($A1097),Marker!G2271,"")</f>
        <v>0</v>
      </c>
      <c r="I1097">
        <f>IF(ISEVEN($A1097),Marker!H2271,"")</f>
        <v>0</v>
      </c>
      <c r="J1097">
        <f>IF(ISEVEN($A1097),Marker!I2271,"")</f>
        <v>0</v>
      </c>
      <c r="K1097">
        <f>IF(ISEVEN($A1097),Marker!J2271,"")</f>
        <v>0</v>
      </c>
      <c r="L1097">
        <f>IF(ISEVEN($A1097),Marker!K2271,"")</f>
        <v>0</v>
      </c>
      <c r="M1097">
        <f>IF(ISEVEN($A1097),Marker!L2271,"")</f>
        <v>0</v>
      </c>
      <c r="N1097">
        <f>IF(ISEVEN($A1097),Marker!M2271,"")</f>
        <v>0</v>
      </c>
      <c r="O1097">
        <f>IF(ISEVEN($A1097),Marker!N2271,"")</f>
        <v>0</v>
      </c>
      <c r="P1097">
        <f>IF(ISEVEN($A1097),Marker!O2271,"")</f>
        <v>0</v>
      </c>
      <c r="Q1097">
        <f>IF(ISEVEN($A1097),Marker!P2271,"")</f>
        <v>0</v>
      </c>
      <c r="R1097">
        <f>IF(ISEVEN($A1097),Marker!Q2271,"")</f>
        <v>0</v>
      </c>
      <c r="S1097">
        <f>IF(ISEVEN($A1097),Marker!R2271,"")</f>
        <v>0</v>
      </c>
      <c r="T1097">
        <f>IF(ISEVEN($A1097),Marker!S2271,"")</f>
        <v>0</v>
      </c>
    </row>
    <row r="1098" spans="1:20" x14ac:dyDescent="0.65">
      <c r="A1098">
        <f t="shared" si="17"/>
        <v>1097</v>
      </c>
      <c r="B1098" t="str">
        <f>IF(ISEVEN($A1098),Marker!A2272,"")</f>
        <v/>
      </c>
      <c r="C1098" t="str">
        <f>IF(ISEVEN($A1098),Marker!B2272,"")</f>
        <v/>
      </c>
      <c r="D1098" t="str">
        <f>IF(ISEVEN($A1098),Marker!C2272,"")</f>
        <v/>
      </c>
      <c r="E1098" t="str">
        <f>IF(ISEVEN($A1098),Marker!D2272,"")</f>
        <v/>
      </c>
      <c r="F1098" t="str">
        <f>IF(ISEVEN($A1098),Marker!E2272,"")</f>
        <v/>
      </c>
      <c r="G1098" t="str">
        <f>IF(ISEVEN($A1098),Marker!F2272,"")</f>
        <v/>
      </c>
      <c r="H1098" t="str">
        <f>IF(ISEVEN($A1098),Marker!G2272,"")</f>
        <v/>
      </c>
      <c r="I1098" t="str">
        <f>IF(ISEVEN($A1098),Marker!H2272,"")</f>
        <v/>
      </c>
      <c r="J1098" t="str">
        <f>IF(ISEVEN($A1098),Marker!I2272,"")</f>
        <v/>
      </c>
      <c r="K1098" t="str">
        <f>IF(ISEVEN($A1098),Marker!J2272,"")</f>
        <v/>
      </c>
      <c r="L1098" t="str">
        <f>IF(ISEVEN($A1098),Marker!K2272,"")</f>
        <v/>
      </c>
      <c r="M1098" t="str">
        <f>IF(ISEVEN($A1098),Marker!L2272,"")</f>
        <v/>
      </c>
      <c r="N1098" t="str">
        <f>IF(ISEVEN($A1098),Marker!M2272,"")</f>
        <v/>
      </c>
      <c r="O1098" t="str">
        <f>IF(ISEVEN($A1098),Marker!N2272,"")</f>
        <v/>
      </c>
      <c r="P1098" t="str">
        <f>IF(ISEVEN($A1098),Marker!O2272,"")</f>
        <v/>
      </c>
      <c r="Q1098" t="str">
        <f>IF(ISEVEN($A1098),Marker!P2272,"")</f>
        <v/>
      </c>
      <c r="R1098" t="str">
        <f>IF(ISEVEN($A1098),Marker!Q2272,"")</f>
        <v/>
      </c>
      <c r="S1098" t="str">
        <f>IF(ISEVEN($A1098),Marker!R2272,"")</f>
        <v/>
      </c>
      <c r="T1098" t="str">
        <f>IF(ISEVEN($A1098),Marker!S2272,"")</f>
        <v/>
      </c>
    </row>
    <row r="1099" spans="1:20" x14ac:dyDescent="0.65">
      <c r="A1099">
        <f t="shared" si="17"/>
        <v>1098</v>
      </c>
      <c r="B1099">
        <f>IF(ISEVEN($A1099),Marker!A2273,"")</f>
        <v>0</v>
      </c>
      <c r="C1099">
        <f>IF(ISEVEN($A1099),Marker!B2273,"")</f>
        <v>0</v>
      </c>
      <c r="D1099">
        <f>IF(ISEVEN($A1099),Marker!C2273,"")</f>
        <v>0</v>
      </c>
      <c r="E1099">
        <f>IF(ISEVEN($A1099),Marker!D2273,"")</f>
        <v>0</v>
      </c>
      <c r="F1099">
        <f>IF(ISEVEN($A1099),Marker!E2273,"")</f>
        <v>0</v>
      </c>
      <c r="G1099">
        <f>IF(ISEVEN($A1099),Marker!F2273,"")</f>
        <v>0</v>
      </c>
      <c r="H1099">
        <f>IF(ISEVEN($A1099),Marker!G2273,"")</f>
        <v>0</v>
      </c>
      <c r="I1099">
        <f>IF(ISEVEN($A1099),Marker!H2273,"")</f>
        <v>0</v>
      </c>
      <c r="J1099">
        <f>IF(ISEVEN($A1099),Marker!I2273,"")</f>
        <v>0</v>
      </c>
      <c r="K1099">
        <f>IF(ISEVEN($A1099),Marker!J2273,"")</f>
        <v>0</v>
      </c>
      <c r="L1099">
        <f>IF(ISEVEN($A1099),Marker!K2273,"")</f>
        <v>0</v>
      </c>
      <c r="M1099">
        <f>IF(ISEVEN($A1099),Marker!L2273,"")</f>
        <v>0</v>
      </c>
      <c r="N1099">
        <f>IF(ISEVEN($A1099),Marker!M2273,"")</f>
        <v>0</v>
      </c>
      <c r="O1099">
        <f>IF(ISEVEN($A1099),Marker!N2273,"")</f>
        <v>0</v>
      </c>
      <c r="P1099">
        <f>IF(ISEVEN($A1099),Marker!O2273,"")</f>
        <v>0</v>
      </c>
      <c r="Q1099">
        <f>IF(ISEVEN($A1099),Marker!P2273,"")</f>
        <v>0</v>
      </c>
      <c r="R1099">
        <f>IF(ISEVEN($A1099),Marker!Q2273,"")</f>
        <v>0</v>
      </c>
      <c r="S1099">
        <f>IF(ISEVEN($A1099),Marker!R2273,"")</f>
        <v>0</v>
      </c>
      <c r="T1099">
        <f>IF(ISEVEN($A1099),Marker!S2273,"")</f>
        <v>0</v>
      </c>
    </row>
    <row r="1100" spans="1:20" x14ac:dyDescent="0.65">
      <c r="A1100">
        <f t="shared" si="17"/>
        <v>1099</v>
      </c>
      <c r="B1100" t="str">
        <f>IF(ISEVEN($A1100),Marker!A2274,"")</f>
        <v/>
      </c>
      <c r="C1100" t="str">
        <f>IF(ISEVEN($A1100),Marker!B2274,"")</f>
        <v/>
      </c>
      <c r="D1100" t="str">
        <f>IF(ISEVEN($A1100),Marker!C2274,"")</f>
        <v/>
      </c>
      <c r="E1100" t="str">
        <f>IF(ISEVEN($A1100),Marker!D2274,"")</f>
        <v/>
      </c>
      <c r="F1100" t="str">
        <f>IF(ISEVEN($A1100),Marker!E2274,"")</f>
        <v/>
      </c>
      <c r="G1100" t="str">
        <f>IF(ISEVEN($A1100),Marker!F2274,"")</f>
        <v/>
      </c>
      <c r="H1100" t="str">
        <f>IF(ISEVEN($A1100),Marker!G2274,"")</f>
        <v/>
      </c>
      <c r="I1100" t="str">
        <f>IF(ISEVEN($A1100),Marker!H2274,"")</f>
        <v/>
      </c>
      <c r="J1100" t="str">
        <f>IF(ISEVEN($A1100),Marker!I2274,"")</f>
        <v/>
      </c>
      <c r="K1100" t="str">
        <f>IF(ISEVEN($A1100),Marker!J2274,"")</f>
        <v/>
      </c>
      <c r="L1100" t="str">
        <f>IF(ISEVEN($A1100),Marker!K2274,"")</f>
        <v/>
      </c>
      <c r="M1100" t="str">
        <f>IF(ISEVEN($A1100),Marker!L2274,"")</f>
        <v/>
      </c>
      <c r="N1100" t="str">
        <f>IF(ISEVEN($A1100),Marker!M2274,"")</f>
        <v/>
      </c>
      <c r="O1100" t="str">
        <f>IF(ISEVEN($A1100),Marker!N2274,"")</f>
        <v/>
      </c>
      <c r="P1100" t="str">
        <f>IF(ISEVEN($A1100),Marker!O2274,"")</f>
        <v/>
      </c>
      <c r="Q1100" t="str">
        <f>IF(ISEVEN($A1100),Marker!P2274,"")</f>
        <v/>
      </c>
      <c r="R1100" t="str">
        <f>IF(ISEVEN($A1100),Marker!Q2274,"")</f>
        <v/>
      </c>
      <c r="S1100" t="str">
        <f>IF(ISEVEN($A1100),Marker!R2274,"")</f>
        <v/>
      </c>
      <c r="T1100" t="str">
        <f>IF(ISEVEN($A1100),Marker!S2274,"")</f>
        <v/>
      </c>
    </row>
    <row r="1101" spans="1:20" x14ac:dyDescent="0.65">
      <c r="A1101">
        <f t="shared" si="17"/>
        <v>1100</v>
      </c>
      <c r="B1101">
        <f>IF(ISEVEN($A1101),Marker!A2275,"")</f>
        <v>0</v>
      </c>
      <c r="C1101">
        <f>IF(ISEVEN($A1101),Marker!B2275,"")</f>
        <v>0</v>
      </c>
      <c r="D1101">
        <f>IF(ISEVEN($A1101),Marker!C2275,"")</f>
        <v>0</v>
      </c>
      <c r="E1101">
        <f>IF(ISEVEN($A1101),Marker!D2275,"")</f>
        <v>0</v>
      </c>
      <c r="F1101">
        <f>IF(ISEVEN($A1101),Marker!E2275,"")</f>
        <v>0</v>
      </c>
      <c r="G1101">
        <f>IF(ISEVEN($A1101),Marker!F2275,"")</f>
        <v>0</v>
      </c>
      <c r="H1101">
        <f>IF(ISEVEN($A1101),Marker!G2275,"")</f>
        <v>0</v>
      </c>
      <c r="I1101">
        <f>IF(ISEVEN($A1101),Marker!H2275,"")</f>
        <v>0</v>
      </c>
      <c r="J1101">
        <f>IF(ISEVEN($A1101),Marker!I2275,"")</f>
        <v>0</v>
      </c>
      <c r="K1101">
        <f>IF(ISEVEN($A1101),Marker!J2275,"")</f>
        <v>0</v>
      </c>
      <c r="L1101">
        <f>IF(ISEVEN($A1101),Marker!K2275,"")</f>
        <v>0</v>
      </c>
      <c r="M1101">
        <f>IF(ISEVEN($A1101),Marker!L2275,"")</f>
        <v>0</v>
      </c>
      <c r="N1101">
        <f>IF(ISEVEN($A1101),Marker!M2275,"")</f>
        <v>0</v>
      </c>
      <c r="O1101">
        <f>IF(ISEVEN($A1101),Marker!N2275,"")</f>
        <v>0</v>
      </c>
      <c r="P1101">
        <f>IF(ISEVEN($A1101),Marker!O2275,"")</f>
        <v>0</v>
      </c>
      <c r="Q1101">
        <f>IF(ISEVEN($A1101),Marker!P2275,"")</f>
        <v>0</v>
      </c>
      <c r="R1101">
        <f>IF(ISEVEN($A1101),Marker!Q2275,"")</f>
        <v>0</v>
      </c>
      <c r="S1101">
        <f>IF(ISEVEN($A1101),Marker!R2275,"")</f>
        <v>0</v>
      </c>
      <c r="T1101">
        <f>IF(ISEVEN($A1101),Marker!S2275,"")</f>
        <v>0</v>
      </c>
    </row>
    <row r="1102" spans="1:20" x14ac:dyDescent="0.65">
      <c r="A1102">
        <f t="shared" si="17"/>
        <v>1101</v>
      </c>
      <c r="B1102" t="str">
        <f>IF(ISEVEN($A1102),Marker!A2276,"")</f>
        <v/>
      </c>
      <c r="C1102" t="str">
        <f>IF(ISEVEN($A1102),Marker!B2276,"")</f>
        <v/>
      </c>
      <c r="D1102" t="str">
        <f>IF(ISEVEN($A1102),Marker!C2276,"")</f>
        <v/>
      </c>
      <c r="E1102" t="str">
        <f>IF(ISEVEN($A1102),Marker!D2276,"")</f>
        <v/>
      </c>
      <c r="F1102" t="str">
        <f>IF(ISEVEN($A1102),Marker!E2276,"")</f>
        <v/>
      </c>
      <c r="G1102" t="str">
        <f>IF(ISEVEN($A1102),Marker!F2276,"")</f>
        <v/>
      </c>
      <c r="H1102" t="str">
        <f>IF(ISEVEN($A1102),Marker!G2276,"")</f>
        <v/>
      </c>
      <c r="I1102" t="str">
        <f>IF(ISEVEN($A1102),Marker!H2276,"")</f>
        <v/>
      </c>
      <c r="J1102" t="str">
        <f>IF(ISEVEN($A1102),Marker!I2276,"")</f>
        <v/>
      </c>
      <c r="K1102" t="str">
        <f>IF(ISEVEN($A1102),Marker!J2276,"")</f>
        <v/>
      </c>
      <c r="L1102" t="str">
        <f>IF(ISEVEN($A1102),Marker!K2276,"")</f>
        <v/>
      </c>
      <c r="M1102" t="str">
        <f>IF(ISEVEN($A1102),Marker!L2276,"")</f>
        <v/>
      </c>
      <c r="N1102" t="str">
        <f>IF(ISEVEN($A1102),Marker!M2276,"")</f>
        <v/>
      </c>
      <c r="O1102" t="str">
        <f>IF(ISEVEN($A1102),Marker!N2276,"")</f>
        <v/>
      </c>
      <c r="P1102" t="str">
        <f>IF(ISEVEN($A1102),Marker!O2276,"")</f>
        <v/>
      </c>
      <c r="Q1102" t="str">
        <f>IF(ISEVEN($A1102),Marker!P2276,"")</f>
        <v/>
      </c>
      <c r="R1102" t="str">
        <f>IF(ISEVEN($A1102),Marker!Q2276,"")</f>
        <v/>
      </c>
      <c r="S1102" t="str">
        <f>IF(ISEVEN($A1102),Marker!R2276,"")</f>
        <v/>
      </c>
      <c r="T1102" t="str">
        <f>IF(ISEVEN($A1102),Marker!S2276,"")</f>
        <v/>
      </c>
    </row>
    <row r="1103" spans="1:20" x14ac:dyDescent="0.65">
      <c r="A1103">
        <f t="shared" si="17"/>
        <v>1102</v>
      </c>
      <c r="B1103">
        <f>IF(ISEVEN($A1103),Marker!A2277,"")</f>
        <v>0</v>
      </c>
      <c r="C1103">
        <f>IF(ISEVEN($A1103),Marker!B2277,"")</f>
        <v>0</v>
      </c>
      <c r="D1103">
        <f>IF(ISEVEN($A1103),Marker!C2277,"")</f>
        <v>0</v>
      </c>
      <c r="E1103">
        <f>IF(ISEVEN($A1103),Marker!D2277,"")</f>
        <v>0</v>
      </c>
      <c r="F1103">
        <f>IF(ISEVEN($A1103),Marker!E2277,"")</f>
        <v>0</v>
      </c>
      <c r="G1103">
        <f>IF(ISEVEN($A1103),Marker!F2277,"")</f>
        <v>0</v>
      </c>
      <c r="H1103">
        <f>IF(ISEVEN($A1103),Marker!G2277,"")</f>
        <v>0</v>
      </c>
      <c r="I1103">
        <f>IF(ISEVEN($A1103),Marker!H2277,"")</f>
        <v>0</v>
      </c>
      <c r="J1103">
        <f>IF(ISEVEN($A1103),Marker!I2277,"")</f>
        <v>0</v>
      </c>
      <c r="K1103">
        <f>IF(ISEVEN($A1103),Marker!J2277,"")</f>
        <v>0</v>
      </c>
      <c r="L1103">
        <f>IF(ISEVEN($A1103),Marker!K2277,"")</f>
        <v>0</v>
      </c>
      <c r="M1103">
        <f>IF(ISEVEN($A1103),Marker!L2277,"")</f>
        <v>0</v>
      </c>
      <c r="N1103">
        <f>IF(ISEVEN($A1103),Marker!M2277,"")</f>
        <v>0</v>
      </c>
      <c r="O1103">
        <f>IF(ISEVEN($A1103),Marker!N2277,"")</f>
        <v>0</v>
      </c>
      <c r="P1103">
        <f>IF(ISEVEN($A1103),Marker!O2277,"")</f>
        <v>0</v>
      </c>
      <c r="Q1103">
        <f>IF(ISEVEN($A1103),Marker!P2277,"")</f>
        <v>0</v>
      </c>
      <c r="R1103">
        <f>IF(ISEVEN($A1103),Marker!Q2277,"")</f>
        <v>0</v>
      </c>
      <c r="S1103">
        <f>IF(ISEVEN($A1103),Marker!R2277,"")</f>
        <v>0</v>
      </c>
      <c r="T1103">
        <f>IF(ISEVEN($A1103),Marker!S2277,"")</f>
        <v>0</v>
      </c>
    </row>
    <row r="1104" spans="1:20" x14ac:dyDescent="0.65">
      <c r="A1104">
        <f t="shared" si="17"/>
        <v>1103</v>
      </c>
      <c r="B1104" t="str">
        <f>IF(ISEVEN($A1104),Marker!A2278,"")</f>
        <v/>
      </c>
      <c r="C1104" t="str">
        <f>IF(ISEVEN($A1104),Marker!B2278,"")</f>
        <v/>
      </c>
      <c r="D1104" t="str">
        <f>IF(ISEVEN($A1104),Marker!C2278,"")</f>
        <v/>
      </c>
      <c r="E1104" t="str">
        <f>IF(ISEVEN($A1104),Marker!D2278,"")</f>
        <v/>
      </c>
      <c r="F1104" t="str">
        <f>IF(ISEVEN($A1104),Marker!E2278,"")</f>
        <v/>
      </c>
      <c r="G1104" t="str">
        <f>IF(ISEVEN($A1104),Marker!F2278,"")</f>
        <v/>
      </c>
      <c r="H1104" t="str">
        <f>IF(ISEVEN($A1104),Marker!G2278,"")</f>
        <v/>
      </c>
      <c r="I1104" t="str">
        <f>IF(ISEVEN($A1104),Marker!H2278,"")</f>
        <v/>
      </c>
      <c r="J1104" t="str">
        <f>IF(ISEVEN($A1104),Marker!I2278,"")</f>
        <v/>
      </c>
      <c r="K1104" t="str">
        <f>IF(ISEVEN($A1104),Marker!J2278,"")</f>
        <v/>
      </c>
      <c r="L1104" t="str">
        <f>IF(ISEVEN($A1104),Marker!K2278,"")</f>
        <v/>
      </c>
      <c r="M1104" t="str">
        <f>IF(ISEVEN($A1104),Marker!L2278,"")</f>
        <v/>
      </c>
      <c r="N1104" t="str">
        <f>IF(ISEVEN($A1104),Marker!M2278,"")</f>
        <v/>
      </c>
      <c r="O1104" t="str">
        <f>IF(ISEVEN($A1104),Marker!N2278,"")</f>
        <v/>
      </c>
      <c r="P1104" t="str">
        <f>IF(ISEVEN($A1104),Marker!O2278,"")</f>
        <v/>
      </c>
      <c r="Q1104" t="str">
        <f>IF(ISEVEN($A1104),Marker!P2278,"")</f>
        <v/>
      </c>
      <c r="R1104" t="str">
        <f>IF(ISEVEN($A1104),Marker!Q2278,"")</f>
        <v/>
      </c>
      <c r="S1104" t="str">
        <f>IF(ISEVEN($A1104),Marker!R2278,"")</f>
        <v/>
      </c>
      <c r="T1104" t="str">
        <f>IF(ISEVEN($A1104),Marker!S2278,"")</f>
        <v/>
      </c>
    </row>
    <row r="1105" spans="1:20" x14ac:dyDescent="0.65">
      <c r="A1105">
        <f t="shared" si="17"/>
        <v>1104</v>
      </c>
      <c r="B1105">
        <f>IF(ISEVEN($A1105),Marker!A2279,"")</f>
        <v>0</v>
      </c>
      <c r="C1105">
        <f>IF(ISEVEN($A1105),Marker!B2279,"")</f>
        <v>0</v>
      </c>
      <c r="D1105">
        <f>IF(ISEVEN($A1105),Marker!C2279,"")</f>
        <v>0</v>
      </c>
      <c r="E1105">
        <f>IF(ISEVEN($A1105),Marker!D2279,"")</f>
        <v>0</v>
      </c>
      <c r="F1105">
        <f>IF(ISEVEN($A1105),Marker!E2279,"")</f>
        <v>0</v>
      </c>
      <c r="G1105">
        <f>IF(ISEVEN($A1105),Marker!F2279,"")</f>
        <v>0</v>
      </c>
      <c r="H1105">
        <f>IF(ISEVEN($A1105),Marker!G2279,"")</f>
        <v>0</v>
      </c>
      <c r="I1105">
        <f>IF(ISEVEN($A1105),Marker!H2279,"")</f>
        <v>0</v>
      </c>
      <c r="J1105">
        <f>IF(ISEVEN($A1105),Marker!I2279,"")</f>
        <v>0</v>
      </c>
      <c r="K1105">
        <f>IF(ISEVEN($A1105),Marker!J2279,"")</f>
        <v>0</v>
      </c>
      <c r="L1105">
        <f>IF(ISEVEN($A1105),Marker!K2279,"")</f>
        <v>0</v>
      </c>
      <c r="M1105">
        <f>IF(ISEVEN($A1105),Marker!L2279,"")</f>
        <v>0</v>
      </c>
      <c r="N1105">
        <f>IF(ISEVEN($A1105),Marker!M2279,"")</f>
        <v>0</v>
      </c>
      <c r="O1105">
        <f>IF(ISEVEN($A1105),Marker!N2279,"")</f>
        <v>0</v>
      </c>
      <c r="P1105">
        <f>IF(ISEVEN($A1105),Marker!O2279,"")</f>
        <v>0</v>
      </c>
      <c r="Q1105">
        <f>IF(ISEVEN($A1105),Marker!P2279,"")</f>
        <v>0</v>
      </c>
      <c r="R1105">
        <f>IF(ISEVEN($A1105),Marker!Q2279,"")</f>
        <v>0</v>
      </c>
      <c r="S1105">
        <f>IF(ISEVEN($A1105),Marker!R2279,"")</f>
        <v>0</v>
      </c>
      <c r="T1105">
        <f>IF(ISEVEN($A1105),Marker!S2279,"")</f>
        <v>0</v>
      </c>
    </row>
    <row r="1106" spans="1:20" x14ac:dyDescent="0.65">
      <c r="A1106">
        <f t="shared" si="17"/>
        <v>1105</v>
      </c>
      <c r="B1106" t="str">
        <f>IF(ISEVEN($A1106),Marker!A2280,"")</f>
        <v/>
      </c>
      <c r="C1106" t="str">
        <f>IF(ISEVEN($A1106),Marker!B2280,"")</f>
        <v/>
      </c>
      <c r="D1106" t="str">
        <f>IF(ISEVEN($A1106),Marker!C2280,"")</f>
        <v/>
      </c>
      <c r="E1106" t="str">
        <f>IF(ISEVEN($A1106),Marker!D2280,"")</f>
        <v/>
      </c>
      <c r="F1106" t="str">
        <f>IF(ISEVEN($A1106),Marker!E2280,"")</f>
        <v/>
      </c>
      <c r="G1106" t="str">
        <f>IF(ISEVEN($A1106),Marker!F2280,"")</f>
        <v/>
      </c>
      <c r="H1106" t="str">
        <f>IF(ISEVEN($A1106),Marker!G2280,"")</f>
        <v/>
      </c>
      <c r="I1106" t="str">
        <f>IF(ISEVEN($A1106),Marker!H2280,"")</f>
        <v/>
      </c>
      <c r="J1106" t="str">
        <f>IF(ISEVEN($A1106),Marker!I2280,"")</f>
        <v/>
      </c>
      <c r="K1106" t="str">
        <f>IF(ISEVEN($A1106),Marker!J2280,"")</f>
        <v/>
      </c>
      <c r="L1106" t="str">
        <f>IF(ISEVEN($A1106),Marker!K2280,"")</f>
        <v/>
      </c>
      <c r="M1106" t="str">
        <f>IF(ISEVEN($A1106),Marker!L2280,"")</f>
        <v/>
      </c>
      <c r="N1106" t="str">
        <f>IF(ISEVEN($A1106),Marker!M2280,"")</f>
        <v/>
      </c>
      <c r="O1106" t="str">
        <f>IF(ISEVEN($A1106),Marker!N2280,"")</f>
        <v/>
      </c>
      <c r="P1106" t="str">
        <f>IF(ISEVEN($A1106),Marker!O2280,"")</f>
        <v/>
      </c>
      <c r="Q1106" t="str">
        <f>IF(ISEVEN($A1106),Marker!P2280,"")</f>
        <v/>
      </c>
      <c r="R1106" t="str">
        <f>IF(ISEVEN($A1106),Marker!Q2280,"")</f>
        <v/>
      </c>
      <c r="S1106" t="str">
        <f>IF(ISEVEN($A1106),Marker!R2280,"")</f>
        <v/>
      </c>
      <c r="T1106" t="str">
        <f>IF(ISEVEN($A1106),Marker!S2280,"")</f>
        <v/>
      </c>
    </row>
    <row r="1107" spans="1:20" x14ac:dyDescent="0.65">
      <c r="A1107">
        <f t="shared" si="17"/>
        <v>1106</v>
      </c>
      <c r="B1107">
        <f>IF(ISEVEN($A1107),Marker!A2281,"")</f>
        <v>0</v>
      </c>
      <c r="C1107">
        <f>IF(ISEVEN($A1107),Marker!B2281,"")</f>
        <v>0</v>
      </c>
      <c r="D1107">
        <f>IF(ISEVEN($A1107),Marker!C2281,"")</f>
        <v>0</v>
      </c>
      <c r="E1107">
        <f>IF(ISEVEN($A1107),Marker!D2281,"")</f>
        <v>0</v>
      </c>
      <c r="F1107">
        <f>IF(ISEVEN($A1107),Marker!E2281,"")</f>
        <v>0</v>
      </c>
      <c r="G1107">
        <f>IF(ISEVEN($A1107),Marker!F2281,"")</f>
        <v>0</v>
      </c>
      <c r="H1107">
        <f>IF(ISEVEN($A1107),Marker!G2281,"")</f>
        <v>0</v>
      </c>
      <c r="I1107">
        <f>IF(ISEVEN($A1107),Marker!H2281,"")</f>
        <v>0</v>
      </c>
      <c r="J1107">
        <f>IF(ISEVEN($A1107),Marker!I2281,"")</f>
        <v>0</v>
      </c>
      <c r="K1107">
        <f>IF(ISEVEN($A1107),Marker!J2281,"")</f>
        <v>0</v>
      </c>
      <c r="L1107">
        <f>IF(ISEVEN($A1107),Marker!K2281,"")</f>
        <v>0</v>
      </c>
      <c r="M1107">
        <f>IF(ISEVEN($A1107),Marker!L2281,"")</f>
        <v>0</v>
      </c>
      <c r="N1107">
        <f>IF(ISEVEN($A1107),Marker!M2281,"")</f>
        <v>0</v>
      </c>
      <c r="O1107">
        <f>IF(ISEVEN($A1107),Marker!N2281,"")</f>
        <v>0</v>
      </c>
      <c r="P1107">
        <f>IF(ISEVEN($A1107),Marker!O2281,"")</f>
        <v>0</v>
      </c>
      <c r="Q1107">
        <f>IF(ISEVEN($A1107),Marker!P2281,"")</f>
        <v>0</v>
      </c>
      <c r="R1107">
        <f>IF(ISEVEN($A1107),Marker!Q2281,"")</f>
        <v>0</v>
      </c>
      <c r="S1107">
        <f>IF(ISEVEN($A1107),Marker!R2281,"")</f>
        <v>0</v>
      </c>
      <c r="T1107">
        <f>IF(ISEVEN($A1107),Marker!S2281,"")</f>
        <v>0</v>
      </c>
    </row>
    <row r="1108" spans="1:20" x14ac:dyDescent="0.65">
      <c r="A1108">
        <f t="shared" si="17"/>
        <v>1107</v>
      </c>
      <c r="B1108" t="str">
        <f>IF(ISEVEN($A1108),Marker!A2282,"")</f>
        <v/>
      </c>
      <c r="C1108" t="str">
        <f>IF(ISEVEN($A1108),Marker!B2282,"")</f>
        <v/>
      </c>
      <c r="D1108" t="str">
        <f>IF(ISEVEN($A1108),Marker!C2282,"")</f>
        <v/>
      </c>
      <c r="E1108" t="str">
        <f>IF(ISEVEN($A1108),Marker!D2282,"")</f>
        <v/>
      </c>
      <c r="F1108" t="str">
        <f>IF(ISEVEN($A1108),Marker!E2282,"")</f>
        <v/>
      </c>
      <c r="G1108" t="str">
        <f>IF(ISEVEN($A1108),Marker!F2282,"")</f>
        <v/>
      </c>
      <c r="H1108" t="str">
        <f>IF(ISEVEN($A1108),Marker!G2282,"")</f>
        <v/>
      </c>
      <c r="I1108" t="str">
        <f>IF(ISEVEN($A1108),Marker!H2282,"")</f>
        <v/>
      </c>
      <c r="J1108" t="str">
        <f>IF(ISEVEN($A1108),Marker!I2282,"")</f>
        <v/>
      </c>
      <c r="K1108" t="str">
        <f>IF(ISEVEN($A1108),Marker!J2282,"")</f>
        <v/>
      </c>
      <c r="L1108" t="str">
        <f>IF(ISEVEN($A1108),Marker!K2282,"")</f>
        <v/>
      </c>
      <c r="M1108" t="str">
        <f>IF(ISEVEN($A1108),Marker!L2282,"")</f>
        <v/>
      </c>
      <c r="N1108" t="str">
        <f>IF(ISEVEN($A1108),Marker!M2282,"")</f>
        <v/>
      </c>
      <c r="O1108" t="str">
        <f>IF(ISEVEN($A1108),Marker!N2282,"")</f>
        <v/>
      </c>
      <c r="P1108" t="str">
        <f>IF(ISEVEN($A1108),Marker!O2282,"")</f>
        <v/>
      </c>
      <c r="Q1108" t="str">
        <f>IF(ISEVEN($A1108),Marker!P2282,"")</f>
        <v/>
      </c>
      <c r="R1108" t="str">
        <f>IF(ISEVEN($A1108),Marker!Q2282,"")</f>
        <v/>
      </c>
      <c r="S1108" t="str">
        <f>IF(ISEVEN($A1108),Marker!R2282,"")</f>
        <v/>
      </c>
      <c r="T1108" t="str">
        <f>IF(ISEVEN($A1108),Marker!S2282,"")</f>
        <v/>
      </c>
    </row>
    <row r="1109" spans="1:20" x14ac:dyDescent="0.65">
      <c r="A1109">
        <f t="shared" si="17"/>
        <v>1108</v>
      </c>
      <c r="B1109">
        <f>IF(ISEVEN($A1109),Marker!A2283,"")</f>
        <v>0</v>
      </c>
      <c r="C1109">
        <f>IF(ISEVEN($A1109),Marker!B2283,"")</f>
        <v>0</v>
      </c>
      <c r="D1109">
        <f>IF(ISEVEN($A1109),Marker!C2283,"")</f>
        <v>0</v>
      </c>
      <c r="E1109">
        <f>IF(ISEVEN($A1109),Marker!D2283,"")</f>
        <v>0</v>
      </c>
      <c r="F1109">
        <f>IF(ISEVEN($A1109),Marker!E2283,"")</f>
        <v>0</v>
      </c>
      <c r="G1109">
        <f>IF(ISEVEN($A1109),Marker!F2283,"")</f>
        <v>0</v>
      </c>
      <c r="H1109">
        <f>IF(ISEVEN($A1109),Marker!G2283,"")</f>
        <v>0</v>
      </c>
      <c r="I1109">
        <f>IF(ISEVEN($A1109),Marker!H2283,"")</f>
        <v>0</v>
      </c>
      <c r="J1109">
        <f>IF(ISEVEN($A1109),Marker!I2283,"")</f>
        <v>0</v>
      </c>
      <c r="K1109">
        <f>IF(ISEVEN($A1109),Marker!J2283,"")</f>
        <v>0</v>
      </c>
      <c r="L1109">
        <f>IF(ISEVEN($A1109),Marker!K2283,"")</f>
        <v>0</v>
      </c>
      <c r="M1109">
        <f>IF(ISEVEN($A1109),Marker!L2283,"")</f>
        <v>0</v>
      </c>
      <c r="N1109">
        <f>IF(ISEVEN($A1109),Marker!M2283,"")</f>
        <v>0</v>
      </c>
      <c r="O1109">
        <f>IF(ISEVEN($A1109),Marker!N2283,"")</f>
        <v>0</v>
      </c>
      <c r="P1109">
        <f>IF(ISEVEN($A1109),Marker!O2283,"")</f>
        <v>0</v>
      </c>
      <c r="Q1109">
        <f>IF(ISEVEN($A1109),Marker!P2283,"")</f>
        <v>0</v>
      </c>
      <c r="R1109">
        <f>IF(ISEVEN($A1109),Marker!Q2283,"")</f>
        <v>0</v>
      </c>
      <c r="S1109">
        <f>IF(ISEVEN($A1109),Marker!R2283,"")</f>
        <v>0</v>
      </c>
      <c r="T1109">
        <f>IF(ISEVEN($A1109),Marker!S2283,"")</f>
        <v>0</v>
      </c>
    </row>
    <row r="1110" spans="1:20" x14ac:dyDescent="0.65">
      <c r="A1110">
        <f t="shared" si="17"/>
        <v>1109</v>
      </c>
      <c r="B1110" t="str">
        <f>IF(ISEVEN($A1110),Marker!A2284,"")</f>
        <v/>
      </c>
      <c r="C1110" t="str">
        <f>IF(ISEVEN($A1110),Marker!B2284,"")</f>
        <v/>
      </c>
      <c r="D1110" t="str">
        <f>IF(ISEVEN($A1110),Marker!C2284,"")</f>
        <v/>
      </c>
      <c r="E1110" t="str">
        <f>IF(ISEVEN($A1110),Marker!D2284,"")</f>
        <v/>
      </c>
      <c r="F1110" t="str">
        <f>IF(ISEVEN($A1110),Marker!E2284,"")</f>
        <v/>
      </c>
      <c r="G1110" t="str">
        <f>IF(ISEVEN($A1110),Marker!F2284,"")</f>
        <v/>
      </c>
      <c r="H1110" t="str">
        <f>IF(ISEVEN($A1110),Marker!G2284,"")</f>
        <v/>
      </c>
      <c r="I1110" t="str">
        <f>IF(ISEVEN($A1110),Marker!H2284,"")</f>
        <v/>
      </c>
      <c r="J1110" t="str">
        <f>IF(ISEVEN($A1110),Marker!I2284,"")</f>
        <v/>
      </c>
      <c r="K1110" t="str">
        <f>IF(ISEVEN($A1110),Marker!J2284,"")</f>
        <v/>
      </c>
      <c r="L1110" t="str">
        <f>IF(ISEVEN($A1110),Marker!K2284,"")</f>
        <v/>
      </c>
      <c r="M1110" t="str">
        <f>IF(ISEVEN($A1110),Marker!L2284,"")</f>
        <v/>
      </c>
      <c r="N1110" t="str">
        <f>IF(ISEVEN($A1110),Marker!M2284,"")</f>
        <v/>
      </c>
      <c r="O1110" t="str">
        <f>IF(ISEVEN($A1110),Marker!N2284,"")</f>
        <v/>
      </c>
      <c r="P1110" t="str">
        <f>IF(ISEVEN($A1110),Marker!O2284,"")</f>
        <v/>
      </c>
      <c r="Q1110" t="str">
        <f>IF(ISEVEN($A1110),Marker!P2284,"")</f>
        <v/>
      </c>
      <c r="R1110" t="str">
        <f>IF(ISEVEN($A1110),Marker!Q2284,"")</f>
        <v/>
      </c>
      <c r="S1110" t="str">
        <f>IF(ISEVEN($A1110),Marker!R2284,"")</f>
        <v/>
      </c>
      <c r="T1110" t="str">
        <f>IF(ISEVEN($A1110),Marker!S2284,"")</f>
        <v/>
      </c>
    </row>
    <row r="1111" spans="1:20" x14ac:dyDescent="0.65">
      <c r="A1111">
        <f t="shared" si="17"/>
        <v>1110</v>
      </c>
      <c r="B1111">
        <f>IF(ISEVEN($A1111),Marker!A2285,"")</f>
        <v>0</v>
      </c>
      <c r="C1111">
        <f>IF(ISEVEN($A1111),Marker!B2285,"")</f>
        <v>0</v>
      </c>
      <c r="D1111">
        <f>IF(ISEVEN($A1111),Marker!C2285,"")</f>
        <v>0</v>
      </c>
      <c r="E1111">
        <f>IF(ISEVEN($A1111),Marker!D2285,"")</f>
        <v>0</v>
      </c>
      <c r="F1111">
        <f>IF(ISEVEN($A1111),Marker!E2285,"")</f>
        <v>0</v>
      </c>
      <c r="G1111">
        <f>IF(ISEVEN($A1111),Marker!F2285,"")</f>
        <v>0</v>
      </c>
      <c r="H1111">
        <f>IF(ISEVEN($A1111),Marker!G2285,"")</f>
        <v>0</v>
      </c>
      <c r="I1111">
        <f>IF(ISEVEN($A1111),Marker!H2285,"")</f>
        <v>0</v>
      </c>
      <c r="J1111">
        <f>IF(ISEVEN($A1111),Marker!I2285,"")</f>
        <v>0</v>
      </c>
      <c r="K1111">
        <f>IF(ISEVEN($A1111),Marker!J2285,"")</f>
        <v>0</v>
      </c>
      <c r="L1111">
        <f>IF(ISEVEN($A1111),Marker!K2285,"")</f>
        <v>0</v>
      </c>
      <c r="M1111">
        <f>IF(ISEVEN($A1111),Marker!L2285,"")</f>
        <v>0</v>
      </c>
      <c r="N1111">
        <f>IF(ISEVEN($A1111),Marker!M2285,"")</f>
        <v>0</v>
      </c>
      <c r="O1111">
        <f>IF(ISEVEN($A1111),Marker!N2285,"")</f>
        <v>0</v>
      </c>
      <c r="P1111">
        <f>IF(ISEVEN($A1111),Marker!O2285,"")</f>
        <v>0</v>
      </c>
      <c r="Q1111">
        <f>IF(ISEVEN($A1111),Marker!P2285,"")</f>
        <v>0</v>
      </c>
      <c r="R1111">
        <f>IF(ISEVEN($A1111),Marker!Q2285,"")</f>
        <v>0</v>
      </c>
      <c r="S1111">
        <f>IF(ISEVEN($A1111),Marker!R2285,"")</f>
        <v>0</v>
      </c>
      <c r="T1111">
        <f>IF(ISEVEN($A1111),Marker!S2285,"")</f>
        <v>0</v>
      </c>
    </row>
    <row r="1112" spans="1:20" x14ac:dyDescent="0.65">
      <c r="A1112">
        <f t="shared" si="17"/>
        <v>1111</v>
      </c>
      <c r="B1112" t="str">
        <f>IF(ISEVEN($A1112),Marker!A2286,"")</f>
        <v/>
      </c>
      <c r="C1112" t="str">
        <f>IF(ISEVEN($A1112),Marker!B2286,"")</f>
        <v/>
      </c>
      <c r="D1112" t="str">
        <f>IF(ISEVEN($A1112),Marker!C2286,"")</f>
        <v/>
      </c>
      <c r="E1112" t="str">
        <f>IF(ISEVEN($A1112),Marker!D2286,"")</f>
        <v/>
      </c>
      <c r="F1112" t="str">
        <f>IF(ISEVEN($A1112),Marker!E2286,"")</f>
        <v/>
      </c>
      <c r="G1112" t="str">
        <f>IF(ISEVEN($A1112),Marker!F2286,"")</f>
        <v/>
      </c>
      <c r="H1112" t="str">
        <f>IF(ISEVEN($A1112),Marker!G2286,"")</f>
        <v/>
      </c>
      <c r="I1112" t="str">
        <f>IF(ISEVEN($A1112),Marker!H2286,"")</f>
        <v/>
      </c>
      <c r="J1112" t="str">
        <f>IF(ISEVEN($A1112),Marker!I2286,"")</f>
        <v/>
      </c>
      <c r="K1112" t="str">
        <f>IF(ISEVEN($A1112),Marker!J2286,"")</f>
        <v/>
      </c>
      <c r="L1112" t="str">
        <f>IF(ISEVEN($A1112),Marker!K2286,"")</f>
        <v/>
      </c>
      <c r="M1112" t="str">
        <f>IF(ISEVEN($A1112),Marker!L2286,"")</f>
        <v/>
      </c>
      <c r="N1112" t="str">
        <f>IF(ISEVEN($A1112),Marker!M2286,"")</f>
        <v/>
      </c>
      <c r="O1112" t="str">
        <f>IF(ISEVEN($A1112),Marker!N2286,"")</f>
        <v/>
      </c>
      <c r="P1112" t="str">
        <f>IF(ISEVEN($A1112),Marker!O2286,"")</f>
        <v/>
      </c>
      <c r="Q1112" t="str">
        <f>IF(ISEVEN($A1112),Marker!P2286,"")</f>
        <v/>
      </c>
      <c r="R1112" t="str">
        <f>IF(ISEVEN($A1112),Marker!Q2286,"")</f>
        <v/>
      </c>
      <c r="S1112" t="str">
        <f>IF(ISEVEN($A1112),Marker!R2286,"")</f>
        <v/>
      </c>
      <c r="T1112" t="str">
        <f>IF(ISEVEN($A1112),Marker!S2286,"")</f>
        <v/>
      </c>
    </row>
    <row r="1113" spans="1:20" x14ac:dyDescent="0.65">
      <c r="A1113">
        <f t="shared" si="17"/>
        <v>1112</v>
      </c>
      <c r="B1113">
        <f>IF(ISEVEN($A1113),Marker!A2287,"")</f>
        <v>0</v>
      </c>
      <c r="C1113">
        <f>IF(ISEVEN($A1113),Marker!B2287,"")</f>
        <v>0</v>
      </c>
      <c r="D1113">
        <f>IF(ISEVEN($A1113),Marker!C2287,"")</f>
        <v>0</v>
      </c>
      <c r="E1113">
        <f>IF(ISEVEN($A1113),Marker!D2287,"")</f>
        <v>0</v>
      </c>
      <c r="F1113">
        <f>IF(ISEVEN($A1113),Marker!E2287,"")</f>
        <v>0</v>
      </c>
      <c r="G1113">
        <f>IF(ISEVEN($A1113),Marker!F2287,"")</f>
        <v>0</v>
      </c>
      <c r="H1113">
        <f>IF(ISEVEN($A1113),Marker!G2287,"")</f>
        <v>0</v>
      </c>
      <c r="I1113">
        <f>IF(ISEVEN($A1113),Marker!H2287,"")</f>
        <v>0</v>
      </c>
      <c r="J1113">
        <f>IF(ISEVEN($A1113),Marker!I2287,"")</f>
        <v>0</v>
      </c>
      <c r="K1113">
        <f>IF(ISEVEN($A1113),Marker!J2287,"")</f>
        <v>0</v>
      </c>
      <c r="L1113">
        <f>IF(ISEVEN($A1113),Marker!K2287,"")</f>
        <v>0</v>
      </c>
      <c r="M1113">
        <f>IF(ISEVEN($A1113),Marker!L2287,"")</f>
        <v>0</v>
      </c>
      <c r="N1113">
        <f>IF(ISEVEN($A1113),Marker!M2287,"")</f>
        <v>0</v>
      </c>
      <c r="O1113">
        <f>IF(ISEVEN($A1113),Marker!N2287,"")</f>
        <v>0</v>
      </c>
      <c r="P1113">
        <f>IF(ISEVEN($A1113),Marker!O2287,"")</f>
        <v>0</v>
      </c>
      <c r="Q1113">
        <f>IF(ISEVEN($A1113),Marker!P2287,"")</f>
        <v>0</v>
      </c>
      <c r="R1113">
        <f>IF(ISEVEN($A1113),Marker!Q2287,"")</f>
        <v>0</v>
      </c>
      <c r="S1113">
        <f>IF(ISEVEN($A1113),Marker!R2287,"")</f>
        <v>0</v>
      </c>
      <c r="T1113">
        <f>IF(ISEVEN($A1113),Marker!S2287,"")</f>
        <v>0</v>
      </c>
    </row>
    <row r="1114" spans="1:20" x14ac:dyDescent="0.65">
      <c r="A1114">
        <f t="shared" si="17"/>
        <v>1113</v>
      </c>
      <c r="B1114" t="str">
        <f>IF(ISEVEN($A1114),Marker!A2288,"")</f>
        <v/>
      </c>
      <c r="C1114" t="str">
        <f>IF(ISEVEN($A1114),Marker!B2288,"")</f>
        <v/>
      </c>
      <c r="D1114" t="str">
        <f>IF(ISEVEN($A1114),Marker!C2288,"")</f>
        <v/>
      </c>
      <c r="E1114" t="str">
        <f>IF(ISEVEN($A1114),Marker!D2288,"")</f>
        <v/>
      </c>
      <c r="F1114" t="str">
        <f>IF(ISEVEN($A1114),Marker!E2288,"")</f>
        <v/>
      </c>
      <c r="G1114" t="str">
        <f>IF(ISEVEN($A1114),Marker!F2288,"")</f>
        <v/>
      </c>
      <c r="H1114" t="str">
        <f>IF(ISEVEN($A1114),Marker!G2288,"")</f>
        <v/>
      </c>
      <c r="I1114" t="str">
        <f>IF(ISEVEN($A1114),Marker!H2288,"")</f>
        <v/>
      </c>
      <c r="J1114" t="str">
        <f>IF(ISEVEN($A1114),Marker!I2288,"")</f>
        <v/>
      </c>
      <c r="K1114" t="str">
        <f>IF(ISEVEN($A1114),Marker!J2288,"")</f>
        <v/>
      </c>
      <c r="L1114" t="str">
        <f>IF(ISEVEN($A1114),Marker!K2288,"")</f>
        <v/>
      </c>
      <c r="M1114" t="str">
        <f>IF(ISEVEN($A1114),Marker!L2288,"")</f>
        <v/>
      </c>
      <c r="N1114" t="str">
        <f>IF(ISEVEN($A1114),Marker!M2288,"")</f>
        <v/>
      </c>
      <c r="O1114" t="str">
        <f>IF(ISEVEN($A1114),Marker!N2288,"")</f>
        <v/>
      </c>
      <c r="P1114" t="str">
        <f>IF(ISEVEN($A1114),Marker!O2288,"")</f>
        <v/>
      </c>
      <c r="Q1114" t="str">
        <f>IF(ISEVEN($A1114),Marker!P2288,"")</f>
        <v/>
      </c>
      <c r="R1114" t="str">
        <f>IF(ISEVEN($A1114),Marker!Q2288,"")</f>
        <v/>
      </c>
      <c r="S1114" t="str">
        <f>IF(ISEVEN($A1114),Marker!R2288,"")</f>
        <v/>
      </c>
      <c r="T1114" t="str">
        <f>IF(ISEVEN($A1114),Marker!S2288,"")</f>
        <v/>
      </c>
    </row>
    <row r="1115" spans="1:20" x14ac:dyDescent="0.65">
      <c r="A1115">
        <f t="shared" si="17"/>
        <v>1114</v>
      </c>
      <c r="B1115">
        <f>IF(ISEVEN($A1115),Marker!A2289,"")</f>
        <v>0</v>
      </c>
      <c r="C1115">
        <f>IF(ISEVEN($A1115),Marker!B2289,"")</f>
        <v>0</v>
      </c>
      <c r="D1115">
        <f>IF(ISEVEN($A1115),Marker!C2289,"")</f>
        <v>0</v>
      </c>
      <c r="E1115">
        <f>IF(ISEVEN($A1115),Marker!D2289,"")</f>
        <v>0</v>
      </c>
      <c r="F1115">
        <f>IF(ISEVEN($A1115),Marker!E2289,"")</f>
        <v>0</v>
      </c>
      <c r="G1115">
        <f>IF(ISEVEN($A1115),Marker!F2289,"")</f>
        <v>0</v>
      </c>
      <c r="H1115">
        <f>IF(ISEVEN($A1115),Marker!G2289,"")</f>
        <v>0</v>
      </c>
      <c r="I1115">
        <f>IF(ISEVEN($A1115),Marker!H2289,"")</f>
        <v>0</v>
      </c>
      <c r="J1115">
        <f>IF(ISEVEN($A1115),Marker!I2289,"")</f>
        <v>0</v>
      </c>
      <c r="K1115">
        <f>IF(ISEVEN($A1115),Marker!J2289,"")</f>
        <v>0</v>
      </c>
      <c r="L1115">
        <f>IF(ISEVEN($A1115),Marker!K2289,"")</f>
        <v>0</v>
      </c>
      <c r="M1115">
        <f>IF(ISEVEN($A1115),Marker!L2289,"")</f>
        <v>0</v>
      </c>
      <c r="N1115">
        <f>IF(ISEVEN($A1115),Marker!M2289,"")</f>
        <v>0</v>
      </c>
      <c r="O1115">
        <f>IF(ISEVEN($A1115),Marker!N2289,"")</f>
        <v>0</v>
      </c>
      <c r="P1115">
        <f>IF(ISEVEN($A1115),Marker!O2289,"")</f>
        <v>0</v>
      </c>
      <c r="Q1115">
        <f>IF(ISEVEN($A1115),Marker!P2289,"")</f>
        <v>0</v>
      </c>
      <c r="R1115">
        <f>IF(ISEVEN($A1115),Marker!Q2289,"")</f>
        <v>0</v>
      </c>
      <c r="S1115">
        <f>IF(ISEVEN($A1115),Marker!R2289,"")</f>
        <v>0</v>
      </c>
      <c r="T1115">
        <f>IF(ISEVEN($A1115),Marker!S2289,"")</f>
        <v>0</v>
      </c>
    </row>
    <row r="1116" spans="1:20" x14ac:dyDescent="0.65">
      <c r="A1116">
        <f t="shared" si="17"/>
        <v>1115</v>
      </c>
      <c r="B1116" t="str">
        <f>IF(ISEVEN($A1116),Marker!A2290,"")</f>
        <v/>
      </c>
      <c r="C1116" t="str">
        <f>IF(ISEVEN($A1116),Marker!B2290,"")</f>
        <v/>
      </c>
      <c r="D1116" t="str">
        <f>IF(ISEVEN($A1116),Marker!C2290,"")</f>
        <v/>
      </c>
      <c r="E1116" t="str">
        <f>IF(ISEVEN($A1116),Marker!D2290,"")</f>
        <v/>
      </c>
      <c r="F1116" t="str">
        <f>IF(ISEVEN($A1116),Marker!E2290,"")</f>
        <v/>
      </c>
      <c r="G1116" t="str">
        <f>IF(ISEVEN($A1116),Marker!F2290,"")</f>
        <v/>
      </c>
      <c r="H1116" t="str">
        <f>IF(ISEVEN($A1116),Marker!G2290,"")</f>
        <v/>
      </c>
      <c r="I1116" t="str">
        <f>IF(ISEVEN($A1116),Marker!H2290,"")</f>
        <v/>
      </c>
      <c r="J1116" t="str">
        <f>IF(ISEVEN($A1116),Marker!I2290,"")</f>
        <v/>
      </c>
      <c r="K1116" t="str">
        <f>IF(ISEVEN($A1116),Marker!J2290,"")</f>
        <v/>
      </c>
      <c r="L1116" t="str">
        <f>IF(ISEVEN($A1116),Marker!K2290,"")</f>
        <v/>
      </c>
      <c r="M1116" t="str">
        <f>IF(ISEVEN($A1116),Marker!L2290,"")</f>
        <v/>
      </c>
      <c r="N1116" t="str">
        <f>IF(ISEVEN($A1116),Marker!M2290,"")</f>
        <v/>
      </c>
      <c r="O1116" t="str">
        <f>IF(ISEVEN($A1116),Marker!N2290,"")</f>
        <v/>
      </c>
      <c r="P1116" t="str">
        <f>IF(ISEVEN($A1116),Marker!O2290,"")</f>
        <v/>
      </c>
      <c r="Q1116" t="str">
        <f>IF(ISEVEN($A1116),Marker!P2290,"")</f>
        <v/>
      </c>
      <c r="R1116" t="str">
        <f>IF(ISEVEN($A1116),Marker!Q2290,"")</f>
        <v/>
      </c>
      <c r="S1116" t="str">
        <f>IF(ISEVEN($A1116),Marker!R2290,"")</f>
        <v/>
      </c>
      <c r="T1116" t="str">
        <f>IF(ISEVEN($A1116),Marker!S2290,"")</f>
        <v/>
      </c>
    </row>
    <row r="1117" spans="1:20" x14ac:dyDescent="0.65">
      <c r="A1117">
        <f t="shared" si="17"/>
        <v>1116</v>
      </c>
      <c r="B1117">
        <f>IF(ISEVEN($A1117),Marker!A2291,"")</f>
        <v>0</v>
      </c>
      <c r="C1117">
        <f>IF(ISEVEN($A1117),Marker!B2291,"")</f>
        <v>0</v>
      </c>
      <c r="D1117">
        <f>IF(ISEVEN($A1117),Marker!C2291,"")</f>
        <v>0</v>
      </c>
      <c r="E1117">
        <f>IF(ISEVEN($A1117),Marker!D2291,"")</f>
        <v>0</v>
      </c>
      <c r="F1117">
        <f>IF(ISEVEN($A1117),Marker!E2291,"")</f>
        <v>0</v>
      </c>
      <c r="G1117">
        <f>IF(ISEVEN($A1117),Marker!F2291,"")</f>
        <v>0</v>
      </c>
      <c r="H1117">
        <f>IF(ISEVEN($A1117),Marker!G2291,"")</f>
        <v>0</v>
      </c>
      <c r="I1117">
        <f>IF(ISEVEN($A1117),Marker!H2291,"")</f>
        <v>0</v>
      </c>
      <c r="J1117">
        <f>IF(ISEVEN($A1117),Marker!I2291,"")</f>
        <v>0</v>
      </c>
      <c r="K1117">
        <f>IF(ISEVEN($A1117),Marker!J2291,"")</f>
        <v>0</v>
      </c>
      <c r="L1117">
        <f>IF(ISEVEN($A1117),Marker!K2291,"")</f>
        <v>0</v>
      </c>
      <c r="M1117">
        <f>IF(ISEVEN($A1117),Marker!L2291,"")</f>
        <v>0</v>
      </c>
      <c r="N1117">
        <f>IF(ISEVEN($A1117),Marker!M2291,"")</f>
        <v>0</v>
      </c>
      <c r="O1117">
        <f>IF(ISEVEN($A1117),Marker!N2291,"")</f>
        <v>0</v>
      </c>
      <c r="P1117">
        <f>IF(ISEVEN($A1117),Marker!O2291,"")</f>
        <v>0</v>
      </c>
      <c r="Q1117">
        <f>IF(ISEVEN($A1117),Marker!P2291,"")</f>
        <v>0</v>
      </c>
      <c r="R1117">
        <f>IF(ISEVEN($A1117),Marker!Q2291,"")</f>
        <v>0</v>
      </c>
      <c r="S1117">
        <f>IF(ISEVEN($A1117),Marker!R2291,"")</f>
        <v>0</v>
      </c>
      <c r="T1117">
        <f>IF(ISEVEN($A1117),Marker!S2291,"")</f>
        <v>0</v>
      </c>
    </row>
    <row r="1118" spans="1:20" x14ac:dyDescent="0.65">
      <c r="A1118">
        <f t="shared" si="17"/>
        <v>1117</v>
      </c>
      <c r="B1118" t="str">
        <f>IF(ISEVEN($A1118),Marker!A2292,"")</f>
        <v/>
      </c>
      <c r="C1118" t="str">
        <f>IF(ISEVEN($A1118),Marker!B2292,"")</f>
        <v/>
      </c>
      <c r="D1118" t="str">
        <f>IF(ISEVEN($A1118),Marker!C2292,"")</f>
        <v/>
      </c>
      <c r="E1118" t="str">
        <f>IF(ISEVEN($A1118),Marker!D2292,"")</f>
        <v/>
      </c>
      <c r="F1118" t="str">
        <f>IF(ISEVEN($A1118),Marker!E2292,"")</f>
        <v/>
      </c>
      <c r="G1118" t="str">
        <f>IF(ISEVEN($A1118),Marker!F2292,"")</f>
        <v/>
      </c>
      <c r="H1118" t="str">
        <f>IF(ISEVEN($A1118),Marker!G2292,"")</f>
        <v/>
      </c>
      <c r="I1118" t="str">
        <f>IF(ISEVEN($A1118),Marker!H2292,"")</f>
        <v/>
      </c>
      <c r="J1118" t="str">
        <f>IF(ISEVEN($A1118),Marker!I2292,"")</f>
        <v/>
      </c>
      <c r="K1118" t="str">
        <f>IF(ISEVEN($A1118),Marker!J2292,"")</f>
        <v/>
      </c>
      <c r="L1118" t="str">
        <f>IF(ISEVEN($A1118),Marker!K2292,"")</f>
        <v/>
      </c>
      <c r="M1118" t="str">
        <f>IF(ISEVEN($A1118),Marker!L2292,"")</f>
        <v/>
      </c>
      <c r="N1118" t="str">
        <f>IF(ISEVEN($A1118),Marker!M2292,"")</f>
        <v/>
      </c>
      <c r="O1118" t="str">
        <f>IF(ISEVEN($A1118),Marker!N2292,"")</f>
        <v/>
      </c>
      <c r="P1118" t="str">
        <f>IF(ISEVEN($A1118),Marker!O2292,"")</f>
        <v/>
      </c>
      <c r="Q1118" t="str">
        <f>IF(ISEVEN($A1118),Marker!P2292,"")</f>
        <v/>
      </c>
      <c r="R1118" t="str">
        <f>IF(ISEVEN($A1118),Marker!Q2292,"")</f>
        <v/>
      </c>
      <c r="S1118" t="str">
        <f>IF(ISEVEN($A1118),Marker!R2292,"")</f>
        <v/>
      </c>
      <c r="T1118" t="str">
        <f>IF(ISEVEN($A1118),Marker!S2292,"")</f>
        <v/>
      </c>
    </row>
    <row r="1119" spans="1:20" x14ac:dyDescent="0.65">
      <c r="A1119">
        <f t="shared" si="17"/>
        <v>1118</v>
      </c>
      <c r="B1119">
        <f>IF(ISEVEN($A1119),Marker!A2293,"")</f>
        <v>0</v>
      </c>
      <c r="C1119">
        <f>IF(ISEVEN($A1119),Marker!B2293,"")</f>
        <v>0</v>
      </c>
      <c r="D1119">
        <f>IF(ISEVEN($A1119),Marker!C2293,"")</f>
        <v>0</v>
      </c>
      <c r="E1119">
        <f>IF(ISEVEN($A1119),Marker!D2293,"")</f>
        <v>0</v>
      </c>
      <c r="F1119">
        <f>IF(ISEVEN($A1119),Marker!E2293,"")</f>
        <v>0</v>
      </c>
      <c r="G1119">
        <f>IF(ISEVEN($A1119),Marker!F2293,"")</f>
        <v>0</v>
      </c>
      <c r="H1119">
        <f>IF(ISEVEN($A1119),Marker!G2293,"")</f>
        <v>0</v>
      </c>
      <c r="I1119">
        <f>IF(ISEVEN($A1119),Marker!H2293,"")</f>
        <v>0</v>
      </c>
      <c r="J1119">
        <f>IF(ISEVEN($A1119),Marker!I2293,"")</f>
        <v>0</v>
      </c>
      <c r="K1119">
        <f>IF(ISEVEN($A1119),Marker!J2293,"")</f>
        <v>0</v>
      </c>
      <c r="L1119">
        <f>IF(ISEVEN($A1119),Marker!K2293,"")</f>
        <v>0</v>
      </c>
      <c r="M1119">
        <f>IF(ISEVEN($A1119),Marker!L2293,"")</f>
        <v>0</v>
      </c>
      <c r="N1119">
        <f>IF(ISEVEN($A1119),Marker!M2293,"")</f>
        <v>0</v>
      </c>
      <c r="O1119">
        <f>IF(ISEVEN($A1119),Marker!N2293,"")</f>
        <v>0</v>
      </c>
      <c r="P1119">
        <f>IF(ISEVEN($A1119),Marker!O2293,"")</f>
        <v>0</v>
      </c>
      <c r="Q1119">
        <f>IF(ISEVEN($A1119),Marker!P2293,"")</f>
        <v>0</v>
      </c>
      <c r="R1119">
        <f>IF(ISEVEN($A1119),Marker!Q2293,"")</f>
        <v>0</v>
      </c>
      <c r="S1119">
        <f>IF(ISEVEN($A1119),Marker!R2293,"")</f>
        <v>0</v>
      </c>
      <c r="T1119">
        <f>IF(ISEVEN($A1119),Marker!S2293,"")</f>
        <v>0</v>
      </c>
    </row>
    <row r="1120" spans="1:20" x14ac:dyDescent="0.65">
      <c r="A1120">
        <f t="shared" si="17"/>
        <v>1119</v>
      </c>
      <c r="B1120" t="str">
        <f>IF(ISEVEN($A1120),Marker!A2294,"")</f>
        <v/>
      </c>
      <c r="C1120" t="str">
        <f>IF(ISEVEN($A1120),Marker!B2294,"")</f>
        <v/>
      </c>
      <c r="D1120" t="str">
        <f>IF(ISEVEN($A1120),Marker!C2294,"")</f>
        <v/>
      </c>
      <c r="E1120" t="str">
        <f>IF(ISEVEN($A1120),Marker!D2294,"")</f>
        <v/>
      </c>
      <c r="F1120" t="str">
        <f>IF(ISEVEN($A1120),Marker!E2294,"")</f>
        <v/>
      </c>
      <c r="G1120" t="str">
        <f>IF(ISEVEN($A1120),Marker!F2294,"")</f>
        <v/>
      </c>
      <c r="H1120" t="str">
        <f>IF(ISEVEN($A1120),Marker!G2294,"")</f>
        <v/>
      </c>
      <c r="I1120" t="str">
        <f>IF(ISEVEN($A1120),Marker!H2294,"")</f>
        <v/>
      </c>
      <c r="J1120" t="str">
        <f>IF(ISEVEN($A1120),Marker!I2294,"")</f>
        <v/>
      </c>
      <c r="K1120" t="str">
        <f>IF(ISEVEN($A1120),Marker!J2294,"")</f>
        <v/>
      </c>
      <c r="L1120" t="str">
        <f>IF(ISEVEN($A1120),Marker!K2294,"")</f>
        <v/>
      </c>
      <c r="M1120" t="str">
        <f>IF(ISEVEN($A1120),Marker!L2294,"")</f>
        <v/>
      </c>
      <c r="N1120" t="str">
        <f>IF(ISEVEN($A1120),Marker!M2294,"")</f>
        <v/>
      </c>
      <c r="O1120" t="str">
        <f>IF(ISEVEN($A1120),Marker!N2294,"")</f>
        <v/>
      </c>
      <c r="P1120" t="str">
        <f>IF(ISEVEN($A1120),Marker!O2294,"")</f>
        <v/>
      </c>
      <c r="Q1120" t="str">
        <f>IF(ISEVEN($A1120),Marker!P2294,"")</f>
        <v/>
      </c>
      <c r="R1120" t="str">
        <f>IF(ISEVEN($A1120),Marker!Q2294,"")</f>
        <v/>
      </c>
      <c r="S1120" t="str">
        <f>IF(ISEVEN($A1120),Marker!R2294,"")</f>
        <v/>
      </c>
      <c r="T1120" t="str">
        <f>IF(ISEVEN($A1120),Marker!S2294,"")</f>
        <v/>
      </c>
    </row>
    <row r="1121" spans="1:20" x14ac:dyDescent="0.65">
      <c r="A1121">
        <f t="shared" si="17"/>
        <v>1120</v>
      </c>
      <c r="B1121">
        <f>IF(ISEVEN($A1121),Marker!A2295,"")</f>
        <v>0</v>
      </c>
      <c r="C1121">
        <f>IF(ISEVEN($A1121),Marker!B2295,"")</f>
        <v>0</v>
      </c>
      <c r="D1121">
        <f>IF(ISEVEN($A1121),Marker!C2295,"")</f>
        <v>0</v>
      </c>
      <c r="E1121">
        <f>IF(ISEVEN($A1121),Marker!D2295,"")</f>
        <v>0</v>
      </c>
      <c r="F1121">
        <f>IF(ISEVEN($A1121),Marker!E2295,"")</f>
        <v>0</v>
      </c>
      <c r="G1121">
        <f>IF(ISEVEN($A1121),Marker!F2295,"")</f>
        <v>0</v>
      </c>
      <c r="H1121">
        <f>IF(ISEVEN($A1121),Marker!G2295,"")</f>
        <v>0</v>
      </c>
      <c r="I1121">
        <f>IF(ISEVEN($A1121),Marker!H2295,"")</f>
        <v>0</v>
      </c>
      <c r="J1121">
        <f>IF(ISEVEN($A1121),Marker!I2295,"")</f>
        <v>0</v>
      </c>
      <c r="K1121">
        <f>IF(ISEVEN($A1121),Marker!J2295,"")</f>
        <v>0</v>
      </c>
      <c r="L1121">
        <f>IF(ISEVEN($A1121),Marker!K2295,"")</f>
        <v>0</v>
      </c>
      <c r="M1121">
        <f>IF(ISEVEN($A1121),Marker!L2295,"")</f>
        <v>0</v>
      </c>
      <c r="N1121">
        <f>IF(ISEVEN($A1121),Marker!M2295,"")</f>
        <v>0</v>
      </c>
      <c r="O1121">
        <f>IF(ISEVEN($A1121),Marker!N2295,"")</f>
        <v>0</v>
      </c>
      <c r="P1121">
        <f>IF(ISEVEN($A1121),Marker!O2295,"")</f>
        <v>0</v>
      </c>
      <c r="Q1121">
        <f>IF(ISEVEN($A1121),Marker!P2295,"")</f>
        <v>0</v>
      </c>
      <c r="R1121">
        <f>IF(ISEVEN($A1121),Marker!Q2295,"")</f>
        <v>0</v>
      </c>
      <c r="S1121">
        <f>IF(ISEVEN($A1121),Marker!R2295,"")</f>
        <v>0</v>
      </c>
      <c r="T1121">
        <f>IF(ISEVEN($A1121),Marker!S2295,"")</f>
        <v>0</v>
      </c>
    </row>
    <row r="1122" spans="1:20" x14ac:dyDescent="0.65">
      <c r="A1122">
        <f t="shared" si="17"/>
        <v>1121</v>
      </c>
      <c r="B1122" t="str">
        <f>IF(ISEVEN($A1122),Marker!A2296,"")</f>
        <v/>
      </c>
      <c r="C1122" t="str">
        <f>IF(ISEVEN($A1122),Marker!B2296,"")</f>
        <v/>
      </c>
      <c r="D1122" t="str">
        <f>IF(ISEVEN($A1122),Marker!C2296,"")</f>
        <v/>
      </c>
      <c r="E1122" t="str">
        <f>IF(ISEVEN($A1122),Marker!D2296,"")</f>
        <v/>
      </c>
      <c r="F1122" t="str">
        <f>IF(ISEVEN($A1122),Marker!E2296,"")</f>
        <v/>
      </c>
      <c r="G1122" t="str">
        <f>IF(ISEVEN($A1122),Marker!F2296,"")</f>
        <v/>
      </c>
      <c r="H1122" t="str">
        <f>IF(ISEVEN($A1122),Marker!G2296,"")</f>
        <v/>
      </c>
      <c r="I1122" t="str">
        <f>IF(ISEVEN($A1122),Marker!H2296,"")</f>
        <v/>
      </c>
      <c r="J1122" t="str">
        <f>IF(ISEVEN($A1122),Marker!I2296,"")</f>
        <v/>
      </c>
      <c r="K1122" t="str">
        <f>IF(ISEVEN($A1122),Marker!J2296,"")</f>
        <v/>
      </c>
      <c r="L1122" t="str">
        <f>IF(ISEVEN($A1122),Marker!K2296,"")</f>
        <v/>
      </c>
      <c r="M1122" t="str">
        <f>IF(ISEVEN($A1122),Marker!L2296,"")</f>
        <v/>
      </c>
      <c r="N1122" t="str">
        <f>IF(ISEVEN($A1122),Marker!M2296,"")</f>
        <v/>
      </c>
      <c r="O1122" t="str">
        <f>IF(ISEVEN($A1122),Marker!N2296,"")</f>
        <v/>
      </c>
      <c r="P1122" t="str">
        <f>IF(ISEVEN($A1122),Marker!O2296,"")</f>
        <v/>
      </c>
      <c r="Q1122" t="str">
        <f>IF(ISEVEN($A1122),Marker!P2296,"")</f>
        <v/>
      </c>
      <c r="R1122" t="str">
        <f>IF(ISEVEN($A1122),Marker!Q2296,"")</f>
        <v/>
      </c>
      <c r="S1122" t="str">
        <f>IF(ISEVEN($A1122),Marker!R2296,"")</f>
        <v/>
      </c>
      <c r="T1122" t="str">
        <f>IF(ISEVEN($A1122),Marker!S2296,"")</f>
        <v/>
      </c>
    </row>
    <row r="1123" spans="1:20" x14ac:dyDescent="0.65">
      <c r="A1123">
        <f t="shared" si="17"/>
        <v>1122</v>
      </c>
      <c r="B1123">
        <f>IF(ISEVEN($A1123),Marker!A2297,"")</f>
        <v>0</v>
      </c>
      <c r="C1123">
        <f>IF(ISEVEN($A1123),Marker!B2297,"")</f>
        <v>0</v>
      </c>
      <c r="D1123">
        <f>IF(ISEVEN($A1123),Marker!C2297,"")</f>
        <v>0</v>
      </c>
      <c r="E1123">
        <f>IF(ISEVEN($A1123),Marker!D2297,"")</f>
        <v>0</v>
      </c>
      <c r="F1123">
        <f>IF(ISEVEN($A1123),Marker!E2297,"")</f>
        <v>0</v>
      </c>
      <c r="G1123">
        <f>IF(ISEVEN($A1123),Marker!F2297,"")</f>
        <v>0</v>
      </c>
      <c r="H1123">
        <f>IF(ISEVEN($A1123),Marker!G2297,"")</f>
        <v>0</v>
      </c>
      <c r="I1123">
        <f>IF(ISEVEN($A1123),Marker!H2297,"")</f>
        <v>0</v>
      </c>
      <c r="J1123">
        <f>IF(ISEVEN($A1123),Marker!I2297,"")</f>
        <v>0</v>
      </c>
      <c r="K1123">
        <f>IF(ISEVEN($A1123),Marker!J2297,"")</f>
        <v>0</v>
      </c>
      <c r="L1123">
        <f>IF(ISEVEN($A1123),Marker!K2297,"")</f>
        <v>0</v>
      </c>
      <c r="M1123">
        <f>IF(ISEVEN($A1123),Marker!L2297,"")</f>
        <v>0</v>
      </c>
      <c r="N1123">
        <f>IF(ISEVEN($A1123),Marker!M2297,"")</f>
        <v>0</v>
      </c>
      <c r="O1123">
        <f>IF(ISEVEN($A1123),Marker!N2297,"")</f>
        <v>0</v>
      </c>
      <c r="P1123">
        <f>IF(ISEVEN($A1123),Marker!O2297,"")</f>
        <v>0</v>
      </c>
      <c r="Q1123">
        <f>IF(ISEVEN($A1123),Marker!P2297,"")</f>
        <v>0</v>
      </c>
      <c r="R1123">
        <f>IF(ISEVEN($A1123),Marker!Q2297,"")</f>
        <v>0</v>
      </c>
      <c r="S1123">
        <f>IF(ISEVEN($A1123),Marker!R2297,"")</f>
        <v>0</v>
      </c>
      <c r="T1123">
        <f>IF(ISEVEN($A1123),Marker!S2297,"")</f>
        <v>0</v>
      </c>
    </row>
    <row r="1124" spans="1:20" x14ac:dyDescent="0.65">
      <c r="A1124">
        <f t="shared" si="17"/>
        <v>1123</v>
      </c>
      <c r="B1124" t="str">
        <f>IF(ISEVEN($A1124),Marker!A2298,"")</f>
        <v/>
      </c>
      <c r="C1124" t="str">
        <f>IF(ISEVEN($A1124),Marker!B2298,"")</f>
        <v/>
      </c>
      <c r="D1124" t="str">
        <f>IF(ISEVEN($A1124),Marker!C2298,"")</f>
        <v/>
      </c>
      <c r="E1124" t="str">
        <f>IF(ISEVEN($A1124),Marker!D2298,"")</f>
        <v/>
      </c>
      <c r="F1124" t="str">
        <f>IF(ISEVEN($A1124),Marker!E2298,"")</f>
        <v/>
      </c>
      <c r="G1124" t="str">
        <f>IF(ISEVEN($A1124),Marker!F2298,"")</f>
        <v/>
      </c>
      <c r="H1124" t="str">
        <f>IF(ISEVEN($A1124),Marker!G2298,"")</f>
        <v/>
      </c>
      <c r="I1124" t="str">
        <f>IF(ISEVEN($A1124),Marker!H2298,"")</f>
        <v/>
      </c>
      <c r="J1124" t="str">
        <f>IF(ISEVEN($A1124),Marker!I2298,"")</f>
        <v/>
      </c>
      <c r="K1124" t="str">
        <f>IF(ISEVEN($A1124),Marker!J2298,"")</f>
        <v/>
      </c>
      <c r="L1124" t="str">
        <f>IF(ISEVEN($A1124),Marker!K2298,"")</f>
        <v/>
      </c>
      <c r="M1124" t="str">
        <f>IF(ISEVEN($A1124),Marker!L2298,"")</f>
        <v/>
      </c>
      <c r="N1124" t="str">
        <f>IF(ISEVEN($A1124),Marker!M2298,"")</f>
        <v/>
      </c>
      <c r="O1124" t="str">
        <f>IF(ISEVEN($A1124),Marker!N2298,"")</f>
        <v/>
      </c>
      <c r="P1124" t="str">
        <f>IF(ISEVEN($A1124),Marker!O2298,"")</f>
        <v/>
      </c>
      <c r="Q1124" t="str">
        <f>IF(ISEVEN($A1124),Marker!P2298,"")</f>
        <v/>
      </c>
      <c r="R1124" t="str">
        <f>IF(ISEVEN($A1124),Marker!Q2298,"")</f>
        <v/>
      </c>
      <c r="S1124" t="str">
        <f>IF(ISEVEN($A1124),Marker!R2298,"")</f>
        <v/>
      </c>
      <c r="T1124" t="str">
        <f>IF(ISEVEN($A1124),Marker!S2298,"")</f>
        <v/>
      </c>
    </row>
    <row r="1125" spans="1:20" x14ac:dyDescent="0.65">
      <c r="A1125">
        <f t="shared" si="17"/>
        <v>1124</v>
      </c>
      <c r="B1125">
        <f>IF(ISEVEN($A1125),Marker!A2299,"")</f>
        <v>0</v>
      </c>
      <c r="C1125">
        <f>IF(ISEVEN($A1125),Marker!B2299,"")</f>
        <v>0</v>
      </c>
      <c r="D1125">
        <f>IF(ISEVEN($A1125),Marker!C2299,"")</f>
        <v>0</v>
      </c>
      <c r="E1125">
        <f>IF(ISEVEN($A1125),Marker!D2299,"")</f>
        <v>0</v>
      </c>
      <c r="F1125">
        <f>IF(ISEVEN($A1125),Marker!E2299,"")</f>
        <v>0</v>
      </c>
      <c r="G1125">
        <f>IF(ISEVEN($A1125),Marker!F2299,"")</f>
        <v>0</v>
      </c>
      <c r="H1125">
        <f>IF(ISEVEN($A1125),Marker!G2299,"")</f>
        <v>0</v>
      </c>
      <c r="I1125">
        <f>IF(ISEVEN($A1125),Marker!H2299,"")</f>
        <v>0</v>
      </c>
      <c r="J1125">
        <f>IF(ISEVEN($A1125),Marker!I2299,"")</f>
        <v>0</v>
      </c>
      <c r="K1125">
        <f>IF(ISEVEN($A1125),Marker!J2299,"")</f>
        <v>0</v>
      </c>
      <c r="L1125">
        <f>IF(ISEVEN($A1125),Marker!K2299,"")</f>
        <v>0</v>
      </c>
      <c r="M1125">
        <f>IF(ISEVEN($A1125),Marker!L2299,"")</f>
        <v>0</v>
      </c>
      <c r="N1125">
        <f>IF(ISEVEN($A1125),Marker!M2299,"")</f>
        <v>0</v>
      </c>
      <c r="O1125">
        <f>IF(ISEVEN($A1125),Marker!N2299,"")</f>
        <v>0</v>
      </c>
      <c r="P1125">
        <f>IF(ISEVEN($A1125),Marker!O2299,"")</f>
        <v>0</v>
      </c>
      <c r="Q1125">
        <f>IF(ISEVEN($A1125),Marker!P2299,"")</f>
        <v>0</v>
      </c>
      <c r="R1125">
        <f>IF(ISEVEN($A1125),Marker!Q2299,"")</f>
        <v>0</v>
      </c>
      <c r="S1125">
        <f>IF(ISEVEN($A1125),Marker!R2299,"")</f>
        <v>0</v>
      </c>
      <c r="T1125">
        <f>IF(ISEVEN($A1125),Marker!S2299,"")</f>
        <v>0</v>
      </c>
    </row>
    <row r="1126" spans="1:20" x14ac:dyDescent="0.65">
      <c r="A1126">
        <f t="shared" si="17"/>
        <v>1125</v>
      </c>
      <c r="B1126" t="str">
        <f>IF(ISEVEN($A1126),Marker!A2300,"")</f>
        <v/>
      </c>
      <c r="C1126" t="str">
        <f>IF(ISEVEN($A1126),Marker!B2300,"")</f>
        <v/>
      </c>
      <c r="D1126" t="str">
        <f>IF(ISEVEN($A1126),Marker!C2300,"")</f>
        <v/>
      </c>
      <c r="E1126" t="str">
        <f>IF(ISEVEN($A1126),Marker!D2300,"")</f>
        <v/>
      </c>
      <c r="F1126" t="str">
        <f>IF(ISEVEN($A1126),Marker!E2300,"")</f>
        <v/>
      </c>
      <c r="G1126" t="str">
        <f>IF(ISEVEN($A1126),Marker!F2300,"")</f>
        <v/>
      </c>
      <c r="H1126" t="str">
        <f>IF(ISEVEN($A1126),Marker!G2300,"")</f>
        <v/>
      </c>
      <c r="I1126" t="str">
        <f>IF(ISEVEN($A1126),Marker!H2300,"")</f>
        <v/>
      </c>
      <c r="J1126" t="str">
        <f>IF(ISEVEN($A1126),Marker!I2300,"")</f>
        <v/>
      </c>
      <c r="K1126" t="str">
        <f>IF(ISEVEN($A1126),Marker!J2300,"")</f>
        <v/>
      </c>
      <c r="L1126" t="str">
        <f>IF(ISEVEN($A1126),Marker!K2300,"")</f>
        <v/>
      </c>
      <c r="M1126" t="str">
        <f>IF(ISEVEN($A1126),Marker!L2300,"")</f>
        <v/>
      </c>
      <c r="N1126" t="str">
        <f>IF(ISEVEN($A1126),Marker!M2300,"")</f>
        <v/>
      </c>
      <c r="O1126" t="str">
        <f>IF(ISEVEN($A1126),Marker!N2300,"")</f>
        <v/>
      </c>
      <c r="P1126" t="str">
        <f>IF(ISEVEN($A1126),Marker!O2300,"")</f>
        <v/>
      </c>
      <c r="Q1126" t="str">
        <f>IF(ISEVEN($A1126),Marker!P2300,"")</f>
        <v/>
      </c>
      <c r="R1126" t="str">
        <f>IF(ISEVEN($A1126),Marker!Q2300,"")</f>
        <v/>
      </c>
      <c r="S1126" t="str">
        <f>IF(ISEVEN($A1126),Marker!R2300,"")</f>
        <v/>
      </c>
      <c r="T1126" t="str">
        <f>IF(ISEVEN($A1126),Marker!S2300,"")</f>
        <v/>
      </c>
    </row>
    <row r="1127" spans="1:20" x14ac:dyDescent="0.65">
      <c r="A1127">
        <f t="shared" si="17"/>
        <v>1126</v>
      </c>
      <c r="B1127">
        <f>IF(ISEVEN($A1127),Marker!A2301,"")</f>
        <v>0</v>
      </c>
      <c r="C1127">
        <f>IF(ISEVEN($A1127),Marker!B2301,"")</f>
        <v>0</v>
      </c>
      <c r="D1127">
        <f>IF(ISEVEN($A1127),Marker!C2301,"")</f>
        <v>0</v>
      </c>
      <c r="E1127">
        <f>IF(ISEVEN($A1127),Marker!D2301,"")</f>
        <v>0</v>
      </c>
      <c r="F1127">
        <f>IF(ISEVEN($A1127),Marker!E2301,"")</f>
        <v>0</v>
      </c>
      <c r="G1127">
        <f>IF(ISEVEN($A1127),Marker!F2301,"")</f>
        <v>0</v>
      </c>
      <c r="H1127">
        <f>IF(ISEVEN($A1127),Marker!G2301,"")</f>
        <v>0</v>
      </c>
      <c r="I1127">
        <f>IF(ISEVEN($A1127),Marker!H2301,"")</f>
        <v>0</v>
      </c>
      <c r="J1127">
        <f>IF(ISEVEN($A1127),Marker!I2301,"")</f>
        <v>0</v>
      </c>
      <c r="K1127">
        <f>IF(ISEVEN($A1127),Marker!J2301,"")</f>
        <v>0</v>
      </c>
      <c r="L1127">
        <f>IF(ISEVEN($A1127),Marker!K2301,"")</f>
        <v>0</v>
      </c>
      <c r="M1127">
        <f>IF(ISEVEN($A1127),Marker!L2301,"")</f>
        <v>0</v>
      </c>
      <c r="N1127">
        <f>IF(ISEVEN($A1127),Marker!M2301,"")</f>
        <v>0</v>
      </c>
      <c r="O1127">
        <f>IF(ISEVEN($A1127),Marker!N2301,"")</f>
        <v>0</v>
      </c>
      <c r="P1127">
        <f>IF(ISEVEN($A1127),Marker!O2301,"")</f>
        <v>0</v>
      </c>
      <c r="Q1127">
        <f>IF(ISEVEN($A1127),Marker!P2301,"")</f>
        <v>0</v>
      </c>
      <c r="R1127">
        <f>IF(ISEVEN($A1127),Marker!Q2301,"")</f>
        <v>0</v>
      </c>
      <c r="S1127">
        <f>IF(ISEVEN($A1127),Marker!R2301,"")</f>
        <v>0</v>
      </c>
      <c r="T1127">
        <f>IF(ISEVEN($A1127),Marker!S2301,"")</f>
        <v>0</v>
      </c>
    </row>
    <row r="1128" spans="1:20" x14ac:dyDescent="0.65">
      <c r="A1128">
        <f t="shared" si="17"/>
        <v>1127</v>
      </c>
      <c r="B1128" t="str">
        <f>IF(ISEVEN($A1128),Marker!A2302,"")</f>
        <v/>
      </c>
      <c r="C1128" t="str">
        <f>IF(ISEVEN($A1128),Marker!B2302,"")</f>
        <v/>
      </c>
      <c r="D1128" t="str">
        <f>IF(ISEVEN($A1128),Marker!C2302,"")</f>
        <v/>
      </c>
      <c r="E1128" t="str">
        <f>IF(ISEVEN($A1128),Marker!D2302,"")</f>
        <v/>
      </c>
      <c r="F1128" t="str">
        <f>IF(ISEVEN($A1128),Marker!E2302,"")</f>
        <v/>
      </c>
      <c r="G1128" t="str">
        <f>IF(ISEVEN($A1128),Marker!F2302,"")</f>
        <v/>
      </c>
      <c r="H1128" t="str">
        <f>IF(ISEVEN($A1128),Marker!G2302,"")</f>
        <v/>
      </c>
      <c r="I1128" t="str">
        <f>IF(ISEVEN($A1128),Marker!H2302,"")</f>
        <v/>
      </c>
      <c r="J1128" t="str">
        <f>IF(ISEVEN($A1128),Marker!I2302,"")</f>
        <v/>
      </c>
      <c r="K1128" t="str">
        <f>IF(ISEVEN($A1128),Marker!J2302,"")</f>
        <v/>
      </c>
      <c r="L1128" t="str">
        <f>IF(ISEVEN($A1128),Marker!K2302,"")</f>
        <v/>
      </c>
      <c r="M1128" t="str">
        <f>IF(ISEVEN($A1128),Marker!L2302,"")</f>
        <v/>
      </c>
      <c r="N1128" t="str">
        <f>IF(ISEVEN($A1128),Marker!M2302,"")</f>
        <v/>
      </c>
      <c r="O1128" t="str">
        <f>IF(ISEVEN($A1128),Marker!N2302,"")</f>
        <v/>
      </c>
      <c r="P1128" t="str">
        <f>IF(ISEVEN($A1128),Marker!O2302,"")</f>
        <v/>
      </c>
      <c r="Q1128" t="str">
        <f>IF(ISEVEN($A1128),Marker!P2302,"")</f>
        <v/>
      </c>
      <c r="R1128" t="str">
        <f>IF(ISEVEN($A1128),Marker!Q2302,"")</f>
        <v/>
      </c>
      <c r="S1128" t="str">
        <f>IF(ISEVEN($A1128),Marker!R2302,"")</f>
        <v/>
      </c>
      <c r="T1128" t="str">
        <f>IF(ISEVEN($A1128),Marker!S2302,"")</f>
        <v/>
      </c>
    </row>
    <row r="1129" spans="1:20" x14ac:dyDescent="0.65">
      <c r="A1129">
        <f t="shared" si="17"/>
        <v>1128</v>
      </c>
      <c r="B1129">
        <f>IF(ISEVEN($A1129),Marker!A2303,"")</f>
        <v>0</v>
      </c>
      <c r="C1129">
        <f>IF(ISEVEN($A1129),Marker!B2303,"")</f>
        <v>0</v>
      </c>
      <c r="D1129">
        <f>IF(ISEVEN($A1129),Marker!C2303,"")</f>
        <v>0</v>
      </c>
      <c r="E1129">
        <f>IF(ISEVEN($A1129),Marker!D2303,"")</f>
        <v>0</v>
      </c>
      <c r="F1129">
        <f>IF(ISEVEN($A1129),Marker!E2303,"")</f>
        <v>0</v>
      </c>
      <c r="G1129">
        <f>IF(ISEVEN($A1129),Marker!F2303,"")</f>
        <v>0</v>
      </c>
      <c r="H1129">
        <f>IF(ISEVEN($A1129),Marker!G2303,"")</f>
        <v>0</v>
      </c>
      <c r="I1129">
        <f>IF(ISEVEN($A1129),Marker!H2303,"")</f>
        <v>0</v>
      </c>
      <c r="J1129">
        <f>IF(ISEVEN($A1129),Marker!I2303,"")</f>
        <v>0</v>
      </c>
      <c r="K1129">
        <f>IF(ISEVEN($A1129),Marker!J2303,"")</f>
        <v>0</v>
      </c>
      <c r="L1129">
        <f>IF(ISEVEN($A1129),Marker!K2303,"")</f>
        <v>0</v>
      </c>
      <c r="M1129">
        <f>IF(ISEVEN($A1129),Marker!L2303,"")</f>
        <v>0</v>
      </c>
      <c r="N1129">
        <f>IF(ISEVEN($A1129),Marker!M2303,"")</f>
        <v>0</v>
      </c>
      <c r="O1129">
        <f>IF(ISEVEN($A1129),Marker!N2303,"")</f>
        <v>0</v>
      </c>
      <c r="P1129">
        <f>IF(ISEVEN($A1129),Marker!O2303,"")</f>
        <v>0</v>
      </c>
      <c r="Q1129">
        <f>IF(ISEVEN($A1129),Marker!P2303,"")</f>
        <v>0</v>
      </c>
      <c r="R1129">
        <f>IF(ISEVEN($A1129),Marker!Q2303,"")</f>
        <v>0</v>
      </c>
      <c r="S1129">
        <f>IF(ISEVEN($A1129),Marker!R2303,"")</f>
        <v>0</v>
      </c>
      <c r="T1129">
        <f>IF(ISEVEN($A1129),Marker!S2303,"")</f>
        <v>0</v>
      </c>
    </row>
    <row r="1130" spans="1:20" x14ac:dyDescent="0.65">
      <c r="A1130">
        <f t="shared" si="17"/>
        <v>1129</v>
      </c>
      <c r="B1130" t="str">
        <f>IF(ISEVEN($A1130),Marker!A2304,"")</f>
        <v/>
      </c>
      <c r="C1130" t="str">
        <f>IF(ISEVEN($A1130),Marker!B2304,"")</f>
        <v/>
      </c>
      <c r="D1130" t="str">
        <f>IF(ISEVEN($A1130),Marker!C2304,"")</f>
        <v/>
      </c>
      <c r="E1130" t="str">
        <f>IF(ISEVEN($A1130),Marker!D2304,"")</f>
        <v/>
      </c>
      <c r="F1130" t="str">
        <f>IF(ISEVEN($A1130),Marker!E2304,"")</f>
        <v/>
      </c>
      <c r="G1130" t="str">
        <f>IF(ISEVEN($A1130),Marker!F2304,"")</f>
        <v/>
      </c>
      <c r="H1130" t="str">
        <f>IF(ISEVEN($A1130),Marker!G2304,"")</f>
        <v/>
      </c>
      <c r="I1130" t="str">
        <f>IF(ISEVEN($A1130),Marker!H2304,"")</f>
        <v/>
      </c>
      <c r="J1130" t="str">
        <f>IF(ISEVEN($A1130),Marker!I2304,"")</f>
        <v/>
      </c>
      <c r="K1130" t="str">
        <f>IF(ISEVEN($A1130),Marker!J2304,"")</f>
        <v/>
      </c>
      <c r="L1130" t="str">
        <f>IF(ISEVEN($A1130),Marker!K2304,"")</f>
        <v/>
      </c>
      <c r="M1130" t="str">
        <f>IF(ISEVEN($A1130),Marker!L2304,"")</f>
        <v/>
      </c>
      <c r="N1130" t="str">
        <f>IF(ISEVEN($A1130),Marker!M2304,"")</f>
        <v/>
      </c>
      <c r="O1130" t="str">
        <f>IF(ISEVEN($A1130),Marker!N2304,"")</f>
        <v/>
      </c>
      <c r="P1130" t="str">
        <f>IF(ISEVEN($A1130),Marker!O2304,"")</f>
        <v/>
      </c>
      <c r="Q1130" t="str">
        <f>IF(ISEVEN($A1130),Marker!P2304,"")</f>
        <v/>
      </c>
      <c r="R1130" t="str">
        <f>IF(ISEVEN($A1130),Marker!Q2304,"")</f>
        <v/>
      </c>
      <c r="S1130" t="str">
        <f>IF(ISEVEN($A1130),Marker!R2304,"")</f>
        <v/>
      </c>
      <c r="T1130" t="str">
        <f>IF(ISEVEN($A1130),Marker!S2304,"")</f>
        <v/>
      </c>
    </row>
    <row r="1131" spans="1:20" x14ac:dyDescent="0.65">
      <c r="A1131">
        <f t="shared" si="17"/>
        <v>1130</v>
      </c>
      <c r="B1131">
        <f>IF(ISEVEN($A1131),Marker!A2305,"")</f>
        <v>0</v>
      </c>
      <c r="C1131">
        <f>IF(ISEVEN($A1131),Marker!B2305,"")</f>
        <v>0</v>
      </c>
      <c r="D1131">
        <f>IF(ISEVEN($A1131),Marker!C2305,"")</f>
        <v>0</v>
      </c>
      <c r="E1131">
        <f>IF(ISEVEN($A1131),Marker!D2305,"")</f>
        <v>0</v>
      </c>
      <c r="F1131">
        <f>IF(ISEVEN($A1131),Marker!E2305,"")</f>
        <v>0</v>
      </c>
      <c r="G1131">
        <f>IF(ISEVEN($A1131),Marker!F2305,"")</f>
        <v>0</v>
      </c>
      <c r="H1131">
        <f>IF(ISEVEN($A1131),Marker!G2305,"")</f>
        <v>0</v>
      </c>
      <c r="I1131">
        <f>IF(ISEVEN($A1131),Marker!H2305,"")</f>
        <v>0</v>
      </c>
      <c r="J1131">
        <f>IF(ISEVEN($A1131),Marker!I2305,"")</f>
        <v>0</v>
      </c>
      <c r="K1131">
        <f>IF(ISEVEN($A1131),Marker!J2305,"")</f>
        <v>0</v>
      </c>
      <c r="L1131">
        <f>IF(ISEVEN($A1131),Marker!K2305,"")</f>
        <v>0</v>
      </c>
      <c r="M1131">
        <f>IF(ISEVEN($A1131),Marker!L2305,"")</f>
        <v>0</v>
      </c>
      <c r="N1131">
        <f>IF(ISEVEN($A1131),Marker!M2305,"")</f>
        <v>0</v>
      </c>
      <c r="O1131">
        <f>IF(ISEVEN($A1131),Marker!N2305,"")</f>
        <v>0</v>
      </c>
      <c r="P1131">
        <f>IF(ISEVEN($A1131),Marker!O2305,"")</f>
        <v>0</v>
      </c>
      <c r="Q1131">
        <f>IF(ISEVEN($A1131),Marker!P2305,"")</f>
        <v>0</v>
      </c>
      <c r="R1131">
        <f>IF(ISEVEN($A1131),Marker!Q2305,"")</f>
        <v>0</v>
      </c>
      <c r="S1131">
        <f>IF(ISEVEN($A1131),Marker!R2305,"")</f>
        <v>0</v>
      </c>
      <c r="T1131">
        <f>IF(ISEVEN($A1131),Marker!S2305,"")</f>
        <v>0</v>
      </c>
    </row>
    <row r="1132" spans="1:20" x14ac:dyDescent="0.65">
      <c r="A1132">
        <f t="shared" si="17"/>
        <v>1131</v>
      </c>
      <c r="B1132" t="str">
        <f>IF(ISEVEN($A1132),Marker!A2306,"")</f>
        <v/>
      </c>
      <c r="C1132" t="str">
        <f>IF(ISEVEN($A1132),Marker!B2306,"")</f>
        <v/>
      </c>
      <c r="D1132" t="str">
        <f>IF(ISEVEN($A1132),Marker!C2306,"")</f>
        <v/>
      </c>
      <c r="E1132" t="str">
        <f>IF(ISEVEN($A1132),Marker!D2306,"")</f>
        <v/>
      </c>
      <c r="F1132" t="str">
        <f>IF(ISEVEN($A1132),Marker!E2306,"")</f>
        <v/>
      </c>
      <c r="G1132" t="str">
        <f>IF(ISEVEN($A1132),Marker!F2306,"")</f>
        <v/>
      </c>
      <c r="H1132" t="str">
        <f>IF(ISEVEN($A1132),Marker!G2306,"")</f>
        <v/>
      </c>
      <c r="I1132" t="str">
        <f>IF(ISEVEN($A1132),Marker!H2306,"")</f>
        <v/>
      </c>
      <c r="J1132" t="str">
        <f>IF(ISEVEN($A1132),Marker!I2306,"")</f>
        <v/>
      </c>
      <c r="K1132" t="str">
        <f>IF(ISEVEN($A1132),Marker!J2306,"")</f>
        <v/>
      </c>
      <c r="L1132" t="str">
        <f>IF(ISEVEN($A1132),Marker!K2306,"")</f>
        <v/>
      </c>
      <c r="M1132" t="str">
        <f>IF(ISEVEN($A1132),Marker!L2306,"")</f>
        <v/>
      </c>
      <c r="N1132" t="str">
        <f>IF(ISEVEN($A1132),Marker!M2306,"")</f>
        <v/>
      </c>
      <c r="O1132" t="str">
        <f>IF(ISEVEN($A1132),Marker!N2306,"")</f>
        <v/>
      </c>
      <c r="P1132" t="str">
        <f>IF(ISEVEN($A1132),Marker!O2306,"")</f>
        <v/>
      </c>
      <c r="Q1132" t="str">
        <f>IF(ISEVEN($A1132),Marker!P2306,"")</f>
        <v/>
      </c>
      <c r="R1132" t="str">
        <f>IF(ISEVEN($A1132),Marker!Q2306,"")</f>
        <v/>
      </c>
      <c r="S1132" t="str">
        <f>IF(ISEVEN($A1132),Marker!R2306,"")</f>
        <v/>
      </c>
      <c r="T1132" t="str">
        <f>IF(ISEVEN($A1132),Marker!S2306,"")</f>
        <v/>
      </c>
    </row>
    <row r="1133" spans="1:20" x14ac:dyDescent="0.65">
      <c r="A1133">
        <f t="shared" si="17"/>
        <v>1132</v>
      </c>
      <c r="B1133">
        <f>IF(ISEVEN($A1133),Marker!A2307,"")</f>
        <v>0</v>
      </c>
      <c r="C1133">
        <f>IF(ISEVEN($A1133),Marker!B2307,"")</f>
        <v>0</v>
      </c>
      <c r="D1133">
        <f>IF(ISEVEN($A1133),Marker!C2307,"")</f>
        <v>0</v>
      </c>
      <c r="E1133">
        <f>IF(ISEVEN($A1133),Marker!D2307,"")</f>
        <v>0</v>
      </c>
      <c r="F1133">
        <f>IF(ISEVEN($A1133),Marker!E2307,"")</f>
        <v>0</v>
      </c>
      <c r="G1133">
        <f>IF(ISEVEN($A1133),Marker!F2307,"")</f>
        <v>0</v>
      </c>
      <c r="H1133">
        <f>IF(ISEVEN($A1133),Marker!G2307,"")</f>
        <v>0</v>
      </c>
      <c r="I1133">
        <f>IF(ISEVEN($A1133),Marker!H2307,"")</f>
        <v>0</v>
      </c>
      <c r="J1133">
        <f>IF(ISEVEN($A1133),Marker!I2307,"")</f>
        <v>0</v>
      </c>
      <c r="K1133">
        <f>IF(ISEVEN($A1133),Marker!J2307,"")</f>
        <v>0</v>
      </c>
      <c r="L1133">
        <f>IF(ISEVEN($A1133),Marker!K2307,"")</f>
        <v>0</v>
      </c>
      <c r="M1133">
        <f>IF(ISEVEN($A1133),Marker!L2307,"")</f>
        <v>0</v>
      </c>
      <c r="N1133">
        <f>IF(ISEVEN($A1133),Marker!M2307,"")</f>
        <v>0</v>
      </c>
      <c r="O1133">
        <f>IF(ISEVEN($A1133),Marker!N2307,"")</f>
        <v>0</v>
      </c>
      <c r="P1133">
        <f>IF(ISEVEN($A1133),Marker!O2307,"")</f>
        <v>0</v>
      </c>
      <c r="Q1133">
        <f>IF(ISEVEN($A1133),Marker!P2307,"")</f>
        <v>0</v>
      </c>
      <c r="R1133">
        <f>IF(ISEVEN($A1133),Marker!Q2307,"")</f>
        <v>0</v>
      </c>
      <c r="S1133">
        <f>IF(ISEVEN($A1133),Marker!R2307,"")</f>
        <v>0</v>
      </c>
      <c r="T1133">
        <f>IF(ISEVEN($A1133),Marker!S2307,"")</f>
        <v>0</v>
      </c>
    </row>
    <row r="1134" spans="1:20" x14ac:dyDescent="0.65">
      <c r="A1134">
        <f t="shared" si="17"/>
        <v>1133</v>
      </c>
      <c r="B1134" t="str">
        <f>IF(ISEVEN($A1134),Marker!A2308,"")</f>
        <v/>
      </c>
      <c r="C1134" t="str">
        <f>IF(ISEVEN($A1134),Marker!B2308,"")</f>
        <v/>
      </c>
      <c r="D1134" t="str">
        <f>IF(ISEVEN($A1134),Marker!C2308,"")</f>
        <v/>
      </c>
      <c r="E1134" t="str">
        <f>IF(ISEVEN($A1134),Marker!D2308,"")</f>
        <v/>
      </c>
      <c r="F1134" t="str">
        <f>IF(ISEVEN($A1134),Marker!E2308,"")</f>
        <v/>
      </c>
      <c r="G1134" t="str">
        <f>IF(ISEVEN($A1134),Marker!F2308,"")</f>
        <v/>
      </c>
      <c r="H1134" t="str">
        <f>IF(ISEVEN($A1134),Marker!G2308,"")</f>
        <v/>
      </c>
      <c r="I1134" t="str">
        <f>IF(ISEVEN($A1134),Marker!H2308,"")</f>
        <v/>
      </c>
      <c r="J1134" t="str">
        <f>IF(ISEVEN($A1134),Marker!I2308,"")</f>
        <v/>
      </c>
      <c r="K1134" t="str">
        <f>IF(ISEVEN($A1134),Marker!J2308,"")</f>
        <v/>
      </c>
      <c r="L1134" t="str">
        <f>IF(ISEVEN($A1134),Marker!K2308,"")</f>
        <v/>
      </c>
      <c r="M1134" t="str">
        <f>IF(ISEVEN($A1134),Marker!L2308,"")</f>
        <v/>
      </c>
      <c r="N1134" t="str">
        <f>IF(ISEVEN($A1134),Marker!M2308,"")</f>
        <v/>
      </c>
      <c r="O1134" t="str">
        <f>IF(ISEVEN($A1134),Marker!N2308,"")</f>
        <v/>
      </c>
      <c r="P1134" t="str">
        <f>IF(ISEVEN($A1134),Marker!O2308,"")</f>
        <v/>
      </c>
      <c r="Q1134" t="str">
        <f>IF(ISEVEN($A1134),Marker!P2308,"")</f>
        <v/>
      </c>
      <c r="R1134" t="str">
        <f>IF(ISEVEN($A1134),Marker!Q2308,"")</f>
        <v/>
      </c>
      <c r="S1134" t="str">
        <f>IF(ISEVEN($A1134),Marker!R2308,"")</f>
        <v/>
      </c>
      <c r="T1134" t="str">
        <f>IF(ISEVEN($A1134),Marker!S2308,"")</f>
        <v/>
      </c>
    </row>
    <row r="1135" spans="1:20" x14ac:dyDescent="0.65">
      <c r="A1135">
        <f t="shared" si="17"/>
        <v>1134</v>
      </c>
      <c r="B1135">
        <f>IF(ISEVEN($A1135),Marker!A2309,"")</f>
        <v>0</v>
      </c>
      <c r="C1135">
        <f>IF(ISEVEN($A1135),Marker!B2309,"")</f>
        <v>0</v>
      </c>
      <c r="D1135">
        <f>IF(ISEVEN($A1135),Marker!C2309,"")</f>
        <v>0</v>
      </c>
      <c r="E1135">
        <f>IF(ISEVEN($A1135),Marker!D2309,"")</f>
        <v>0</v>
      </c>
      <c r="F1135">
        <f>IF(ISEVEN($A1135),Marker!E2309,"")</f>
        <v>0</v>
      </c>
      <c r="G1135">
        <f>IF(ISEVEN($A1135),Marker!F2309,"")</f>
        <v>0</v>
      </c>
      <c r="H1135">
        <f>IF(ISEVEN($A1135),Marker!G2309,"")</f>
        <v>0</v>
      </c>
      <c r="I1135">
        <f>IF(ISEVEN($A1135),Marker!H2309,"")</f>
        <v>0</v>
      </c>
      <c r="J1135">
        <f>IF(ISEVEN($A1135),Marker!I2309,"")</f>
        <v>0</v>
      </c>
      <c r="K1135">
        <f>IF(ISEVEN($A1135),Marker!J2309,"")</f>
        <v>0</v>
      </c>
      <c r="L1135">
        <f>IF(ISEVEN($A1135),Marker!K2309,"")</f>
        <v>0</v>
      </c>
      <c r="M1135">
        <f>IF(ISEVEN($A1135),Marker!L2309,"")</f>
        <v>0</v>
      </c>
      <c r="N1135">
        <f>IF(ISEVEN($A1135),Marker!M2309,"")</f>
        <v>0</v>
      </c>
      <c r="O1135">
        <f>IF(ISEVEN($A1135),Marker!N2309,"")</f>
        <v>0</v>
      </c>
      <c r="P1135">
        <f>IF(ISEVEN($A1135),Marker!O2309,"")</f>
        <v>0</v>
      </c>
      <c r="Q1135">
        <f>IF(ISEVEN($A1135),Marker!P2309,"")</f>
        <v>0</v>
      </c>
      <c r="R1135">
        <f>IF(ISEVEN($A1135),Marker!Q2309,"")</f>
        <v>0</v>
      </c>
      <c r="S1135">
        <f>IF(ISEVEN($A1135),Marker!R2309,"")</f>
        <v>0</v>
      </c>
      <c r="T1135">
        <f>IF(ISEVEN($A1135),Marker!S2309,"")</f>
        <v>0</v>
      </c>
    </row>
    <row r="1136" spans="1:20" x14ac:dyDescent="0.65">
      <c r="A1136">
        <f t="shared" si="17"/>
        <v>1135</v>
      </c>
      <c r="B1136" t="str">
        <f>IF(ISEVEN($A1136),Marker!A2310,"")</f>
        <v/>
      </c>
      <c r="C1136" t="str">
        <f>IF(ISEVEN($A1136),Marker!B2310,"")</f>
        <v/>
      </c>
      <c r="D1136" t="str">
        <f>IF(ISEVEN($A1136),Marker!C2310,"")</f>
        <v/>
      </c>
      <c r="E1136" t="str">
        <f>IF(ISEVEN($A1136),Marker!D2310,"")</f>
        <v/>
      </c>
      <c r="F1136" t="str">
        <f>IF(ISEVEN($A1136),Marker!E2310,"")</f>
        <v/>
      </c>
      <c r="G1136" t="str">
        <f>IF(ISEVEN($A1136),Marker!F2310,"")</f>
        <v/>
      </c>
      <c r="H1136" t="str">
        <f>IF(ISEVEN($A1136),Marker!G2310,"")</f>
        <v/>
      </c>
      <c r="I1136" t="str">
        <f>IF(ISEVEN($A1136),Marker!H2310,"")</f>
        <v/>
      </c>
      <c r="J1136" t="str">
        <f>IF(ISEVEN($A1136),Marker!I2310,"")</f>
        <v/>
      </c>
      <c r="K1136" t="str">
        <f>IF(ISEVEN($A1136),Marker!J2310,"")</f>
        <v/>
      </c>
      <c r="L1136" t="str">
        <f>IF(ISEVEN($A1136),Marker!K2310,"")</f>
        <v/>
      </c>
      <c r="M1136" t="str">
        <f>IF(ISEVEN($A1136),Marker!L2310,"")</f>
        <v/>
      </c>
      <c r="N1136" t="str">
        <f>IF(ISEVEN($A1136),Marker!M2310,"")</f>
        <v/>
      </c>
      <c r="O1136" t="str">
        <f>IF(ISEVEN($A1136),Marker!N2310,"")</f>
        <v/>
      </c>
      <c r="P1136" t="str">
        <f>IF(ISEVEN($A1136),Marker!O2310,"")</f>
        <v/>
      </c>
      <c r="Q1136" t="str">
        <f>IF(ISEVEN($A1136),Marker!P2310,"")</f>
        <v/>
      </c>
      <c r="R1136" t="str">
        <f>IF(ISEVEN($A1136),Marker!Q2310,"")</f>
        <v/>
      </c>
      <c r="S1136" t="str">
        <f>IF(ISEVEN($A1136),Marker!R2310,"")</f>
        <v/>
      </c>
      <c r="T1136" t="str">
        <f>IF(ISEVEN($A1136),Marker!S2310,"")</f>
        <v/>
      </c>
    </row>
    <row r="1137" spans="1:20" x14ac:dyDescent="0.65">
      <c r="A1137">
        <f t="shared" si="17"/>
        <v>1136</v>
      </c>
      <c r="B1137">
        <f>IF(ISEVEN($A1137),Marker!A2311,"")</f>
        <v>0</v>
      </c>
      <c r="C1137">
        <f>IF(ISEVEN($A1137),Marker!B2311,"")</f>
        <v>0</v>
      </c>
      <c r="D1137">
        <f>IF(ISEVEN($A1137),Marker!C2311,"")</f>
        <v>0</v>
      </c>
      <c r="E1137">
        <f>IF(ISEVEN($A1137),Marker!D2311,"")</f>
        <v>0</v>
      </c>
      <c r="F1137">
        <f>IF(ISEVEN($A1137),Marker!E2311,"")</f>
        <v>0</v>
      </c>
      <c r="G1137">
        <f>IF(ISEVEN($A1137),Marker!F2311,"")</f>
        <v>0</v>
      </c>
      <c r="H1137">
        <f>IF(ISEVEN($A1137),Marker!G2311,"")</f>
        <v>0</v>
      </c>
      <c r="I1137">
        <f>IF(ISEVEN($A1137),Marker!H2311,"")</f>
        <v>0</v>
      </c>
      <c r="J1137">
        <f>IF(ISEVEN($A1137),Marker!I2311,"")</f>
        <v>0</v>
      </c>
      <c r="K1137">
        <f>IF(ISEVEN($A1137),Marker!J2311,"")</f>
        <v>0</v>
      </c>
      <c r="L1137">
        <f>IF(ISEVEN($A1137),Marker!K2311,"")</f>
        <v>0</v>
      </c>
      <c r="M1137">
        <f>IF(ISEVEN($A1137),Marker!L2311,"")</f>
        <v>0</v>
      </c>
      <c r="N1137">
        <f>IF(ISEVEN($A1137),Marker!M2311,"")</f>
        <v>0</v>
      </c>
      <c r="O1137">
        <f>IF(ISEVEN($A1137),Marker!N2311,"")</f>
        <v>0</v>
      </c>
      <c r="P1137">
        <f>IF(ISEVEN($A1137),Marker!O2311,"")</f>
        <v>0</v>
      </c>
      <c r="Q1137">
        <f>IF(ISEVEN($A1137),Marker!P2311,"")</f>
        <v>0</v>
      </c>
      <c r="R1137">
        <f>IF(ISEVEN($A1137),Marker!Q2311,"")</f>
        <v>0</v>
      </c>
      <c r="S1137">
        <f>IF(ISEVEN($A1137),Marker!R2311,"")</f>
        <v>0</v>
      </c>
      <c r="T1137">
        <f>IF(ISEVEN($A1137),Marker!S2311,"")</f>
        <v>0</v>
      </c>
    </row>
    <row r="1138" spans="1:20" x14ac:dyDescent="0.65">
      <c r="A1138">
        <f t="shared" si="17"/>
        <v>1137</v>
      </c>
      <c r="B1138" t="str">
        <f>IF(ISEVEN($A1138),Marker!A2312,"")</f>
        <v/>
      </c>
      <c r="C1138" t="str">
        <f>IF(ISEVEN($A1138),Marker!B2312,"")</f>
        <v/>
      </c>
      <c r="D1138" t="str">
        <f>IF(ISEVEN($A1138),Marker!C2312,"")</f>
        <v/>
      </c>
      <c r="E1138" t="str">
        <f>IF(ISEVEN($A1138),Marker!D2312,"")</f>
        <v/>
      </c>
      <c r="F1138" t="str">
        <f>IF(ISEVEN($A1138),Marker!E2312,"")</f>
        <v/>
      </c>
      <c r="G1138" t="str">
        <f>IF(ISEVEN($A1138),Marker!F2312,"")</f>
        <v/>
      </c>
      <c r="H1138" t="str">
        <f>IF(ISEVEN($A1138),Marker!G2312,"")</f>
        <v/>
      </c>
      <c r="I1138" t="str">
        <f>IF(ISEVEN($A1138),Marker!H2312,"")</f>
        <v/>
      </c>
      <c r="J1138" t="str">
        <f>IF(ISEVEN($A1138),Marker!I2312,"")</f>
        <v/>
      </c>
      <c r="K1138" t="str">
        <f>IF(ISEVEN($A1138),Marker!J2312,"")</f>
        <v/>
      </c>
      <c r="L1138" t="str">
        <f>IF(ISEVEN($A1138),Marker!K2312,"")</f>
        <v/>
      </c>
      <c r="M1138" t="str">
        <f>IF(ISEVEN($A1138),Marker!L2312,"")</f>
        <v/>
      </c>
      <c r="N1138" t="str">
        <f>IF(ISEVEN($A1138),Marker!M2312,"")</f>
        <v/>
      </c>
      <c r="O1138" t="str">
        <f>IF(ISEVEN($A1138),Marker!N2312,"")</f>
        <v/>
      </c>
      <c r="P1138" t="str">
        <f>IF(ISEVEN($A1138),Marker!O2312,"")</f>
        <v/>
      </c>
      <c r="Q1138" t="str">
        <f>IF(ISEVEN($A1138),Marker!P2312,"")</f>
        <v/>
      </c>
      <c r="R1138" t="str">
        <f>IF(ISEVEN($A1138),Marker!Q2312,"")</f>
        <v/>
      </c>
      <c r="S1138" t="str">
        <f>IF(ISEVEN($A1138),Marker!R2312,"")</f>
        <v/>
      </c>
      <c r="T1138" t="str">
        <f>IF(ISEVEN($A1138),Marker!S2312,"")</f>
        <v/>
      </c>
    </row>
    <row r="1139" spans="1:20" x14ac:dyDescent="0.65">
      <c r="A1139">
        <f t="shared" si="17"/>
        <v>1138</v>
      </c>
      <c r="B1139">
        <f>IF(ISEVEN($A1139),Marker!A2313,"")</f>
        <v>0</v>
      </c>
      <c r="C1139">
        <f>IF(ISEVEN($A1139),Marker!B2313,"")</f>
        <v>0</v>
      </c>
      <c r="D1139">
        <f>IF(ISEVEN($A1139),Marker!C2313,"")</f>
        <v>0</v>
      </c>
      <c r="E1139">
        <f>IF(ISEVEN($A1139),Marker!D2313,"")</f>
        <v>0</v>
      </c>
      <c r="F1139">
        <f>IF(ISEVEN($A1139),Marker!E2313,"")</f>
        <v>0</v>
      </c>
      <c r="G1139">
        <f>IF(ISEVEN($A1139),Marker!F2313,"")</f>
        <v>0</v>
      </c>
      <c r="H1139">
        <f>IF(ISEVEN($A1139),Marker!G2313,"")</f>
        <v>0</v>
      </c>
      <c r="I1139">
        <f>IF(ISEVEN($A1139),Marker!H2313,"")</f>
        <v>0</v>
      </c>
      <c r="J1139">
        <f>IF(ISEVEN($A1139),Marker!I2313,"")</f>
        <v>0</v>
      </c>
      <c r="K1139">
        <f>IF(ISEVEN($A1139),Marker!J2313,"")</f>
        <v>0</v>
      </c>
      <c r="L1139">
        <f>IF(ISEVEN($A1139),Marker!K2313,"")</f>
        <v>0</v>
      </c>
      <c r="M1139">
        <f>IF(ISEVEN($A1139),Marker!L2313,"")</f>
        <v>0</v>
      </c>
      <c r="N1139">
        <f>IF(ISEVEN($A1139),Marker!M2313,"")</f>
        <v>0</v>
      </c>
      <c r="O1139">
        <f>IF(ISEVEN($A1139),Marker!N2313,"")</f>
        <v>0</v>
      </c>
      <c r="P1139">
        <f>IF(ISEVEN($A1139),Marker!O2313,"")</f>
        <v>0</v>
      </c>
      <c r="Q1139">
        <f>IF(ISEVEN($A1139),Marker!P2313,"")</f>
        <v>0</v>
      </c>
      <c r="R1139">
        <f>IF(ISEVEN($A1139),Marker!Q2313,"")</f>
        <v>0</v>
      </c>
      <c r="S1139">
        <f>IF(ISEVEN($A1139),Marker!R2313,"")</f>
        <v>0</v>
      </c>
      <c r="T1139">
        <f>IF(ISEVEN($A1139),Marker!S2313,"")</f>
        <v>0</v>
      </c>
    </row>
    <row r="1140" spans="1:20" x14ac:dyDescent="0.65">
      <c r="A1140">
        <f t="shared" si="17"/>
        <v>1139</v>
      </c>
      <c r="B1140" t="str">
        <f>IF(ISEVEN($A1140),Marker!A2314,"")</f>
        <v/>
      </c>
      <c r="C1140" t="str">
        <f>IF(ISEVEN($A1140),Marker!B2314,"")</f>
        <v/>
      </c>
      <c r="D1140" t="str">
        <f>IF(ISEVEN($A1140),Marker!C2314,"")</f>
        <v/>
      </c>
      <c r="E1140" t="str">
        <f>IF(ISEVEN($A1140),Marker!D2314,"")</f>
        <v/>
      </c>
      <c r="F1140" t="str">
        <f>IF(ISEVEN($A1140),Marker!E2314,"")</f>
        <v/>
      </c>
      <c r="G1140" t="str">
        <f>IF(ISEVEN($A1140),Marker!F2314,"")</f>
        <v/>
      </c>
      <c r="H1140" t="str">
        <f>IF(ISEVEN($A1140),Marker!G2314,"")</f>
        <v/>
      </c>
      <c r="I1140" t="str">
        <f>IF(ISEVEN($A1140),Marker!H2314,"")</f>
        <v/>
      </c>
      <c r="J1140" t="str">
        <f>IF(ISEVEN($A1140),Marker!I2314,"")</f>
        <v/>
      </c>
      <c r="K1140" t="str">
        <f>IF(ISEVEN($A1140),Marker!J2314,"")</f>
        <v/>
      </c>
      <c r="L1140" t="str">
        <f>IF(ISEVEN($A1140),Marker!K2314,"")</f>
        <v/>
      </c>
      <c r="M1140" t="str">
        <f>IF(ISEVEN($A1140),Marker!L2314,"")</f>
        <v/>
      </c>
      <c r="N1140" t="str">
        <f>IF(ISEVEN($A1140),Marker!M2314,"")</f>
        <v/>
      </c>
      <c r="O1140" t="str">
        <f>IF(ISEVEN($A1140),Marker!N2314,"")</f>
        <v/>
      </c>
      <c r="P1140" t="str">
        <f>IF(ISEVEN($A1140),Marker!O2314,"")</f>
        <v/>
      </c>
      <c r="Q1140" t="str">
        <f>IF(ISEVEN($A1140),Marker!P2314,"")</f>
        <v/>
      </c>
      <c r="R1140" t="str">
        <f>IF(ISEVEN($A1140),Marker!Q2314,"")</f>
        <v/>
      </c>
      <c r="S1140" t="str">
        <f>IF(ISEVEN($A1140),Marker!R2314,"")</f>
        <v/>
      </c>
      <c r="T1140" t="str">
        <f>IF(ISEVEN($A1140),Marker!S2314,"")</f>
        <v/>
      </c>
    </row>
    <row r="1141" spans="1:20" x14ac:dyDescent="0.65">
      <c r="A1141">
        <f t="shared" si="17"/>
        <v>1140</v>
      </c>
      <c r="B1141">
        <f>IF(ISEVEN($A1141),Marker!A2315,"")</f>
        <v>0</v>
      </c>
      <c r="C1141">
        <f>IF(ISEVEN($A1141),Marker!B2315,"")</f>
        <v>0</v>
      </c>
      <c r="D1141">
        <f>IF(ISEVEN($A1141),Marker!C2315,"")</f>
        <v>0</v>
      </c>
      <c r="E1141">
        <f>IF(ISEVEN($A1141),Marker!D2315,"")</f>
        <v>0</v>
      </c>
      <c r="F1141">
        <f>IF(ISEVEN($A1141),Marker!E2315,"")</f>
        <v>0</v>
      </c>
      <c r="G1141">
        <f>IF(ISEVEN($A1141),Marker!F2315,"")</f>
        <v>0</v>
      </c>
      <c r="H1141">
        <f>IF(ISEVEN($A1141),Marker!G2315,"")</f>
        <v>0</v>
      </c>
      <c r="I1141">
        <f>IF(ISEVEN($A1141),Marker!H2315,"")</f>
        <v>0</v>
      </c>
      <c r="J1141">
        <f>IF(ISEVEN($A1141),Marker!I2315,"")</f>
        <v>0</v>
      </c>
      <c r="K1141">
        <f>IF(ISEVEN($A1141),Marker!J2315,"")</f>
        <v>0</v>
      </c>
      <c r="L1141">
        <f>IF(ISEVEN($A1141),Marker!K2315,"")</f>
        <v>0</v>
      </c>
      <c r="M1141">
        <f>IF(ISEVEN($A1141),Marker!L2315,"")</f>
        <v>0</v>
      </c>
      <c r="N1141">
        <f>IF(ISEVEN($A1141),Marker!M2315,"")</f>
        <v>0</v>
      </c>
      <c r="O1141">
        <f>IF(ISEVEN($A1141),Marker!N2315,"")</f>
        <v>0</v>
      </c>
      <c r="P1141">
        <f>IF(ISEVEN($A1141),Marker!O2315,"")</f>
        <v>0</v>
      </c>
      <c r="Q1141">
        <f>IF(ISEVEN($A1141),Marker!P2315,"")</f>
        <v>0</v>
      </c>
      <c r="R1141">
        <f>IF(ISEVEN($A1141),Marker!Q2315,"")</f>
        <v>0</v>
      </c>
      <c r="S1141">
        <f>IF(ISEVEN($A1141),Marker!R2315,"")</f>
        <v>0</v>
      </c>
      <c r="T1141">
        <f>IF(ISEVEN($A1141),Marker!S2315,"")</f>
        <v>0</v>
      </c>
    </row>
    <row r="1142" spans="1:20" x14ac:dyDescent="0.65">
      <c r="A1142">
        <f t="shared" si="17"/>
        <v>1141</v>
      </c>
      <c r="B1142" t="str">
        <f>IF(ISEVEN($A1142),Marker!A2316,"")</f>
        <v/>
      </c>
      <c r="C1142" t="str">
        <f>IF(ISEVEN($A1142),Marker!B2316,"")</f>
        <v/>
      </c>
      <c r="D1142" t="str">
        <f>IF(ISEVEN($A1142),Marker!C2316,"")</f>
        <v/>
      </c>
      <c r="E1142" t="str">
        <f>IF(ISEVEN($A1142),Marker!D2316,"")</f>
        <v/>
      </c>
      <c r="F1142" t="str">
        <f>IF(ISEVEN($A1142),Marker!E2316,"")</f>
        <v/>
      </c>
      <c r="G1142" t="str">
        <f>IF(ISEVEN($A1142),Marker!F2316,"")</f>
        <v/>
      </c>
      <c r="H1142" t="str">
        <f>IF(ISEVEN($A1142),Marker!G2316,"")</f>
        <v/>
      </c>
      <c r="I1142" t="str">
        <f>IF(ISEVEN($A1142),Marker!H2316,"")</f>
        <v/>
      </c>
      <c r="J1142" t="str">
        <f>IF(ISEVEN($A1142),Marker!I2316,"")</f>
        <v/>
      </c>
      <c r="K1142" t="str">
        <f>IF(ISEVEN($A1142),Marker!J2316,"")</f>
        <v/>
      </c>
      <c r="L1142" t="str">
        <f>IF(ISEVEN($A1142),Marker!K2316,"")</f>
        <v/>
      </c>
      <c r="M1142" t="str">
        <f>IF(ISEVEN($A1142),Marker!L2316,"")</f>
        <v/>
      </c>
      <c r="N1142" t="str">
        <f>IF(ISEVEN($A1142),Marker!M2316,"")</f>
        <v/>
      </c>
      <c r="O1142" t="str">
        <f>IF(ISEVEN($A1142),Marker!N2316,"")</f>
        <v/>
      </c>
      <c r="P1142" t="str">
        <f>IF(ISEVEN($A1142),Marker!O2316,"")</f>
        <v/>
      </c>
      <c r="Q1142" t="str">
        <f>IF(ISEVEN($A1142),Marker!P2316,"")</f>
        <v/>
      </c>
      <c r="R1142" t="str">
        <f>IF(ISEVEN($A1142),Marker!Q2316,"")</f>
        <v/>
      </c>
      <c r="S1142" t="str">
        <f>IF(ISEVEN($A1142),Marker!R2316,"")</f>
        <v/>
      </c>
      <c r="T1142" t="str">
        <f>IF(ISEVEN($A1142),Marker!S2316,"")</f>
        <v/>
      </c>
    </row>
    <row r="1143" spans="1:20" x14ac:dyDescent="0.65">
      <c r="A1143">
        <f t="shared" si="17"/>
        <v>1142</v>
      </c>
      <c r="B1143">
        <f>IF(ISEVEN($A1143),Marker!A2317,"")</f>
        <v>0</v>
      </c>
      <c r="C1143">
        <f>IF(ISEVEN($A1143),Marker!B2317,"")</f>
        <v>0</v>
      </c>
      <c r="D1143">
        <f>IF(ISEVEN($A1143),Marker!C2317,"")</f>
        <v>0</v>
      </c>
      <c r="E1143">
        <f>IF(ISEVEN($A1143),Marker!D2317,"")</f>
        <v>0</v>
      </c>
      <c r="F1143">
        <f>IF(ISEVEN($A1143),Marker!E2317,"")</f>
        <v>0</v>
      </c>
      <c r="G1143">
        <f>IF(ISEVEN($A1143),Marker!F2317,"")</f>
        <v>0</v>
      </c>
      <c r="H1143">
        <f>IF(ISEVEN($A1143),Marker!G2317,"")</f>
        <v>0</v>
      </c>
      <c r="I1143">
        <f>IF(ISEVEN($A1143),Marker!H2317,"")</f>
        <v>0</v>
      </c>
      <c r="J1143">
        <f>IF(ISEVEN($A1143),Marker!I2317,"")</f>
        <v>0</v>
      </c>
      <c r="K1143">
        <f>IF(ISEVEN($A1143),Marker!J2317,"")</f>
        <v>0</v>
      </c>
      <c r="L1143">
        <f>IF(ISEVEN($A1143),Marker!K2317,"")</f>
        <v>0</v>
      </c>
      <c r="M1143">
        <f>IF(ISEVEN($A1143),Marker!L2317,"")</f>
        <v>0</v>
      </c>
      <c r="N1143">
        <f>IF(ISEVEN($A1143),Marker!M2317,"")</f>
        <v>0</v>
      </c>
      <c r="O1143">
        <f>IF(ISEVEN($A1143),Marker!N2317,"")</f>
        <v>0</v>
      </c>
      <c r="P1143">
        <f>IF(ISEVEN($A1143),Marker!O2317,"")</f>
        <v>0</v>
      </c>
      <c r="Q1143">
        <f>IF(ISEVEN($A1143),Marker!P2317,"")</f>
        <v>0</v>
      </c>
      <c r="R1143">
        <f>IF(ISEVEN($A1143),Marker!Q2317,"")</f>
        <v>0</v>
      </c>
      <c r="S1143">
        <f>IF(ISEVEN($A1143),Marker!R2317,"")</f>
        <v>0</v>
      </c>
      <c r="T1143">
        <f>IF(ISEVEN($A1143),Marker!S2317,"")</f>
        <v>0</v>
      </c>
    </row>
    <row r="1144" spans="1:20" x14ac:dyDescent="0.65">
      <c r="A1144">
        <f t="shared" si="17"/>
        <v>1143</v>
      </c>
      <c r="B1144" t="str">
        <f>IF(ISEVEN($A1144),Marker!A2318,"")</f>
        <v/>
      </c>
      <c r="C1144" t="str">
        <f>IF(ISEVEN($A1144),Marker!B2318,"")</f>
        <v/>
      </c>
      <c r="D1144" t="str">
        <f>IF(ISEVEN($A1144),Marker!C2318,"")</f>
        <v/>
      </c>
      <c r="E1144" t="str">
        <f>IF(ISEVEN($A1144),Marker!D2318,"")</f>
        <v/>
      </c>
      <c r="F1144" t="str">
        <f>IF(ISEVEN($A1144),Marker!E2318,"")</f>
        <v/>
      </c>
      <c r="G1144" t="str">
        <f>IF(ISEVEN($A1144),Marker!F2318,"")</f>
        <v/>
      </c>
      <c r="H1144" t="str">
        <f>IF(ISEVEN($A1144),Marker!G2318,"")</f>
        <v/>
      </c>
      <c r="I1144" t="str">
        <f>IF(ISEVEN($A1144),Marker!H2318,"")</f>
        <v/>
      </c>
      <c r="J1144" t="str">
        <f>IF(ISEVEN($A1144),Marker!I2318,"")</f>
        <v/>
      </c>
      <c r="K1144" t="str">
        <f>IF(ISEVEN($A1144),Marker!J2318,"")</f>
        <v/>
      </c>
      <c r="L1144" t="str">
        <f>IF(ISEVEN($A1144),Marker!K2318,"")</f>
        <v/>
      </c>
      <c r="M1144" t="str">
        <f>IF(ISEVEN($A1144),Marker!L2318,"")</f>
        <v/>
      </c>
      <c r="N1144" t="str">
        <f>IF(ISEVEN($A1144),Marker!M2318,"")</f>
        <v/>
      </c>
      <c r="O1144" t="str">
        <f>IF(ISEVEN($A1144),Marker!N2318,"")</f>
        <v/>
      </c>
      <c r="P1144" t="str">
        <f>IF(ISEVEN($A1144),Marker!O2318,"")</f>
        <v/>
      </c>
      <c r="Q1144" t="str">
        <f>IF(ISEVEN($A1144),Marker!P2318,"")</f>
        <v/>
      </c>
      <c r="R1144" t="str">
        <f>IF(ISEVEN($A1144),Marker!Q2318,"")</f>
        <v/>
      </c>
      <c r="S1144" t="str">
        <f>IF(ISEVEN($A1144),Marker!R2318,"")</f>
        <v/>
      </c>
      <c r="T1144" t="str">
        <f>IF(ISEVEN($A1144),Marker!S2318,"")</f>
        <v/>
      </c>
    </row>
    <row r="1145" spans="1:20" x14ac:dyDescent="0.65">
      <c r="A1145">
        <f t="shared" si="17"/>
        <v>1144</v>
      </c>
      <c r="B1145">
        <f>IF(ISEVEN($A1145),Marker!A2319,"")</f>
        <v>0</v>
      </c>
      <c r="C1145">
        <f>IF(ISEVEN($A1145),Marker!B2319,"")</f>
        <v>0</v>
      </c>
      <c r="D1145">
        <f>IF(ISEVEN($A1145),Marker!C2319,"")</f>
        <v>0</v>
      </c>
      <c r="E1145">
        <f>IF(ISEVEN($A1145),Marker!D2319,"")</f>
        <v>0</v>
      </c>
      <c r="F1145">
        <f>IF(ISEVEN($A1145),Marker!E2319,"")</f>
        <v>0</v>
      </c>
      <c r="G1145">
        <f>IF(ISEVEN($A1145),Marker!F2319,"")</f>
        <v>0</v>
      </c>
      <c r="H1145">
        <f>IF(ISEVEN($A1145),Marker!G2319,"")</f>
        <v>0</v>
      </c>
      <c r="I1145">
        <f>IF(ISEVEN($A1145),Marker!H2319,"")</f>
        <v>0</v>
      </c>
      <c r="J1145">
        <f>IF(ISEVEN($A1145),Marker!I2319,"")</f>
        <v>0</v>
      </c>
      <c r="K1145">
        <f>IF(ISEVEN($A1145),Marker!J2319,"")</f>
        <v>0</v>
      </c>
      <c r="L1145">
        <f>IF(ISEVEN($A1145),Marker!K2319,"")</f>
        <v>0</v>
      </c>
      <c r="M1145">
        <f>IF(ISEVEN($A1145),Marker!L2319,"")</f>
        <v>0</v>
      </c>
      <c r="N1145">
        <f>IF(ISEVEN($A1145),Marker!M2319,"")</f>
        <v>0</v>
      </c>
      <c r="O1145">
        <f>IF(ISEVEN($A1145),Marker!N2319,"")</f>
        <v>0</v>
      </c>
      <c r="P1145">
        <f>IF(ISEVEN($A1145),Marker!O2319,"")</f>
        <v>0</v>
      </c>
      <c r="Q1145">
        <f>IF(ISEVEN($A1145),Marker!P2319,"")</f>
        <v>0</v>
      </c>
      <c r="R1145">
        <f>IF(ISEVEN($A1145),Marker!Q2319,"")</f>
        <v>0</v>
      </c>
      <c r="S1145">
        <f>IF(ISEVEN($A1145),Marker!R2319,"")</f>
        <v>0</v>
      </c>
      <c r="T1145">
        <f>IF(ISEVEN($A1145),Marker!S2319,"")</f>
        <v>0</v>
      </c>
    </row>
    <row r="1146" spans="1:20" x14ac:dyDescent="0.65">
      <c r="A1146">
        <f t="shared" si="17"/>
        <v>1145</v>
      </c>
      <c r="B1146" t="str">
        <f>IF(ISEVEN($A1146),Marker!A2320,"")</f>
        <v/>
      </c>
      <c r="C1146" t="str">
        <f>IF(ISEVEN($A1146),Marker!B2320,"")</f>
        <v/>
      </c>
      <c r="D1146" t="str">
        <f>IF(ISEVEN($A1146),Marker!C2320,"")</f>
        <v/>
      </c>
      <c r="E1146" t="str">
        <f>IF(ISEVEN($A1146),Marker!D2320,"")</f>
        <v/>
      </c>
      <c r="F1146" t="str">
        <f>IF(ISEVEN($A1146),Marker!E2320,"")</f>
        <v/>
      </c>
      <c r="G1146" t="str">
        <f>IF(ISEVEN($A1146),Marker!F2320,"")</f>
        <v/>
      </c>
      <c r="H1146" t="str">
        <f>IF(ISEVEN($A1146),Marker!G2320,"")</f>
        <v/>
      </c>
      <c r="I1146" t="str">
        <f>IF(ISEVEN($A1146),Marker!H2320,"")</f>
        <v/>
      </c>
      <c r="J1146" t="str">
        <f>IF(ISEVEN($A1146),Marker!I2320,"")</f>
        <v/>
      </c>
      <c r="K1146" t="str">
        <f>IF(ISEVEN($A1146),Marker!J2320,"")</f>
        <v/>
      </c>
      <c r="L1146" t="str">
        <f>IF(ISEVEN($A1146),Marker!K2320,"")</f>
        <v/>
      </c>
      <c r="M1146" t="str">
        <f>IF(ISEVEN($A1146),Marker!L2320,"")</f>
        <v/>
      </c>
      <c r="N1146" t="str">
        <f>IF(ISEVEN($A1146),Marker!M2320,"")</f>
        <v/>
      </c>
      <c r="O1146" t="str">
        <f>IF(ISEVEN($A1146),Marker!N2320,"")</f>
        <v/>
      </c>
      <c r="P1146" t="str">
        <f>IF(ISEVEN($A1146),Marker!O2320,"")</f>
        <v/>
      </c>
      <c r="Q1146" t="str">
        <f>IF(ISEVEN($A1146),Marker!P2320,"")</f>
        <v/>
      </c>
      <c r="R1146" t="str">
        <f>IF(ISEVEN($A1146),Marker!Q2320,"")</f>
        <v/>
      </c>
      <c r="S1146" t="str">
        <f>IF(ISEVEN($A1146),Marker!R2320,"")</f>
        <v/>
      </c>
      <c r="T1146" t="str">
        <f>IF(ISEVEN($A1146),Marker!S2320,"")</f>
        <v/>
      </c>
    </row>
    <row r="1147" spans="1:20" x14ac:dyDescent="0.65">
      <c r="A1147">
        <f t="shared" si="17"/>
        <v>1146</v>
      </c>
      <c r="B1147">
        <f>IF(ISEVEN($A1147),Marker!A2321,"")</f>
        <v>0</v>
      </c>
      <c r="C1147">
        <f>IF(ISEVEN($A1147),Marker!B2321,"")</f>
        <v>0</v>
      </c>
      <c r="D1147">
        <f>IF(ISEVEN($A1147),Marker!C2321,"")</f>
        <v>0</v>
      </c>
      <c r="E1147">
        <f>IF(ISEVEN($A1147),Marker!D2321,"")</f>
        <v>0</v>
      </c>
      <c r="F1147">
        <f>IF(ISEVEN($A1147),Marker!E2321,"")</f>
        <v>0</v>
      </c>
      <c r="G1147">
        <f>IF(ISEVEN($A1147),Marker!F2321,"")</f>
        <v>0</v>
      </c>
      <c r="H1147">
        <f>IF(ISEVEN($A1147),Marker!G2321,"")</f>
        <v>0</v>
      </c>
      <c r="I1147">
        <f>IF(ISEVEN($A1147),Marker!H2321,"")</f>
        <v>0</v>
      </c>
      <c r="J1147">
        <f>IF(ISEVEN($A1147),Marker!I2321,"")</f>
        <v>0</v>
      </c>
      <c r="K1147">
        <f>IF(ISEVEN($A1147),Marker!J2321,"")</f>
        <v>0</v>
      </c>
      <c r="L1147">
        <f>IF(ISEVEN($A1147),Marker!K2321,"")</f>
        <v>0</v>
      </c>
      <c r="M1147">
        <f>IF(ISEVEN($A1147),Marker!L2321,"")</f>
        <v>0</v>
      </c>
      <c r="N1147">
        <f>IF(ISEVEN($A1147),Marker!M2321,"")</f>
        <v>0</v>
      </c>
      <c r="O1147">
        <f>IF(ISEVEN($A1147),Marker!N2321,"")</f>
        <v>0</v>
      </c>
      <c r="P1147">
        <f>IF(ISEVEN($A1147),Marker!O2321,"")</f>
        <v>0</v>
      </c>
      <c r="Q1147">
        <f>IF(ISEVEN($A1147),Marker!P2321,"")</f>
        <v>0</v>
      </c>
      <c r="R1147">
        <f>IF(ISEVEN($A1147),Marker!Q2321,"")</f>
        <v>0</v>
      </c>
      <c r="S1147">
        <f>IF(ISEVEN($A1147),Marker!R2321,"")</f>
        <v>0</v>
      </c>
      <c r="T1147">
        <f>IF(ISEVEN($A1147),Marker!S2321,"")</f>
        <v>0</v>
      </c>
    </row>
    <row r="1148" spans="1:20" x14ac:dyDescent="0.65">
      <c r="A1148">
        <f t="shared" si="17"/>
        <v>1147</v>
      </c>
      <c r="B1148" t="str">
        <f>IF(ISEVEN($A1148),Marker!A2322,"")</f>
        <v/>
      </c>
      <c r="C1148" t="str">
        <f>IF(ISEVEN($A1148),Marker!B2322,"")</f>
        <v/>
      </c>
      <c r="D1148" t="str">
        <f>IF(ISEVEN($A1148),Marker!C2322,"")</f>
        <v/>
      </c>
      <c r="E1148" t="str">
        <f>IF(ISEVEN($A1148),Marker!D2322,"")</f>
        <v/>
      </c>
      <c r="F1148" t="str">
        <f>IF(ISEVEN($A1148),Marker!E2322,"")</f>
        <v/>
      </c>
      <c r="G1148" t="str">
        <f>IF(ISEVEN($A1148),Marker!F2322,"")</f>
        <v/>
      </c>
      <c r="H1148" t="str">
        <f>IF(ISEVEN($A1148),Marker!G2322,"")</f>
        <v/>
      </c>
      <c r="I1148" t="str">
        <f>IF(ISEVEN($A1148),Marker!H2322,"")</f>
        <v/>
      </c>
      <c r="J1148" t="str">
        <f>IF(ISEVEN($A1148),Marker!I2322,"")</f>
        <v/>
      </c>
      <c r="K1148" t="str">
        <f>IF(ISEVEN($A1148),Marker!J2322,"")</f>
        <v/>
      </c>
      <c r="L1148" t="str">
        <f>IF(ISEVEN($A1148),Marker!K2322,"")</f>
        <v/>
      </c>
      <c r="M1148" t="str">
        <f>IF(ISEVEN($A1148),Marker!L2322,"")</f>
        <v/>
      </c>
      <c r="N1148" t="str">
        <f>IF(ISEVEN($A1148),Marker!M2322,"")</f>
        <v/>
      </c>
      <c r="O1148" t="str">
        <f>IF(ISEVEN($A1148),Marker!N2322,"")</f>
        <v/>
      </c>
      <c r="P1148" t="str">
        <f>IF(ISEVEN($A1148),Marker!O2322,"")</f>
        <v/>
      </c>
      <c r="Q1148" t="str">
        <f>IF(ISEVEN($A1148),Marker!P2322,"")</f>
        <v/>
      </c>
      <c r="R1148" t="str">
        <f>IF(ISEVEN($A1148),Marker!Q2322,"")</f>
        <v/>
      </c>
      <c r="S1148" t="str">
        <f>IF(ISEVEN($A1148),Marker!R2322,"")</f>
        <v/>
      </c>
      <c r="T1148" t="str">
        <f>IF(ISEVEN($A1148),Marker!S2322,"")</f>
        <v/>
      </c>
    </row>
    <row r="1149" spans="1:20" x14ac:dyDescent="0.65">
      <c r="A1149">
        <f t="shared" si="17"/>
        <v>1148</v>
      </c>
      <c r="B1149">
        <f>IF(ISEVEN($A1149),Marker!A2323,"")</f>
        <v>0</v>
      </c>
      <c r="C1149">
        <f>IF(ISEVEN($A1149),Marker!B2323,"")</f>
        <v>0</v>
      </c>
      <c r="D1149">
        <f>IF(ISEVEN($A1149),Marker!C2323,"")</f>
        <v>0</v>
      </c>
      <c r="E1149">
        <f>IF(ISEVEN($A1149),Marker!D2323,"")</f>
        <v>0</v>
      </c>
      <c r="F1149">
        <f>IF(ISEVEN($A1149),Marker!E2323,"")</f>
        <v>0</v>
      </c>
      <c r="G1149">
        <f>IF(ISEVEN($A1149),Marker!F2323,"")</f>
        <v>0</v>
      </c>
      <c r="H1149">
        <f>IF(ISEVEN($A1149),Marker!G2323,"")</f>
        <v>0</v>
      </c>
      <c r="I1149">
        <f>IF(ISEVEN($A1149),Marker!H2323,"")</f>
        <v>0</v>
      </c>
      <c r="J1149">
        <f>IF(ISEVEN($A1149),Marker!I2323,"")</f>
        <v>0</v>
      </c>
      <c r="K1149">
        <f>IF(ISEVEN($A1149),Marker!J2323,"")</f>
        <v>0</v>
      </c>
      <c r="L1149">
        <f>IF(ISEVEN($A1149),Marker!K2323,"")</f>
        <v>0</v>
      </c>
      <c r="M1149">
        <f>IF(ISEVEN($A1149),Marker!L2323,"")</f>
        <v>0</v>
      </c>
      <c r="N1149">
        <f>IF(ISEVEN($A1149),Marker!M2323,"")</f>
        <v>0</v>
      </c>
      <c r="O1149">
        <f>IF(ISEVEN($A1149),Marker!N2323,"")</f>
        <v>0</v>
      </c>
      <c r="P1149">
        <f>IF(ISEVEN($A1149),Marker!O2323,"")</f>
        <v>0</v>
      </c>
      <c r="Q1149">
        <f>IF(ISEVEN($A1149),Marker!P2323,"")</f>
        <v>0</v>
      </c>
      <c r="R1149">
        <f>IF(ISEVEN($A1149),Marker!Q2323,"")</f>
        <v>0</v>
      </c>
      <c r="S1149">
        <f>IF(ISEVEN($A1149),Marker!R2323,"")</f>
        <v>0</v>
      </c>
      <c r="T1149">
        <f>IF(ISEVEN($A1149),Marker!S2323,"")</f>
        <v>0</v>
      </c>
    </row>
    <row r="1150" spans="1:20" x14ac:dyDescent="0.65">
      <c r="A1150">
        <f t="shared" si="17"/>
        <v>1149</v>
      </c>
      <c r="B1150" t="str">
        <f>IF(ISEVEN($A1150),Marker!A2324,"")</f>
        <v/>
      </c>
      <c r="C1150" t="str">
        <f>IF(ISEVEN($A1150),Marker!B2324,"")</f>
        <v/>
      </c>
      <c r="D1150" t="str">
        <f>IF(ISEVEN($A1150),Marker!C2324,"")</f>
        <v/>
      </c>
      <c r="E1150" t="str">
        <f>IF(ISEVEN($A1150),Marker!D2324,"")</f>
        <v/>
      </c>
      <c r="F1150" t="str">
        <f>IF(ISEVEN($A1150),Marker!E2324,"")</f>
        <v/>
      </c>
      <c r="G1150" t="str">
        <f>IF(ISEVEN($A1150),Marker!F2324,"")</f>
        <v/>
      </c>
      <c r="H1150" t="str">
        <f>IF(ISEVEN($A1150),Marker!G2324,"")</f>
        <v/>
      </c>
      <c r="I1150" t="str">
        <f>IF(ISEVEN($A1150),Marker!H2324,"")</f>
        <v/>
      </c>
      <c r="J1150" t="str">
        <f>IF(ISEVEN($A1150),Marker!I2324,"")</f>
        <v/>
      </c>
      <c r="K1150" t="str">
        <f>IF(ISEVEN($A1150),Marker!J2324,"")</f>
        <v/>
      </c>
      <c r="L1150" t="str">
        <f>IF(ISEVEN($A1150),Marker!K2324,"")</f>
        <v/>
      </c>
      <c r="M1150" t="str">
        <f>IF(ISEVEN($A1150),Marker!L2324,"")</f>
        <v/>
      </c>
      <c r="N1150" t="str">
        <f>IF(ISEVEN($A1150),Marker!M2324,"")</f>
        <v/>
      </c>
      <c r="O1150" t="str">
        <f>IF(ISEVEN($A1150),Marker!N2324,"")</f>
        <v/>
      </c>
      <c r="P1150" t="str">
        <f>IF(ISEVEN($A1150),Marker!O2324,"")</f>
        <v/>
      </c>
      <c r="Q1150" t="str">
        <f>IF(ISEVEN($A1150),Marker!P2324,"")</f>
        <v/>
      </c>
      <c r="R1150" t="str">
        <f>IF(ISEVEN($A1150),Marker!Q2324,"")</f>
        <v/>
      </c>
      <c r="S1150" t="str">
        <f>IF(ISEVEN($A1150),Marker!R2324,"")</f>
        <v/>
      </c>
      <c r="T1150" t="str">
        <f>IF(ISEVEN($A1150),Marker!S2324,"")</f>
        <v/>
      </c>
    </row>
    <row r="1151" spans="1:20" x14ac:dyDescent="0.65">
      <c r="A1151">
        <f t="shared" si="17"/>
        <v>1150</v>
      </c>
      <c r="B1151">
        <f>IF(ISEVEN($A1151),Marker!A2325,"")</f>
        <v>0</v>
      </c>
      <c r="C1151">
        <f>IF(ISEVEN($A1151),Marker!B2325,"")</f>
        <v>0</v>
      </c>
      <c r="D1151">
        <f>IF(ISEVEN($A1151),Marker!C2325,"")</f>
        <v>0</v>
      </c>
      <c r="E1151">
        <f>IF(ISEVEN($A1151),Marker!D2325,"")</f>
        <v>0</v>
      </c>
      <c r="F1151">
        <f>IF(ISEVEN($A1151),Marker!E2325,"")</f>
        <v>0</v>
      </c>
      <c r="G1151">
        <f>IF(ISEVEN($A1151),Marker!F2325,"")</f>
        <v>0</v>
      </c>
      <c r="H1151">
        <f>IF(ISEVEN($A1151),Marker!G2325,"")</f>
        <v>0</v>
      </c>
      <c r="I1151">
        <f>IF(ISEVEN($A1151),Marker!H2325,"")</f>
        <v>0</v>
      </c>
      <c r="J1151">
        <f>IF(ISEVEN($A1151),Marker!I2325,"")</f>
        <v>0</v>
      </c>
      <c r="K1151">
        <f>IF(ISEVEN($A1151),Marker!J2325,"")</f>
        <v>0</v>
      </c>
      <c r="L1151">
        <f>IF(ISEVEN($A1151),Marker!K2325,"")</f>
        <v>0</v>
      </c>
      <c r="M1151">
        <f>IF(ISEVEN($A1151),Marker!L2325,"")</f>
        <v>0</v>
      </c>
      <c r="N1151">
        <f>IF(ISEVEN($A1151),Marker!M2325,"")</f>
        <v>0</v>
      </c>
      <c r="O1151">
        <f>IF(ISEVEN($A1151),Marker!N2325,"")</f>
        <v>0</v>
      </c>
      <c r="P1151">
        <f>IF(ISEVEN($A1151),Marker!O2325,"")</f>
        <v>0</v>
      </c>
      <c r="Q1151">
        <f>IF(ISEVEN($A1151),Marker!P2325,"")</f>
        <v>0</v>
      </c>
      <c r="R1151">
        <f>IF(ISEVEN($A1151),Marker!Q2325,"")</f>
        <v>0</v>
      </c>
      <c r="S1151">
        <f>IF(ISEVEN($A1151),Marker!R2325,"")</f>
        <v>0</v>
      </c>
      <c r="T1151">
        <f>IF(ISEVEN($A1151),Marker!S2325,"")</f>
        <v>0</v>
      </c>
    </row>
    <row r="1152" spans="1:20" x14ac:dyDescent="0.65">
      <c r="A1152">
        <f t="shared" si="17"/>
        <v>1151</v>
      </c>
      <c r="B1152" t="str">
        <f>IF(ISEVEN($A1152),Marker!A2326,"")</f>
        <v/>
      </c>
      <c r="C1152" t="str">
        <f>IF(ISEVEN($A1152),Marker!B2326,"")</f>
        <v/>
      </c>
      <c r="D1152" t="str">
        <f>IF(ISEVEN($A1152),Marker!C2326,"")</f>
        <v/>
      </c>
      <c r="E1152" t="str">
        <f>IF(ISEVEN($A1152),Marker!D2326,"")</f>
        <v/>
      </c>
      <c r="F1152" t="str">
        <f>IF(ISEVEN($A1152),Marker!E2326,"")</f>
        <v/>
      </c>
      <c r="G1152" t="str">
        <f>IF(ISEVEN($A1152),Marker!F2326,"")</f>
        <v/>
      </c>
      <c r="H1152" t="str">
        <f>IF(ISEVEN($A1152),Marker!G2326,"")</f>
        <v/>
      </c>
      <c r="I1152" t="str">
        <f>IF(ISEVEN($A1152),Marker!H2326,"")</f>
        <v/>
      </c>
      <c r="J1152" t="str">
        <f>IF(ISEVEN($A1152),Marker!I2326,"")</f>
        <v/>
      </c>
      <c r="K1152" t="str">
        <f>IF(ISEVEN($A1152),Marker!J2326,"")</f>
        <v/>
      </c>
      <c r="L1152" t="str">
        <f>IF(ISEVEN($A1152),Marker!K2326,"")</f>
        <v/>
      </c>
      <c r="M1152" t="str">
        <f>IF(ISEVEN($A1152),Marker!L2326,"")</f>
        <v/>
      </c>
      <c r="N1152" t="str">
        <f>IF(ISEVEN($A1152),Marker!M2326,"")</f>
        <v/>
      </c>
      <c r="O1152" t="str">
        <f>IF(ISEVEN($A1152),Marker!N2326,"")</f>
        <v/>
      </c>
      <c r="P1152" t="str">
        <f>IF(ISEVEN($A1152),Marker!O2326,"")</f>
        <v/>
      </c>
      <c r="Q1152" t="str">
        <f>IF(ISEVEN($A1152),Marker!P2326,"")</f>
        <v/>
      </c>
      <c r="R1152" t="str">
        <f>IF(ISEVEN($A1152),Marker!Q2326,"")</f>
        <v/>
      </c>
      <c r="S1152" t="str">
        <f>IF(ISEVEN($A1152),Marker!R2326,"")</f>
        <v/>
      </c>
      <c r="T1152" t="str">
        <f>IF(ISEVEN($A1152),Marker!S2326,"")</f>
        <v/>
      </c>
    </row>
    <row r="1153" spans="1:20" x14ac:dyDescent="0.65">
      <c r="A1153">
        <f t="shared" si="17"/>
        <v>1152</v>
      </c>
      <c r="B1153">
        <f>IF(ISEVEN($A1153),Marker!A2327,"")</f>
        <v>0</v>
      </c>
      <c r="C1153">
        <f>IF(ISEVEN($A1153),Marker!B2327,"")</f>
        <v>0</v>
      </c>
      <c r="D1153">
        <f>IF(ISEVEN($A1153),Marker!C2327,"")</f>
        <v>0</v>
      </c>
      <c r="E1153">
        <f>IF(ISEVEN($A1153),Marker!D2327,"")</f>
        <v>0</v>
      </c>
      <c r="F1153">
        <f>IF(ISEVEN($A1153),Marker!E2327,"")</f>
        <v>0</v>
      </c>
      <c r="G1153">
        <f>IF(ISEVEN($A1153),Marker!F2327,"")</f>
        <v>0</v>
      </c>
      <c r="H1153">
        <f>IF(ISEVEN($A1153),Marker!G2327,"")</f>
        <v>0</v>
      </c>
      <c r="I1153">
        <f>IF(ISEVEN($A1153),Marker!H2327,"")</f>
        <v>0</v>
      </c>
      <c r="J1153">
        <f>IF(ISEVEN($A1153),Marker!I2327,"")</f>
        <v>0</v>
      </c>
      <c r="K1153">
        <f>IF(ISEVEN($A1153),Marker!J2327,"")</f>
        <v>0</v>
      </c>
      <c r="L1153">
        <f>IF(ISEVEN($A1153),Marker!K2327,"")</f>
        <v>0</v>
      </c>
      <c r="M1153">
        <f>IF(ISEVEN($A1153),Marker!L2327,"")</f>
        <v>0</v>
      </c>
      <c r="N1153">
        <f>IF(ISEVEN($A1153),Marker!M2327,"")</f>
        <v>0</v>
      </c>
      <c r="O1153">
        <f>IF(ISEVEN($A1153),Marker!N2327,"")</f>
        <v>0</v>
      </c>
      <c r="P1153">
        <f>IF(ISEVEN($A1153),Marker!O2327,"")</f>
        <v>0</v>
      </c>
      <c r="Q1153">
        <f>IF(ISEVEN($A1153),Marker!P2327,"")</f>
        <v>0</v>
      </c>
      <c r="R1153">
        <f>IF(ISEVEN($A1153),Marker!Q2327,"")</f>
        <v>0</v>
      </c>
      <c r="S1153">
        <f>IF(ISEVEN($A1153),Marker!R2327,"")</f>
        <v>0</v>
      </c>
      <c r="T1153">
        <f>IF(ISEVEN($A1153),Marker!S2327,"")</f>
        <v>0</v>
      </c>
    </row>
    <row r="1154" spans="1:20" x14ac:dyDescent="0.65">
      <c r="A1154">
        <f t="shared" si="17"/>
        <v>1153</v>
      </c>
      <c r="B1154" t="str">
        <f>IF(ISEVEN($A1154),Marker!A2328,"")</f>
        <v/>
      </c>
      <c r="C1154" t="str">
        <f>IF(ISEVEN($A1154),Marker!B2328,"")</f>
        <v/>
      </c>
      <c r="D1154" t="str">
        <f>IF(ISEVEN($A1154),Marker!C2328,"")</f>
        <v/>
      </c>
      <c r="E1154" t="str">
        <f>IF(ISEVEN($A1154),Marker!D2328,"")</f>
        <v/>
      </c>
      <c r="F1154" t="str">
        <f>IF(ISEVEN($A1154),Marker!E2328,"")</f>
        <v/>
      </c>
      <c r="G1154" t="str">
        <f>IF(ISEVEN($A1154),Marker!F2328,"")</f>
        <v/>
      </c>
      <c r="H1154" t="str">
        <f>IF(ISEVEN($A1154),Marker!G2328,"")</f>
        <v/>
      </c>
      <c r="I1154" t="str">
        <f>IF(ISEVEN($A1154),Marker!H2328,"")</f>
        <v/>
      </c>
      <c r="J1154" t="str">
        <f>IF(ISEVEN($A1154),Marker!I2328,"")</f>
        <v/>
      </c>
      <c r="K1154" t="str">
        <f>IF(ISEVEN($A1154),Marker!J2328,"")</f>
        <v/>
      </c>
      <c r="L1154" t="str">
        <f>IF(ISEVEN($A1154),Marker!K2328,"")</f>
        <v/>
      </c>
      <c r="M1154" t="str">
        <f>IF(ISEVEN($A1154),Marker!L2328,"")</f>
        <v/>
      </c>
      <c r="N1154" t="str">
        <f>IF(ISEVEN($A1154),Marker!M2328,"")</f>
        <v/>
      </c>
      <c r="O1154" t="str">
        <f>IF(ISEVEN($A1154),Marker!N2328,"")</f>
        <v/>
      </c>
      <c r="P1154" t="str">
        <f>IF(ISEVEN($A1154),Marker!O2328,"")</f>
        <v/>
      </c>
      <c r="Q1154" t="str">
        <f>IF(ISEVEN($A1154),Marker!P2328,"")</f>
        <v/>
      </c>
      <c r="R1154" t="str">
        <f>IF(ISEVEN($A1154),Marker!Q2328,"")</f>
        <v/>
      </c>
      <c r="S1154" t="str">
        <f>IF(ISEVEN($A1154),Marker!R2328,"")</f>
        <v/>
      </c>
      <c r="T1154" t="str">
        <f>IF(ISEVEN($A1154),Marker!S2328,"")</f>
        <v/>
      </c>
    </row>
    <row r="1155" spans="1:20" x14ac:dyDescent="0.65">
      <c r="A1155">
        <f t="shared" ref="A1155:A1218" si="18">A1154+1</f>
        <v>1154</v>
      </c>
      <c r="B1155">
        <f>IF(ISEVEN($A1155),Marker!A2329,"")</f>
        <v>0</v>
      </c>
      <c r="C1155">
        <f>IF(ISEVEN($A1155),Marker!B2329,"")</f>
        <v>0</v>
      </c>
      <c r="D1155">
        <f>IF(ISEVEN($A1155),Marker!C2329,"")</f>
        <v>0</v>
      </c>
      <c r="E1155">
        <f>IF(ISEVEN($A1155),Marker!D2329,"")</f>
        <v>0</v>
      </c>
      <c r="F1155">
        <f>IF(ISEVEN($A1155),Marker!E2329,"")</f>
        <v>0</v>
      </c>
      <c r="G1155">
        <f>IF(ISEVEN($A1155),Marker!F2329,"")</f>
        <v>0</v>
      </c>
      <c r="H1155">
        <f>IF(ISEVEN($A1155),Marker!G2329,"")</f>
        <v>0</v>
      </c>
      <c r="I1155">
        <f>IF(ISEVEN($A1155),Marker!H2329,"")</f>
        <v>0</v>
      </c>
      <c r="J1155">
        <f>IF(ISEVEN($A1155),Marker!I2329,"")</f>
        <v>0</v>
      </c>
      <c r="K1155">
        <f>IF(ISEVEN($A1155),Marker!J2329,"")</f>
        <v>0</v>
      </c>
      <c r="L1155">
        <f>IF(ISEVEN($A1155),Marker!K2329,"")</f>
        <v>0</v>
      </c>
      <c r="M1155">
        <f>IF(ISEVEN($A1155),Marker!L2329,"")</f>
        <v>0</v>
      </c>
      <c r="N1155">
        <f>IF(ISEVEN($A1155),Marker!M2329,"")</f>
        <v>0</v>
      </c>
      <c r="O1155">
        <f>IF(ISEVEN($A1155),Marker!N2329,"")</f>
        <v>0</v>
      </c>
      <c r="P1155">
        <f>IF(ISEVEN($A1155),Marker!O2329,"")</f>
        <v>0</v>
      </c>
      <c r="Q1155">
        <f>IF(ISEVEN($A1155),Marker!P2329,"")</f>
        <v>0</v>
      </c>
      <c r="R1155">
        <f>IF(ISEVEN($A1155),Marker!Q2329,"")</f>
        <v>0</v>
      </c>
      <c r="S1155">
        <f>IF(ISEVEN($A1155),Marker!R2329,"")</f>
        <v>0</v>
      </c>
      <c r="T1155">
        <f>IF(ISEVEN($A1155),Marker!S2329,"")</f>
        <v>0</v>
      </c>
    </row>
    <row r="1156" spans="1:20" x14ac:dyDescent="0.65">
      <c r="A1156">
        <f t="shared" si="18"/>
        <v>1155</v>
      </c>
      <c r="B1156" t="str">
        <f>IF(ISEVEN($A1156),Marker!A2330,"")</f>
        <v/>
      </c>
      <c r="C1156" t="str">
        <f>IF(ISEVEN($A1156),Marker!B2330,"")</f>
        <v/>
      </c>
      <c r="D1156" t="str">
        <f>IF(ISEVEN($A1156),Marker!C2330,"")</f>
        <v/>
      </c>
      <c r="E1156" t="str">
        <f>IF(ISEVEN($A1156),Marker!D2330,"")</f>
        <v/>
      </c>
      <c r="F1156" t="str">
        <f>IF(ISEVEN($A1156),Marker!E2330,"")</f>
        <v/>
      </c>
      <c r="G1156" t="str">
        <f>IF(ISEVEN($A1156),Marker!F2330,"")</f>
        <v/>
      </c>
      <c r="H1156" t="str">
        <f>IF(ISEVEN($A1156),Marker!G2330,"")</f>
        <v/>
      </c>
      <c r="I1156" t="str">
        <f>IF(ISEVEN($A1156),Marker!H2330,"")</f>
        <v/>
      </c>
      <c r="J1156" t="str">
        <f>IF(ISEVEN($A1156),Marker!I2330,"")</f>
        <v/>
      </c>
      <c r="K1156" t="str">
        <f>IF(ISEVEN($A1156),Marker!J2330,"")</f>
        <v/>
      </c>
      <c r="L1156" t="str">
        <f>IF(ISEVEN($A1156),Marker!K2330,"")</f>
        <v/>
      </c>
      <c r="M1156" t="str">
        <f>IF(ISEVEN($A1156),Marker!L2330,"")</f>
        <v/>
      </c>
      <c r="N1156" t="str">
        <f>IF(ISEVEN($A1156),Marker!M2330,"")</f>
        <v/>
      </c>
      <c r="O1156" t="str">
        <f>IF(ISEVEN($A1156),Marker!N2330,"")</f>
        <v/>
      </c>
      <c r="P1156" t="str">
        <f>IF(ISEVEN($A1156),Marker!O2330,"")</f>
        <v/>
      </c>
      <c r="Q1156" t="str">
        <f>IF(ISEVEN($A1156),Marker!P2330,"")</f>
        <v/>
      </c>
      <c r="R1156" t="str">
        <f>IF(ISEVEN($A1156),Marker!Q2330,"")</f>
        <v/>
      </c>
      <c r="S1156" t="str">
        <f>IF(ISEVEN($A1156),Marker!R2330,"")</f>
        <v/>
      </c>
      <c r="T1156" t="str">
        <f>IF(ISEVEN($A1156),Marker!S2330,"")</f>
        <v/>
      </c>
    </row>
    <row r="1157" spans="1:20" x14ac:dyDescent="0.65">
      <c r="A1157">
        <f t="shared" si="18"/>
        <v>1156</v>
      </c>
      <c r="B1157">
        <f>IF(ISEVEN($A1157),Marker!A2331,"")</f>
        <v>0</v>
      </c>
      <c r="C1157">
        <f>IF(ISEVEN($A1157),Marker!B2331,"")</f>
        <v>0</v>
      </c>
      <c r="D1157">
        <f>IF(ISEVEN($A1157),Marker!C2331,"")</f>
        <v>0</v>
      </c>
      <c r="E1157">
        <f>IF(ISEVEN($A1157),Marker!D2331,"")</f>
        <v>0</v>
      </c>
      <c r="F1157">
        <f>IF(ISEVEN($A1157),Marker!E2331,"")</f>
        <v>0</v>
      </c>
      <c r="G1157">
        <f>IF(ISEVEN($A1157),Marker!F2331,"")</f>
        <v>0</v>
      </c>
      <c r="H1157">
        <f>IF(ISEVEN($A1157),Marker!G2331,"")</f>
        <v>0</v>
      </c>
      <c r="I1157">
        <f>IF(ISEVEN($A1157),Marker!H2331,"")</f>
        <v>0</v>
      </c>
      <c r="J1157">
        <f>IF(ISEVEN($A1157),Marker!I2331,"")</f>
        <v>0</v>
      </c>
      <c r="K1157">
        <f>IF(ISEVEN($A1157),Marker!J2331,"")</f>
        <v>0</v>
      </c>
      <c r="L1157">
        <f>IF(ISEVEN($A1157),Marker!K2331,"")</f>
        <v>0</v>
      </c>
      <c r="M1157">
        <f>IF(ISEVEN($A1157),Marker!L2331,"")</f>
        <v>0</v>
      </c>
      <c r="N1157">
        <f>IF(ISEVEN($A1157),Marker!M2331,"")</f>
        <v>0</v>
      </c>
      <c r="O1157">
        <f>IF(ISEVEN($A1157),Marker!N2331,"")</f>
        <v>0</v>
      </c>
      <c r="P1157">
        <f>IF(ISEVEN($A1157),Marker!O2331,"")</f>
        <v>0</v>
      </c>
      <c r="Q1157">
        <f>IF(ISEVEN($A1157),Marker!P2331,"")</f>
        <v>0</v>
      </c>
      <c r="R1157">
        <f>IF(ISEVEN($A1157),Marker!Q2331,"")</f>
        <v>0</v>
      </c>
      <c r="S1157">
        <f>IF(ISEVEN($A1157),Marker!R2331,"")</f>
        <v>0</v>
      </c>
      <c r="T1157">
        <f>IF(ISEVEN($A1157),Marker!S2331,"")</f>
        <v>0</v>
      </c>
    </row>
    <row r="1158" spans="1:20" x14ac:dyDescent="0.65">
      <c r="A1158">
        <f t="shared" si="18"/>
        <v>1157</v>
      </c>
      <c r="B1158" t="str">
        <f>IF(ISEVEN($A1158),Marker!A2332,"")</f>
        <v/>
      </c>
      <c r="C1158" t="str">
        <f>IF(ISEVEN($A1158),Marker!B2332,"")</f>
        <v/>
      </c>
      <c r="D1158" t="str">
        <f>IF(ISEVEN($A1158),Marker!C2332,"")</f>
        <v/>
      </c>
      <c r="E1158" t="str">
        <f>IF(ISEVEN($A1158),Marker!D2332,"")</f>
        <v/>
      </c>
      <c r="F1158" t="str">
        <f>IF(ISEVEN($A1158),Marker!E2332,"")</f>
        <v/>
      </c>
      <c r="G1158" t="str">
        <f>IF(ISEVEN($A1158),Marker!F2332,"")</f>
        <v/>
      </c>
      <c r="H1158" t="str">
        <f>IF(ISEVEN($A1158),Marker!G2332,"")</f>
        <v/>
      </c>
      <c r="I1158" t="str">
        <f>IF(ISEVEN($A1158),Marker!H2332,"")</f>
        <v/>
      </c>
      <c r="J1158" t="str">
        <f>IF(ISEVEN($A1158),Marker!I2332,"")</f>
        <v/>
      </c>
      <c r="K1158" t="str">
        <f>IF(ISEVEN($A1158),Marker!J2332,"")</f>
        <v/>
      </c>
      <c r="L1158" t="str">
        <f>IF(ISEVEN($A1158),Marker!K2332,"")</f>
        <v/>
      </c>
      <c r="M1158" t="str">
        <f>IF(ISEVEN($A1158),Marker!L2332,"")</f>
        <v/>
      </c>
      <c r="N1158" t="str">
        <f>IF(ISEVEN($A1158),Marker!M2332,"")</f>
        <v/>
      </c>
      <c r="O1158" t="str">
        <f>IF(ISEVEN($A1158),Marker!N2332,"")</f>
        <v/>
      </c>
      <c r="P1158" t="str">
        <f>IF(ISEVEN($A1158),Marker!O2332,"")</f>
        <v/>
      </c>
      <c r="Q1158" t="str">
        <f>IF(ISEVEN($A1158),Marker!P2332,"")</f>
        <v/>
      </c>
      <c r="R1158" t="str">
        <f>IF(ISEVEN($A1158),Marker!Q2332,"")</f>
        <v/>
      </c>
      <c r="S1158" t="str">
        <f>IF(ISEVEN($A1158),Marker!R2332,"")</f>
        <v/>
      </c>
      <c r="T1158" t="str">
        <f>IF(ISEVEN($A1158),Marker!S2332,"")</f>
        <v/>
      </c>
    </row>
    <row r="1159" spans="1:20" x14ac:dyDescent="0.65">
      <c r="A1159">
        <f t="shared" si="18"/>
        <v>1158</v>
      </c>
      <c r="B1159">
        <f>IF(ISEVEN($A1159),Marker!A2333,"")</f>
        <v>0</v>
      </c>
      <c r="C1159">
        <f>IF(ISEVEN($A1159),Marker!B2333,"")</f>
        <v>0</v>
      </c>
      <c r="D1159">
        <f>IF(ISEVEN($A1159),Marker!C2333,"")</f>
        <v>0</v>
      </c>
      <c r="E1159">
        <f>IF(ISEVEN($A1159),Marker!D2333,"")</f>
        <v>0</v>
      </c>
      <c r="F1159">
        <f>IF(ISEVEN($A1159),Marker!E2333,"")</f>
        <v>0</v>
      </c>
      <c r="G1159">
        <f>IF(ISEVEN($A1159),Marker!F2333,"")</f>
        <v>0</v>
      </c>
      <c r="H1159">
        <f>IF(ISEVEN($A1159),Marker!G2333,"")</f>
        <v>0</v>
      </c>
      <c r="I1159">
        <f>IF(ISEVEN($A1159),Marker!H2333,"")</f>
        <v>0</v>
      </c>
      <c r="J1159">
        <f>IF(ISEVEN($A1159),Marker!I2333,"")</f>
        <v>0</v>
      </c>
      <c r="K1159">
        <f>IF(ISEVEN($A1159),Marker!J2333,"")</f>
        <v>0</v>
      </c>
      <c r="L1159">
        <f>IF(ISEVEN($A1159),Marker!K2333,"")</f>
        <v>0</v>
      </c>
      <c r="M1159">
        <f>IF(ISEVEN($A1159),Marker!L2333,"")</f>
        <v>0</v>
      </c>
      <c r="N1159">
        <f>IF(ISEVEN($A1159),Marker!M2333,"")</f>
        <v>0</v>
      </c>
      <c r="O1159">
        <f>IF(ISEVEN($A1159),Marker!N2333,"")</f>
        <v>0</v>
      </c>
      <c r="P1159">
        <f>IF(ISEVEN($A1159),Marker!O2333,"")</f>
        <v>0</v>
      </c>
      <c r="Q1159">
        <f>IF(ISEVEN($A1159),Marker!P2333,"")</f>
        <v>0</v>
      </c>
      <c r="R1159">
        <f>IF(ISEVEN($A1159),Marker!Q2333,"")</f>
        <v>0</v>
      </c>
      <c r="S1159">
        <f>IF(ISEVEN($A1159),Marker!R2333,"")</f>
        <v>0</v>
      </c>
      <c r="T1159">
        <f>IF(ISEVEN($A1159),Marker!S2333,"")</f>
        <v>0</v>
      </c>
    </row>
    <row r="1160" spans="1:20" x14ac:dyDescent="0.65">
      <c r="A1160">
        <f t="shared" si="18"/>
        <v>1159</v>
      </c>
      <c r="B1160" t="str">
        <f>IF(ISEVEN($A1160),Marker!A2334,"")</f>
        <v/>
      </c>
      <c r="C1160" t="str">
        <f>IF(ISEVEN($A1160),Marker!B2334,"")</f>
        <v/>
      </c>
      <c r="D1160" t="str">
        <f>IF(ISEVEN($A1160),Marker!C2334,"")</f>
        <v/>
      </c>
      <c r="E1160" t="str">
        <f>IF(ISEVEN($A1160),Marker!D2334,"")</f>
        <v/>
      </c>
      <c r="F1160" t="str">
        <f>IF(ISEVEN($A1160),Marker!E2334,"")</f>
        <v/>
      </c>
      <c r="G1160" t="str">
        <f>IF(ISEVEN($A1160),Marker!F2334,"")</f>
        <v/>
      </c>
      <c r="H1160" t="str">
        <f>IF(ISEVEN($A1160),Marker!G2334,"")</f>
        <v/>
      </c>
      <c r="I1160" t="str">
        <f>IF(ISEVEN($A1160),Marker!H2334,"")</f>
        <v/>
      </c>
      <c r="J1160" t="str">
        <f>IF(ISEVEN($A1160),Marker!I2334,"")</f>
        <v/>
      </c>
      <c r="K1160" t="str">
        <f>IF(ISEVEN($A1160),Marker!J2334,"")</f>
        <v/>
      </c>
      <c r="L1160" t="str">
        <f>IF(ISEVEN($A1160),Marker!K2334,"")</f>
        <v/>
      </c>
      <c r="M1160" t="str">
        <f>IF(ISEVEN($A1160),Marker!L2334,"")</f>
        <v/>
      </c>
      <c r="N1160" t="str">
        <f>IF(ISEVEN($A1160),Marker!M2334,"")</f>
        <v/>
      </c>
      <c r="O1160" t="str">
        <f>IF(ISEVEN($A1160),Marker!N2334,"")</f>
        <v/>
      </c>
      <c r="P1160" t="str">
        <f>IF(ISEVEN($A1160),Marker!O2334,"")</f>
        <v/>
      </c>
      <c r="Q1160" t="str">
        <f>IF(ISEVEN($A1160),Marker!P2334,"")</f>
        <v/>
      </c>
      <c r="R1160" t="str">
        <f>IF(ISEVEN($A1160),Marker!Q2334,"")</f>
        <v/>
      </c>
      <c r="S1160" t="str">
        <f>IF(ISEVEN($A1160),Marker!R2334,"")</f>
        <v/>
      </c>
      <c r="T1160" t="str">
        <f>IF(ISEVEN($A1160),Marker!S2334,"")</f>
        <v/>
      </c>
    </row>
    <row r="1161" spans="1:20" x14ac:dyDescent="0.65">
      <c r="A1161">
        <f t="shared" si="18"/>
        <v>1160</v>
      </c>
      <c r="B1161">
        <f>IF(ISEVEN($A1161),Marker!A2335,"")</f>
        <v>0</v>
      </c>
      <c r="C1161">
        <f>IF(ISEVEN($A1161),Marker!B2335,"")</f>
        <v>0</v>
      </c>
      <c r="D1161">
        <f>IF(ISEVEN($A1161),Marker!C2335,"")</f>
        <v>0</v>
      </c>
      <c r="E1161">
        <f>IF(ISEVEN($A1161),Marker!D2335,"")</f>
        <v>0</v>
      </c>
      <c r="F1161">
        <f>IF(ISEVEN($A1161),Marker!E2335,"")</f>
        <v>0</v>
      </c>
      <c r="G1161">
        <f>IF(ISEVEN($A1161),Marker!F2335,"")</f>
        <v>0</v>
      </c>
      <c r="H1161">
        <f>IF(ISEVEN($A1161),Marker!G2335,"")</f>
        <v>0</v>
      </c>
      <c r="I1161">
        <f>IF(ISEVEN($A1161),Marker!H2335,"")</f>
        <v>0</v>
      </c>
      <c r="J1161">
        <f>IF(ISEVEN($A1161),Marker!I2335,"")</f>
        <v>0</v>
      </c>
      <c r="K1161">
        <f>IF(ISEVEN($A1161),Marker!J2335,"")</f>
        <v>0</v>
      </c>
      <c r="L1161">
        <f>IF(ISEVEN($A1161),Marker!K2335,"")</f>
        <v>0</v>
      </c>
      <c r="M1161">
        <f>IF(ISEVEN($A1161),Marker!L2335,"")</f>
        <v>0</v>
      </c>
      <c r="N1161">
        <f>IF(ISEVEN($A1161),Marker!M2335,"")</f>
        <v>0</v>
      </c>
      <c r="O1161">
        <f>IF(ISEVEN($A1161),Marker!N2335,"")</f>
        <v>0</v>
      </c>
      <c r="P1161">
        <f>IF(ISEVEN($A1161),Marker!O2335,"")</f>
        <v>0</v>
      </c>
      <c r="Q1161">
        <f>IF(ISEVEN($A1161),Marker!P2335,"")</f>
        <v>0</v>
      </c>
      <c r="R1161">
        <f>IF(ISEVEN($A1161),Marker!Q2335,"")</f>
        <v>0</v>
      </c>
      <c r="S1161">
        <f>IF(ISEVEN($A1161),Marker!R2335,"")</f>
        <v>0</v>
      </c>
      <c r="T1161">
        <f>IF(ISEVEN($A1161),Marker!S2335,"")</f>
        <v>0</v>
      </c>
    </row>
    <row r="1162" spans="1:20" x14ac:dyDescent="0.65">
      <c r="A1162">
        <f t="shared" si="18"/>
        <v>1161</v>
      </c>
      <c r="B1162" t="str">
        <f>IF(ISEVEN($A1162),Marker!A2336,"")</f>
        <v/>
      </c>
      <c r="C1162" t="str">
        <f>IF(ISEVEN($A1162),Marker!B2336,"")</f>
        <v/>
      </c>
      <c r="D1162" t="str">
        <f>IF(ISEVEN($A1162),Marker!C2336,"")</f>
        <v/>
      </c>
      <c r="E1162" t="str">
        <f>IF(ISEVEN($A1162),Marker!D2336,"")</f>
        <v/>
      </c>
      <c r="F1162" t="str">
        <f>IF(ISEVEN($A1162),Marker!E2336,"")</f>
        <v/>
      </c>
      <c r="G1162" t="str">
        <f>IF(ISEVEN($A1162),Marker!F2336,"")</f>
        <v/>
      </c>
      <c r="H1162" t="str">
        <f>IF(ISEVEN($A1162),Marker!G2336,"")</f>
        <v/>
      </c>
      <c r="I1162" t="str">
        <f>IF(ISEVEN($A1162),Marker!H2336,"")</f>
        <v/>
      </c>
      <c r="J1162" t="str">
        <f>IF(ISEVEN($A1162),Marker!I2336,"")</f>
        <v/>
      </c>
      <c r="K1162" t="str">
        <f>IF(ISEVEN($A1162),Marker!J2336,"")</f>
        <v/>
      </c>
      <c r="L1162" t="str">
        <f>IF(ISEVEN($A1162),Marker!K2336,"")</f>
        <v/>
      </c>
      <c r="M1162" t="str">
        <f>IF(ISEVEN($A1162),Marker!L2336,"")</f>
        <v/>
      </c>
      <c r="N1162" t="str">
        <f>IF(ISEVEN($A1162),Marker!M2336,"")</f>
        <v/>
      </c>
      <c r="O1162" t="str">
        <f>IF(ISEVEN($A1162),Marker!N2336,"")</f>
        <v/>
      </c>
      <c r="P1162" t="str">
        <f>IF(ISEVEN($A1162),Marker!O2336,"")</f>
        <v/>
      </c>
      <c r="Q1162" t="str">
        <f>IF(ISEVEN($A1162),Marker!P2336,"")</f>
        <v/>
      </c>
      <c r="R1162" t="str">
        <f>IF(ISEVEN($A1162),Marker!Q2336,"")</f>
        <v/>
      </c>
      <c r="S1162" t="str">
        <f>IF(ISEVEN($A1162),Marker!R2336,"")</f>
        <v/>
      </c>
      <c r="T1162" t="str">
        <f>IF(ISEVEN($A1162),Marker!S2336,"")</f>
        <v/>
      </c>
    </row>
    <row r="1163" spans="1:20" x14ac:dyDescent="0.65">
      <c r="A1163">
        <f t="shared" si="18"/>
        <v>1162</v>
      </c>
      <c r="B1163">
        <f>IF(ISEVEN($A1163),Marker!A2337,"")</f>
        <v>0</v>
      </c>
      <c r="C1163">
        <f>IF(ISEVEN($A1163),Marker!B2337,"")</f>
        <v>0</v>
      </c>
      <c r="D1163">
        <f>IF(ISEVEN($A1163),Marker!C2337,"")</f>
        <v>0</v>
      </c>
      <c r="E1163">
        <f>IF(ISEVEN($A1163),Marker!D2337,"")</f>
        <v>0</v>
      </c>
      <c r="F1163">
        <f>IF(ISEVEN($A1163),Marker!E2337,"")</f>
        <v>0</v>
      </c>
      <c r="G1163">
        <f>IF(ISEVEN($A1163),Marker!F2337,"")</f>
        <v>0</v>
      </c>
      <c r="H1163">
        <f>IF(ISEVEN($A1163),Marker!G2337,"")</f>
        <v>0</v>
      </c>
      <c r="I1163">
        <f>IF(ISEVEN($A1163),Marker!H2337,"")</f>
        <v>0</v>
      </c>
      <c r="J1163">
        <f>IF(ISEVEN($A1163),Marker!I2337,"")</f>
        <v>0</v>
      </c>
      <c r="K1163">
        <f>IF(ISEVEN($A1163),Marker!J2337,"")</f>
        <v>0</v>
      </c>
      <c r="L1163">
        <f>IF(ISEVEN($A1163),Marker!K2337,"")</f>
        <v>0</v>
      </c>
      <c r="M1163">
        <f>IF(ISEVEN($A1163),Marker!L2337,"")</f>
        <v>0</v>
      </c>
      <c r="N1163">
        <f>IF(ISEVEN($A1163),Marker!M2337,"")</f>
        <v>0</v>
      </c>
      <c r="O1163">
        <f>IF(ISEVEN($A1163),Marker!N2337,"")</f>
        <v>0</v>
      </c>
      <c r="P1163">
        <f>IF(ISEVEN($A1163),Marker!O2337,"")</f>
        <v>0</v>
      </c>
      <c r="Q1163">
        <f>IF(ISEVEN($A1163),Marker!P2337,"")</f>
        <v>0</v>
      </c>
      <c r="R1163">
        <f>IF(ISEVEN($A1163),Marker!Q2337,"")</f>
        <v>0</v>
      </c>
      <c r="S1163">
        <f>IF(ISEVEN($A1163),Marker!R2337,"")</f>
        <v>0</v>
      </c>
      <c r="T1163">
        <f>IF(ISEVEN($A1163),Marker!S2337,"")</f>
        <v>0</v>
      </c>
    </row>
    <row r="1164" spans="1:20" x14ac:dyDescent="0.65">
      <c r="A1164">
        <f t="shared" si="18"/>
        <v>1163</v>
      </c>
      <c r="B1164" t="str">
        <f>IF(ISEVEN($A1164),Marker!A2338,"")</f>
        <v/>
      </c>
      <c r="C1164" t="str">
        <f>IF(ISEVEN($A1164),Marker!B2338,"")</f>
        <v/>
      </c>
      <c r="D1164" t="str">
        <f>IF(ISEVEN($A1164),Marker!C2338,"")</f>
        <v/>
      </c>
      <c r="E1164" t="str">
        <f>IF(ISEVEN($A1164),Marker!D2338,"")</f>
        <v/>
      </c>
      <c r="F1164" t="str">
        <f>IF(ISEVEN($A1164),Marker!E2338,"")</f>
        <v/>
      </c>
      <c r="G1164" t="str">
        <f>IF(ISEVEN($A1164),Marker!F2338,"")</f>
        <v/>
      </c>
      <c r="H1164" t="str">
        <f>IF(ISEVEN($A1164),Marker!G2338,"")</f>
        <v/>
      </c>
      <c r="I1164" t="str">
        <f>IF(ISEVEN($A1164),Marker!H2338,"")</f>
        <v/>
      </c>
      <c r="J1164" t="str">
        <f>IF(ISEVEN($A1164),Marker!I2338,"")</f>
        <v/>
      </c>
      <c r="K1164" t="str">
        <f>IF(ISEVEN($A1164),Marker!J2338,"")</f>
        <v/>
      </c>
      <c r="L1164" t="str">
        <f>IF(ISEVEN($A1164),Marker!K2338,"")</f>
        <v/>
      </c>
      <c r="M1164" t="str">
        <f>IF(ISEVEN($A1164),Marker!L2338,"")</f>
        <v/>
      </c>
      <c r="N1164" t="str">
        <f>IF(ISEVEN($A1164),Marker!M2338,"")</f>
        <v/>
      </c>
      <c r="O1164" t="str">
        <f>IF(ISEVEN($A1164),Marker!N2338,"")</f>
        <v/>
      </c>
      <c r="P1164" t="str">
        <f>IF(ISEVEN($A1164),Marker!O2338,"")</f>
        <v/>
      </c>
      <c r="Q1164" t="str">
        <f>IF(ISEVEN($A1164),Marker!P2338,"")</f>
        <v/>
      </c>
      <c r="R1164" t="str">
        <f>IF(ISEVEN($A1164),Marker!Q2338,"")</f>
        <v/>
      </c>
      <c r="S1164" t="str">
        <f>IF(ISEVEN($A1164),Marker!R2338,"")</f>
        <v/>
      </c>
      <c r="T1164" t="str">
        <f>IF(ISEVEN($A1164),Marker!S2338,"")</f>
        <v/>
      </c>
    </row>
    <row r="1165" spans="1:20" x14ac:dyDescent="0.65">
      <c r="A1165">
        <f t="shared" si="18"/>
        <v>1164</v>
      </c>
      <c r="B1165">
        <f>IF(ISEVEN($A1165),Marker!A2339,"")</f>
        <v>0</v>
      </c>
      <c r="C1165">
        <f>IF(ISEVEN($A1165),Marker!B2339,"")</f>
        <v>0</v>
      </c>
      <c r="D1165">
        <f>IF(ISEVEN($A1165),Marker!C2339,"")</f>
        <v>0</v>
      </c>
      <c r="E1165">
        <f>IF(ISEVEN($A1165),Marker!D2339,"")</f>
        <v>0</v>
      </c>
      <c r="F1165">
        <f>IF(ISEVEN($A1165),Marker!E2339,"")</f>
        <v>0</v>
      </c>
      <c r="G1165">
        <f>IF(ISEVEN($A1165),Marker!F2339,"")</f>
        <v>0</v>
      </c>
      <c r="H1165">
        <f>IF(ISEVEN($A1165),Marker!G2339,"")</f>
        <v>0</v>
      </c>
      <c r="I1165">
        <f>IF(ISEVEN($A1165),Marker!H2339,"")</f>
        <v>0</v>
      </c>
      <c r="J1165">
        <f>IF(ISEVEN($A1165),Marker!I2339,"")</f>
        <v>0</v>
      </c>
      <c r="K1165">
        <f>IF(ISEVEN($A1165),Marker!J2339,"")</f>
        <v>0</v>
      </c>
      <c r="L1165">
        <f>IF(ISEVEN($A1165),Marker!K2339,"")</f>
        <v>0</v>
      </c>
      <c r="M1165">
        <f>IF(ISEVEN($A1165),Marker!L2339,"")</f>
        <v>0</v>
      </c>
      <c r="N1165">
        <f>IF(ISEVEN($A1165),Marker!M2339,"")</f>
        <v>0</v>
      </c>
      <c r="O1165">
        <f>IF(ISEVEN($A1165),Marker!N2339,"")</f>
        <v>0</v>
      </c>
      <c r="P1165">
        <f>IF(ISEVEN($A1165),Marker!O2339,"")</f>
        <v>0</v>
      </c>
      <c r="Q1165">
        <f>IF(ISEVEN($A1165),Marker!P2339,"")</f>
        <v>0</v>
      </c>
      <c r="R1165">
        <f>IF(ISEVEN($A1165),Marker!Q2339,"")</f>
        <v>0</v>
      </c>
      <c r="S1165">
        <f>IF(ISEVEN($A1165),Marker!R2339,"")</f>
        <v>0</v>
      </c>
      <c r="T1165">
        <f>IF(ISEVEN($A1165),Marker!S2339,"")</f>
        <v>0</v>
      </c>
    </row>
    <row r="1166" spans="1:20" x14ac:dyDescent="0.65">
      <c r="A1166">
        <f t="shared" si="18"/>
        <v>1165</v>
      </c>
      <c r="B1166" t="str">
        <f>IF(ISEVEN($A1166),Marker!A2340,"")</f>
        <v/>
      </c>
      <c r="C1166" t="str">
        <f>IF(ISEVEN($A1166),Marker!B2340,"")</f>
        <v/>
      </c>
      <c r="D1166" t="str">
        <f>IF(ISEVEN($A1166),Marker!C2340,"")</f>
        <v/>
      </c>
      <c r="E1166" t="str">
        <f>IF(ISEVEN($A1166),Marker!D2340,"")</f>
        <v/>
      </c>
      <c r="F1166" t="str">
        <f>IF(ISEVEN($A1166),Marker!E2340,"")</f>
        <v/>
      </c>
      <c r="G1166" t="str">
        <f>IF(ISEVEN($A1166),Marker!F2340,"")</f>
        <v/>
      </c>
      <c r="H1166" t="str">
        <f>IF(ISEVEN($A1166),Marker!G2340,"")</f>
        <v/>
      </c>
      <c r="I1166" t="str">
        <f>IF(ISEVEN($A1166),Marker!H2340,"")</f>
        <v/>
      </c>
      <c r="J1166" t="str">
        <f>IF(ISEVEN($A1166),Marker!I2340,"")</f>
        <v/>
      </c>
      <c r="K1166" t="str">
        <f>IF(ISEVEN($A1166),Marker!J2340,"")</f>
        <v/>
      </c>
      <c r="L1166" t="str">
        <f>IF(ISEVEN($A1166),Marker!K2340,"")</f>
        <v/>
      </c>
      <c r="M1166" t="str">
        <f>IF(ISEVEN($A1166),Marker!L2340,"")</f>
        <v/>
      </c>
      <c r="N1166" t="str">
        <f>IF(ISEVEN($A1166),Marker!M2340,"")</f>
        <v/>
      </c>
      <c r="O1166" t="str">
        <f>IF(ISEVEN($A1166),Marker!N2340,"")</f>
        <v/>
      </c>
      <c r="P1166" t="str">
        <f>IF(ISEVEN($A1166),Marker!O2340,"")</f>
        <v/>
      </c>
      <c r="Q1166" t="str">
        <f>IF(ISEVEN($A1166),Marker!P2340,"")</f>
        <v/>
      </c>
      <c r="R1166" t="str">
        <f>IF(ISEVEN($A1166),Marker!Q2340,"")</f>
        <v/>
      </c>
      <c r="S1166" t="str">
        <f>IF(ISEVEN($A1166),Marker!R2340,"")</f>
        <v/>
      </c>
      <c r="T1166" t="str">
        <f>IF(ISEVEN($A1166),Marker!S2340,"")</f>
        <v/>
      </c>
    </row>
    <row r="1167" spans="1:20" x14ac:dyDescent="0.65">
      <c r="A1167">
        <f t="shared" si="18"/>
        <v>1166</v>
      </c>
      <c r="B1167">
        <f>IF(ISEVEN($A1167),Marker!A2341,"")</f>
        <v>0</v>
      </c>
      <c r="C1167">
        <f>IF(ISEVEN($A1167),Marker!B2341,"")</f>
        <v>0</v>
      </c>
      <c r="D1167">
        <f>IF(ISEVEN($A1167),Marker!C2341,"")</f>
        <v>0</v>
      </c>
      <c r="E1167">
        <f>IF(ISEVEN($A1167),Marker!D2341,"")</f>
        <v>0</v>
      </c>
      <c r="F1167">
        <f>IF(ISEVEN($A1167),Marker!E2341,"")</f>
        <v>0</v>
      </c>
      <c r="G1167">
        <f>IF(ISEVEN($A1167),Marker!F2341,"")</f>
        <v>0</v>
      </c>
      <c r="H1167">
        <f>IF(ISEVEN($A1167),Marker!G2341,"")</f>
        <v>0</v>
      </c>
      <c r="I1167">
        <f>IF(ISEVEN($A1167),Marker!H2341,"")</f>
        <v>0</v>
      </c>
      <c r="J1167">
        <f>IF(ISEVEN($A1167),Marker!I2341,"")</f>
        <v>0</v>
      </c>
      <c r="K1167">
        <f>IF(ISEVEN($A1167),Marker!J2341,"")</f>
        <v>0</v>
      </c>
      <c r="L1167">
        <f>IF(ISEVEN($A1167),Marker!K2341,"")</f>
        <v>0</v>
      </c>
      <c r="M1167">
        <f>IF(ISEVEN($A1167),Marker!L2341,"")</f>
        <v>0</v>
      </c>
      <c r="N1167">
        <f>IF(ISEVEN($A1167),Marker!M2341,"")</f>
        <v>0</v>
      </c>
      <c r="O1167">
        <f>IF(ISEVEN($A1167),Marker!N2341,"")</f>
        <v>0</v>
      </c>
      <c r="P1167">
        <f>IF(ISEVEN($A1167),Marker!O2341,"")</f>
        <v>0</v>
      </c>
      <c r="Q1167">
        <f>IF(ISEVEN($A1167),Marker!P2341,"")</f>
        <v>0</v>
      </c>
      <c r="R1167">
        <f>IF(ISEVEN($A1167),Marker!Q2341,"")</f>
        <v>0</v>
      </c>
      <c r="S1167">
        <f>IF(ISEVEN($A1167),Marker!R2341,"")</f>
        <v>0</v>
      </c>
      <c r="T1167">
        <f>IF(ISEVEN($A1167),Marker!S2341,"")</f>
        <v>0</v>
      </c>
    </row>
    <row r="1168" spans="1:20" x14ac:dyDescent="0.65">
      <c r="A1168">
        <f t="shared" si="18"/>
        <v>1167</v>
      </c>
      <c r="B1168" t="str">
        <f>IF(ISEVEN($A1168),Marker!A2342,"")</f>
        <v/>
      </c>
      <c r="C1168" t="str">
        <f>IF(ISEVEN($A1168),Marker!B2342,"")</f>
        <v/>
      </c>
      <c r="D1168" t="str">
        <f>IF(ISEVEN($A1168),Marker!C2342,"")</f>
        <v/>
      </c>
      <c r="E1168" t="str">
        <f>IF(ISEVEN($A1168),Marker!D2342,"")</f>
        <v/>
      </c>
      <c r="F1168" t="str">
        <f>IF(ISEVEN($A1168),Marker!E2342,"")</f>
        <v/>
      </c>
      <c r="G1168" t="str">
        <f>IF(ISEVEN($A1168),Marker!F2342,"")</f>
        <v/>
      </c>
      <c r="H1168" t="str">
        <f>IF(ISEVEN($A1168),Marker!G2342,"")</f>
        <v/>
      </c>
      <c r="I1168" t="str">
        <f>IF(ISEVEN($A1168),Marker!H2342,"")</f>
        <v/>
      </c>
      <c r="J1168" t="str">
        <f>IF(ISEVEN($A1168),Marker!I2342,"")</f>
        <v/>
      </c>
      <c r="K1168" t="str">
        <f>IF(ISEVEN($A1168),Marker!J2342,"")</f>
        <v/>
      </c>
      <c r="L1168" t="str">
        <f>IF(ISEVEN($A1168),Marker!K2342,"")</f>
        <v/>
      </c>
      <c r="M1168" t="str">
        <f>IF(ISEVEN($A1168),Marker!L2342,"")</f>
        <v/>
      </c>
      <c r="N1168" t="str">
        <f>IF(ISEVEN($A1168),Marker!M2342,"")</f>
        <v/>
      </c>
      <c r="O1168" t="str">
        <f>IF(ISEVEN($A1168),Marker!N2342,"")</f>
        <v/>
      </c>
      <c r="P1168" t="str">
        <f>IF(ISEVEN($A1168),Marker!O2342,"")</f>
        <v/>
      </c>
      <c r="Q1168" t="str">
        <f>IF(ISEVEN($A1168),Marker!P2342,"")</f>
        <v/>
      </c>
      <c r="R1168" t="str">
        <f>IF(ISEVEN($A1168),Marker!Q2342,"")</f>
        <v/>
      </c>
      <c r="S1168" t="str">
        <f>IF(ISEVEN($A1168),Marker!R2342,"")</f>
        <v/>
      </c>
      <c r="T1168" t="str">
        <f>IF(ISEVEN($A1168),Marker!S2342,"")</f>
        <v/>
      </c>
    </row>
    <row r="1169" spans="1:20" x14ac:dyDescent="0.65">
      <c r="A1169">
        <f t="shared" si="18"/>
        <v>1168</v>
      </c>
      <c r="B1169">
        <f>IF(ISEVEN($A1169),Marker!A2343,"")</f>
        <v>0</v>
      </c>
      <c r="C1169">
        <f>IF(ISEVEN($A1169),Marker!B2343,"")</f>
        <v>0</v>
      </c>
      <c r="D1169">
        <f>IF(ISEVEN($A1169),Marker!C2343,"")</f>
        <v>0</v>
      </c>
      <c r="E1169">
        <f>IF(ISEVEN($A1169),Marker!D2343,"")</f>
        <v>0</v>
      </c>
      <c r="F1169">
        <f>IF(ISEVEN($A1169),Marker!E2343,"")</f>
        <v>0</v>
      </c>
      <c r="G1169">
        <f>IF(ISEVEN($A1169),Marker!F2343,"")</f>
        <v>0</v>
      </c>
      <c r="H1169">
        <f>IF(ISEVEN($A1169),Marker!G2343,"")</f>
        <v>0</v>
      </c>
      <c r="I1169">
        <f>IF(ISEVEN($A1169),Marker!H2343,"")</f>
        <v>0</v>
      </c>
      <c r="J1169">
        <f>IF(ISEVEN($A1169),Marker!I2343,"")</f>
        <v>0</v>
      </c>
      <c r="K1169">
        <f>IF(ISEVEN($A1169),Marker!J2343,"")</f>
        <v>0</v>
      </c>
      <c r="L1169">
        <f>IF(ISEVEN($A1169),Marker!K2343,"")</f>
        <v>0</v>
      </c>
      <c r="M1169">
        <f>IF(ISEVEN($A1169),Marker!L2343,"")</f>
        <v>0</v>
      </c>
      <c r="N1169">
        <f>IF(ISEVEN($A1169),Marker!M2343,"")</f>
        <v>0</v>
      </c>
      <c r="O1169">
        <f>IF(ISEVEN($A1169),Marker!N2343,"")</f>
        <v>0</v>
      </c>
      <c r="P1169">
        <f>IF(ISEVEN($A1169),Marker!O2343,"")</f>
        <v>0</v>
      </c>
      <c r="Q1169">
        <f>IF(ISEVEN($A1169),Marker!P2343,"")</f>
        <v>0</v>
      </c>
      <c r="R1169">
        <f>IF(ISEVEN($A1169),Marker!Q2343,"")</f>
        <v>0</v>
      </c>
      <c r="S1169">
        <f>IF(ISEVEN($A1169),Marker!R2343,"")</f>
        <v>0</v>
      </c>
      <c r="T1169">
        <f>IF(ISEVEN($A1169),Marker!S2343,"")</f>
        <v>0</v>
      </c>
    </row>
    <row r="1170" spans="1:20" x14ac:dyDescent="0.65">
      <c r="A1170">
        <f t="shared" si="18"/>
        <v>1169</v>
      </c>
      <c r="B1170" t="str">
        <f>IF(ISEVEN($A1170),Marker!A2344,"")</f>
        <v/>
      </c>
      <c r="C1170" t="str">
        <f>IF(ISEVEN($A1170),Marker!B2344,"")</f>
        <v/>
      </c>
      <c r="D1170" t="str">
        <f>IF(ISEVEN($A1170),Marker!C2344,"")</f>
        <v/>
      </c>
      <c r="E1170" t="str">
        <f>IF(ISEVEN($A1170),Marker!D2344,"")</f>
        <v/>
      </c>
      <c r="F1170" t="str">
        <f>IF(ISEVEN($A1170),Marker!E2344,"")</f>
        <v/>
      </c>
      <c r="G1170" t="str">
        <f>IF(ISEVEN($A1170),Marker!F2344,"")</f>
        <v/>
      </c>
      <c r="H1170" t="str">
        <f>IF(ISEVEN($A1170),Marker!G2344,"")</f>
        <v/>
      </c>
      <c r="I1170" t="str">
        <f>IF(ISEVEN($A1170),Marker!H2344,"")</f>
        <v/>
      </c>
      <c r="J1170" t="str">
        <f>IF(ISEVEN($A1170),Marker!I2344,"")</f>
        <v/>
      </c>
      <c r="K1170" t="str">
        <f>IF(ISEVEN($A1170),Marker!J2344,"")</f>
        <v/>
      </c>
      <c r="L1170" t="str">
        <f>IF(ISEVEN($A1170),Marker!K2344,"")</f>
        <v/>
      </c>
      <c r="M1170" t="str">
        <f>IF(ISEVEN($A1170),Marker!L2344,"")</f>
        <v/>
      </c>
      <c r="N1170" t="str">
        <f>IF(ISEVEN($A1170),Marker!M2344,"")</f>
        <v/>
      </c>
      <c r="O1170" t="str">
        <f>IF(ISEVEN($A1170),Marker!N2344,"")</f>
        <v/>
      </c>
      <c r="P1170" t="str">
        <f>IF(ISEVEN($A1170),Marker!O2344,"")</f>
        <v/>
      </c>
      <c r="Q1170" t="str">
        <f>IF(ISEVEN($A1170),Marker!P2344,"")</f>
        <v/>
      </c>
      <c r="R1170" t="str">
        <f>IF(ISEVEN($A1170),Marker!Q2344,"")</f>
        <v/>
      </c>
      <c r="S1170" t="str">
        <f>IF(ISEVEN($A1170),Marker!R2344,"")</f>
        <v/>
      </c>
      <c r="T1170" t="str">
        <f>IF(ISEVEN($A1170),Marker!S2344,"")</f>
        <v/>
      </c>
    </row>
    <row r="1171" spans="1:20" x14ac:dyDescent="0.65">
      <c r="A1171">
        <f t="shared" si="18"/>
        <v>1170</v>
      </c>
      <c r="B1171">
        <f>IF(ISEVEN($A1171),Marker!A2345,"")</f>
        <v>0</v>
      </c>
      <c r="C1171">
        <f>IF(ISEVEN($A1171),Marker!B2345,"")</f>
        <v>0</v>
      </c>
      <c r="D1171">
        <f>IF(ISEVEN($A1171),Marker!C2345,"")</f>
        <v>0</v>
      </c>
      <c r="E1171">
        <f>IF(ISEVEN($A1171),Marker!D2345,"")</f>
        <v>0</v>
      </c>
      <c r="F1171">
        <f>IF(ISEVEN($A1171),Marker!E2345,"")</f>
        <v>0</v>
      </c>
      <c r="G1171">
        <f>IF(ISEVEN($A1171),Marker!F2345,"")</f>
        <v>0</v>
      </c>
      <c r="H1171">
        <f>IF(ISEVEN($A1171),Marker!G2345,"")</f>
        <v>0</v>
      </c>
      <c r="I1171">
        <f>IF(ISEVEN($A1171),Marker!H2345,"")</f>
        <v>0</v>
      </c>
      <c r="J1171">
        <f>IF(ISEVEN($A1171),Marker!I2345,"")</f>
        <v>0</v>
      </c>
      <c r="K1171">
        <f>IF(ISEVEN($A1171),Marker!J2345,"")</f>
        <v>0</v>
      </c>
      <c r="L1171">
        <f>IF(ISEVEN($A1171),Marker!K2345,"")</f>
        <v>0</v>
      </c>
      <c r="M1171">
        <f>IF(ISEVEN($A1171),Marker!L2345,"")</f>
        <v>0</v>
      </c>
      <c r="N1171">
        <f>IF(ISEVEN($A1171),Marker!M2345,"")</f>
        <v>0</v>
      </c>
      <c r="O1171">
        <f>IF(ISEVEN($A1171),Marker!N2345,"")</f>
        <v>0</v>
      </c>
      <c r="P1171">
        <f>IF(ISEVEN($A1171),Marker!O2345,"")</f>
        <v>0</v>
      </c>
      <c r="Q1171">
        <f>IF(ISEVEN($A1171),Marker!P2345,"")</f>
        <v>0</v>
      </c>
      <c r="R1171">
        <f>IF(ISEVEN($A1171),Marker!Q2345,"")</f>
        <v>0</v>
      </c>
      <c r="S1171">
        <f>IF(ISEVEN($A1171),Marker!R2345,"")</f>
        <v>0</v>
      </c>
      <c r="T1171">
        <f>IF(ISEVEN($A1171),Marker!S2345,"")</f>
        <v>0</v>
      </c>
    </row>
    <row r="1172" spans="1:20" x14ac:dyDescent="0.65">
      <c r="A1172">
        <f t="shared" si="18"/>
        <v>1171</v>
      </c>
      <c r="B1172" t="str">
        <f>IF(ISEVEN($A1172),Marker!A2346,"")</f>
        <v/>
      </c>
      <c r="C1172" t="str">
        <f>IF(ISEVEN($A1172),Marker!B2346,"")</f>
        <v/>
      </c>
      <c r="D1172" t="str">
        <f>IF(ISEVEN($A1172),Marker!C2346,"")</f>
        <v/>
      </c>
      <c r="E1172" t="str">
        <f>IF(ISEVEN($A1172),Marker!D2346,"")</f>
        <v/>
      </c>
      <c r="F1172" t="str">
        <f>IF(ISEVEN($A1172),Marker!E2346,"")</f>
        <v/>
      </c>
      <c r="G1172" t="str">
        <f>IF(ISEVEN($A1172),Marker!F2346,"")</f>
        <v/>
      </c>
      <c r="H1172" t="str">
        <f>IF(ISEVEN($A1172),Marker!G2346,"")</f>
        <v/>
      </c>
      <c r="I1172" t="str">
        <f>IF(ISEVEN($A1172),Marker!H2346,"")</f>
        <v/>
      </c>
      <c r="J1172" t="str">
        <f>IF(ISEVEN($A1172),Marker!I2346,"")</f>
        <v/>
      </c>
      <c r="K1172" t="str">
        <f>IF(ISEVEN($A1172),Marker!J2346,"")</f>
        <v/>
      </c>
      <c r="L1172" t="str">
        <f>IF(ISEVEN($A1172),Marker!K2346,"")</f>
        <v/>
      </c>
      <c r="M1172" t="str">
        <f>IF(ISEVEN($A1172),Marker!L2346,"")</f>
        <v/>
      </c>
      <c r="N1172" t="str">
        <f>IF(ISEVEN($A1172),Marker!M2346,"")</f>
        <v/>
      </c>
      <c r="O1172" t="str">
        <f>IF(ISEVEN($A1172),Marker!N2346,"")</f>
        <v/>
      </c>
      <c r="P1172" t="str">
        <f>IF(ISEVEN($A1172),Marker!O2346,"")</f>
        <v/>
      </c>
      <c r="Q1172" t="str">
        <f>IF(ISEVEN($A1172),Marker!P2346,"")</f>
        <v/>
      </c>
      <c r="R1172" t="str">
        <f>IF(ISEVEN($A1172),Marker!Q2346,"")</f>
        <v/>
      </c>
      <c r="S1172" t="str">
        <f>IF(ISEVEN($A1172),Marker!R2346,"")</f>
        <v/>
      </c>
      <c r="T1172" t="str">
        <f>IF(ISEVEN($A1172),Marker!S2346,"")</f>
        <v/>
      </c>
    </row>
    <row r="1173" spans="1:20" x14ac:dyDescent="0.65">
      <c r="A1173">
        <f t="shared" si="18"/>
        <v>1172</v>
      </c>
      <c r="B1173">
        <f>IF(ISEVEN($A1173),Marker!A2347,"")</f>
        <v>0</v>
      </c>
      <c r="C1173">
        <f>IF(ISEVEN($A1173),Marker!B2347,"")</f>
        <v>0</v>
      </c>
      <c r="D1173">
        <f>IF(ISEVEN($A1173),Marker!C2347,"")</f>
        <v>0</v>
      </c>
      <c r="E1173">
        <f>IF(ISEVEN($A1173),Marker!D2347,"")</f>
        <v>0</v>
      </c>
      <c r="F1173">
        <f>IF(ISEVEN($A1173),Marker!E2347,"")</f>
        <v>0</v>
      </c>
      <c r="G1173">
        <f>IF(ISEVEN($A1173),Marker!F2347,"")</f>
        <v>0</v>
      </c>
      <c r="H1173">
        <f>IF(ISEVEN($A1173),Marker!G2347,"")</f>
        <v>0</v>
      </c>
      <c r="I1173">
        <f>IF(ISEVEN($A1173),Marker!H2347,"")</f>
        <v>0</v>
      </c>
      <c r="J1173">
        <f>IF(ISEVEN($A1173),Marker!I2347,"")</f>
        <v>0</v>
      </c>
      <c r="K1173">
        <f>IF(ISEVEN($A1173),Marker!J2347,"")</f>
        <v>0</v>
      </c>
      <c r="L1173">
        <f>IF(ISEVEN($A1173),Marker!K2347,"")</f>
        <v>0</v>
      </c>
      <c r="M1173">
        <f>IF(ISEVEN($A1173),Marker!L2347,"")</f>
        <v>0</v>
      </c>
      <c r="N1173">
        <f>IF(ISEVEN($A1173),Marker!M2347,"")</f>
        <v>0</v>
      </c>
      <c r="O1173">
        <f>IF(ISEVEN($A1173),Marker!N2347,"")</f>
        <v>0</v>
      </c>
      <c r="P1173">
        <f>IF(ISEVEN($A1173),Marker!O2347,"")</f>
        <v>0</v>
      </c>
      <c r="Q1173">
        <f>IF(ISEVEN($A1173),Marker!P2347,"")</f>
        <v>0</v>
      </c>
      <c r="R1173">
        <f>IF(ISEVEN($A1173),Marker!Q2347,"")</f>
        <v>0</v>
      </c>
      <c r="S1173">
        <f>IF(ISEVEN($A1173),Marker!R2347,"")</f>
        <v>0</v>
      </c>
      <c r="T1173">
        <f>IF(ISEVEN($A1173),Marker!S2347,"")</f>
        <v>0</v>
      </c>
    </row>
    <row r="1174" spans="1:20" x14ac:dyDescent="0.65">
      <c r="A1174">
        <f t="shared" si="18"/>
        <v>1173</v>
      </c>
      <c r="B1174" t="str">
        <f>IF(ISEVEN($A1174),Marker!A2348,"")</f>
        <v/>
      </c>
      <c r="C1174" t="str">
        <f>IF(ISEVEN($A1174),Marker!B2348,"")</f>
        <v/>
      </c>
      <c r="D1174" t="str">
        <f>IF(ISEVEN($A1174),Marker!C2348,"")</f>
        <v/>
      </c>
      <c r="E1174" t="str">
        <f>IF(ISEVEN($A1174),Marker!D2348,"")</f>
        <v/>
      </c>
      <c r="F1174" t="str">
        <f>IF(ISEVEN($A1174),Marker!E2348,"")</f>
        <v/>
      </c>
      <c r="G1174" t="str">
        <f>IF(ISEVEN($A1174),Marker!F2348,"")</f>
        <v/>
      </c>
      <c r="H1174" t="str">
        <f>IF(ISEVEN($A1174),Marker!G2348,"")</f>
        <v/>
      </c>
      <c r="I1174" t="str">
        <f>IF(ISEVEN($A1174),Marker!H2348,"")</f>
        <v/>
      </c>
      <c r="J1174" t="str">
        <f>IF(ISEVEN($A1174),Marker!I2348,"")</f>
        <v/>
      </c>
      <c r="K1174" t="str">
        <f>IF(ISEVEN($A1174),Marker!J2348,"")</f>
        <v/>
      </c>
      <c r="L1174" t="str">
        <f>IF(ISEVEN($A1174),Marker!K2348,"")</f>
        <v/>
      </c>
      <c r="M1174" t="str">
        <f>IF(ISEVEN($A1174),Marker!L2348,"")</f>
        <v/>
      </c>
      <c r="N1174" t="str">
        <f>IF(ISEVEN($A1174),Marker!M2348,"")</f>
        <v/>
      </c>
      <c r="O1174" t="str">
        <f>IF(ISEVEN($A1174),Marker!N2348,"")</f>
        <v/>
      </c>
      <c r="P1174" t="str">
        <f>IF(ISEVEN($A1174),Marker!O2348,"")</f>
        <v/>
      </c>
      <c r="Q1174" t="str">
        <f>IF(ISEVEN($A1174),Marker!P2348,"")</f>
        <v/>
      </c>
      <c r="R1174" t="str">
        <f>IF(ISEVEN($A1174),Marker!Q2348,"")</f>
        <v/>
      </c>
      <c r="S1174" t="str">
        <f>IF(ISEVEN($A1174),Marker!R2348,"")</f>
        <v/>
      </c>
      <c r="T1174" t="str">
        <f>IF(ISEVEN($A1174),Marker!S2348,"")</f>
        <v/>
      </c>
    </row>
    <row r="1175" spans="1:20" x14ac:dyDescent="0.65">
      <c r="A1175">
        <f t="shared" si="18"/>
        <v>1174</v>
      </c>
      <c r="B1175">
        <f>IF(ISEVEN($A1175),Marker!A2349,"")</f>
        <v>0</v>
      </c>
      <c r="C1175">
        <f>IF(ISEVEN($A1175),Marker!B2349,"")</f>
        <v>0</v>
      </c>
      <c r="D1175">
        <f>IF(ISEVEN($A1175),Marker!C2349,"")</f>
        <v>0</v>
      </c>
      <c r="E1175">
        <f>IF(ISEVEN($A1175),Marker!D2349,"")</f>
        <v>0</v>
      </c>
      <c r="F1175">
        <f>IF(ISEVEN($A1175),Marker!E2349,"")</f>
        <v>0</v>
      </c>
      <c r="G1175">
        <f>IF(ISEVEN($A1175),Marker!F2349,"")</f>
        <v>0</v>
      </c>
      <c r="H1175">
        <f>IF(ISEVEN($A1175),Marker!G2349,"")</f>
        <v>0</v>
      </c>
      <c r="I1175">
        <f>IF(ISEVEN($A1175),Marker!H2349,"")</f>
        <v>0</v>
      </c>
      <c r="J1175">
        <f>IF(ISEVEN($A1175),Marker!I2349,"")</f>
        <v>0</v>
      </c>
      <c r="K1175">
        <f>IF(ISEVEN($A1175),Marker!J2349,"")</f>
        <v>0</v>
      </c>
      <c r="L1175">
        <f>IF(ISEVEN($A1175),Marker!K2349,"")</f>
        <v>0</v>
      </c>
      <c r="M1175">
        <f>IF(ISEVEN($A1175),Marker!L2349,"")</f>
        <v>0</v>
      </c>
      <c r="N1175">
        <f>IF(ISEVEN($A1175),Marker!M2349,"")</f>
        <v>0</v>
      </c>
      <c r="O1175">
        <f>IF(ISEVEN($A1175),Marker!N2349,"")</f>
        <v>0</v>
      </c>
      <c r="P1175">
        <f>IF(ISEVEN($A1175),Marker!O2349,"")</f>
        <v>0</v>
      </c>
      <c r="Q1175">
        <f>IF(ISEVEN($A1175),Marker!P2349,"")</f>
        <v>0</v>
      </c>
      <c r="R1175">
        <f>IF(ISEVEN($A1175),Marker!Q2349,"")</f>
        <v>0</v>
      </c>
      <c r="S1175">
        <f>IF(ISEVEN($A1175),Marker!R2349,"")</f>
        <v>0</v>
      </c>
      <c r="T1175">
        <f>IF(ISEVEN($A1175),Marker!S2349,"")</f>
        <v>0</v>
      </c>
    </row>
    <row r="1176" spans="1:20" x14ac:dyDescent="0.65">
      <c r="A1176">
        <f t="shared" si="18"/>
        <v>1175</v>
      </c>
      <c r="B1176" t="str">
        <f>IF(ISEVEN($A1176),Marker!A2350,"")</f>
        <v/>
      </c>
      <c r="C1176" t="str">
        <f>IF(ISEVEN($A1176),Marker!B2350,"")</f>
        <v/>
      </c>
      <c r="D1176" t="str">
        <f>IF(ISEVEN($A1176),Marker!C2350,"")</f>
        <v/>
      </c>
      <c r="E1176" t="str">
        <f>IF(ISEVEN($A1176),Marker!D2350,"")</f>
        <v/>
      </c>
      <c r="F1176" t="str">
        <f>IF(ISEVEN($A1176),Marker!E2350,"")</f>
        <v/>
      </c>
      <c r="G1176" t="str">
        <f>IF(ISEVEN($A1176),Marker!F2350,"")</f>
        <v/>
      </c>
      <c r="H1176" t="str">
        <f>IF(ISEVEN($A1176),Marker!G2350,"")</f>
        <v/>
      </c>
      <c r="I1176" t="str">
        <f>IF(ISEVEN($A1176),Marker!H2350,"")</f>
        <v/>
      </c>
      <c r="J1176" t="str">
        <f>IF(ISEVEN($A1176),Marker!I2350,"")</f>
        <v/>
      </c>
      <c r="K1176" t="str">
        <f>IF(ISEVEN($A1176),Marker!J2350,"")</f>
        <v/>
      </c>
      <c r="L1176" t="str">
        <f>IF(ISEVEN($A1176),Marker!K2350,"")</f>
        <v/>
      </c>
      <c r="M1176" t="str">
        <f>IF(ISEVEN($A1176),Marker!L2350,"")</f>
        <v/>
      </c>
      <c r="N1176" t="str">
        <f>IF(ISEVEN($A1176),Marker!M2350,"")</f>
        <v/>
      </c>
      <c r="O1176" t="str">
        <f>IF(ISEVEN($A1176),Marker!N2350,"")</f>
        <v/>
      </c>
      <c r="P1176" t="str">
        <f>IF(ISEVEN($A1176),Marker!O2350,"")</f>
        <v/>
      </c>
      <c r="Q1176" t="str">
        <f>IF(ISEVEN($A1176),Marker!P2350,"")</f>
        <v/>
      </c>
      <c r="R1176" t="str">
        <f>IF(ISEVEN($A1176),Marker!Q2350,"")</f>
        <v/>
      </c>
      <c r="S1176" t="str">
        <f>IF(ISEVEN($A1176),Marker!R2350,"")</f>
        <v/>
      </c>
      <c r="T1176" t="str">
        <f>IF(ISEVEN($A1176),Marker!S2350,"")</f>
        <v/>
      </c>
    </row>
    <row r="1177" spans="1:20" x14ac:dyDescent="0.65">
      <c r="A1177">
        <f t="shared" si="18"/>
        <v>1176</v>
      </c>
      <c r="B1177">
        <f>IF(ISEVEN($A1177),Marker!A2351,"")</f>
        <v>0</v>
      </c>
      <c r="C1177">
        <f>IF(ISEVEN($A1177),Marker!B2351,"")</f>
        <v>0</v>
      </c>
      <c r="D1177">
        <f>IF(ISEVEN($A1177),Marker!C2351,"")</f>
        <v>0</v>
      </c>
      <c r="E1177">
        <f>IF(ISEVEN($A1177),Marker!D2351,"")</f>
        <v>0</v>
      </c>
      <c r="F1177">
        <f>IF(ISEVEN($A1177),Marker!E2351,"")</f>
        <v>0</v>
      </c>
      <c r="G1177">
        <f>IF(ISEVEN($A1177),Marker!F2351,"")</f>
        <v>0</v>
      </c>
      <c r="H1177">
        <f>IF(ISEVEN($A1177),Marker!G2351,"")</f>
        <v>0</v>
      </c>
      <c r="I1177">
        <f>IF(ISEVEN($A1177),Marker!H2351,"")</f>
        <v>0</v>
      </c>
      <c r="J1177">
        <f>IF(ISEVEN($A1177),Marker!I2351,"")</f>
        <v>0</v>
      </c>
      <c r="K1177">
        <f>IF(ISEVEN($A1177),Marker!J2351,"")</f>
        <v>0</v>
      </c>
      <c r="L1177">
        <f>IF(ISEVEN($A1177),Marker!K2351,"")</f>
        <v>0</v>
      </c>
      <c r="M1177">
        <f>IF(ISEVEN($A1177),Marker!L2351,"")</f>
        <v>0</v>
      </c>
      <c r="N1177">
        <f>IF(ISEVEN($A1177),Marker!M2351,"")</f>
        <v>0</v>
      </c>
      <c r="O1177">
        <f>IF(ISEVEN($A1177),Marker!N2351,"")</f>
        <v>0</v>
      </c>
      <c r="P1177">
        <f>IF(ISEVEN($A1177),Marker!O2351,"")</f>
        <v>0</v>
      </c>
      <c r="Q1177">
        <f>IF(ISEVEN($A1177),Marker!P2351,"")</f>
        <v>0</v>
      </c>
      <c r="R1177">
        <f>IF(ISEVEN($A1177),Marker!Q2351,"")</f>
        <v>0</v>
      </c>
      <c r="S1177">
        <f>IF(ISEVEN($A1177),Marker!R2351,"")</f>
        <v>0</v>
      </c>
      <c r="T1177">
        <f>IF(ISEVEN($A1177),Marker!S2351,"")</f>
        <v>0</v>
      </c>
    </row>
    <row r="1178" spans="1:20" x14ac:dyDescent="0.65">
      <c r="A1178">
        <f t="shared" si="18"/>
        <v>1177</v>
      </c>
      <c r="B1178" t="str">
        <f>IF(ISEVEN($A1178),Marker!A2352,"")</f>
        <v/>
      </c>
      <c r="C1178" t="str">
        <f>IF(ISEVEN($A1178),Marker!B2352,"")</f>
        <v/>
      </c>
      <c r="D1178" t="str">
        <f>IF(ISEVEN($A1178),Marker!C2352,"")</f>
        <v/>
      </c>
      <c r="E1178" t="str">
        <f>IF(ISEVEN($A1178),Marker!D2352,"")</f>
        <v/>
      </c>
      <c r="F1178" t="str">
        <f>IF(ISEVEN($A1178),Marker!E2352,"")</f>
        <v/>
      </c>
      <c r="G1178" t="str">
        <f>IF(ISEVEN($A1178),Marker!F2352,"")</f>
        <v/>
      </c>
      <c r="H1178" t="str">
        <f>IF(ISEVEN($A1178),Marker!G2352,"")</f>
        <v/>
      </c>
      <c r="I1178" t="str">
        <f>IF(ISEVEN($A1178),Marker!H2352,"")</f>
        <v/>
      </c>
      <c r="J1178" t="str">
        <f>IF(ISEVEN($A1178),Marker!I2352,"")</f>
        <v/>
      </c>
      <c r="K1178" t="str">
        <f>IF(ISEVEN($A1178),Marker!J2352,"")</f>
        <v/>
      </c>
      <c r="L1178" t="str">
        <f>IF(ISEVEN($A1178),Marker!K2352,"")</f>
        <v/>
      </c>
      <c r="M1178" t="str">
        <f>IF(ISEVEN($A1178),Marker!L2352,"")</f>
        <v/>
      </c>
      <c r="N1178" t="str">
        <f>IF(ISEVEN($A1178),Marker!M2352,"")</f>
        <v/>
      </c>
      <c r="O1178" t="str">
        <f>IF(ISEVEN($A1178),Marker!N2352,"")</f>
        <v/>
      </c>
      <c r="P1178" t="str">
        <f>IF(ISEVEN($A1178),Marker!O2352,"")</f>
        <v/>
      </c>
      <c r="Q1178" t="str">
        <f>IF(ISEVEN($A1178),Marker!P2352,"")</f>
        <v/>
      </c>
      <c r="R1178" t="str">
        <f>IF(ISEVEN($A1178),Marker!Q2352,"")</f>
        <v/>
      </c>
      <c r="S1178" t="str">
        <f>IF(ISEVEN($A1178),Marker!R2352,"")</f>
        <v/>
      </c>
      <c r="T1178" t="str">
        <f>IF(ISEVEN($A1178),Marker!S2352,"")</f>
        <v/>
      </c>
    </row>
    <row r="1179" spans="1:20" x14ac:dyDescent="0.65">
      <c r="A1179">
        <f t="shared" si="18"/>
        <v>1178</v>
      </c>
      <c r="B1179">
        <f>IF(ISEVEN($A1179),Marker!A2353,"")</f>
        <v>0</v>
      </c>
      <c r="C1179">
        <f>IF(ISEVEN($A1179),Marker!B2353,"")</f>
        <v>0</v>
      </c>
      <c r="D1179">
        <f>IF(ISEVEN($A1179),Marker!C2353,"")</f>
        <v>0</v>
      </c>
      <c r="E1179">
        <f>IF(ISEVEN($A1179),Marker!D2353,"")</f>
        <v>0</v>
      </c>
      <c r="F1179">
        <f>IF(ISEVEN($A1179),Marker!E2353,"")</f>
        <v>0</v>
      </c>
      <c r="G1179">
        <f>IF(ISEVEN($A1179),Marker!F2353,"")</f>
        <v>0</v>
      </c>
      <c r="H1179">
        <f>IF(ISEVEN($A1179),Marker!G2353,"")</f>
        <v>0</v>
      </c>
      <c r="I1179">
        <f>IF(ISEVEN($A1179),Marker!H2353,"")</f>
        <v>0</v>
      </c>
      <c r="J1179">
        <f>IF(ISEVEN($A1179),Marker!I2353,"")</f>
        <v>0</v>
      </c>
      <c r="K1179">
        <f>IF(ISEVEN($A1179),Marker!J2353,"")</f>
        <v>0</v>
      </c>
      <c r="L1179">
        <f>IF(ISEVEN($A1179),Marker!K2353,"")</f>
        <v>0</v>
      </c>
      <c r="M1179">
        <f>IF(ISEVEN($A1179),Marker!L2353,"")</f>
        <v>0</v>
      </c>
      <c r="N1179">
        <f>IF(ISEVEN($A1179),Marker!M2353,"")</f>
        <v>0</v>
      </c>
      <c r="O1179">
        <f>IF(ISEVEN($A1179),Marker!N2353,"")</f>
        <v>0</v>
      </c>
      <c r="P1179">
        <f>IF(ISEVEN($A1179),Marker!O2353,"")</f>
        <v>0</v>
      </c>
      <c r="Q1179">
        <f>IF(ISEVEN($A1179),Marker!P2353,"")</f>
        <v>0</v>
      </c>
      <c r="R1179">
        <f>IF(ISEVEN($A1179),Marker!Q2353,"")</f>
        <v>0</v>
      </c>
      <c r="S1179">
        <f>IF(ISEVEN($A1179),Marker!R2353,"")</f>
        <v>0</v>
      </c>
      <c r="T1179">
        <f>IF(ISEVEN($A1179),Marker!S2353,"")</f>
        <v>0</v>
      </c>
    </row>
    <row r="1180" spans="1:20" x14ac:dyDescent="0.65">
      <c r="A1180">
        <f t="shared" si="18"/>
        <v>1179</v>
      </c>
      <c r="B1180" t="str">
        <f>IF(ISEVEN($A1180),Marker!A2354,"")</f>
        <v/>
      </c>
      <c r="C1180" t="str">
        <f>IF(ISEVEN($A1180),Marker!B2354,"")</f>
        <v/>
      </c>
      <c r="D1180" t="str">
        <f>IF(ISEVEN($A1180),Marker!C2354,"")</f>
        <v/>
      </c>
      <c r="E1180" t="str">
        <f>IF(ISEVEN($A1180),Marker!D2354,"")</f>
        <v/>
      </c>
      <c r="F1180" t="str">
        <f>IF(ISEVEN($A1180),Marker!E2354,"")</f>
        <v/>
      </c>
      <c r="G1180" t="str">
        <f>IF(ISEVEN($A1180),Marker!F2354,"")</f>
        <v/>
      </c>
      <c r="H1180" t="str">
        <f>IF(ISEVEN($A1180),Marker!G2354,"")</f>
        <v/>
      </c>
      <c r="I1180" t="str">
        <f>IF(ISEVEN($A1180),Marker!H2354,"")</f>
        <v/>
      </c>
      <c r="J1180" t="str">
        <f>IF(ISEVEN($A1180),Marker!I2354,"")</f>
        <v/>
      </c>
      <c r="K1180" t="str">
        <f>IF(ISEVEN($A1180),Marker!J2354,"")</f>
        <v/>
      </c>
      <c r="L1180" t="str">
        <f>IF(ISEVEN($A1180),Marker!K2354,"")</f>
        <v/>
      </c>
      <c r="M1180" t="str">
        <f>IF(ISEVEN($A1180),Marker!L2354,"")</f>
        <v/>
      </c>
      <c r="N1180" t="str">
        <f>IF(ISEVEN($A1180),Marker!M2354,"")</f>
        <v/>
      </c>
      <c r="O1180" t="str">
        <f>IF(ISEVEN($A1180),Marker!N2354,"")</f>
        <v/>
      </c>
      <c r="P1180" t="str">
        <f>IF(ISEVEN($A1180),Marker!O2354,"")</f>
        <v/>
      </c>
      <c r="Q1180" t="str">
        <f>IF(ISEVEN($A1180),Marker!P2354,"")</f>
        <v/>
      </c>
      <c r="R1180" t="str">
        <f>IF(ISEVEN($A1180),Marker!Q2354,"")</f>
        <v/>
      </c>
      <c r="S1180" t="str">
        <f>IF(ISEVEN($A1180),Marker!R2354,"")</f>
        <v/>
      </c>
      <c r="T1180" t="str">
        <f>IF(ISEVEN($A1180),Marker!S2354,"")</f>
        <v/>
      </c>
    </row>
    <row r="1181" spans="1:20" x14ac:dyDescent="0.65">
      <c r="A1181">
        <f t="shared" si="18"/>
        <v>1180</v>
      </c>
      <c r="B1181">
        <f>IF(ISEVEN($A1181),Marker!A2355,"")</f>
        <v>0</v>
      </c>
      <c r="C1181">
        <f>IF(ISEVEN($A1181),Marker!B2355,"")</f>
        <v>0</v>
      </c>
      <c r="D1181">
        <f>IF(ISEVEN($A1181),Marker!C2355,"")</f>
        <v>0</v>
      </c>
      <c r="E1181">
        <f>IF(ISEVEN($A1181),Marker!D2355,"")</f>
        <v>0</v>
      </c>
      <c r="F1181">
        <f>IF(ISEVEN($A1181),Marker!E2355,"")</f>
        <v>0</v>
      </c>
      <c r="G1181">
        <f>IF(ISEVEN($A1181),Marker!F2355,"")</f>
        <v>0</v>
      </c>
      <c r="H1181">
        <f>IF(ISEVEN($A1181),Marker!G2355,"")</f>
        <v>0</v>
      </c>
      <c r="I1181">
        <f>IF(ISEVEN($A1181),Marker!H2355,"")</f>
        <v>0</v>
      </c>
      <c r="J1181">
        <f>IF(ISEVEN($A1181),Marker!I2355,"")</f>
        <v>0</v>
      </c>
      <c r="K1181">
        <f>IF(ISEVEN($A1181),Marker!J2355,"")</f>
        <v>0</v>
      </c>
      <c r="L1181">
        <f>IF(ISEVEN($A1181),Marker!K2355,"")</f>
        <v>0</v>
      </c>
      <c r="M1181">
        <f>IF(ISEVEN($A1181),Marker!L2355,"")</f>
        <v>0</v>
      </c>
      <c r="N1181">
        <f>IF(ISEVEN($A1181),Marker!M2355,"")</f>
        <v>0</v>
      </c>
      <c r="O1181">
        <f>IF(ISEVEN($A1181),Marker!N2355,"")</f>
        <v>0</v>
      </c>
      <c r="P1181">
        <f>IF(ISEVEN($A1181),Marker!O2355,"")</f>
        <v>0</v>
      </c>
      <c r="Q1181">
        <f>IF(ISEVEN($A1181),Marker!P2355,"")</f>
        <v>0</v>
      </c>
      <c r="R1181">
        <f>IF(ISEVEN($A1181),Marker!Q2355,"")</f>
        <v>0</v>
      </c>
      <c r="S1181">
        <f>IF(ISEVEN($A1181),Marker!R2355,"")</f>
        <v>0</v>
      </c>
      <c r="T1181">
        <f>IF(ISEVEN($A1181),Marker!S2355,"")</f>
        <v>0</v>
      </c>
    </row>
    <row r="1182" spans="1:20" x14ac:dyDescent="0.65">
      <c r="A1182">
        <f t="shared" si="18"/>
        <v>1181</v>
      </c>
      <c r="B1182" t="str">
        <f>IF(ISEVEN($A1182),Marker!A2356,"")</f>
        <v/>
      </c>
      <c r="C1182" t="str">
        <f>IF(ISEVEN($A1182),Marker!B2356,"")</f>
        <v/>
      </c>
      <c r="D1182" t="str">
        <f>IF(ISEVEN($A1182),Marker!C2356,"")</f>
        <v/>
      </c>
      <c r="E1182" t="str">
        <f>IF(ISEVEN($A1182),Marker!D2356,"")</f>
        <v/>
      </c>
      <c r="F1182" t="str">
        <f>IF(ISEVEN($A1182),Marker!E2356,"")</f>
        <v/>
      </c>
      <c r="G1182" t="str">
        <f>IF(ISEVEN($A1182),Marker!F2356,"")</f>
        <v/>
      </c>
      <c r="H1182" t="str">
        <f>IF(ISEVEN($A1182),Marker!G2356,"")</f>
        <v/>
      </c>
      <c r="I1182" t="str">
        <f>IF(ISEVEN($A1182),Marker!H2356,"")</f>
        <v/>
      </c>
      <c r="J1182" t="str">
        <f>IF(ISEVEN($A1182),Marker!I2356,"")</f>
        <v/>
      </c>
      <c r="K1182" t="str">
        <f>IF(ISEVEN($A1182),Marker!J2356,"")</f>
        <v/>
      </c>
      <c r="L1182" t="str">
        <f>IF(ISEVEN($A1182),Marker!K2356,"")</f>
        <v/>
      </c>
      <c r="M1182" t="str">
        <f>IF(ISEVEN($A1182),Marker!L2356,"")</f>
        <v/>
      </c>
      <c r="N1182" t="str">
        <f>IF(ISEVEN($A1182),Marker!M2356,"")</f>
        <v/>
      </c>
      <c r="O1182" t="str">
        <f>IF(ISEVEN($A1182),Marker!N2356,"")</f>
        <v/>
      </c>
      <c r="P1182" t="str">
        <f>IF(ISEVEN($A1182),Marker!O2356,"")</f>
        <v/>
      </c>
      <c r="Q1182" t="str">
        <f>IF(ISEVEN($A1182),Marker!P2356,"")</f>
        <v/>
      </c>
      <c r="R1182" t="str">
        <f>IF(ISEVEN($A1182),Marker!Q2356,"")</f>
        <v/>
      </c>
      <c r="S1182" t="str">
        <f>IF(ISEVEN($A1182),Marker!R2356,"")</f>
        <v/>
      </c>
      <c r="T1182" t="str">
        <f>IF(ISEVEN($A1182),Marker!S2356,"")</f>
        <v/>
      </c>
    </row>
    <row r="1183" spans="1:20" x14ac:dyDescent="0.65">
      <c r="A1183">
        <f t="shared" si="18"/>
        <v>1182</v>
      </c>
      <c r="B1183">
        <f>IF(ISEVEN($A1183),Marker!A2357,"")</f>
        <v>0</v>
      </c>
      <c r="C1183">
        <f>IF(ISEVEN($A1183),Marker!B2357,"")</f>
        <v>0</v>
      </c>
      <c r="D1183">
        <f>IF(ISEVEN($A1183),Marker!C2357,"")</f>
        <v>0</v>
      </c>
      <c r="E1183">
        <f>IF(ISEVEN($A1183),Marker!D2357,"")</f>
        <v>0</v>
      </c>
      <c r="F1183">
        <f>IF(ISEVEN($A1183),Marker!E2357,"")</f>
        <v>0</v>
      </c>
      <c r="G1183">
        <f>IF(ISEVEN($A1183),Marker!F2357,"")</f>
        <v>0</v>
      </c>
      <c r="H1183">
        <f>IF(ISEVEN($A1183),Marker!G2357,"")</f>
        <v>0</v>
      </c>
      <c r="I1183">
        <f>IF(ISEVEN($A1183),Marker!H2357,"")</f>
        <v>0</v>
      </c>
      <c r="J1183">
        <f>IF(ISEVEN($A1183),Marker!I2357,"")</f>
        <v>0</v>
      </c>
      <c r="K1183">
        <f>IF(ISEVEN($A1183),Marker!J2357,"")</f>
        <v>0</v>
      </c>
      <c r="L1183">
        <f>IF(ISEVEN($A1183),Marker!K2357,"")</f>
        <v>0</v>
      </c>
      <c r="M1183">
        <f>IF(ISEVEN($A1183),Marker!L2357,"")</f>
        <v>0</v>
      </c>
      <c r="N1183">
        <f>IF(ISEVEN($A1183),Marker!M2357,"")</f>
        <v>0</v>
      </c>
      <c r="O1183">
        <f>IF(ISEVEN($A1183),Marker!N2357,"")</f>
        <v>0</v>
      </c>
      <c r="P1183">
        <f>IF(ISEVEN($A1183),Marker!O2357,"")</f>
        <v>0</v>
      </c>
      <c r="Q1183">
        <f>IF(ISEVEN($A1183),Marker!P2357,"")</f>
        <v>0</v>
      </c>
      <c r="R1183">
        <f>IF(ISEVEN($A1183),Marker!Q2357,"")</f>
        <v>0</v>
      </c>
      <c r="S1183">
        <f>IF(ISEVEN($A1183),Marker!R2357,"")</f>
        <v>0</v>
      </c>
      <c r="T1183">
        <f>IF(ISEVEN($A1183),Marker!S2357,"")</f>
        <v>0</v>
      </c>
    </row>
    <row r="1184" spans="1:20" x14ac:dyDescent="0.65">
      <c r="A1184">
        <f t="shared" si="18"/>
        <v>1183</v>
      </c>
      <c r="B1184" t="str">
        <f>IF(ISEVEN($A1184),Marker!A2358,"")</f>
        <v/>
      </c>
      <c r="C1184" t="str">
        <f>IF(ISEVEN($A1184),Marker!B2358,"")</f>
        <v/>
      </c>
      <c r="D1184" t="str">
        <f>IF(ISEVEN($A1184),Marker!C2358,"")</f>
        <v/>
      </c>
      <c r="E1184" t="str">
        <f>IF(ISEVEN($A1184),Marker!D2358,"")</f>
        <v/>
      </c>
      <c r="F1184" t="str">
        <f>IF(ISEVEN($A1184),Marker!E2358,"")</f>
        <v/>
      </c>
      <c r="G1184" t="str">
        <f>IF(ISEVEN($A1184),Marker!F2358,"")</f>
        <v/>
      </c>
      <c r="H1184" t="str">
        <f>IF(ISEVEN($A1184),Marker!G2358,"")</f>
        <v/>
      </c>
      <c r="I1184" t="str">
        <f>IF(ISEVEN($A1184),Marker!H2358,"")</f>
        <v/>
      </c>
      <c r="J1184" t="str">
        <f>IF(ISEVEN($A1184),Marker!I2358,"")</f>
        <v/>
      </c>
      <c r="K1184" t="str">
        <f>IF(ISEVEN($A1184),Marker!J2358,"")</f>
        <v/>
      </c>
      <c r="L1184" t="str">
        <f>IF(ISEVEN($A1184),Marker!K2358,"")</f>
        <v/>
      </c>
      <c r="M1184" t="str">
        <f>IF(ISEVEN($A1184),Marker!L2358,"")</f>
        <v/>
      </c>
      <c r="N1184" t="str">
        <f>IF(ISEVEN($A1184),Marker!M2358,"")</f>
        <v/>
      </c>
      <c r="O1184" t="str">
        <f>IF(ISEVEN($A1184),Marker!N2358,"")</f>
        <v/>
      </c>
      <c r="P1184" t="str">
        <f>IF(ISEVEN($A1184),Marker!O2358,"")</f>
        <v/>
      </c>
      <c r="Q1184" t="str">
        <f>IF(ISEVEN($A1184),Marker!P2358,"")</f>
        <v/>
      </c>
      <c r="R1184" t="str">
        <f>IF(ISEVEN($A1184),Marker!Q2358,"")</f>
        <v/>
      </c>
      <c r="S1184" t="str">
        <f>IF(ISEVEN($A1184),Marker!R2358,"")</f>
        <v/>
      </c>
      <c r="T1184" t="str">
        <f>IF(ISEVEN($A1184),Marker!S2358,"")</f>
        <v/>
      </c>
    </row>
    <row r="1185" spans="1:20" x14ac:dyDescent="0.65">
      <c r="A1185">
        <f t="shared" si="18"/>
        <v>1184</v>
      </c>
      <c r="B1185">
        <f>IF(ISEVEN($A1185),Marker!A2359,"")</f>
        <v>0</v>
      </c>
      <c r="C1185">
        <f>IF(ISEVEN($A1185),Marker!B2359,"")</f>
        <v>0</v>
      </c>
      <c r="D1185">
        <f>IF(ISEVEN($A1185),Marker!C2359,"")</f>
        <v>0</v>
      </c>
      <c r="E1185">
        <f>IF(ISEVEN($A1185),Marker!D2359,"")</f>
        <v>0</v>
      </c>
      <c r="F1185">
        <f>IF(ISEVEN($A1185),Marker!E2359,"")</f>
        <v>0</v>
      </c>
      <c r="G1185">
        <f>IF(ISEVEN($A1185),Marker!F2359,"")</f>
        <v>0</v>
      </c>
      <c r="H1185">
        <f>IF(ISEVEN($A1185),Marker!G2359,"")</f>
        <v>0</v>
      </c>
      <c r="I1185">
        <f>IF(ISEVEN($A1185),Marker!H2359,"")</f>
        <v>0</v>
      </c>
      <c r="J1185">
        <f>IF(ISEVEN($A1185),Marker!I2359,"")</f>
        <v>0</v>
      </c>
      <c r="K1185">
        <f>IF(ISEVEN($A1185),Marker!J2359,"")</f>
        <v>0</v>
      </c>
      <c r="L1185">
        <f>IF(ISEVEN($A1185),Marker!K2359,"")</f>
        <v>0</v>
      </c>
      <c r="M1185">
        <f>IF(ISEVEN($A1185),Marker!L2359,"")</f>
        <v>0</v>
      </c>
      <c r="N1185">
        <f>IF(ISEVEN($A1185),Marker!M2359,"")</f>
        <v>0</v>
      </c>
      <c r="O1185">
        <f>IF(ISEVEN($A1185),Marker!N2359,"")</f>
        <v>0</v>
      </c>
      <c r="P1185">
        <f>IF(ISEVEN($A1185),Marker!O2359,"")</f>
        <v>0</v>
      </c>
      <c r="Q1185">
        <f>IF(ISEVEN($A1185),Marker!P2359,"")</f>
        <v>0</v>
      </c>
      <c r="R1185">
        <f>IF(ISEVEN($A1185),Marker!Q2359,"")</f>
        <v>0</v>
      </c>
      <c r="S1185">
        <f>IF(ISEVEN($A1185),Marker!R2359,"")</f>
        <v>0</v>
      </c>
      <c r="T1185">
        <f>IF(ISEVEN($A1185),Marker!S2359,"")</f>
        <v>0</v>
      </c>
    </row>
    <row r="1186" spans="1:20" x14ac:dyDescent="0.65">
      <c r="A1186">
        <f t="shared" si="18"/>
        <v>1185</v>
      </c>
      <c r="B1186" t="str">
        <f>IF(ISEVEN($A1186),Marker!A2360,"")</f>
        <v/>
      </c>
      <c r="C1186" t="str">
        <f>IF(ISEVEN($A1186),Marker!B2360,"")</f>
        <v/>
      </c>
      <c r="D1186" t="str">
        <f>IF(ISEVEN($A1186),Marker!C2360,"")</f>
        <v/>
      </c>
      <c r="E1186" t="str">
        <f>IF(ISEVEN($A1186),Marker!D2360,"")</f>
        <v/>
      </c>
      <c r="F1186" t="str">
        <f>IF(ISEVEN($A1186),Marker!E2360,"")</f>
        <v/>
      </c>
      <c r="G1186" t="str">
        <f>IF(ISEVEN($A1186),Marker!F2360,"")</f>
        <v/>
      </c>
      <c r="H1186" t="str">
        <f>IF(ISEVEN($A1186),Marker!G2360,"")</f>
        <v/>
      </c>
      <c r="I1186" t="str">
        <f>IF(ISEVEN($A1186),Marker!H2360,"")</f>
        <v/>
      </c>
      <c r="J1186" t="str">
        <f>IF(ISEVEN($A1186),Marker!I2360,"")</f>
        <v/>
      </c>
      <c r="K1186" t="str">
        <f>IF(ISEVEN($A1186),Marker!J2360,"")</f>
        <v/>
      </c>
      <c r="L1186" t="str">
        <f>IF(ISEVEN($A1186),Marker!K2360,"")</f>
        <v/>
      </c>
      <c r="M1186" t="str">
        <f>IF(ISEVEN($A1186),Marker!L2360,"")</f>
        <v/>
      </c>
      <c r="N1186" t="str">
        <f>IF(ISEVEN($A1186),Marker!M2360,"")</f>
        <v/>
      </c>
      <c r="O1186" t="str">
        <f>IF(ISEVEN($A1186),Marker!N2360,"")</f>
        <v/>
      </c>
      <c r="P1186" t="str">
        <f>IF(ISEVEN($A1186),Marker!O2360,"")</f>
        <v/>
      </c>
      <c r="Q1186" t="str">
        <f>IF(ISEVEN($A1186),Marker!P2360,"")</f>
        <v/>
      </c>
      <c r="R1186" t="str">
        <f>IF(ISEVEN($A1186),Marker!Q2360,"")</f>
        <v/>
      </c>
      <c r="S1186" t="str">
        <f>IF(ISEVEN($A1186),Marker!R2360,"")</f>
        <v/>
      </c>
      <c r="T1186" t="str">
        <f>IF(ISEVEN($A1186),Marker!S2360,"")</f>
        <v/>
      </c>
    </row>
    <row r="1187" spans="1:20" x14ac:dyDescent="0.65">
      <c r="A1187">
        <f t="shared" si="18"/>
        <v>1186</v>
      </c>
      <c r="B1187">
        <f>IF(ISEVEN($A1187),Marker!A2361,"")</f>
        <v>0</v>
      </c>
      <c r="C1187">
        <f>IF(ISEVEN($A1187),Marker!B2361,"")</f>
        <v>0</v>
      </c>
      <c r="D1187">
        <f>IF(ISEVEN($A1187),Marker!C2361,"")</f>
        <v>0</v>
      </c>
      <c r="E1187">
        <f>IF(ISEVEN($A1187),Marker!D2361,"")</f>
        <v>0</v>
      </c>
      <c r="F1187">
        <f>IF(ISEVEN($A1187),Marker!E2361,"")</f>
        <v>0</v>
      </c>
      <c r="G1187">
        <f>IF(ISEVEN($A1187),Marker!F2361,"")</f>
        <v>0</v>
      </c>
      <c r="H1187">
        <f>IF(ISEVEN($A1187),Marker!G2361,"")</f>
        <v>0</v>
      </c>
      <c r="I1187">
        <f>IF(ISEVEN($A1187),Marker!H2361,"")</f>
        <v>0</v>
      </c>
      <c r="J1187">
        <f>IF(ISEVEN($A1187),Marker!I2361,"")</f>
        <v>0</v>
      </c>
      <c r="K1187">
        <f>IF(ISEVEN($A1187),Marker!J2361,"")</f>
        <v>0</v>
      </c>
      <c r="L1187">
        <f>IF(ISEVEN($A1187),Marker!K2361,"")</f>
        <v>0</v>
      </c>
      <c r="M1187">
        <f>IF(ISEVEN($A1187),Marker!L2361,"")</f>
        <v>0</v>
      </c>
      <c r="N1187">
        <f>IF(ISEVEN($A1187),Marker!M2361,"")</f>
        <v>0</v>
      </c>
      <c r="O1187">
        <f>IF(ISEVEN($A1187),Marker!N2361,"")</f>
        <v>0</v>
      </c>
      <c r="P1187">
        <f>IF(ISEVEN($A1187),Marker!O2361,"")</f>
        <v>0</v>
      </c>
      <c r="Q1187">
        <f>IF(ISEVEN($A1187),Marker!P2361,"")</f>
        <v>0</v>
      </c>
      <c r="R1187">
        <f>IF(ISEVEN($A1187),Marker!Q2361,"")</f>
        <v>0</v>
      </c>
      <c r="S1187">
        <f>IF(ISEVEN($A1187),Marker!R2361,"")</f>
        <v>0</v>
      </c>
      <c r="T1187">
        <f>IF(ISEVEN($A1187),Marker!S2361,"")</f>
        <v>0</v>
      </c>
    </row>
    <row r="1188" spans="1:20" x14ac:dyDescent="0.65">
      <c r="A1188">
        <f t="shared" si="18"/>
        <v>1187</v>
      </c>
      <c r="B1188" t="str">
        <f>IF(ISEVEN($A1188),Marker!A2362,"")</f>
        <v/>
      </c>
      <c r="C1188" t="str">
        <f>IF(ISEVEN($A1188),Marker!B2362,"")</f>
        <v/>
      </c>
      <c r="D1188" t="str">
        <f>IF(ISEVEN($A1188),Marker!C2362,"")</f>
        <v/>
      </c>
      <c r="E1188" t="str">
        <f>IF(ISEVEN($A1188),Marker!D2362,"")</f>
        <v/>
      </c>
      <c r="F1188" t="str">
        <f>IF(ISEVEN($A1188),Marker!E2362,"")</f>
        <v/>
      </c>
      <c r="G1188" t="str">
        <f>IF(ISEVEN($A1188),Marker!F2362,"")</f>
        <v/>
      </c>
      <c r="H1188" t="str">
        <f>IF(ISEVEN($A1188),Marker!G2362,"")</f>
        <v/>
      </c>
      <c r="I1188" t="str">
        <f>IF(ISEVEN($A1188),Marker!H2362,"")</f>
        <v/>
      </c>
      <c r="J1188" t="str">
        <f>IF(ISEVEN($A1188),Marker!I2362,"")</f>
        <v/>
      </c>
      <c r="K1188" t="str">
        <f>IF(ISEVEN($A1188),Marker!J2362,"")</f>
        <v/>
      </c>
      <c r="L1188" t="str">
        <f>IF(ISEVEN($A1188),Marker!K2362,"")</f>
        <v/>
      </c>
      <c r="M1188" t="str">
        <f>IF(ISEVEN($A1188),Marker!L2362,"")</f>
        <v/>
      </c>
      <c r="N1188" t="str">
        <f>IF(ISEVEN($A1188),Marker!M2362,"")</f>
        <v/>
      </c>
      <c r="O1188" t="str">
        <f>IF(ISEVEN($A1188),Marker!N2362,"")</f>
        <v/>
      </c>
      <c r="P1188" t="str">
        <f>IF(ISEVEN($A1188),Marker!O2362,"")</f>
        <v/>
      </c>
      <c r="Q1188" t="str">
        <f>IF(ISEVEN($A1188),Marker!P2362,"")</f>
        <v/>
      </c>
      <c r="R1188" t="str">
        <f>IF(ISEVEN($A1188),Marker!Q2362,"")</f>
        <v/>
      </c>
      <c r="S1188" t="str">
        <f>IF(ISEVEN($A1188),Marker!R2362,"")</f>
        <v/>
      </c>
      <c r="T1188" t="str">
        <f>IF(ISEVEN($A1188),Marker!S2362,"")</f>
        <v/>
      </c>
    </row>
    <row r="1189" spans="1:20" x14ac:dyDescent="0.65">
      <c r="A1189">
        <f t="shared" si="18"/>
        <v>1188</v>
      </c>
      <c r="B1189">
        <f>IF(ISEVEN($A1189),Marker!A2363,"")</f>
        <v>0</v>
      </c>
      <c r="C1189">
        <f>IF(ISEVEN($A1189),Marker!B2363,"")</f>
        <v>0</v>
      </c>
      <c r="D1189">
        <f>IF(ISEVEN($A1189),Marker!C2363,"")</f>
        <v>0</v>
      </c>
      <c r="E1189">
        <f>IF(ISEVEN($A1189),Marker!D2363,"")</f>
        <v>0</v>
      </c>
      <c r="F1189">
        <f>IF(ISEVEN($A1189),Marker!E2363,"")</f>
        <v>0</v>
      </c>
      <c r="G1189">
        <f>IF(ISEVEN($A1189),Marker!F2363,"")</f>
        <v>0</v>
      </c>
      <c r="H1189">
        <f>IF(ISEVEN($A1189),Marker!G2363,"")</f>
        <v>0</v>
      </c>
      <c r="I1189">
        <f>IF(ISEVEN($A1189),Marker!H2363,"")</f>
        <v>0</v>
      </c>
      <c r="J1189">
        <f>IF(ISEVEN($A1189),Marker!I2363,"")</f>
        <v>0</v>
      </c>
      <c r="K1189">
        <f>IF(ISEVEN($A1189),Marker!J2363,"")</f>
        <v>0</v>
      </c>
      <c r="L1189">
        <f>IF(ISEVEN($A1189),Marker!K2363,"")</f>
        <v>0</v>
      </c>
      <c r="M1189">
        <f>IF(ISEVEN($A1189),Marker!L2363,"")</f>
        <v>0</v>
      </c>
      <c r="N1189">
        <f>IF(ISEVEN($A1189),Marker!M2363,"")</f>
        <v>0</v>
      </c>
      <c r="O1189">
        <f>IF(ISEVEN($A1189),Marker!N2363,"")</f>
        <v>0</v>
      </c>
      <c r="P1189">
        <f>IF(ISEVEN($A1189),Marker!O2363,"")</f>
        <v>0</v>
      </c>
      <c r="Q1189">
        <f>IF(ISEVEN($A1189),Marker!P2363,"")</f>
        <v>0</v>
      </c>
      <c r="R1189">
        <f>IF(ISEVEN($A1189),Marker!Q2363,"")</f>
        <v>0</v>
      </c>
      <c r="S1189">
        <f>IF(ISEVEN($A1189),Marker!R2363,"")</f>
        <v>0</v>
      </c>
      <c r="T1189">
        <f>IF(ISEVEN($A1189),Marker!S2363,"")</f>
        <v>0</v>
      </c>
    </row>
    <row r="1190" spans="1:20" x14ac:dyDescent="0.65">
      <c r="A1190">
        <f t="shared" si="18"/>
        <v>1189</v>
      </c>
      <c r="B1190" t="str">
        <f>IF(ISEVEN($A1190),Marker!A2364,"")</f>
        <v/>
      </c>
      <c r="C1190" t="str">
        <f>IF(ISEVEN($A1190),Marker!B2364,"")</f>
        <v/>
      </c>
      <c r="D1190" t="str">
        <f>IF(ISEVEN($A1190),Marker!C2364,"")</f>
        <v/>
      </c>
      <c r="E1190" t="str">
        <f>IF(ISEVEN($A1190),Marker!D2364,"")</f>
        <v/>
      </c>
      <c r="F1190" t="str">
        <f>IF(ISEVEN($A1190),Marker!E2364,"")</f>
        <v/>
      </c>
      <c r="G1190" t="str">
        <f>IF(ISEVEN($A1190),Marker!F2364,"")</f>
        <v/>
      </c>
      <c r="H1190" t="str">
        <f>IF(ISEVEN($A1190),Marker!G2364,"")</f>
        <v/>
      </c>
      <c r="I1190" t="str">
        <f>IF(ISEVEN($A1190),Marker!H2364,"")</f>
        <v/>
      </c>
      <c r="J1190" t="str">
        <f>IF(ISEVEN($A1190),Marker!I2364,"")</f>
        <v/>
      </c>
      <c r="K1190" t="str">
        <f>IF(ISEVEN($A1190),Marker!J2364,"")</f>
        <v/>
      </c>
      <c r="L1190" t="str">
        <f>IF(ISEVEN($A1190),Marker!K2364,"")</f>
        <v/>
      </c>
      <c r="M1190" t="str">
        <f>IF(ISEVEN($A1190),Marker!L2364,"")</f>
        <v/>
      </c>
      <c r="N1190" t="str">
        <f>IF(ISEVEN($A1190),Marker!M2364,"")</f>
        <v/>
      </c>
      <c r="O1190" t="str">
        <f>IF(ISEVEN($A1190),Marker!N2364,"")</f>
        <v/>
      </c>
      <c r="P1190" t="str">
        <f>IF(ISEVEN($A1190),Marker!O2364,"")</f>
        <v/>
      </c>
      <c r="Q1190" t="str">
        <f>IF(ISEVEN($A1190),Marker!P2364,"")</f>
        <v/>
      </c>
      <c r="R1190" t="str">
        <f>IF(ISEVEN($A1190),Marker!Q2364,"")</f>
        <v/>
      </c>
      <c r="S1190" t="str">
        <f>IF(ISEVEN($A1190),Marker!R2364,"")</f>
        <v/>
      </c>
      <c r="T1190" t="str">
        <f>IF(ISEVEN($A1190),Marker!S2364,"")</f>
        <v/>
      </c>
    </row>
    <row r="1191" spans="1:20" x14ac:dyDescent="0.65">
      <c r="A1191">
        <f t="shared" si="18"/>
        <v>1190</v>
      </c>
      <c r="B1191">
        <f>IF(ISEVEN($A1191),Marker!A2365,"")</f>
        <v>0</v>
      </c>
      <c r="C1191">
        <f>IF(ISEVEN($A1191),Marker!B2365,"")</f>
        <v>0</v>
      </c>
      <c r="D1191">
        <f>IF(ISEVEN($A1191),Marker!C2365,"")</f>
        <v>0</v>
      </c>
      <c r="E1191">
        <f>IF(ISEVEN($A1191),Marker!D2365,"")</f>
        <v>0</v>
      </c>
      <c r="F1191">
        <f>IF(ISEVEN($A1191),Marker!E2365,"")</f>
        <v>0</v>
      </c>
      <c r="G1191">
        <f>IF(ISEVEN($A1191),Marker!F2365,"")</f>
        <v>0</v>
      </c>
      <c r="H1191">
        <f>IF(ISEVEN($A1191),Marker!G2365,"")</f>
        <v>0</v>
      </c>
      <c r="I1191">
        <f>IF(ISEVEN($A1191),Marker!H2365,"")</f>
        <v>0</v>
      </c>
      <c r="J1191">
        <f>IF(ISEVEN($A1191),Marker!I2365,"")</f>
        <v>0</v>
      </c>
      <c r="K1191">
        <f>IF(ISEVEN($A1191),Marker!J2365,"")</f>
        <v>0</v>
      </c>
      <c r="L1191">
        <f>IF(ISEVEN($A1191),Marker!K2365,"")</f>
        <v>0</v>
      </c>
      <c r="M1191">
        <f>IF(ISEVEN($A1191),Marker!L2365,"")</f>
        <v>0</v>
      </c>
      <c r="N1191">
        <f>IF(ISEVEN($A1191),Marker!M2365,"")</f>
        <v>0</v>
      </c>
      <c r="O1191">
        <f>IF(ISEVEN($A1191),Marker!N2365,"")</f>
        <v>0</v>
      </c>
      <c r="P1191">
        <f>IF(ISEVEN($A1191),Marker!O2365,"")</f>
        <v>0</v>
      </c>
      <c r="Q1191">
        <f>IF(ISEVEN($A1191),Marker!P2365,"")</f>
        <v>0</v>
      </c>
      <c r="R1191">
        <f>IF(ISEVEN($A1191),Marker!Q2365,"")</f>
        <v>0</v>
      </c>
      <c r="S1191">
        <f>IF(ISEVEN($A1191),Marker!R2365,"")</f>
        <v>0</v>
      </c>
      <c r="T1191">
        <f>IF(ISEVEN($A1191),Marker!S2365,"")</f>
        <v>0</v>
      </c>
    </row>
    <row r="1192" spans="1:20" x14ac:dyDescent="0.65">
      <c r="A1192">
        <f t="shared" si="18"/>
        <v>1191</v>
      </c>
      <c r="B1192" t="str">
        <f>IF(ISEVEN($A1192),Marker!A2366,"")</f>
        <v/>
      </c>
      <c r="C1192" t="str">
        <f>IF(ISEVEN($A1192),Marker!B2366,"")</f>
        <v/>
      </c>
      <c r="D1192" t="str">
        <f>IF(ISEVEN($A1192),Marker!C2366,"")</f>
        <v/>
      </c>
      <c r="E1192" t="str">
        <f>IF(ISEVEN($A1192),Marker!D2366,"")</f>
        <v/>
      </c>
      <c r="F1192" t="str">
        <f>IF(ISEVEN($A1192),Marker!E2366,"")</f>
        <v/>
      </c>
      <c r="G1192" t="str">
        <f>IF(ISEVEN($A1192),Marker!F2366,"")</f>
        <v/>
      </c>
      <c r="H1192" t="str">
        <f>IF(ISEVEN($A1192),Marker!G2366,"")</f>
        <v/>
      </c>
      <c r="I1192" t="str">
        <f>IF(ISEVEN($A1192),Marker!H2366,"")</f>
        <v/>
      </c>
      <c r="J1192" t="str">
        <f>IF(ISEVEN($A1192),Marker!I2366,"")</f>
        <v/>
      </c>
      <c r="K1192" t="str">
        <f>IF(ISEVEN($A1192),Marker!J2366,"")</f>
        <v/>
      </c>
      <c r="L1192" t="str">
        <f>IF(ISEVEN($A1192),Marker!K2366,"")</f>
        <v/>
      </c>
      <c r="M1192" t="str">
        <f>IF(ISEVEN($A1192),Marker!L2366,"")</f>
        <v/>
      </c>
      <c r="N1192" t="str">
        <f>IF(ISEVEN($A1192),Marker!M2366,"")</f>
        <v/>
      </c>
      <c r="O1192" t="str">
        <f>IF(ISEVEN($A1192),Marker!N2366,"")</f>
        <v/>
      </c>
      <c r="P1192" t="str">
        <f>IF(ISEVEN($A1192),Marker!O2366,"")</f>
        <v/>
      </c>
      <c r="Q1192" t="str">
        <f>IF(ISEVEN($A1192),Marker!P2366,"")</f>
        <v/>
      </c>
      <c r="R1192" t="str">
        <f>IF(ISEVEN($A1192),Marker!Q2366,"")</f>
        <v/>
      </c>
      <c r="S1192" t="str">
        <f>IF(ISEVEN($A1192),Marker!R2366,"")</f>
        <v/>
      </c>
      <c r="T1192" t="str">
        <f>IF(ISEVEN($A1192),Marker!S2366,"")</f>
        <v/>
      </c>
    </row>
    <row r="1193" spans="1:20" x14ac:dyDescent="0.65">
      <c r="A1193">
        <f t="shared" si="18"/>
        <v>1192</v>
      </c>
      <c r="B1193">
        <f>IF(ISEVEN($A1193),Marker!A2367,"")</f>
        <v>0</v>
      </c>
      <c r="C1193">
        <f>IF(ISEVEN($A1193),Marker!B2367,"")</f>
        <v>0</v>
      </c>
      <c r="D1193">
        <f>IF(ISEVEN($A1193),Marker!C2367,"")</f>
        <v>0</v>
      </c>
      <c r="E1193">
        <f>IF(ISEVEN($A1193),Marker!D2367,"")</f>
        <v>0</v>
      </c>
      <c r="F1193">
        <f>IF(ISEVEN($A1193),Marker!E2367,"")</f>
        <v>0</v>
      </c>
      <c r="G1193">
        <f>IF(ISEVEN($A1193),Marker!F2367,"")</f>
        <v>0</v>
      </c>
      <c r="H1193">
        <f>IF(ISEVEN($A1193),Marker!G2367,"")</f>
        <v>0</v>
      </c>
      <c r="I1193">
        <f>IF(ISEVEN($A1193),Marker!H2367,"")</f>
        <v>0</v>
      </c>
      <c r="J1193">
        <f>IF(ISEVEN($A1193),Marker!I2367,"")</f>
        <v>0</v>
      </c>
      <c r="K1193">
        <f>IF(ISEVEN($A1193),Marker!J2367,"")</f>
        <v>0</v>
      </c>
      <c r="L1193">
        <f>IF(ISEVEN($A1193),Marker!K2367,"")</f>
        <v>0</v>
      </c>
      <c r="M1193">
        <f>IF(ISEVEN($A1193),Marker!L2367,"")</f>
        <v>0</v>
      </c>
      <c r="N1193">
        <f>IF(ISEVEN($A1193),Marker!M2367,"")</f>
        <v>0</v>
      </c>
      <c r="O1193">
        <f>IF(ISEVEN($A1193),Marker!N2367,"")</f>
        <v>0</v>
      </c>
      <c r="P1193">
        <f>IF(ISEVEN($A1193),Marker!O2367,"")</f>
        <v>0</v>
      </c>
      <c r="Q1193">
        <f>IF(ISEVEN($A1193),Marker!P2367,"")</f>
        <v>0</v>
      </c>
      <c r="R1193">
        <f>IF(ISEVEN($A1193),Marker!Q2367,"")</f>
        <v>0</v>
      </c>
      <c r="S1193">
        <f>IF(ISEVEN($A1193),Marker!R2367,"")</f>
        <v>0</v>
      </c>
      <c r="T1193">
        <f>IF(ISEVEN($A1193),Marker!S2367,"")</f>
        <v>0</v>
      </c>
    </row>
    <row r="1194" spans="1:20" x14ac:dyDescent="0.65">
      <c r="A1194">
        <f t="shared" si="18"/>
        <v>1193</v>
      </c>
      <c r="B1194" t="str">
        <f>IF(ISEVEN($A1194),Marker!A2368,"")</f>
        <v/>
      </c>
      <c r="C1194" t="str">
        <f>IF(ISEVEN($A1194),Marker!B2368,"")</f>
        <v/>
      </c>
      <c r="D1194" t="str">
        <f>IF(ISEVEN($A1194),Marker!C2368,"")</f>
        <v/>
      </c>
      <c r="E1194" t="str">
        <f>IF(ISEVEN($A1194),Marker!D2368,"")</f>
        <v/>
      </c>
      <c r="F1194" t="str">
        <f>IF(ISEVEN($A1194),Marker!E2368,"")</f>
        <v/>
      </c>
      <c r="G1194" t="str">
        <f>IF(ISEVEN($A1194),Marker!F2368,"")</f>
        <v/>
      </c>
      <c r="H1194" t="str">
        <f>IF(ISEVEN($A1194),Marker!G2368,"")</f>
        <v/>
      </c>
      <c r="I1194" t="str">
        <f>IF(ISEVEN($A1194),Marker!H2368,"")</f>
        <v/>
      </c>
      <c r="J1194" t="str">
        <f>IF(ISEVEN($A1194),Marker!I2368,"")</f>
        <v/>
      </c>
      <c r="K1194" t="str">
        <f>IF(ISEVEN($A1194),Marker!J2368,"")</f>
        <v/>
      </c>
      <c r="L1194" t="str">
        <f>IF(ISEVEN($A1194),Marker!K2368,"")</f>
        <v/>
      </c>
      <c r="M1194" t="str">
        <f>IF(ISEVEN($A1194),Marker!L2368,"")</f>
        <v/>
      </c>
      <c r="N1194" t="str">
        <f>IF(ISEVEN($A1194),Marker!M2368,"")</f>
        <v/>
      </c>
      <c r="O1194" t="str">
        <f>IF(ISEVEN($A1194),Marker!N2368,"")</f>
        <v/>
      </c>
      <c r="P1194" t="str">
        <f>IF(ISEVEN($A1194),Marker!O2368,"")</f>
        <v/>
      </c>
      <c r="Q1194" t="str">
        <f>IF(ISEVEN($A1194),Marker!P2368,"")</f>
        <v/>
      </c>
      <c r="R1194" t="str">
        <f>IF(ISEVEN($A1194),Marker!Q2368,"")</f>
        <v/>
      </c>
      <c r="S1194" t="str">
        <f>IF(ISEVEN($A1194),Marker!R2368,"")</f>
        <v/>
      </c>
      <c r="T1194" t="str">
        <f>IF(ISEVEN($A1194),Marker!S2368,"")</f>
        <v/>
      </c>
    </row>
    <row r="1195" spans="1:20" x14ac:dyDescent="0.65">
      <c r="A1195">
        <f t="shared" si="18"/>
        <v>1194</v>
      </c>
      <c r="B1195">
        <f>IF(ISEVEN($A1195),Marker!A2369,"")</f>
        <v>0</v>
      </c>
      <c r="C1195">
        <f>IF(ISEVEN($A1195),Marker!B2369,"")</f>
        <v>0</v>
      </c>
      <c r="D1195">
        <f>IF(ISEVEN($A1195),Marker!C2369,"")</f>
        <v>0</v>
      </c>
      <c r="E1195">
        <f>IF(ISEVEN($A1195),Marker!D2369,"")</f>
        <v>0</v>
      </c>
      <c r="F1195">
        <f>IF(ISEVEN($A1195),Marker!E2369,"")</f>
        <v>0</v>
      </c>
      <c r="G1195">
        <f>IF(ISEVEN($A1195),Marker!F2369,"")</f>
        <v>0</v>
      </c>
      <c r="H1195">
        <f>IF(ISEVEN($A1195),Marker!G2369,"")</f>
        <v>0</v>
      </c>
      <c r="I1195">
        <f>IF(ISEVEN($A1195),Marker!H2369,"")</f>
        <v>0</v>
      </c>
      <c r="J1195">
        <f>IF(ISEVEN($A1195),Marker!I2369,"")</f>
        <v>0</v>
      </c>
      <c r="K1195">
        <f>IF(ISEVEN($A1195),Marker!J2369,"")</f>
        <v>0</v>
      </c>
      <c r="L1195">
        <f>IF(ISEVEN($A1195),Marker!K2369,"")</f>
        <v>0</v>
      </c>
      <c r="M1195">
        <f>IF(ISEVEN($A1195),Marker!L2369,"")</f>
        <v>0</v>
      </c>
      <c r="N1195">
        <f>IF(ISEVEN($A1195),Marker!M2369,"")</f>
        <v>0</v>
      </c>
      <c r="O1195">
        <f>IF(ISEVEN($A1195),Marker!N2369,"")</f>
        <v>0</v>
      </c>
      <c r="P1195">
        <f>IF(ISEVEN($A1195),Marker!O2369,"")</f>
        <v>0</v>
      </c>
      <c r="Q1195">
        <f>IF(ISEVEN($A1195),Marker!P2369,"")</f>
        <v>0</v>
      </c>
      <c r="R1195">
        <f>IF(ISEVEN($A1195),Marker!Q2369,"")</f>
        <v>0</v>
      </c>
      <c r="S1195">
        <f>IF(ISEVEN($A1195),Marker!R2369,"")</f>
        <v>0</v>
      </c>
      <c r="T1195">
        <f>IF(ISEVEN($A1195),Marker!S2369,"")</f>
        <v>0</v>
      </c>
    </row>
    <row r="1196" spans="1:20" x14ac:dyDescent="0.65">
      <c r="A1196">
        <f t="shared" si="18"/>
        <v>1195</v>
      </c>
      <c r="B1196" t="str">
        <f>IF(ISEVEN($A1196),Marker!A2370,"")</f>
        <v/>
      </c>
      <c r="C1196" t="str">
        <f>IF(ISEVEN($A1196),Marker!B2370,"")</f>
        <v/>
      </c>
      <c r="D1196" t="str">
        <f>IF(ISEVEN($A1196),Marker!C2370,"")</f>
        <v/>
      </c>
      <c r="E1196" t="str">
        <f>IF(ISEVEN($A1196),Marker!D2370,"")</f>
        <v/>
      </c>
      <c r="F1196" t="str">
        <f>IF(ISEVEN($A1196),Marker!E2370,"")</f>
        <v/>
      </c>
      <c r="G1196" t="str">
        <f>IF(ISEVEN($A1196),Marker!F2370,"")</f>
        <v/>
      </c>
      <c r="H1196" t="str">
        <f>IF(ISEVEN($A1196),Marker!G2370,"")</f>
        <v/>
      </c>
      <c r="I1196" t="str">
        <f>IF(ISEVEN($A1196),Marker!H2370,"")</f>
        <v/>
      </c>
      <c r="J1196" t="str">
        <f>IF(ISEVEN($A1196),Marker!I2370,"")</f>
        <v/>
      </c>
      <c r="K1196" t="str">
        <f>IF(ISEVEN($A1196),Marker!J2370,"")</f>
        <v/>
      </c>
      <c r="L1196" t="str">
        <f>IF(ISEVEN($A1196),Marker!K2370,"")</f>
        <v/>
      </c>
      <c r="M1196" t="str">
        <f>IF(ISEVEN($A1196),Marker!L2370,"")</f>
        <v/>
      </c>
      <c r="N1196" t="str">
        <f>IF(ISEVEN($A1196),Marker!M2370,"")</f>
        <v/>
      </c>
      <c r="O1196" t="str">
        <f>IF(ISEVEN($A1196),Marker!N2370,"")</f>
        <v/>
      </c>
      <c r="P1196" t="str">
        <f>IF(ISEVEN($A1196),Marker!O2370,"")</f>
        <v/>
      </c>
      <c r="Q1196" t="str">
        <f>IF(ISEVEN($A1196),Marker!P2370,"")</f>
        <v/>
      </c>
      <c r="R1196" t="str">
        <f>IF(ISEVEN($A1196),Marker!Q2370,"")</f>
        <v/>
      </c>
      <c r="S1196" t="str">
        <f>IF(ISEVEN($A1196),Marker!R2370,"")</f>
        <v/>
      </c>
      <c r="T1196" t="str">
        <f>IF(ISEVEN($A1196),Marker!S2370,"")</f>
        <v/>
      </c>
    </row>
    <row r="1197" spans="1:20" x14ac:dyDescent="0.65">
      <c r="A1197">
        <f t="shared" si="18"/>
        <v>1196</v>
      </c>
      <c r="B1197">
        <f>IF(ISEVEN($A1197),Marker!A2371,"")</f>
        <v>0</v>
      </c>
      <c r="C1197">
        <f>IF(ISEVEN($A1197),Marker!B2371,"")</f>
        <v>0</v>
      </c>
      <c r="D1197">
        <f>IF(ISEVEN($A1197),Marker!C2371,"")</f>
        <v>0</v>
      </c>
      <c r="E1197">
        <f>IF(ISEVEN($A1197),Marker!D2371,"")</f>
        <v>0</v>
      </c>
      <c r="F1197">
        <f>IF(ISEVEN($A1197),Marker!E2371,"")</f>
        <v>0</v>
      </c>
      <c r="G1197">
        <f>IF(ISEVEN($A1197),Marker!F2371,"")</f>
        <v>0</v>
      </c>
      <c r="H1197">
        <f>IF(ISEVEN($A1197),Marker!G2371,"")</f>
        <v>0</v>
      </c>
      <c r="I1197">
        <f>IF(ISEVEN($A1197),Marker!H2371,"")</f>
        <v>0</v>
      </c>
      <c r="J1197">
        <f>IF(ISEVEN($A1197),Marker!I2371,"")</f>
        <v>0</v>
      </c>
      <c r="K1197">
        <f>IF(ISEVEN($A1197),Marker!J2371,"")</f>
        <v>0</v>
      </c>
      <c r="L1197">
        <f>IF(ISEVEN($A1197),Marker!K2371,"")</f>
        <v>0</v>
      </c>
      <c r="M1197">
        <f>IF(ISEVEN($A1197),Marker!L2371,"")</f>
        <v>0</v>
      </c>
      <c r="N1197">
        <f>IF(ISEVEN($A1197),Marker!M2371,"")</f>
        <v>0</v>
      </c>
      <c r="O1197">
        <f>IF(ISEVEN($A1197),Marker!N2371,"")</f>
        <v>0</v>
      </c>
      <c r="P1197">
        <f>IF(ISEVEN($A1197),Marker!O2371,"")</f>
        <v>0</v>
      </c>
      <c r="Q1197">
        <f>IF(ISEVEN($A1197),Marker!P2371,"")</f>
        <v>0</v>
      </c>
      <c r="R1197">
        <f>IF(ISEVEN($A1197),Marker!Q2371,"")</f>
        <v>0</v>
      </c>
      <c r="S1197">
        <f>IF(ISEVEN($A1197),Marker!R2371,"")</f>
        <v>0</v>
      </c>
      <c r="T1197">
        <f>IF(ISEVEN($A1197),Marker!S2371,"")</f>
        <v>0</v>
      </c>
    </row>
    <row r="1198" spans="1:20" x14ac:dyDescent="0.65">
      <c r="A1198">
        <f t="shared" si="18"/>
        <v>1197</v>
      </c>
      <c r="B1198" t="str">
        <f>IF(ISEVEN($A1198),Marker!A2372,"")</f>
        <v/>
      </c>
      <c r="C1198" t="str">
        <f>IF(ISEVEN($A1198),Marker!B2372,"")</f>
        <v/>
      </c>
      <c r="D1198" t="str">
        <f>IF(ISEVEN($A1198),Marker!C2372,"")</f>
        <v/>
      </c>
      <c r="E1198" t="str">
        <f>IF(ISEVEN($A1198),Marker!D2372,"")</f>
        <v/>
      </c>
      <c r="F1198" t="str">
        <f>IF(ISEVEN($A1198),Marker!E2372,"")</f>
        <v/>
      </c>
      <c r="G1198" t="str">
        <f>IF(ISEVEN($A1198),Marker!F2372,"")</f>
        <v/>
      </c>
      <c r="H1198" t="str">
        <f>IF(ISEVEN($A1198),Marker!G2372,"")</f>
        <v/>
      </c>
      <c r="I1198" t="str">
        <f>IF(ISEVEN($A1198),Marker!H2372,"")</f>
        <v/>
      </c>
      <c r="J1198" t="str">
        <f>IF(ISEVEN($A1198),Marker!I2372,"")</f>
        <v/>
      </c>
      <c r="K1198" t="str">
        <f>IF(ISEVEN($A1198),Marker!J2372,"")</f>
        <v/>
      </c>
      <c r="L1198" t="str">
        <f>IF(ISEVEN($A1198),Marker!K2372,"")</f>
        <v/>
      </c>
      <c r="M1198" t="str">
        <f>IF(ISEVEN($A1198),Marker!L2372,"")</f>
        <v/>
      </c>
      <c r="N1198" t="str">
        <f>IF(ISEVEN($A1198),Marker!M2372,"")</f>
        <v/>
      </c>
      <c r="O1198" t="str">
        <f>IF(ISEVEN($A1198),Marker!N2372,"")</f>
        <v/>
      </c>
      <c r="P1198" t="str">
        <f>IF(ISEVEN($A1198),Marker!O2372,"")</f>
        <v/>
      </c>
      <c r="Q1198" t="str">
        <f>IF(ISEVEN($A1198),Marker!P2372,"")</f>
        <v/>
      </c>
      <c r="R1198" t="str">
        <f>IF(ISEVEN($A1198),Marker!Q2372,"")</f>
        <v/>
      </c>
      <c r="S1198" t="str">
        <f>IF(ISEVEN($A1198),Marker!R2372,"")</f>
        <v/>
      </c>
      <c r="T1198" t="str">
        <f>IF(ISEVEN($A1198),Marker!S2372,"")</f>
        <v/>
      </c>
    </row>
    <row r="1199" spans="1:20" x14ac:dyDescent="0.65">
      <c r="A1199">
        <f t="shared" si="18"/>
        <v>1198</v>
      </c>
      <c r="B1199">
        <f>IF(ISEVEN($A1199),Marker!A2373,"")</f>
        <v>0</v>
      </c>
      <c r="C1199">
        <f>IF(ISEVEN($A1199),Marker!B2373,"")</f>
        <v>0</v>
      </c>
      <c r="D1199">
        <f>IF(ISEVEN($A1199),Marker!C2373,"")</f>
        <v>0</v>
      </c>
      <c r="E1199">
        <f>IF(ISEVEN($A1199),Marker!D2373,"")</f>
        <v>0</v>
      </c>
      <c r="F1199">
        <f>IF(ISEVEN($A1199),Marker!E2373,"")</f>
        <v>0</v>
      </c>
      <c r="G1199">
        <f>IF(ISEVEN($A1199),Marker!F2373,"")</f>
        <v>0</v>
      </c>
      <c r="H1199">
        <f>IF(ISEVEN($A1199),Marker!G2373,"")</f>
        <v>0</v>
      </c>
      <c r="I1199">
        <f>IF(ISEVEN($A1199),Marker!H2373,"")</f>
        <v>0</v>
      </c>
      <c r="J1199">
        <f>IF(ISEVEN($A1199),Marker!I2373,"")</f>
        <v>0</v>
      </c>
      <c r="K1199">
        <f>IF(ISEVEN($A1199),Marker!J2373,"")</f>
        <v>0</v>
      </c>
      <c r="L1199">
        <f>IF(ISEVEN($A1199),Marker!K2373,"")</f>
        <v>0</v>
      </c>
      <c r="M1199">
        <f>IF(ISEVEN($A1199),Marker!L2373,"")</f>
        <v>0</v>
      </c>
      <c r="N1199">
        <f>IF(ISEVEN($A1199),Marker!M2373,"")</f>
        <v>0</v>
      </c>
      <c r="O1199">
        <f>IF(ISEVEN($A1199),Marker!N2373,"")</f>
        <v>0</v>
      </c>
      <c r="P1199">
        <f>IF(ISEVEN($A1199),Marker!O2373,"")</f>
        <v>0</v>
      </c>
      <c r="Q1199">
        <f>IF(ISEVEN($A1199),Marker!P2373,"")</f>
        <v>0</v>
      </c>
      <c r="R1199">
        <f>IF(ISEVEN($A1199),Marker!Q2373,"")</f>
        <v>0</v>
      </c>
      <c r="S1199">
        <f>IF(ISEVEN($A1199),Marker!R2373,"")</f>
        <v>0</v>
      </c>
      <c r="T1199">
        <f>IF(ISEVEN($A1199),Marker!S2373,"")</f>
        <v>0</v>
      </c>
    </row>
    <row r="1200" spans="1:20" x14ac:dyDescent="0.65">
      <c r="A1200">
        <f t="shared" si="18"/>
        <v>1199</v>
      </c>
      <c r="B1200" t="str">
        <f>IF(ISEVEN($A1200),Marker!A2374,"")</f>
        <v/>
      </c>
      <c r="C1200" t="str">
        <f>IF(ISEVEN($A1200),Marker!B2374,"")</f>
        <v/>
      </c>
      <c r="D1200" t="str">
        <f>IF(ISEVEN($A1200),Marker!C2374,"")</f>
        <v/>
      </c>
      <c r="E1200" t="str">
        <f>IF(ISEVEN($A1200),Marker!D2374,"")</f>
        <v/>
      </c>
      <c r="F1200" t="str">
        <f>IF(ISEVEN($A1200),Marker!E2374,"")</f>
        <v/>
      </c>
      <c r="G1200" t="str">
        <f>IF(ISEVEN($A1200),Marker!F2374,"")</f>
        <v/>
      </c>
      <c r="H1200" t="str">
        <f>IF(ISEVEN($A1200),Marker!G2374,"")</f>
        <v/>
      </c>
      <c r="I1200" t="str">
        <f>IF(ISEVEN($A1200),Marker!H2374,"")</f>
        <v/>
      </c>
      <c r="J1200" t="str">
        <f>IF(ISEVEN($A1200),Marker!I2374,"")</f>
        <v/>
      </c>
      <c r="K1200" t="str">
        <f>IF(ISEVEN($A1200),Marker!J2374,"")</f>
        <v/>
      </c>
      <c r="L1200" t="str">
        <f>IF(ISEVEN($A1200),Marker!K2374,"")</f>
        <v/>
      </c>
      <c r="M1200" t="str">
        <f>IF(ISEVEN($A1200),Marker!L2374,"")</f>
        <v/>
      </c>
      <c r="N1200" t="str">
        <f>IF(ISEVEN($A1200),Marker!M2374,"")</f>
        <v/>
      </c>
      <c r="O1200" t="str">
        <f>IF(ISEVEN($A1200),Marker!N2374,"")</f>
        <v/>
      </c>
      <c r="P1200" t="str">
        <f>IF(ISEVEN($A1200),Marker!O2374,"")</f>
        <v/>
      </c>
      <c r="Q1200" t="str">
        <f>IF(ISEVEN($A1200),Marker!P2374,"")</f>
        <v/>
      </c>
      <c r="R1200" t="str">
        <f>IF(ISEVEN($A1200),Marker!Q2374,"")</f>
        <v/>
      </c>
      <c r="S1200" t="str">
        <f>IF(ISEVEN($A1200),Marker!R2374,"")</f>
        <v/>
      </c>
      <c r="T1200" t="str">
        <f>IF(ISEVEN($A1200),Marker!S2374,"")</f>
        <v/>
      </c>
    </row>
    <row r="1201" spans="1:20" x14ac:dyDescent="0.65">
      <c r="A1201">
        <f t="shared" si="18"/>
        <v>1200</v>
      </c>
      <c r="B1201">
        <f>IF(ISEVEN($A1201),Marker!A2375,"")</f>
        <v>0</v>
      </c>
      <c r="C1201">
        <f>IF(ISEVEN($A1201),Marker!B2375,"")</f>
        <v>0</v>
      </c>
      <c r="D1201">
        <f>IF(ISEVEN($A1201),Marker!C2375,"")</f>
        <v>0</v>
      </c>
      <c r="E1201">
        <f>IF(ISEVEN($A1201),Marker!D2375,"")</f>
        <v>0</v>
      </c>
      <c r="F1201">
        <f>IF(ISEVEN($A1201),Marker!E2375,"")</f>
        <v>0</v>
      </c>
      <c r="G1201">
        <f>IF(ISEVEN($A1201),Marker!F2375,"")</f>
        <v>0</v>
      </c>
      <c r="H1201">
        <f>IF(ISEVEN($A1201),Marker!G2375,"")</f>
        <v>0</v>
      </c>
      <c r="I1201">
        <f>IF(ISEVEN($A1201),Marker!H2375,"")</f>
        <v>0</v>
      </c>
      <c r="J1201">
        <f>IF(ISEVEN($A1201),Marker!I2375,"")</f>
        <v>0</v>
      </c>
      <c r="K1201">
        <f>IF(ISEVEN($A1201),Marker!J2375,"")</f>
        <v>0</v>
      </c>
      <c r="L1201">
        <f>IF(ISEVEN($A1201),Marker!K2375,"")</f>
        <v>0</v>
      </c>
      <c r="M1201">
        <f>IF(ISEVEN($A1201),Marker!L2375,"")</f>
        <v>0</v>
      </c>
      <c r="N1201">
        <f>IF(ISEVEN($A1201),Marker!M2375,"")</f>
        <v>0</v>
      </c>
      <c r="O1201">
        <f>IF(ISEVEN($A1201),Marker!N2375,"")</f>
        <v>0</v>
      </c>
      <c r="P1201">
        <f>IF(ISEVEN($A1201),Marker!O2375,"")</f>
        <v>0</v>
      </c>
      <c r="Q1201">
        <f>IF(ISEVEN($A1201),Marker!P2375,"")</f>
        <v>0</v>
      </c>
      <c r="R1201">
        <f>IF(ISEVEN($A1201),Marker!Q2375,"")</f>
        <v>0</v>
      </c>
      <c r="S1201">
        <f>IF(ISEVEN($A1201),Marker!R2375,"")</f>
        <v>0</v>
      </c>
      <c r="T1201">
        <f>IF(ISEVEN($A1201),Marker!S2375,"")</f>
        <v>0</v>
      </c>
    </row>
    <row r="1202" spans="1:20" x14ac:dyDescent="0.65">
      <c r="A1202">
        <f t="shared" si="18"/>
        <v>1201</v>
      </c>
      <c r="B1202" t="str">
        <f>IF(ISEVEN($A1202),Marker!A2376,"")</f>
        <v/>
      </c>
      <c r="C1202" t="str">
        <f>IF(ISEVEN($A1202),Marker!B2376,"")</f>
        <v/>
      </c>
      <c r="D1202" t="str">
        <f>IF(ISEVEN($A1202),Marker!C2376,"")</f>
        <v/>
      </c>
      <c r="E1202" t="str">
        <f>IF(ISEVEN($A1202),Marker!D2376,"")</f>
        <v/>
      </c>
      <c r="F1202" t="str">
        <f>IF(ISEVEN($A1202),Marker!E2376,"")</f>
        <v/>
      </c>
      <c r="G1202" t="str">
        <f>IF(ISEVEN($A1202),Marker!F2376,"")</f>
        <v/>
      </c>
      <c r="H1202" t="str">
        <f>IF(ISEVEN($A1202),Marker!G2376,"")</f>
        <v/>
      </c>
      <c r="I1202" t="str">
        <f>IF(ISEVEN($A1202),Marker!H2376,"")</f>
        <v/>
      </c>
      <c r="J1202" t="str">
        <f>IF(ISEVEN($A1202),Marker!I2376,"")</f>
        <v/>
      </c>
      <c r="K1202" t="str">
        <f>IF(ISEVEN($A1202),Marker!J2376,"")</f>
        <v/>
      </c>
      <c r="L1202" t="str">
        <f>IF(ISEVEN($A1202),Marker!K2376,"")</f>
        <v/>
      </c>
      <c r="M1202" t="str">
        <f>IF(ISEVEN($A1202),Marker!L2376,"")</f>
        <v/>
      </c>
      <c r="N1202" t="str">
        <f>IF(ISEVEN($A1202),Marker!M2376,"")</f>
        <v/>
      </c>
      <c r="O1202" t="str">
        <f>IF(ISEVEN($A1202),Marker!N2376,"")</f>
        <v/>
      </c>
      <c r="P1202" t="str">
        <f>IF(ISEVEN($A1202),Marker!O2376,"")</f>
        <v/>
      </c>
      <c r="Q1202" t="str">
        <f>IF(ISEVEN($A1202),Marker!P2376,"")</f>
        <v/>
      </c>
      <c r="R1202" t="str">
        <f>IF(ISEVEN($A1202),Marker!Q2376,"")</f>
        <v/>
      </c>
      <c r="S1202" t="str">
        <f>IF(ISEVEN($A1202),Marker!R2376,"")</f>
        <v/>
      </c>
      <c r="T1202" t="str">
        <f>IF(ISEVEN($A1202),Marker!S2376,"")</f>
        <v/>
      </c>
    </row>
    <row r="1203" spans="1:20" x14ac:dyDescent="0.65">
      <c r="A1203">
        <f t="shared" si="18"/>
        <v>1202</v>
      </c>
      <c r="B1203">
        <f>IF(ISEVEN($A1203),Marker!A2377,"")</f>
        <v>0</v>
      </c>
      <c r="C1203">
        <f>IF(ISEVEN($A1203),Marker!B2377,"")</f>
        <v>0</v>
      </c>
      <c r="D1203">
        <f>IF(ISEVEN($A1203),Marker!C2377,"")</f>
        <v>0</v>
      </c>
      <c r="E1203">
        <f>IF(ISEVEN($A1203),Marker!D2377,"")</f>
        <v>0</v>
      </c>
      <c r="F1203">
        <f>IF(ISEVEN($A1203),Marker!E2377,"")</f>
        <v>0</v>
      </c>
      <c r="G1203">
        <f>IF(ISEVEN($A1203),Marker!F2377,"")</f>
        <v>0</v>
      </c>
      <c r="H1203">
        <f>IF(ISEVEN($A1203),Marker!G2377,"")</f>
        <v>0</v>
      </c>
      <c r="I1203">
        <f>IF(ISEVEN($A1203),Marker!H2377,"")</f>
        <v>0</v>
      </c>
      <c r="J1203">
        <f>IF(ISEVEN($A1203),Marker!I2377,"")</f>
        <v>0</v>
      </c>
      <c r="K1203">
        <f>IF(ISEVEN($A1203),Marker!J2377,"")</f>
        <v>0</v>
      </c>
      <c r="L1203">
        <f>IF(ISEVEN($A1203),Marker!K2377,"")</f>
        <v>0</v>
      </c>
      <c r="M1203">
        <f>IF(ISEVEN($A1203),Marker!L2377,"")</f>
        <v>0</v>
      </c>
      <c r="N1203">
        <f>IF(ISEVEN($A1203),Marker!M2377,"")</f>
        <v>0</v>
      </c>
      <c r="O1203">
        <f>IF(ISEVEN($A1203),Marker!N2377,"")</f>
        <v>0</v>
      </c>
      <c r="P1203">
        <f>IF(ISEVEN($A1203),Marker!O2377,"")</f>
        <v>0</v>
      </c>
      <c r="Q1203">
        <f>IF(ISEVEN($A1203),Marker!P2377,"")</f>
        <v>0</v>
      </c>
      <c r="R1203">
        <f>IF(ISEVEN($A1203),Marker!Q2377,"")</f>
        <v>0</v>
      </c>
      <c r="S1203">
        <f>IF(ISEVEN($A1203),Marker!R2377,"")</f>
        <v>0</v>
      </c>
      <c r="T1203">
        <f>IF(ISEVEN($A1203),Marker!S2377,"")</f>
        <v>0</v>
      </c>
    </row>
    <row r="1204" spans="1:20" x14ac:dyDescent="0.65">
      <c r="A1204">
        <f t="shared" si="18"/>
        <v>1203</v>
      </c>
      <c r="B1204" t="str">
        <f>IF(ISEVEN($A1204),Marker!A2378,"")</f>
        <v/>
      </c>
      <c r="C1204" t="str">
        <f>IF(ISEVEN($A1204),Marker!B2378,"")</f>
        <v/>
      </c>
      <c r="D1204" t="str">
        <f>IF(ISEVEN($A1204),Marker!C2378,"")</f>
        <v/>
      </c>
      <c r="E1204" t="str">
        <f>IF(ISEVEN($A1204),Marker!D2378,"")</f>
        <v/>
      </c>
      <c r="F1204" t="str">
        <f>IF(ISEVEN($A1204),Marker!E2378,"")</f>
        <v/>
      </c>
      <c r="G1204" t="str">
        <f>IF(ISEVEN($A1204),Marker!F2378,"")</f>
        <v/>
      </c>
      <c r="H1204" t="str">
        <f>IF(ISEVEN($A1204),Marker!G2378,"")</f>
        <v/>
      </c>
      <c r="I1204" t="str">
        <f>IF(ISEVEN($A1204),Marker!H2378,"")</f>
        <v/>
      </c>
      <c r="J1204" t="str">
        <f>IF(ISEVEN($A1204),Marker!I2378,"")</f>
        <v/>
      </c>
      <c r="K1204" t="str">
        <f>IF(ISEVEN($A1204),Marker!J2378,"")</f>
        <v/>
      </c>
      <c r="L1204" t="str">
        <f>IF(ISEVEN($A1204),Marker!K2378,"")</f>
        <v/>
      </c>
      <c r="M1204" t="str">
        <f>IF(ISEVEN($A1204),Marker!L2378,"")</f>
        <v/>
      </c>
      <c r="N1204" t="str">
        <f>IF(ISEVEN($A1204),Marker!M2378,"")</f>
        <v/>
      </c>
      <c r="O1204" t="str">
        <f>IF(ISEVEN($A1204),Marker!N2378,"")</f>
        <v/>
      </c>
      <c r="P1204" t="str">
        <f>IF(ISEVEN($A1204),Marker!O2378,"")</f>
        <v/>
      </c>
      <c r="Q1204" t="str">
        <f>IF(ISEVEN($A1204),Marker!P2378,"")</f>
        <v/>
      </c>
      <c r="R1204" t="str">
        <f>IF(ISEVEN($A1204),Marker!Q2378,"")</f>
        <v/>
      </c>
      <c r="S1204" t="str">
        <f>IF(ISEVEN($A1204),Marker!R2378,"")</f>
        <v/>
      </c>
      <c r="T1204" t="str">
        <f>IF(ISEVEN($A1204),Marker!S2378,"")</f>
        <v/>
      </c>
    </row>
    <row r="1205" spans="1:20" x14ac:dyDescent="0.65">
      <c r="A1205">
        <f t="shared" si="18"/>
        <v>1204</v>
      </c>
      <c r="B1205">
        <f>IF(ISEVEN($A1205),Marker!A2379,"")</f>
        <v>0</v>
      </c>
      <c r="C1205">
        <f>IF(ISEVEN($A1205),Marker!B2379,"")</f>
        <v>0</v>
      </c>
      <c r="D1205">
        <f>IF(ISEVEN($A1205),Marker!C2379,"")</f>
        <v>0</v>
      </c>
      <c r="E1205">
        <f>IF(ISEVEN($A1205),Marker!D2379,"")</f>
        <v>0</v>
      </c>
      <c r="F1205">
        <f>IF(ISEVEN($A1205),Marker!E2379,"")</f>
        <v>0</v>
      </c>
      <c r="G1205">
        <f>IF(ISEVEN($A1205),Marker!F2379,"")</f>
        <v>0</v>
      </c>
      <c r="H1205">
        <f>IF(ISEVEN($A1205),Marker!G2379,"")</f>
        <v>0</v>
      </c>
      <c r="I1205">
        <f>IF(ISEVEN($A1205),Marker!H2379,"")</f>
        <v>0</v>
      </c>
      <c r="J1205">
        <f>IF(ISEVEN($A1205),Marker!I2379,"")</f>
        <v>0</v>
      </c>
      <c r="K1205">
        <f>IF(ISEVEN($A1205),Marker!J2379,"")</f>
        <v>0</v>
      </c>
      <c r="L1205">
        <f>IF(ISEVEN($A1205),Marker!K2379,"")</f>
        <v>0</v>
      </c>
      <c r="M1205">
        <f>IF(ISEVEN($A1205),Marker!L2379,"")</f>
        <v>0</v>
      </c>
      <c r="N1205">
        <f>IF(ISEVEN($A1205),Marker!M2379,"")</f>
        <v>0</v>
      </c>
      <c r="O1205">
        <f>IF(ISEVEN($A1205),Marker!N2379,"")</f>
        <v>0</v>
      </c>
      <c r="P1205">
        <f>IF(ISEVEN($A1205),Marker!O2379,"")</f>
        <v>0</v>
      </c>
      <c r="Q1205">
        <f>IF(ISEVEN($A1205),Marker!P2379,"")</f>
        <v>0</v>
      </c>
      <c r="R1205">
        <f>IF(ISEVEN($A1205),Marker!Q2379,"")</f>
        <v>0</v>
      </c>
      <c r="S1205">
        <f>IF(ISEVEN($A1205),Marker!R2379,"")</f>
        <v>0</v>
      </c>
      <c r="T1205">
        <f>IF(ISEVEN($A1205),Marker!S2379,"")</f>
        <v>0</v>
      </c>
    </row>
    <row r="1206" spans="1:20" x14ac:dyDescent="0.65">
      <c r="A1206">
        <f t="shared" si="18"/>
        <v>1205</v>
      </c>
      <c r="B1206" t="str">
        <f>IF(ISEVEN($A1206),Marker!A2380,"")</f>
        <v/>
      </c>
      <c r="C1206" t="str">
        <f>IF(ISEVEN($A1206),Marker!B2380,"")</f>
        <v/>
      </c>
      <c r="D1206" t="str">
        <f>IF(ISEVEN($A1206),Marker!C2380,"")</f>
        <v/>
      </c>
      <c r="E1206" t="str">
        <f>IF(ISEVEN($A1206),Marker!D2380,"")</f>
        <v/>
      </c>
      <c r="F1206" t="str">
        <f>IF(ISEVEN($A1206),Marker!E2380,"")</f>
        <v/>
      </c>
      <c r="G1206" t="str">
        <f>IF(ISEVEN($A1206),Marker!F2380,"")</f>
        <v/>
      </c>
      <c r="H1206" t="str">
        <f>IF(ISEVEN($A1206),Marker!G2380,"")</f>
        <v/>
      </c>
      <c r="I1206" t="str">
        <f>IF(ISEVEN($A1206),Marker!H2380,"")</f>
        <v/>
      </c>
      <c r="J1206" t="str">
        <f>IF(ISEVEN($A1206),Marker!I2380,"")</f>
        <v/>
      </c>
      <c r="K1206" t="str">
        <f>IF(ISEVEN($A1206),Marker!J2380,"")</f>
        <v/>
      </c>
      <c r="L1206" t="str">
        <f>IF(ISEVEN($A1206),Marker!K2380,"")</f>
        <v/>
      </c>
      <c r="M1206" t="str">
        <f>IF(ISEVEN($A1206),Marker!L2380,"")</f>
        <v/>
      </c>
      <c r="N1206" t="str">
        <f>IF(ISEVEN($A1206),Marker!M2380,"")</f>
        <v/>
      </c>
      <c r="O1206" t="str">
        <f>IF(ISEVEN($A1206),Marker!N2380,"")</f>
        <v/>
      </c>
      <c r="P1206" t="str">
        <f>IF(ISEVEN($A1206),Marker!O2380,"")</f>
        <v/>
      </c>
      <c r="Q1206" t="str">
        <f>IF(ISEVEN($A1206),Marker!P2380,"")</f>
        <v/>
      </c>
      <c r="R1206" t="str">
        <f>IF(ISEVEN($A1206),Marker!Q2380,"")</f>
        <v/>
      </c>
      <c r="S1206" t="str">
        <f>IF(ISEVEN($A1206),Marker!R2380,"")</f>
        <v/>
      </c>
      <c r="T1206" t="str">
        <f>IF(ISEVEN($A1206),Marker!S2380,"")</f>
        <v/>
      </c>
    </row>
    <row r="1207" spans="1:20" x14ac:dyDescent="0.65">
      <c r="A1207">
        <f t="shared" si="18"/>
        <v>1206</v>
      </c>
      <c r="B1207">
        <f>IF(ISEVEN($A1207),Marker!A2381,"")</f>
        <v>0</v>
      </c>
      <c r="C1207">
        <f>IF(ISEVEN($A1207),Marker!B2381,"")</f>
        <v>0</v>
      </c>
      <c r="D1207">
        <f>IF(ISEVEN($A1207),Marker!C2381,"")</f>
        <v>0</v>
      </c>
      <c r="E1207">
        <f>IF(ISEVEN($A1207),Marker!D2381,"")</f>
        <v>0</v>
      </c>
      <c r="F1207">
        <f>IF(ISEVEN($A1207),Marker!E2381,"")</f>
        <v>0</v>
      </c>
      <c r="G1207">
        <f>IF(ISEVEN($A1207),Marker!F2381,"")</f>
        <v>0</v>
      </c>
      <c r="H1207">
        <f>IF(ISEVEN($A1207),Marker!G2381,"")</f>
        <v>0</v>
      </c>
      <c r="I1207">
        <f>IF(ISEVEN($A1207),Marker!H2381,"")</f>
        <v>0</v>
      </c>
      <c r="J1207">
        <f>IF(ISEVEN($A1207),Marker!I2381,"")</f>
        <v>0</v>
      </c>
      <c r="K1207">
        <f>IF(ISEVEN($A1207),Marker!J2381,"")</f>
        <v>0</v>
      </c>
      <c r="L1207">
        <f>IF(ISEVEN($A1207),Marker!K2381,"")</f>
        <v>0</v>
      </c>
      <c r="M1207">
        <f>IF(ISEVEN($A1207),Marker!L2381,"")</f>
        <v>0</v>
      </c>
      <c r="N1207">
        <f>IF(ISEVEN($A1207),Marker!M2381,"")</f>
        <v>0</v>
      </c>
      <c r="O1207">
        <f>IF(ISEVEN($A1207),Marker!N2381,"")</f>
        <v>0</v>
      </c>
      <c r="P1207">
        <f>IF(ISEVEN($A1207),Marker!O2381,"")</f>
        <v>0</v>
      </c>
      <c r="Q1207">
        <f>IF(ISEVEN($A1207),Marker!P2381,"")</f>
        <v>0</v>
      </c>
      <c r="R1207">
        <f>IF(ISEVEN($A1207),Marker!Q2381,"")</f>
        <v>0</v>
      </c>
      <c r="S1207">
        <f>IF(ISEVEN($A1207),Marker!R2381,"")</f>
        <v>0</v>
      </c>
      <c r="T1207">
        <f>IF(ISEVEN($A1207),Marker!S2381,"")</f>
        <v>0</v>
      </c>
    </row>
    <row r="1208" spans="1:20" x14ac:dyDescent="0.65">
      <c r="A1208">
        <f t="shared" si="18"/>
        <v>1207</v>
      </c>
      <c r="B1208" t="str">
        <f>IF(ISEVEN($A1208),Marker!A2382,"")</f>
        <v/>
      </c>
      <c r="C1208" t="str">
        <f>IF(ISEVEN($A1208),Marker!B2382,"")</f>
        <v/>
      </c>
      <c r="D1208" t="str">
        <f>IF(ISEVEN($A1208),Marker!C2382,"")</f>
        <v/>
      </c>
      <c r="E1208" t="str">
        <f>IF(ISEVEN($A1208),Marker!D2382,"")</f>
        <v/>
      </c>
      <c r="F1208" t="str">
        <f>IF(ISEVEN($A1208),Marker!E2382,"")</f>
        <v/>
      </c>
      <c r="G1208" t="str">
        <f>IF(ISEVEN($A1208),Marker!F2382,"")</f>
        <v/>
      </c>
      <c r="H1208" t="str">
        <f>IF(ISEVEN($A1208),Marker!G2382,"")</f>
        <v/>
      </c>
      <c r="I1208" t="str">
        <f>IF(ISEVEN($A1208),Marker!H2382,"")</f>
        <v/>
      </c>
      <c r="J1208" t="str">
        <f>IF(ISEVEN($A1208),Marker!I2382,"")</f>
        <v/>
      </c>
      <c r="K1208" t="str">
        <f>IF(ISEVEN($A1208),Marker!J2382,"")</f>
        <v/>
      </c>
      <c r="L1208" t="str">
        <f>IF(ISEVEN($A1208),Marker!K2382,"")</f>
        <v/>
      </c>
      <c r="M1208" t="str">
        <f>IF(ISEVEN($A1208),Marker!L2382,"")</f>
        <v/>
      </c>
      <c r="N1208" t="str">
        <f>IF(ISEVEN($A1208),Marker!M2382,"")</f>
        <v/>
      </c>
      <c r="O1208" t="str">
        <f>IF(ISEVEN($A1208),Marker!N2382,"")</f>
        <v/>
      </c>
      <c r="P1208" t="str">
        <f>IF(ISEVEN($A1208),Marker!O2382,"")</f>
        <v/>
      </c>
      <c r="Q1208" t="str">
        <f>IF(ISEVEN($A1208),Marker!P2382,"")</f>
        <v/>
      </c>
      <c r="R1208" t="str">
        <f>IF(ISEVEN($A1208),Marker!Q2382,"")</f>
        <v/>
      </c>
      <c r="S1208" t="str">
        <f>IF(ISEVEN($A1208),Marker!R2382,"")</f>
        <v/>
      </c>
      <c r="T1208" t="str">
        <f>IF(ISEVEN($A1208),Marker!S2382,"")</f>
        <v/>
      </c>
    </row>
    <row r="1209" spans="1:20" x14ac:dyDescent="0.65">
      <c r="A1209">
        <f t="shared" si="18"/>
        <v>1208</v>
      </c>
      <c r="B1209">
        <f>IF(ISEVEN($A1209),Marker!A2383,"")</f>
        <v>0</v>
      </c>
      <c r="C1209">
        <f>IF(ISEVEN($A1209),Marker!B2383,"")</f>
        <v>0</v>
      </c>
      <c r="D1209">
        <f>IF(ISEVEN($A1209),Marker!C2383,"")</f>
        <v>0</v>
      </c>
      <c r="E1209">
        <f>IF(ISEVEN($A1209),Marker!D2383,"")</f>
        <v>0</v>
      </c>
      <c r="F1209">
        <f>IF(ISEVEN($A1209),Marker!E2383,"")</f>
        <v>0</v>
      </c>
      <c r="G1209">
        <f>IF(ISEVEN($A1209),Marker!F2383,"")</f>
        <v>0</v>
      </c>
      <c r="H1209">
        <f>IF(ISEVEN($A1209),Marker!G2383,"")</f>
        <v>0</v>
      </c>
      <c r="I1209">
        <f>IF(ISEVEN($A1209),Marker!H2383,"")</f>
        <v>0</v>
      </c>
      <c r="J1209">
        <f>IF(ISEVEN($A1209),Marker!I2383,"")</f>
        <v>0</v>
      </c>
      <c r="K1209">
        <f>IF(ISEVEN($A1209),Marker!J2383,"")</f>
        <v>0</v>
      </c>
      <c r="L1209">
        <f>IF(ISEVEN($A1209),Marker!K2383,"")</f>
        <v>0</v>
      </c>
      <c r="M1209">
        <f>IF(ISEVEN($A1209),Marker!L2383,"")</f>
        <v>0</v>
      </c>
      <c r="N1209">
        <f>IF(ISEVEN($A1209),Marker!M2383,"")</f>
        <v>0</v>
      </c>
      <c r="O1209">
        <f>IF(ISEVEN($A1209),Marker!N2383,"")</f>
        <v>0</v>
      </c>
      <c r="P1209">
        <f>IF(ISEVEN($A1209),Marker!O2383,"")</f>
        <v>0</v>
      </c>
      <c r="Q1209">
        <f>IF(ISEVEN($A1209),Marker!P2383,"")</f>
        <v>0</v>
      </c>
      <c r="R1209">
        <f>IF(ISEVEN($A1209),Marker!Q2383,"")</f>
        <v>0</v>
      </c>
      <c r="S1209">
        <f>IF(ISEVEN($A1209),Marker!R2383,"")</f>
        <v>0</v>
      </c>
      <c r="T1209">
        <f>IF(ISEVEN($A1209),Marker!S2383,"")</f>
        <v>0</v>
      </c>
    </row>
    <row r="1210" spans="1:20" x14ac:dyDescent="0.65">
      <c r="A1210">
        <f t="shared" si="18"/>
        <v>1209</v>
      </c>
      <c r="B1210" t="str">
        <f>IF(ISEVEN($A1210),Marker!A2384,"")</f>
        <v/>
      </c>
      <c r="C1210" t="str">
        <f>IF(ISEVEN($A1210),Marker!B2384,"")</f>
        <v/>
      </c>
      <c r="D1210" t="str">
        <f>IF(ISEVEN($A1210),Marker!C2384,"")</f>
        <v/>
      </c>
      <c r="E1210" t="str">
        <f>IF(ISEVEN($A1210),Marker!D2384,"")</f>
        <v/>
      </c>
      <c r="F1210" t="str">
        <f>IF(ISEVEN($A1210),Marker!E2384,"")</f>
        <v/>
      </c>
      <c r="G1210" t="str">
        <f>IF(ISEVEN($A1210),Marker!F2384,"")</f>
        <v/>
      </c>
      <c r="H1210" t="str">
        <f>IF(ISEVEN($A1210),Marker!G2384,"")</f>
        <v/>
      </c>
      <c r="I1210" t="str">
        <f>IF(ISEVEN($A1210),Marker!H2384,"")</f>
        <v/>
      </c>
      <c r="J1210" t="str">
        <f>IF(ISEVEN($A1210),Marker!I2384,"")</f>
        <v/>
      </c>
      <c r="K1210" t="str">
        <f>IF(ISEVEN($A1210),Marker!J2384,"")</f>
        <v/>
      </c>
      <c r="L1210" t="str">
        <f>IF(ISEVEN($A1210),Marker!K2384,"")</f>
        <v/>
      </c>
      <c r="M1210" t="str">
        <f>IF(ISEVEN($A1210),Marker!L2384,"")</f>
        <v/>
      </c>
      <c r="N1210" t="str">
        <f>IF(ISEVEN($A1210),Marker!M2384,"")</f>
        <v/>
      </c>
      <c r="O1210" t="str">
        <f>IF(ISEVEN($A1210),Marker!N2384,"")</f>
        <v/>
      </c>
      <c r="P1210" t="str">
        <f>IF(ISEVEN($A1210),Marker!O2384,"")</f>
        <v/>
      </c>
      <c r="Q1210" t="str">
        <f>IF(ISEVEN($A1210),Marker!P2384,"")</f>
        <v/>
      </c>
      <c r="R1210" t="str">
        <f>IF(ISEVEN($A1210),Marker!Q2384,"")</f>
        <v/>
      </c>
      <c r="S1210" t="str">
        <f>IF(ISEVEN($A1210),Marker!R2384,"")</f>
        <v/>
      </c>
      <c r="T1210" t="str">
        <f>IF(ISEVEN($A1210),Marker!S2384,"")</f>
        <v/>
      </c>
    </row>
    <row r="1211" spans="1:20" x14ac:dyDescent="0.65">
      <c r="A1211">
        <f t="shared" si="18"/>
        <v>1210</v>
      </c>
      <c r="B1211">
        <f>IF(ISEVEN($A1211),Marker!A2385,"")</f>
        <v>0</v>
      </c>
      <c r="C1211">
        <f>IF(ISEVEN($A1211),Marker!B2385,"")</f>
        <v>0</v>
      </c>
      <c r="D1211">
        <f>IF(ISEVEN($A1211),Marker!C2385,"")</f>
        <v>0</v>
      </c>
      <c r="E1211">
        <f>IF(ISEVEN($A1211),Marker!D2385,"")</f>
        <v>0</v>
      </c>
      <c r="F1211">
        <f>IF(ISEVEN($A1211),Marker!E2385,"")</f>
        <v>0</v>
      </c>
      <c r="G1211">
        <f>IF(ISEVEN($A1211),Marker!F2385,"")</f>
        <v>0</v>
      </c>
      <c r="H1211">
        <f>IF(ISEVEN($A1211),Marker!G2385,"")</f>
        <v>0</v>
      </c>
      <c r="I1211">
        <f>IF(ISEVEN($A1211),Marker!H2385,"")</f>
        <v>0</v>
      </c>
      <c r="J1211">
        <f>IF(ISEVEN($A1211),Marker!I2385,"")</f>
        <v>0</v>
      </c>
      <c r="K1211">
        <f>IF(ISEVEN($A1211),Marker!J2385,"")</f>
        <v>0</v>
      </c>
      <c r="L1211">
        <f>IF(ISEVEN($A1211),Marker!K2385,"")</f>
        <v>0</v>
      </c>
      <c r="M1211">
        <f>IF(ISEVEN($A1211),Marker!L2385,"")</f>
        <v>0</v>
      </c>
      <c r="N1211">
        <f>IF(ISEVEN($A1211),Marker!M2385,"")</f>
        <v>0</v>
      </c>
      <c r="O1211">
        <f>IF(ISEVEN($A1211),Marker!N2385,"")</f>
        <v>0</v>
      </c>
      <c r="P1211">
        <f>IF(ISEVEN($A1211),Marker!O2385,"")</f>
        <v>0</v>
      </c>
      <c r="Q1211">
        <f>IF(ISEVEN($A1211),Marker!P2385,"")</f>
        <v>0</v>
      </c>
      <c r="R1211">
        <f>IF(ISEVEN($A1211),Marker!Q2385,"")</f>
        <v>0</v>
      </c>
      <c r="S1211">
        <f>IF(ISEVEN($A1211),Marker!R2385,"")</f>
        <v>0</v>
      </c>
      <c r="T1211">
        <f>IF(ISEVEN($A1211),Marker!S2385,"")</f>
        <v>0</v>
      </c>
    </row>
    <row r="1212" spans="1:20" x14ac:dyDescent="0.65">
      <c r="A1212">
        <f t="shared" si="18"/>
        <v>1211</v>
      </c>
      <c r="B1212" t="str">
        <f>IF(ISEVEN($A1212),Marker!A2386,"")</f>
        <v/>
      </c>
      <c r="C1212" t="str">
        <f>IF(ISEVEN($A1212),Marker!B2386,"")</f>
        <v/>
      </c>
      <c r="D1212" t="str">
        <f>IF(ISEVEN($A1212),Marker!C2386,"")</f>
        <v/>
      </c>
      <c r="E1212" t="str">
        <f>IF(ISEVEN($A1212),Marker!D2386,"")</f>
        <v/>
      </c>
      <c r="F1212" t="str">
        <f>IF(ISEVEN($A1212),Marker!E2386,"")</f>
        <v/>
      </c>
      <c r="G1212" t="str">
        <f>IF(ISEVEN($A1212),Marker!F2386,"")</f>
        <v/>
      </c>
      <c r="H1212" t="str">
        <f>IF(ISEVEN($A1212),Marker!G2386,"")</f>
        <v/>
      </c>
      <c r="I1212" t="str">
        <f>IF(ISEVEN($A1212),Marker!H2386,"")</f>
        <v/>
      </c>
      <c r="J1212" t="str">
        <f>IF(ISEVEN($A1212),Marker!I2386,"")</f>
        <v/>
      </c>
      <c r="K1212" t="str">
        <f>IF(ISEVEN($A1212),Marker!J2386,"")</f>
        <v/>
      </c>
      <c r="L1212" t="str">
        <f>IF(ISEVEN($A1212),Marker!K2386,"")</f>
        <v/>
      </c>
      <c r="M1212" t="str">
        <f>IF(ISEVEN($A1212),Marker!L2386,"")</f>
        <v/>
      </c>
      <c r="N1212" t="str">
        <f>IF(ISEVEN($A1212),Marker!M2386,"")</f>
        <v/>
      </c>
      <c r="O1212" t="str">
        <f>IF(ISEVEN($A1212),Marker!N2386,"")</f>
        <v/>
      </c>
      <c r="P1212" t="str">
        <f>IF(ISEVEN($A1212),Marker!O2386,"")</f>
        <v/>
      </c>
      <c r="Q1212" t="str">
        <f>IF(ISEVEN($A1212),Marker!P2386,"")</f>
        <v/>
      </c>
      <c r="R1212" t="str">
        <f>IF(ISEVEN($A1212),Marker!Q2386,"")</f>
        <v/>
      </c>
      <c r="S1212" t="str">
        <f>IF(ISEVEN($A1212),Marker!R2386,"")</f>
        <v/>
      </c>
      <c r="T1212" t="str">
        <f>IF(ISEVEN($A1212),Marker!S2386,"")</f>
        <v/>
      </c>
    </row>
    <row r="1213" spans="1:20" x14ac:dyDescent="0.65">
      <c r="A1213">
        <f t="shared" si="18"/>
        <v>1212</v>
      </c>
      <c r="B1213">
        <f>IF(ISEVEN($A1213),Marker!A2387,"")</f>
        <v>0</v>
      </c>
      <c r="C1213">
        <f>IF(ISEVEN($A1213),Marker!B2387,"")</f>
        <v>0</v>
      </c>
      <c r="D1213">
        <f>IF(ISEVEN($A1213),Marker!C2387,"")</f>
        <v>0</v>
      </c>
      <c r="E1213">
        <f>IF(ISEVEN($A1213),Marker!D2387,"")</f>
        <v>0</v>
      </c>
      <c r="F1213">
        <f>IF(ISEVEN($A1213),Marker!E2387,"")</f>
        <v>0</v>
      </c>
      <c r="G1213">
        <f>IF(ISEVEN($A1213),Marker!F2387,"")</f>
        <v>0</v>
      </c>
      <c r="H1213">
        <f>IF(ISEVEN($A1213),Marker!G2387,"")</f>
        <v>0</v>
      </c>
      <c r="I1213">
        <f>IF(ISEVEN($A1213),Marker!H2387,"")</f>
        <v>0</v>
      </c>
      <c r="J1213">
        <f>IF(ISEVEN($A1213),Marker!I2387,"")</f>
        <v>0</v>
      </c>
      <c r="K1213">
        <f>IF(ISEVEN($A1213),Marker!J2387,"")</f>
        <v>0</v>
      </c>
      <c r="L1213">
        <f>IF(ISEVEN($A1213),Marker!K2387,"")</f>
        <v>0</v>
      </c>
      <c r="M1213">
        <f>IF(ISEVEN($A1213),Marker!L2387,"")</f>
        <v>0</v>
      </c>
      <c r="N1213">
        <f>IF(ISEVEN($A1213),Marker!M2387,"")</f>
        <v>0</v>
      </c>
      <c r="O1213">
        <f>IF(ISEVEN($A1213),Marker!N2387,"")</f>
        <v>0</v>
      </c>
      <c r="P1213">
        <f>IF(ISEVEN($A1213),Marker!O2387,"")</f>
        <v>0</v>
      </c>
      <c r="Q1213">
        <f>IF(ISEVEN($A1213),Marker!P2387,"")</f>
        <v>0</v>
      </c>
      <c r="R1213">
        <f>IF(ISEVEN($A1213),Marker!Q2387,"")</f>
        <v>0</v>
      </c>
      <c r="S1213">
        <f>IF(ISEVEN($A1213),Marker!R2387,"")</f>
        <v>0</v>
      </c>
      <c r="T1213">
        <f>IF(ISEVEN($A1213),Marker!S2387,"")</f>
        <v>0</v>
      </c>
    </row>
    <row r="1214" spans="1:20" x14ac:dyDescent="0.65">
      <c r="A1214">
        <f t="shared" si="18"/>
        <v>1213</v>
      </c>
      <c r="B1214" t="str">
        <f>IF(ISEVEN($A1214),Marker!A2388,"")</f>
        <v/>
      </c>
      <c r="C1214" t="str">
        <f>IF(ISEVEN($A1214),Marker!B2388,"")</f>
        <v/>
      </c>
      <c r="D1214" t="str">
        <f>IF(ISEVEN($A1214),Marker!C2388,"")</f>
        <v/>
      </c>
      <c r="E1214" t="str">
        <f>IF(ISEVEN($A1214),Marker!D2388,"")</f>
        <v/>
      </c>
      <c r="F1214" t="str">
        <f>IF(ISEVEN($A1214),Marker!E2388,"")</f>
        <v/>
      </c>
      <c r="G1214" t="str">
        <f>IF(ISEVEN($A1214),Marker!F2388,"")</f>
        <v/>
      </c>
      <c r="H1214" t="str">
        <f>IF(ISEVEN($A1214),Marker!G2388,"")</f>
        <v/>
      </c>
      <c r="I1214" t="str">
        <f>IF(ISEVEN($A1214),Marker!H2388,"")</f>
        <v/>
      </c>
      <c r="J1214" t="str">
        <f>IF(ISEVEN($A1214),Marker!I2388,"")</f>
        <v/>
      </c>
      <c r="K1214" t="str">
        <f>IF(ISEVEN($A1214),Marker!J2388,"")</f>
        <v/>
      </c>
      <c r="L1214" t="str">
        <f>IF(ISEVEN($A1214),Marker!K2388,"")</f>
        <v/>
      </c>
      <c r="M1214" t="str">
        <f>IF(ISEVEN($A1214),Marker!L2388,"")</f>
        <v/>
      </c>
      <c r="N1214" t="str">
        <f>IF(ISEVEN($A1214),Marker!M2388,"")</f>
        <v/>
      </c>
      <c r="O1214" t="str">
        <f>IF(ISEVEN($A1214),Marker!N2388,"")</f>
        <v/>
      </c>
      <c r="P1214" t="str">
        <f>IF(ISEVEN($A1214),Marker!O2388,"")</f>
        <v/>
      </c>
      <c r="Q1214" t="str">
        <f>IF(ISEVEN($A1214),Marker!P2388,"")</f>
        <v/>
      </c>
      <c r="R1214" t="str">
        <f>IF(ISEVEN($A1214),Marker!Q2388,"")</f>
        <v/>
      </c>
      <c r="S1214" t="str">
        <f>IF(ISEVEN($A1214),Marker!R2388,"")</f>
        <v/>
      </c>
      <c r="T1214" t="str">
        <f>IF(ISEVEN($A1214),Marker!S2388,"")</f>
        <v/>
      </c>
    </row>
    <row r="1215" spans="1:20" x14ac:dyDescent="0.65">
      <c r="A1215">
        <f t="shared" si="18"/>
        <v>1214</v>
      </c>
      <c r="B1215">
        <f>IF(ISEVEN($A1215),Marker!A2389,"")</f>
        <v>0</v>
      </c>
      <c r="C1215">
        <f>IF(ISEVEN($A1215),Marker!B2389,"")</f>
        <v>0</v>
      </c>
      <c r="D1215">
        <f>IF(ISEVEN($A1215),Marker!C2389,"")</f>
        <v>0</v>
      </c>
      <c r="E1215">
        <f>IF(ISEVEN($A1215),Marker!D2389,"")</f>
        <v>0</v>
      </c>
      <c r="F1215">
        <f>IF(ISEVEN($A1215),Marker!E2389,"")</f>
        <v>0</v>
      </c>
      <c r="G1215">
        <f>IF(ISEVEN($A1215),Marker!F2389,"")</f>
        <v>0</v>
      </c>
      <c r="H1215">
        <f>IF(ISEVEN($A1215),Marker!G2389,"")</f>
        <v>0</v>
      </c>
      <c r="I1215">
        <f>IF(ISEVEN($A1215),Marker!H2389,"")</f>
        <v>0</v>
      </c>
      <c r="J1215">
        <f>IF(ISEVEN($A1215),Marker!I2389,"")</f>
        <v>0</v>
      </c>
      <c r="K1215">
        <f>IF(ISEVEN($A1215),Marker!J2389,"")</f>
        <v>0</v>
      </c>
      <c r="L1215">
        <f>IF(ISEVEN($A1215),Marker!K2389,"")</f>
        <v>0</v>
      </c>
      <c r="M1215">
        <f>IF(ISEVEN($A1215),Marker!L2389,"")</f>
        <v>0</v>
      </c>
      <c r="N1215">
        <f>IF(ISEVEN($A1215),Marker!M2389,"")</f>
        <v>0</v>
      </c>
      <c r="O1215">
        <f>IF(ISEVEN($A1215),Marker!N2389,"")</f>
        <v>0</v>
      </c>
      <c r="P1215">
        <f>IF(ISEVEN($A1215),Marker!O2389,"")</f>
        <v>0</v>
      </c>
      <c r="Q1215">
        <f>IF(ISEVEN($A1215),Marker!P2389,"")</f>
        <v>0</v>
      </c>
      <c r="R1215">
        <f>IF(ISEVEN($A1215),Marker!Q2389,"")</f>
        <v>0</v>
      </c>
      <c r="S1215">
        <f>IF(ISEVEN($A1215),Marker!R2389,"")</f>
        <v>0</v>
      </c>
      <c r="T1215">
        <f>IF(ISEVEN($A1215),Marker!S2389,"")</f>
        <v>0</v>
      </c>
    </row>
    <row r="1216" spans="1:20" x14ac:dyDescent="0.65">
      <c r="A1216">
        <f t="shared" si="18"/>
        <v>1215</v>
      </c>
      <c r="B1216" t="str">
        <f>IF(ISEVEN($A1216),Marker!A2390,"")</f>
        <v/>
      </c>
      <c r="C1216" t="str">
        <f>IF(ISEVEN($A1216),Marker!B2390,"")</f>
        <v/>
      </c>
      <c r="D1216" t="str">
        <f>IF(ISEVEN($A1216),Marker!C2390,"")</f>
        <v/>
      </c>
      <c r="E1216" t="str">
        <f>IF(ISEVEN($A1216),Marker!D2390,"")</f>
        <v/>
      </c>
      <c r="F1216" t="str">
        <f>IF(ISEVEN($A1216),Marker!E2390,"")</f>
        <v/>
      </c>
      <c r="G1216" t="str">
        <f>IF(ISEVEN($A1216),Marker!F2390,"")</f>
        <v/>
      </c>
      <c r="H1216" t="str">
        <f>IF(ISEVEN($A1216),Marker!G2390,"")</f>
        <v/>
      </c>
      <c r="I1216" t="str">
        <f>IF(ISEVEN($A1216),Marker!H2390,"")</f>
        <v/>
      </c>
      <c r="J1216" t="str">
        <f>IF(ISEVEN($A1216),Marker!I2390,"")</f>
        <v/>
      </c>
      <c r="K1216" t="str">
        <f>IF(ISEVEN($A1216),Marker!J2390,"")</f>
        <v/>
      </c>
      <c r="L1216" t="str">
        <f>IF(ISEVEN($A1216),Marker!K2390,"")</f>
        <v/>
      </c>
      <c r="M1216" t="str">
        <f>IF(ISEVEN($A1216),Marker!L2390,"")</f>
        <v/>
      </c>
      <c r="N1216" t="str">
        <f>IF(ISEVEN($A1216),Marker!M2390,"")</f>
        <v/>
      </c>
      <c r="O1216" t="str">
        <f>IF(ISEVEN($A1216),Marker!N2390,"")</f>
        <v/>
      </c>
      <c r="P1216" t="str">
        <f>IF(ISEVEN($A1216),Marker!O2390,"")</f>
        <v/>
      </c>
      <c r="Q1216" t="str">
        <f>IF(ISEVEN($A1216),Marker!P2390,"")</f>
        <v/>
      </c>
      <c r="R1216" t="str">
        <f>IF(ISEVEN($A1216),Marker!Q2390,"")</f>
        <v/>
      </c>
      <c r="S1216" t="str">
        <f>IF(ISEVEN($A1216),Marker!R2390,"")</f>
        <v/>
      </c>
      <c r="T1216" t="str">
        <f>IF(ISEVEN($A1216),Marker!S2390,"")</f>
        <v/>
      </c>
    </row>
    <row r="1217" spans="1:20" x14ac:dyDescent="0.65">
      <c r="A1217">
        <f t="shared" si="18"/>
        <v>1216</v>
      </c>
      <c r="B1217">
        <f>IF(ISEVEN($A1217),Marker!A2391,"")</f>
        <v>0</v>
      </c>
      <c r="C1217">
        <f>IF(ISEVEN($A1217),Marker!B2391,"")</f>
        <v>0</v>
      </c>
      <c r="D1217">
        <f>IF(ISEVEN($A1217),Marker!C2391,"")</f>
        <v>0</v>
      </c>
      <c r="E1217">
        <f>IF(ISEVEN($A1217),Marker!D2391,"")</f>
        <v>0</v>
      </c>
      <c r="F1217">
        <f>IF(ISEVEN($A1217),Marker!E2391,"")</f>
        <v>0</v>
      </c>
      <c r="G1217">
        <f>IF(ISEVEN($A1217),Marker!F2391,"")</f>
        <v>0</v>
      </c>
      <c r="H1217">
        <f>IF(ISEVEN($A1217),Marker!G2391,"")</f>
        <v>0</v>
      </c>
      <c r="I1217">
        <f>IF(ISEVEN($A1217),Marker!H2391,"")</f>
        <v>0</v>
      </c>
      <c r="J1217">
        <f>IF(ISEVEN($A1217),Marker!I2391,"")</f>
        <v>0</v>
      </c>
      <c r="K1217">
        <f>IF(ISEVEN($A1217),Marker!J2391,"")</f>
        <v>0</v>
      </c>
      <c r="L1217">
        <f>IF(ISEVEN($A1217),Marker!K2391,"")</f>
        <v>0</v>
      </c>
      <c r="M1217">
        <f>IF(ISEVEN($A1217),Marker!L2391,"")</f>
        <v>0</v>
      </c>
      <c r="N1217">
        <f>IF(ISEVEN($A1217),Marker!M2391,"")</f>
        <v>0</v>
      </c>
      <c r="O1217">
        <f>IF(ISEVEN($A1217),Marker!N2391,"")</f>
        <v>0</v>
      </c>
      <c r="P1217">
        <f>IF(ISEVEN($A1217),Marker!O2391,"")</f>
        <v>0</v>
      </c>
      <c r="Q1217">
        <f>IF(ISEVEN($A1217),Marker!P2391,"")</f>
        <v>0</v>
      </c>
      <c r="R1217">
        <f>IF(ISEVEN($A1217),Marker!Q2391,"")</f>
        <v>0</v>
      </c>
      <c r="S1217">
        <f>IF(ISEVEN($A1217),Marker!R2391,"")</f>
        <v>0</v>
      </c>
      <c r="T1217">
        <f>IF(ISEVEN($A1217),Marker!S2391,"")</f>
        <v>0</v>
      </c>
    </row>
    <row r="1218" spans="1:20" x14ac:dyDescent="0.65">
      <c r="A1218">
        <f t="shared" si="18"/>
        <v>1217</v>
      </c>
      <c r="B1218" t="str">
        <f>IF(ISEVEN($A1218),Marker!A2392,"")</f>
        <v/>
      </c>
      <c r="C1218" t="str">
        <f>IF(ISEVEN($A1218),Marker!B2392,"")</f>
        <v/>
      </c>
      <c r="D1218" t="str">
        <f>IF(ISEVEN($A1218),Marker!C2392,"")</f>
        <v/>
      </c>
      <c r="E1218" t="str">
        <f>IF(ISEVEN($A1218),Marker!D2392,"")</f>
        <v/>
      </c>
      <c r="F1218" t="str">
        <f>IF(ISEVEN($A1218),Marker!E2392,"")</f>
        <v/>
      </c>
      <c r="G1218" t="str">
        <f>IF(ISEVEN($A1218),Marker!F2392,"")</f>
        <v/>
      </c>
      <c r="H1218" t="str">
        <f>IF(ISEVEN($A1218),Marker!G2392,"")</f>
        <v/>
      </c>
      <c r="I1218" t="str">
        <f>IF(ISEVEN($A1218),Marker!H2392,"")</f>
        <v/>
      </c>
      <c r="J1218" t="str">
        <f>IF(ISEVEN($A1218),Marker!I2392,"")</f>
        <v/>
      </c>
      <c r="K1218" t="str">
        <f>IF(ISEVEN($A1218),Marker!J2392,"")</f>
        <v/>
      </c>
      <c r="L1218" t="str">
        <f>IF(ISEVEN($A1218),Marker!K2392,"")</f>
        <v/>
      </c>
      <c r="M1218" t="str">
        <f>IF(ISEVEN($A1218),Marker!L2392,"")</f>
        <v/>
      </c>
      <c r="N1218" t="str">
        <f>IF(ISEVEN($A1218),Marker!M2392,"")</f>
        <v/>
      </c>
      <c r="O1218" t="str">
        <f>IF(ISEVEN($A1218),Marker!N2392,"")</f>
        <v/>
      </c>
      <c r="P1218" t="str">
        <f>IF(ISEVEN($A1218),Marker!O2392,"")</f>
        <v/>
      </c>
      <c r="Q1218" t="str">
        <f>IF(ISEVEN($A1218),Marker!P2392,"")</f>
        <v/>
      </c>
      <c r="R1218" t="str">
        <f>IF(ISEVEN($A1218),Marker!Q2392,"")</f>
        <v/>
      </c>
      <c r="S1218" t="str">
        <f>IF(ISEVEN($A1218),Marker!R2392,"")</f>
        <v/>
      </c>
      <c r="T1218" t="str">
        <f>IF(ISEVEN($A1218),Marker!S2392,"")</f>
        <v/>
      </c>
    </row>
    <row r="1219" spans="1:20" x14ac:dyDescent="0.65">
      <c r="A1219">
        <f t="shared" ref="A1219:A1282" si="19">A1218+1</f>
        <v>1218</v>
      </c>
      <c r="B1219">
        <f>IF(ISEVEN($A1219),Marker!A2393,"")</f>
        <v>0</v>
      </c>
      <c r="C1219">
        <f>IF(ISEVEN($A1219),Marker!B2393,"")</f>
        <v>0</v>
      </c>
      <c r="D1219">
        <f>IF(ISEVEN($A1219),Marker!C2393,"")</f>
        <v>0</v>
      </c>
      <c r="E1219">
        <f>IF(ISEVEN($A1219),Marker!D2393,"")</f>
        <v>0</v>
      </c>
      <c r="F1219">
        <f>IF(ISEVEN($A1219),Marker!E2393,"")</f>
        <v>0</v>
      </c>
      <c r="G1219">
        <f>IF(ISEVEN($A1219),Marker!F2393,"")</f>
        <v>0</v>
      </c>
      <c r="H1219">
        <f>IF(ISEVEN($A1219),Marker!G2393,"")</f>
        <v>0</v>
      </c>
      <c r="I1219">
        <f>IF(ISEVEN($A1219),Marker!H2393,"")</f>
        <v>0</v>
      </c>
      <c r="J1219">
        <f>IF(ISEVEN($A1219),Marker!I2393,"")</f>
        <v>0</v>
      </c>
      <c r="K1219">
        <f>IF(ISEVEN($A1219),Marker!J2393,"")</f>
        <v>0</v>
      </c>
      <c r="L1219">
        <f>IF(ISEVEN($A1219),Marker!K2393,"")</f>
        <v>0</v>
      </c>
      <c r="M1219">
        <f>IF(ISEVEN($A1219),Marker!L2393,"")</f>
        <v>0</v>
      </c>
      <c r="N1219">
        <f>IF(ISEVEN($A1219),Marker!M2393,"")</f>
        <v>0</v>
      </c>
      <c r="O1219">
        <f>IF(ISEVEN($A1219),Marker!N2393,"")</f>
        <v>0</v>
      </c>
      <c r="P1219">
        <f>IF(ISEVEN($A1219),Marker!O2393,"")</f>
        <v>0</v>
      </c>
      <c r="Q1219">
        <f>IF(ISEVEN($A1219),Marker!P2393,"")</f>
        <v>0</v>
      </c>
      <c r="R1219">
        <f>IF(ISEVEN($A1219),Marker!Q2393,"")</f>
        <v>0</v>
      </c>
      <c r="S1219">
        <f>IF(ISEVEN($A1219),Marker!R2393,"")</f>
        <v>0</v>
      </c>
      <c r="T1219">
        <f>IF(ISEVEN($A1219),Marker!S2393,"")</f>
        <v>0</v>
      </c>
    </row>
    <row r="1220" spans="1:20" x14ac:dyDescent="0.65">
      <c r="A1220">
        <f t="shared" si="19"/>
        <v>1219</v>
      </c>
      <c r="B1220" t="str">
        <f>IF(ISEVEN($A1220),Marker!A2394,"")</f>
        <v/>
      </c>
      <c r="C1220" t="str">
        <f>IF(ISEVEN($A1220),Marker!B2394,"")</f>
        <v/>
      </c>
      <c r="D1220" t="str">
        <f>IF(ISEVEN($A1220),Marker!C2394,"")</f>
        <v/>
      </c>
      <c r="E1220" t="str">
        <f>IF(ISEVEN($A1220),Marker!D2394,"")</f>
        <v/>
      </c>
      <c r="F1220" t="str">
        <f>IF(ISEVEN($A1220),Marker!E2394,"")</f>
        <v/>
      </c>
      <c r="G1220" t="str">
        <f>IF(ISEVEN($A1220),Marker!F2394,"")</f>
        <v/>
      </c>
      <c r="H1220" t="str">
        <f>IF(ISEVEN($A1220),Marker!G2394,"")</f>
        <v/>
      </c>
      <c r="I1220" t="str">
        <f>IF(ISEVEN($A1220),Marker!H2394,"")</f>
        <v/>
      </c>
      <c r="J1220" t="str">
        <f>IF(ISEVEN($A1220),Marker!I2394,"")</f>
        <v/>
      </c>
      <c r="K1220" t="str">
        <f>IF(ISEVEN($A1220),Marker!J2394,"")</f>
        <v/>
      </c>
      <c r="L1220" t="str">
        <f>IF(ISEVEN($A1220),Marker!K2394,"")</f>
        <v/>
      </c>
      <c r="M1220" t="str">
        <f>IF(ISEVEN($A1220),Marker!L2394,"")</f>
        <v/>
      </c>
      <c r="N1220" t="str">
        <f>IF(ISEVEN($A1220),Marker!M2394,"")</f>
        <v/>
      </c>
      <c r="O1220" t="str">
        <f>IF(ISEVEN($A1220),Marker!N2394,"")</f>
        <v/>
      </c>
      <c r="P1220" t="str">
        <f>IF(ISEVEN($A1220),Marker!O2394,"")</f>
        <v/>
      </c>
      <c r="Q1220" t="str">
        <f>IF(ISEVEN($A1220),Marker!P2394,"")</f>
        <v/>
      </c>
      <c r="R1220" t="str">
        <f>IF(ISEVEN($A1220),Marker!Q2394,"")</f>
        <v/>
      </c>
      <c r="S1220" t="str">
        <f>IF(ISEVEN($A1220),Marker!R2394,"")</f>
        <v/>
      </c>
      <c r="T1220" t="str">
        <f>IF(ISEVEN($A1220),Marker!S2394,"")</f>
        <v/>
      </c>
    </row>
    <row r="1221" spans="1:20" x14ac:dyDescent="0.65">
      <c r="A1221">
        <f t="shared" si="19"/>
        <v>1220</v>
      </c>
      <c r="B1221">
        <f>IF(ISEVEN($A1221),Marker!A2395,"")</f>
        <v>0</v>
      </c>
      <c r="C1221">
        <f>IF(ISEVEN($A1221),Marker!B2395,"")</f>
        <v>0</v>
      </c>
      <c r="D1221">
        <f>IF(ISEVEN($A1221),Marker!C2395,"")</f>
        <v>0</v>
      </c>
      <c r="E1221">
        <f>IF(ISEVEN($A1221),Marker!D2395,"")</f>
        <v>0</v>
      </c>
      <c r="F1221">
        <f>IF(ISEVEN($A1221),Marker!E2395,"")</f>
        <v>0</v>
      </c>
      <c r="G1221">
        <f>IF(ISEVEN($A1221),Marker!F2395,"")</f>
        <v>0</v>
      </c>
      <c r="H1221">
        <f>IF(ISEVEN($A1221),Marker!G2395,"")</f>
        <v>0</v>
      </c>
      <c r="I1221">
        <f>IF(ISEVEN($A1221),Marker!H2395,"")</f>
        <v>0</v>
      </c>
      <c r="J1221">
        <f>IF(ISEVEN($A1221),Marker!I2395,"")</f>
        <v>0</v>
      </c>
      <c r="K1221">
        <f>IF(ISEVEN($A1221),Marker!J2395,"")</f>
        <v>0</v>
      </c>
      <c r="L1221">
        <f>IF(ISEVEN($A1221),Marker!K2395,"")</f>
        <v>0</v>
      </c>
      <c r="M1221">
        <f>IF(ISEVEN($A1221),Marker!L2395,"")</f>
        <v>0</v>
      </c>
      <c r="N1221">
        <f>IF(ISEVEN($A1221),Marker!M2395,"")</f>
        <v>0</v>
      </c>
      <c r="O1221">
        <f>IF(ISEVEN($A1221),Marker!N2395,"")</f>
        <v>0</v>
      </c>
      <c r="P1221">
        <f>IF(ISEVEN($A1221),Marker!O2395,"")</f>
        <v>0</v>
      </c>
      <c r="Q1221">
        <f>IF(ISEVEN($A1221),Marker!P2395,"")</f>
        <v>0</v>
      </c>
      <c r="R1221">
        <f>IF(ISEVEN($A1221),Marker!Q2395,"")</f>
        <v>0</v>
      </c>
      <c r="S1221">
        <f>IF(ISEVEN($A1221),Marker!R2395,"")</f>
        <v>0</v>
      </c>
      <c r="T1221">
        <f>IF(ISEVEN($A1221),Marker!S2395,"")</f>
        <v>0</v>
      </c>
    </row>
    <row r="1222" spans="1:20" x14ac:dyDescent="0.65">
      <c r="A1222">
        <f t="shared" si="19"/>
        <v>1221</v>
      </c>
      <c r="B1222" t="str">
        <f>IF(ISEVEN($A1222),Marker!A2396,"")</f>
        <v/>
      </c>
      <c r="C1222" t="str">
        <f>IF(ISEVEN($A1222),Marker!B2396,"")</f>
        <v/>
      </c>
      <c r="D1222" t="str">
        <f>IF(ISEVEN($A1222),Marker!C2396,"")</f>
        <v/>
      </c>
      <c r="E1222" t="str">
        <f>IF(ISEVEN($A1222),Marker!D2396,"")</f>
        <v/>
      </c>
      <c r="F1222" t="str">
        <f>IF(ISEVEN($A1222),Marker!E2396,"")</f>
        <v/>
      </c>
      <c r="G1222" t="str">
        <f>IF(ISEVEN($A1222),Marker!F2396,"")</f>
        <v/>
      </c>
      <c r="H1222" t="str">
        <f>IF(ISEVEN($A1222),Marker!G2396,"")</f>
        <v/>
      </c>
      <c r="I1222" t="str">
        <f>IF(ISEVEN($A1222),Marker!H2396,"")</f>
        <v/>
      </c>
      <c r="J1222" t="str">
        <f>IF(ISEVEN($A1222),Marker!I2396,"")</f>
        <v/>
      </c>
      <c r="K1222" t="str">
        <f>IF(ISEVEN($A1222),Marker!J2396,"")</f>
        <v/>
      </c>
      <c r="L1222" t="str">
        <f>IF(ISEVEN($A1222),Marker!K2396,"")</f>
        <v/>
      </c>
      <c r="M1222" t="str">
        <f>IF(ISEVEN($A1222),Marker!L2396,"")</f>
        <v/>
      </c>
      <c r="N1222" t="str">
        <f>IF(ISEVEN($A1222),Marker!M2396,"")</f>
        <v/>
      </c>
      <c r="O1222" t="str">
        <f>IF(ISEVEN($A1222),Marker!N2396,"")</f>
        <v/>
      </c>
      <c r="P1222" t="str">
        <f>IF(ISEVEN($A1222),Marker!O2396,"")</f>
        <v/>
      </c>
      <c r="Q1222" t="str">
        <f>IF(ISEVEN($A1222),Marker!P2396,"")</f>
        <v/>
      </c>
      <c r="R1222" t="str">
        <f>IF(ISEVEN($A1222),Marker!Q2396,"")</f>
        <v/>
      </c>
      <c r="S1222" t="str">
        <f>IF(ISEVEN($A1222),Marker!R2396,"")</f>
        <v/>
      </c>
      <c r="T1222" t="str">
        <f>IF(ISEVEN($A1222),Marker!S2396,"")</f>
        <v/>
      </c>
    </row>
    <row r="1223" spans="1:20" x14ac:dyDescent="0.65">
      <c r="A1223">
        <f t="shared" si="19"/>
        <v>1222</v>
      </c>
      <c r="B1223">
        <f>IF(ISEVEN($A1223),Marker!A2397,"")</f>
        <v>0</v>
      </c>
      <c r="C1223">
        <f>IF(ISEVEN($A1223),Marker!B2397,"")</f>
        <v>0</v>
      </c>
      <c r="D1223">
        <f>IF(ISEVEN($A1223),Marker!C2397,"")</f>
        <v>0</v>
      </c>
      <c r="E1223">
        <f>IF(ISEVEN($A1223),Marker!D2397,"")</f>
        <v>0</v>
      </c>
      <c r="F1223">
        <f>IF(ISEVEN($A1223),Marker!E2397,"")</f>
        <v>0</v>
      </c>
      <c r="G1223">
        <f>IF(ISEVEN($A1223),Marker!F2397,"")</f>
        <v>0</v>
      </c>
      <c r="H1223">
        <f>IF(ISEVEN($A1223),Marker!G2397,"")</f>
        <v>0</v>
      </c>
      <c r="I1223">
        <f>IF(ISEVEN($A1223),Marker!H2397,"")</f>
        <v>0</v>
      </c>
      <c r="J1223">
        <f>IF(ISEVEN($A1223),Marker!I2397,"")</f>
        <v>0</v>
      </c>
      <c r="K1223">
        <f>IF(ISEVEN($A1223),Marker!J2397,"")</f>
        <v>0</v>
      </c>
      <c r="L1223">
        <f>IF(ISEVEN($A1223),Marker!K2397,"")</f>
        <v>0</v>
      </c>
      <c r="M1223">
        <f>IF(ISEVEN($A1223),Marker!L2397,"")</f>
        <v>0</v>
      </c>
      <c r="N1223">
        <f>IF(ISEVEN($A1223),Marker!M2397,"")</f>
        <v>0</v>
      </c>
      <c r="O1223">
        <f>IF(ISEVEN($A1223),Marker!N2397,"")</f>
        <v>0</v>
      </c>
      <c r="P1223">
        <f>IF(ISEVEN($A1223),Marker!O2397,"")</f>
        <v>0</v>
      </c>
      <c r="Q1223">
        <f>IF(ISEVEN($A1223),Marker!P2397,"")</f>
        <v>0</v>
      </c>
      <c r="R1223">
        <f>IF(ISEVEN($A1223),Marker!Q2397,"")</f>
        <v>0</v>
      </c>
      <c r="S1223">
        <f>IF(ISEVEN($A1223),Marker!R2397,"")</f>
        <v>0</v>
      </c>
      <c r="T1223">
        <f>IF(ISEVEN($A1223),Marker!S2397,"")</f>
        <v>0</v>
      </c>
    </row>
    <row r="1224" spans="1:20" x14ac:dyDescent="0.65">
      <c r="A1224">
        <f t="shared" si="19"/>
        <v>1223</v>
      </c>
      <c r="B1224" t="str">
        <f>IF(ISEVEN($A1224),Marker!A2398,"")</f>
        <v/>
      </c>
      <c r="C1224" t="str">
        <f>IF(ISEVEN($A1224),Marker!B2398,"")</f>
        <v/>
      </c>
      <c r="D1224" t="str">
        <f>IF(ISEVEN($A1224),Marker!C2398,"")</f>
        <v/>
      </c>
      <c r="E1224" t="str">
        <f>IF(ISEVEN($A1224),Marker!D2398,"")</f>
        <v/>
      </c>
      <c r="F1224" t="str">
        <f>IF(ISEVEN($A1224),Marker!E2398,"")</f>
        <v/>
      </c>
      <c r="G1224" t="str">
        <f>IF(ISEVEN($A1224),Marker!F2398,"")</f>
        <v/>
      </c>
      <c r="H1224" t="str">
        <f>IF(ISEVEN($A1224),Marker!G2398,"")</f>
        <v/>
      </c>
      <c r="I1224" t="str">
        <f>IF(ISEVEN($A1224),Marker!H2398,"")</f>
        <v/>
      </c>
      <c r="J1224" t="str">
        <f>IF(ISEVEN($A1224),Marker!I2398,"")</f>
        <v/>
      </c>
      <c r="K1224" t="str">
        <f>IF(ISEVEN($A1224),Marker!J2398,"")</f>
        <v/>
      </c>
      <c r="L1224" t="str">
        <f>IF(ISEVEN($A1224),Marker!K2398,"")</f>
        <v/>
      </c>
      <c r="M1224" t="str">
        <f>IF(ISEVEN($A1224),Marker!L2398,"")</f>
        <v/>
      </c>
      <c r="N1224" t="str">
        <f>IF(ISEVEN($A1224),Marker!M2398,"")</f>
        <v/>
      </c>
      <c r="O1224" t="str">
        <f>IF(ISEVEN($A1224),Marker!N2398,"")</f>
        <v/>
      </c>
      <c r="P1224" t="str">
        <f>IF(ISEVEN($A1224),Marker!O2398,"")</f>
        <v/>
      </c>
      <c r="Q1224" t="str">
        <f>IF(ISEVEN($A1224),Marker!P2398,"")</f>
        <v/>
      </c>
      <c r="R1224" t="str">
        <f>IF(ISEVEN($A1224),Marker!Q2398,"")</f>
        <v/>
      </c>
      <c r="S1224" t="str">
        <f>IF(ISEVEN($A1224),Marker!R2398,"")</f>
        <v/>
      </c>
      <c r="T1224" t="str">
        <f>IF(ISEVEN($A1224),Marker!S2398,"")</f>
        <v/>
      </c>
    </row>
    <row r="1225" spans="1:20" x14ac:dyDescent="0.65">
      <c r="A1225">
        <f t="shared" si="19"/>
        <v>1224</v>
      </c>
      <c r="B1225">
        <f>IF(ISEVEN($A1225),Marker!A2399,"")</f>
        <v>0</v>
      </c>
      <c r="C1225">
        <f>IF(ISEVEN($A1225),Marker!B2399,"")</f>
        <v>0</v>
      </c>
      <c r="D1225">
        <f>IF(ISEVEN($A1225),Marker!C2399,"")</f>
        <v>0</v>
      </c>
      <c r="E1225">
        <f>IF(ISEVEN($A1225),Marker!D2399,"")</f>
        <v>0</v>
      </c>
      <c r="F1225">
        <f>IF(ISEVEN($A1225),Marker!E2399,"")</f>
        <v>0</v>
      </c>
      <c r="G1225">
        <f>IF(ISEVEN($A1225),Marker!F2399,"")</f>
        <v>0</v>
      </c>
      <c r="H1225">
        <f>IF(ISEVEN($A1225),Marker!G2399,"")</f>
        <v>0</v>
      </c>
      <c r="I1225">
        <f>IF(ISEVEN($A1225),Marker!H2399,"")</f>
        <v>0</v>
      </c>
      <c r="J1225">
        <f>IF(ISEVEN($A1225),Marker!I2399,"")</f>
        <v>0</v>
      </c>
      <c r="K1225">
        <f>IF(ISEVEN($A1225),Marker!J2399,"")</f>
        <v>0</v>
      </c>
      <c r="L1225">
        <f>IF(ISEVEN($A1225),Marker!K2399,"")</f>
        <v>0</v>
      </c>
      <c r="M1225">
        <f>IF(ISEVEN($A1225),Marker!L2399,"")</f>
        <v>0</v>
      </c>
      <c r="N1225">
        <f>IF(ISEVEN($A1225),Marker!M2399,"")</f>
        <v>0</v>
      </c>
      <c r="O1225">
        <f>IF(ISEVEN($A1225),Marker!N2399,"")</f>
        <v>0</v>
      </c>
      <c r="P1225">
        <f>IF(ISEVEN($A1225),Marker!O2399,"")</f>
        <v>0</v>
      </c>
      <c r="Q1225">
        <f>IF(ISEVEN($A1225),Marker!P2399,"")</f>
        <v>0</v>
      </c>
      <c r="R1225">
        <f>IF(ISEVEN($A1225),Marker!Q2399,"")</f>
        <v>0</v>
      </c>
      <c r="S1225">
        <f>IF(ISEVEN($A1225),Marker!R2399,"")</f>
        <v>0</v>
      </c>
      <c r="T1225">
        <f>IF(ISEVEN($A1225),Marker!S2399,"")</f>
        <v>0</v>
      </c>
    </row>
    <row r="1226" spans="1:20" x14ac:dyDescent="0.65">
      <c r="A1226">
        <f t="shared" si="19"/>
        <v>1225</v>
      </c>
      <c r="B1226" t="str">
        <f>IF(ISEVEN($A1226),Marker!A2400,"")</f>
        <v/>
      </c>
      <c r="C1226" t="str">
        <f>IF(ISEVEN($A1226),Marker!B2400,"")</f>
        <v/>
      </c>
      <c r="D1226" t="str">
        <f>IF(ISEVEN($A1226),Marker!C2400,"")</f>
        <v/>
      </c>
      <c r="E1226" t="str">
        <f>IF(ISEVEN($A1226),Marker!D2400,"")</f>
        <v/>
      </c>
      <c r="F1226" t="str">
        <f>IF(ISEVEN($A1226),Marker!E2400,"")</f>
        <v/>
      </c>
      <c r="G1226" t="str">
        <f>IF(ISEVEN($A1226),Marker!F2400,"")</f>
        <v/>
      </c>
      <c r="H1226" t="str">
        <f>IF(ISEVEN($A1226),Marker!G2400,"")</f>
        <v/>
      </c>
      <c r="I1226" t="str">
        <f>IF(ISEVEN($A1226),Marker!H2400,"")</f>
        <v/>
      </c>
      <c r="J1226" t="str">
        <f>IF(ISEVEN($A1226),Marker!I2400,"")</f>
        <v/>
      </c>
      <c r="K1226" t="str">
        <f>IF(ISEVEN($A1226),Marker!J2400,"")</f>
        <v/>
      </c>
      <c r="L1226" t="str">
        <f>IF(ISEVEN($A1226),Marker!K2400,"")</f>
        <v/>
      </c>
      <c r="M1226" t="str">
        <f>IF(ISEVEN($A1226),Marker!L2400,"")</f>
        <v/>
      </c>
      <c r="N1226" t="str">
        <f>IF(ISEVEN($A1226),Marker!M2400,"")</f>
        <v/>
      </c>
      <c r="O1226" t="str">
        <f>IF(ISEVEN($A1226),Marker!N2400,"")</f>
        <v/>
      </c>
      <c r="P1226" t="str">
        <f>IF(ISEVEN($A1226),Marker!O2400,"")</f>
        <v/>
      </c>
      <c r="Q1226" t="str">
        <f>IF(ISEVEN($A1226),Marker!P2400,"")</f>
        <v/>
      </c>
      <c r="R1226" t="str">
        <f>IF(ISEVEN($A1226),Marker!Q2400,"")</f>
        <v/>
      </c>
      <c r="S1226" t="str">
        <f>IF(ISEVEN($A1226),Marker!R2400,"")</f>
        <v/>
      </c>
      <c r="T1226" t="str">
        <f>IF(ISEVEN($A1226),Marker!S2400,"")</f>
        <v/>
      </c>
    </row>
    <row r="1227" spans="1:20" x14ac:dyDescent="0.65">
      <c r="A1227">
        <f t="shared" si="19"/>
        <v>1226</v>
      </c>
      <c r="B1227">
        <f>IF(ISEVEN($A1227),Marker!A2401,"")</f>
        <v>0</v>
      </c>
      <c r="C1227">
        <f>IF(ISEVEN($A1227),Marker!B2401,"")</f>
        <v>0</v>
      </c>
      <c r="D1227">
        <f>IF(ISEVEN($A1227),Marker!C2401,"")</f>
        <v>0</v>
      </c>
      <c r="E1227">
        <f>IF(ISEVEN($A1227),Marker!D2401,"")</f>
        <v>0</v>
      </c>
      <c r="F1227">
        <f>IF(ISEVEN($A1227),Marker!E2401,"")</f>
        <v>0</v>
      </c>
      <c r="G1227">
        <f>IF(ISEVEN($A1227),Marker!F2401,"")</f>
        <v>0</v>
      </c>
      <c r="H1227">
        <f>IF(ISEVEN($A1227),Marker!G2401,"")</f>
        <v>0</v>
      </c>
      <c r="I1227">
        <f>IF(ISEVEN($A1227),Marker!H2401,"")</f>
        <v>0</v>
      </c>
      <c r="J1227">
        <f>IF(ISEVEN($A1227),Marker!I2401,"")</f>
        <v>0</v>
      </c>
      <c r="K1227">
        <f>IF(ISEVEN($A1227),Marker!J2401,"")</f>
        <v>0</v>
      </c>
      <c r="L1227">
        <f>IF(ISEVEN($A1227),Marker!K2401,"")</f>
        <v>0</v>
      </c>
      <c r="M1227">
        <f>IF(ISEVEN($A1227),Marker!L2401,"")</f>
        <v>0</v>
      </c>
      <c r="N1227">
        <f>IF(ISEVEN($A1227),Marker!M2401,"")</f>
        <v>0</v>
      </c>
      <c r="O1227">
        <f>IF(ISEVEN($A1227),Marker!N2401,"")</f>
        <v>0</v>
      </c>
      <c r="P1227">
        <f>IF(ISEVEN($A1227),Marker!O2401,"")</f>
        <v>0</v>
      </c>
      <c r="Q1227">
        <f>IF(ISEVEN($A1227),Marker!P2401,"")</f>
        <v>0</v>
      </c>
      <c r="R1227">
        <f>IF(ISEVEN($A1227),Marker!Q2401,"")</f>
        <v>0</v>
      </c>
      <c r="S1227">
        <f>IF(ISEVEN($A1227),Marker!R2401,"")</f>
        <v>0</v>
      </c>
      <c r="T1227">
        <f>IF(ISEVEN($A1227),Marker!S2401,"")</f>
        <v>0</v>
      </c>
    </row>
    <row r="1228" spans="1:20" x14ac:dyDescent="0.65">
      <c r="A1228">
        <f t="shared" si="19"/>
        <v>1227</v>
      </c>
      <c r="B1228" t="str">
        <f>IF(ISEVEN($A1228),Marker!A2402,"")</f>
        <v/>
      </c>
      <c r="C1228" t="str">
        <f>IF(ISEVEN($A1228),Marker!B2402,"")</f>
        <v/>
      </c>
      <c r="D1228" t="str">
        <f>IF(ISEVEN($A1228),Marker!C2402,"")</f>
        <v/>
      </c>
      <c r="E1228" t="str">
        <f>IF(ISEVEN($A1228),Marker!D2402,"")</f>
        <v/>
      </c>
      <c r="F1228" t="str">
        <f>IF(ISEVEN($A1228),Marker!E2402,"")</f>
        <v/>
      </c>
      <c r="G1228" t="str">
        <f>IF(ISEVEN($A1228),Marker!F2402,"")</f>
        <v/>
      </c>
      <c r="H1228" t="str">
        <f>IF(ISEVEN($A1228),Marker!G2402,"")</f>
        <v/>
      </c>
      <c r="I1228" t="str">
        <f>IF(ISEVEN($A1228),Marker!H2402,"")</f>
        <v/>
      </c>
      <c r="J1228" t="str">
        <f>IF(ISEVEN($A1228),Marker!I2402,"")</f>
        <v/>
      </c>
      <c r="K1228" t="str">
        <f>IF(ISEVEN($A1228),Marker!J2402,"")</f>
        <v/>
      </c>
      <c r="L1228" t="str">
        <f>IF(ISEVEN($A1228),Marker!K2402,"")</f>
        <v/>
      </c>
      <c r="M1228" t="str">
        <f>IF(ISEVEN($A1228),Marker!L2402,"")</f>
        <v/>
      </c>
      <c r="N1228" t="str">
        <f>IF(ISEVEN($A1228),Marker!M2402,"")</f>
        <v/>
      </c>
      <c r="O1228" t="str">
        <f>IF(ISEVEN($A1228),Marker!N2402,"")</f>
        <v/>
      </c>
      <c r="P1228" t="str">
        <f>IF(ISEVEN($A1228),Marker!O2402,"")</f>
        <v/>
      </c>
      <c r="Q1228" t="str">
        <f>IF(ISEVEN($A1228),Marker!P2402,"")</f>
        <v/>
      </c>
      <c r="R1228" t="str">
        <f>IF(ISEVEN($A1228),Marker!Q2402,"")</f>
        <v/>
      </c>
      <c r="S1228" t="str">
        <f>IF(ISEVEN($A1228),Marker!R2402,"")</f>
        <v/>
      </c>
      <c r="T1228" t="str">
        <f>IF(ISEVEN($A1228),Marker!S2402,"")</f>
        <v/>
      </c>
    </row>
    <row r="1229" spans="1:20" x14ac:dyDescent="0.65">
      <c r="A1229">
        <f t="shared" si="19"/>
        <v>1228</v>
      </c>
      <c r="B1229">
        <f>IF(ISEVEN($A1229),Marker!A2403,"")</f>
        <v>0</v>
      </c>
      <c r="C1229">
        <f>IF(ISEVEN($A1229),Marker!B2403,"")</f>
        <v>0</v>
      </c>
      <c r="D1229">
        <f>IF(ISEVEN($A1229),Marker!C2403,"")</f>
        <v>0</v>
      </c>
      <c r="E1229">
        <f>IF(ISEVEN($A1229),Marker!D2403,"")</f>
        <v>0</v>
      </c>
      <c r="F1229">
        <f>IF(ISEVEN($A1229),Marker!E2403,"")</f>
        <v>0</v>
      </c>
      <c r="G1229">
        <f>IF(ISEVEN($A1229),Marker!F2403,"")</f>
        <v>0</v>
      </c>
      <c r="H1229">
        <f>IF(ISEVEN($A1229),Marker!G2403,"")</f>
        <v>0</v>
      </c>
      <c r="I1229">
        <f>IF(ISEVEN($A1229),Marker!H2403,"")</f>
        <v>0</v>
      </c>
      <c r="J1229">
        <f>IF(ISEVEN($A1229),Marker!I2403,"")</f>
        <v>0</v>
      </c>
      <c r="K1229">
        <f>IF(ISEVEN($A1229),Marker!J2403,"")</f>
        <v>0</v>
      </c>
      <c r="L1229">
        <f>IF(ISEVEN($A1229),Marker!K2403,"")</f>
        <v>0</v>
      </c>
      <c r="M1229">
        <f>IF(ISEVEN($A1229),Marker!L2403,"")</f>
        <v>0</v>
      </c>
      <c r="N1229">
        <f>IF(ISEVEN($A1229),Marker!M2403,"")</f>
        <v>0</v>
      </c>
      <c r="O1229">
        <f>IF(ISEVEN($A1229),Marker!N2403,"")</f>
        <v>0</v>
      </c>
      <c r="P1229">
        <f>IF(ISEVEN($A1229),Marker!O2403,"")</f>
        <v>0</v>
      </c>
      <c r="Q1229">
        <f>IF(ISEVEN($A1229),Marker!P2403,"")</f>
        <v>0</v>
      </c>
      <c r="R1229">
        <f>IF(ISEVEN($A1229),Marker!Q2403,"")</f>
        <v>0</v>
      </c>
      <c r="S1229">
        <f>IF(ISEVEN($A1229),Marker!R2403,"")</f>
        <v>0</v>
      </c>
      <c r="T1229">
        <f>IF(ISEVEN($A1229),Marker!S2403,"")</f>
        <v>0</v>
      </c>
    </row>
    <row r="1230" spans="1:20" x14ac:dyDescent="0.65">
      <c r="A1230">
        <f t="shared" si="19"/>
        <v>1229</v>
      </c>
      <c r="B1230" t="str">
        <f>IF(ISEVEN($A1230),Marker!A2404,"")</f>
        <v/>
      </c>
      <c r="C1230" t="str">
        <f>IF(ISEVEN($A1230),Marker!B2404,"")</f>
        <v/>
      </c>
      <c r="D1230" t="str">
        <f>IF(ISEVEN($A1230),Marker!C2404,"")</f>
        <v/>
      </c>
      <c r="E1230" t="str">
        <f>IF(ISEVEN($A1230),Marker!D2404,"")</f>
        <v/>
      </c>
      <c r="F1230" t="str">
        <f>IF(ISEVEN($A1230),Marker!E2404,"")</f>
        <v/>
      </c>
      <c r="G1230" t="str">
        <f>IF(ISEVEN($A1230),Marker!F2404,"")</f>
        <v/>
      </c>
      <c r="H1230" t="str">
        <f>IF(ISEVEN($A1230),Marker!G2404,"")</f>
        <v/>
      </c>
      <c r="I1230" t="str">
        <f>IF(ISEVEN($A1230),Marker!H2404,"")</f>
        <v/>
      </c>
      <c r="J1230" t="str">
        <f>IF(ISEVEN($A1230),Marker!I2404,"")</f>
        <v/>
      </c>
      <c r="K1230" t="str">
        <f>IF(ISEVEN($A1230),Marker!J2404,"")</f>
        <v/>
      </c>
      <c r="L1230" t="str">
        <f>IF(ISEVEN($A1230),Marker!K2404,"")</f>
        <v/>
      </c>
      <c r="M1230" t="str">
        <f>IF(ISEVEN($A1230),Marker!L2404,"")</f>
        <v/>
      </c>
      <c r="N1230" t="str">
        <f>IF(ISEVEN($A1230),Marker!M2404,"")</f>
        <v/>
      </c>
      <c r="O1230" t="str">
        <f>IF(ISEVEN($A1230),Marker!N2404,"")</f>
        <v/>
      </c>
      <c r="P1230" t="str">
        <f>IF(ISEVEN($A1230),Marker!O2404,"")</f>
        <v/>
      </c>
      <c r="Q1230" t="str">
        <f>IF(ISEVEN($A1230),Marker!P2404,"")</f>
        <v/>
      </c>
      <c r="R1230" t="str">
        <f>IF(ISEVEN($A1230),Marker!Q2404,"")</f>
        <v/>
      </c>
      <c r="S1230" t="str">
        <f>IF(ISEVEN($A1230),Marker!R2404,"")</f>
        <v/>
      </c>
      <c r="T1230" t="str">
        <f>IF(ISEVEN($A1230),Marker!S2404,"")</f>
        <v/>
      </c>
    </row>
    <row r="1231" spans="1:20" x14ac:dyDescent="0.65">
      <c r="A1231">
        <f t="shared" si="19"/>
        <v>1230</v>
      </c>
      <c r="B1231">
        <f>IF(ISEVEN($A1231),Marker!A2405,"")</f>
        <v>0</v>
      </c>
      <c r="C1231">
        <f>IF(ISEVEN($A1231),Marker!B2405,"")</f>
        <v>0</v>
      </c>
      <c r="D1231">
        <f>IF(ISEVEN($A1231),Marker!C2405,"")</f>
        <v>0</v>
      </c>
      <c r="E1231">
        <f>IF(ISEVEN($A1231),Marker!D2405,"")</f>
        <v>0</v>
      </c>
      <c r="F1231">
        <f>IF(ISEVEN($A1231),Marker!E2405,"")</f>
        <v>0</v>
      </c>
      <c r="G1231">
        <f>IF(ISEVEN($A1231),Marker!F2405,"")</f>
        <v>0</v>
      </c>
      <c r="H1231">
        <f>IF(ISEVEN($A1231),Marker!G2405,"")</f>
        <v>0</v>
      </c>
      <c r="I1231">
        <f>IF(ISEVEN($A1231),Marker!H2405,"")</f>
        <v>0</v>
      </c>
      <c r="J1231">
        <f>IF(ISEVEN($A1231),Marker!I2405,"")</f>
        <v>0</v>
      </c>
      <c r="K1231">
        <f>IF(ISEVEN($A1231),Marker!J2405,"")</f>
        <v>0</v>
      </c>
      <c r="L1231">
        <f>IF(ISEVEN($A1231),Marker!K2405,"")</f>
        <v>0</v>
      </c>
      <c r="M1231">
        <f>IF(ISEVEN($A1231),Marker!L2405,"")</f>
        <v>0</v>
      </c>
      <c r="N1231">
        <f>IF(ISEVEN($A1231),Marker!M2405,"")</f>
        <v>0</v>
      </c>
      <c r="O1231">
        <f>IF(ISEVEN($A1231),Marker!N2405,"")</f>
        <v>0</v>
      </c>
      <c r="P1231">
        <f>IF(ISEVEN($A1231),Marker!O2405,"")</f>
        <v>0</v>
      </c>
      <c r="Q1231">
        <f>IF(ISEVEN($A1231),Marker!P2405,"")</f>
        <v>0</v>
      </c>
      <c r="R1231">
        <f>IF(ISEVEN($A1231),Marker!Q2405,"")</f>
        <v>0</v>
      </c>
      <c r="S1231">
        <f>IF(ISEVEN($A1231),Marker!R2405,"")</f>
        <v>0</v>
      </c>
      <c r="T1231">
        <f>IF(ISEVEN($A1231),Marker!S2405,"")</f>
        <v>0</v>
      </c>
    </row>
    <row r="1232" spans="1:20" x14ac:dyDescent="0.65">
      <c r="A1232">
        <f t="shared" si="19"/>
        <v>1231</v>
      </c>
      <c r="B1232" t="str">
        <f>IF(ISEVEN($A1232),Marker!A2406,"")</f>
        <v/>
      </c>
      <c r="C1232" t="str">
        <f>IF(ISEVEN($A1232),Marker!B2406,"")</f>
        <v/>
      </c>
      <c r="D1232" t="str">
        <f>IF(ISEVEN($A1232),Marker!C2406,"")</f>
        <v/>
      </c>
      <c r="E1232" t="str">
        <f>IF(ISEVEN($A1232),Marker!D2406,"")</f>
        <v/>
      </c>
      <c r="F1232" t="str">
        <f>IF(ISEVEN($A1232),Marker!E2406,"")</f>
        <v/>
      </c>
      <c r="G1232" t="str">
        <f>IF(ISEVEN($A1232),Marker!F2406,"")</f>
        <v/>
      </c>
      <c r="H1232" t="str">
        <f>IF(ISEVEN($A1232),Marker!G2406,"")</f>
        <v/>
      </c>
      <c r="I1232" t="str">
        <f>IF(ISEVEN($A1232),Marker!H2406,"")</f>
        <v/>
      </c>
      <c r="J1232" t="str">
        <f>IF(ISEVEN($A1232),Marker!I2406,"")</f>
        <v/>
      </c>
      <c r="K1232" t="str">
        <f>IF(ISEVEN($A1232),Marker!J2406,"")</f>
        <v/>
      </c>
      <c r="L1232" t="str">
        <f>IF(ISEVEN($A1232),Marker!K2406,"")</f>
        <v/>
      </c>
      <c r="M1232" t="str">
        <f>IF(ISEVEN($A1232),Marker!L2406,"")</f>
        <v/>
      </c>
      <c r="N1232" t="str">
        <f>IF(ISEVEN($A1232),Marker!M2406,"")</f>
        <v/>
      </c>
      <c r="O1232" t="str">
        <f>IF(ISEVEN($A1232),Marker!N2406,"")</f>
        <v/>
      </c>
      <c r="P1232" t="str">
        <f>IF(ISEVEN($A1232),Marker!O2406,"")</f>
        <v/>
      </c>
      <c r="Q1232" t="str">
        <f>IF(ISEVEN($A1232),Marker!P2406,"")</f>
        <v/>
      </c>
      <c r="R1232" t="str">
        <f>IF(ISEVEN($A1232),Marker!Q2406,"")</f>
        <v/>
      </c>
      <c r="S1232" t="str">
        <f>IF(ISEVEN($A1232),Marker!R2406,"")</f>
        <v/>
      </c>
      <c r="T1232" t="str">
        <f>IF(ISEVEN($A1232),Marker!S2406,"")</f>
        <v/>
      </c>
    </row>
    <row r="1233" spans="1:20" x14ac:dyDescent="0.65">
      <c r="A1233">
        <f t="shared" si="19"/>
        <v>1232</v>
      </c>
      <c r="B1233">
        <f>IF(ISEVEN($A1233),Marker!A2407,"")</f>
        <v>0</v>
      </c>
      <c r="C1233">
        <f>IF(ISEVEN($A1233),Marker!B2407,"")</f>
        <v>0</v>
      </c>
      <c r="D1233">
        <f>IF(ISEVEN($A1233),Marker!C2407,"")</f>
        <v>0</v>
      </c>
      <c r="E1233">
        <f>IF(ISEVEN($A1233),Marker!D2407,"")</f>
        <v>0</v>
      </c>
      <c r="F1233">
        <f>IF(ISEVEN($A1233),Marker!E2407,"")</f>
        <v>0</v>
      </c>
      <c r="G1233">
        <f>IF(ISEVEN($A1233),Marker!F2407,"")</f>
        <v>0</v>
      </c>
      <c r="H1233">
        <f>IF(ISEVEN($A1233),Marker!G2407,"")</f>
        <v>0</v>
      </c>
      <c r="I1233">
        <f>IF(ISEVEN($A1233),Marker!H2407,"")</f>
        <v>0</v>
      </c>
      <c r="J1233">
        <f>IF(ISEVEN($A1233),Marker!I2407,"")</f>
        <v>0</v>
      </c>
      <c r="K1233">
        <f>IF(ISEVEN($A1233),Marker!J2407,"")</f>
        <v>0</v>
      </c>
      <c r="L1233">
        <f>IF(ISEVEN($A1233),Marker!K2407,"")</f>
        <v>0</v>
      </c>
      <c r="M1233">
        <f>IF(ISEVEN($A1233),Marker!L2407,"")</f>
        <v>0</v>
      </c>
      <c r="N1233">
        <f>IF(ISEVEN($A1233),Marker!M2407,"")</f>
        <v>0</v>
      </c>
      <c r="O1233">
        <f>IF(ISEVEN($A1233),Marker!N2407,"")</f>
        <v>0</v>
      </c>
      <c r="P1233">
        <f>IF(ISEVEN($A1233),Marker!O2407,"")</f>
        <v>0</v>
      </c>
      <c r="Q1233">
        <f>IF(ISEVEN($A1233),Marker!P2407,"")</f>
        <v>0</v>
      </c>
      <c r="R1233">
        <f>IF(ISEVEN($A1233),Marker!Q2407,"")</f>
        <v>0</v>
      </c>
      <c r="S1233">
        <f>IF(ISEVEN($A1233),Marker!R2407,"")</f>
        <v>0</v>
      </c>
      <c r="T1233">
        <f>IF(ISEVEN($A1233),Marker!S2407,"")</f>
        <v>0</v>
      </c>
    </row>
    <row r="1234" spans="1:20" x14ac:dyDescent="0.65">
      <c r="A1234">
        <f t="shared" si="19"/>
        <v>1233</v>
      </c>
      <c r="B1234" t="str">
        <f>IF(ISEVEN($A1234),Marker!A2408,"")</f>
        <v/>
      </c>
      <c r="C1234" t="str">
        <f>IF(ISEVEN($A1234),Marker!B2408,"")</f>
        <v/>
      </c>
      <c r="D1234" t="str">
        <f>IF(ISEVEN($A1234),Marker!C2408,"")</f>
        <v/>
      </c>
      <c r="E1234" t="str">
        <f>IF(ISEVEN($A1234),Marker!D2408,"")</f>
        <v/>
      </c>
      <c r="F1234" t="str">
        <f>IF(ISEVEN($A1234),Marker!E2408,"")</f>
        <v/>
      </c>
      <c r="G1234" t="str">
        <f>IF(ISEVEN($A1234),Marker!F2408,"")</f>
        <v/>
      </c>
      <c r="H1234" t="str">
        <f>IF(ISEVEN($A1234),Marker!G2408,"")</f>
        <v/>
      </c>
      <c r="I1234" t="str">
        <f>IF(ISEVEN($A1234),Marker!H2408,"")</f>
        <v/>
      </c>
      <c r="J1234" t="str">
        <f>IF(ISEVEN($A1234),Marker!I2408,"")</f>
        <v/>
      </c>
      <c r="K1234" t="str">
        <f>IF(ISEVEN($A1234),Marker!J2408,"")</f>
        <v/>
      </c>
      <c r="L1234" t="str">
        <f>IF(ISEVEN($A1234),Marker!K2408,"")</f>
        <v/>
      </c>
      <c r="M1234" t="str">
        <f>IF(ISEVEN($A1234),Marker!L2408,"")</f>
        <v/>
      </c>
      <c r="N1234" t="str">
        <f>IF(ISEVEN($A1234),Marker!M2408,"")</f>
        <v/>
      </c>
      <c r="O1234" t="str">
        <f>IF(ISEVEN($A1234),Marker!N2408,"")</f>
        <v/>
      </c>
      <c r="P1234" t="str">
        <f>IF(ISEVEN($A1234),Marker!O2408,"")</f>
        <v/>
      </c>
      <c r="Q1234" t="str">
        <f>IF(ISEVEN($A1234),Marker!P2408,"")</f>
        <v/>
      </c>
      <c r="R1234" t="str">
        <f>IF(ISEVEN($A1234),Marker!Q2408,"")</f>
        <v/>
      </c>
      <c r="S1234" t="str">
        <f>IF(ISEVEN($A1234),Marker!R2408,"")</f>
        <v/>
      </c>
      <c r="T1234" t="str">
        <f>IF(ISEVEN($A1234),Marker!S2408,"")</f>
        <v/>
      </c>
    </row>
    <row r="1235" spans="1:20" x14ac:dyDescent="0.65">
      <c r="A1235">
        <f t="shared" si="19"/>
        <v>1234</v>
      </c>
      <c r="B1235">
        <f>IF(ISEVEN($A1235),Marker!A2409,"")</f>
        <v>0</v>
      </c>
      <c r="C1235">
        <f>IF(ISEVEN($A1235),Marker!B2409,"")</f>
        <v>0</v>
      </c>
      <c r="D1235">
        <f>IF(ISEVEN($A1235),Marker!C2409,"")</f>
        <v>0</v>
      </c>
      <c r="E1235">
        <f>IF(ISEVEN($A1235),Marker!D2409,"")</f>
        <v>0</v>
      </c>
      <c r="F1235">
        <f>IF(ISEVEN($A1235),Marker!E2409,"")</f>
        <v>0</v>
      </c>
      <c r="G1235">
        <f>IF(ISEVEN($A1235),Marker!F2409,"")</f>
        <v>0</v>
      </c>
      <c r="H1235">
        <f>IF(ISEVEN($A1235),Marker!G2409,"")</f>
        <v>0</v>
      </c>
      <c r="I1235">
        <f>IF(ISEVEN($A1235),Marker!H2409,"")</f>
        <v>0</v>
      </c>
      <c r="J1235">
        <f>IF(ISEVEN($A1235),Marker!I2409,"")</f>
        <v>0</v>
      </c>
      <c r="K1235">
        <f>IF(ISEVEN($A1235),Marker!J2409,"")</f>
        <v>0</v>
      </c>
      <c r="L1235">
        <f>IF(ISEVEN($A1235),Marker!K2409,"")</f>
        <v>0</v>
      </c>
      <c r="M1235">
        <f>IF(ISEVEN($A1235),Marker!L2409,"")</f>
        <v>0</v>
      </c>
      <c r="N1235">
        <f>IF(ISEVEN($A1235),Marker!M2409,"")</f>
        <v>0</v>
      </c>
      <c r="O1235">
        <f>IF(ISEVEN($A1235),Marker!N2409,"")</f>
        <v>0</v>
      </c>
      <c r="P1235">
        <f>IF(ISEVEN($A1235),Marker!O2409,"")</f>
        <v>0</v>
      </c>
      <c r="Q1235">
        <f>IF(ISEVEN($A1235),Marker!P2409,"")</f>
        <v>0</v>
      </c>
      <c r="R1235">
        <f>IF(ISEVEN($A1235),Marker!Q2409,"")</f>
        <v>0</v>
      </c>
      <c r="S1235">
        <f>IF(ISEVEN($A1235),Marker!R2409,"")</f>
        <v>0</v>
      </c>
      <c r="T1235">
        <f>IF(ISEVEN($A1235),Marker!S2409,"")</f>
        <v>0</v>
      </c>
    </row>
    <row r="1236" spans="1:20" x14ac:dyDescent="0.65">
      <c r="A1236">
        <f t="shared" si="19"/>
        <v>1235</v>
      </c>
      <c r="B1236" t="str">
        <f>IF(ISEVEN($A1236),Marker!A2410,"")</f>
        <v/>
      </c>
      <c r="C1236" t="str">
        <f>IF(ISEVEN($A1236),Marker!B2410,"")</f>
        <v/>
      </c>
      <c r="D1236" t="str">
        <f>IF(ISEVEN($A1236),Marker!C2410,"")</f>
        <v/>
      </c>
      <c r="E1236" t="str">
        <f>IF(ISEVEN($A1236),Marker!D2410,"")</f>
        <v/>
      </c>
      <c r="F1236" t="str">
        <f>IF(ISEVEN($A1236),Marker!E2410,"")</f>
        <v/>
      </c>
      <c r="G1236" t="str">
        <f>IF(ISEVEN($A1236),Marker!F2410,"")</f>
        <v/>
      </c>
      <c r="H1236" t="str">
        <f>IF(ISEVEN($A1236),Marker!G2410,"")</f>
        <v/>
      </c>
      <c r="I1236" t="str">
        <f>IF(ISEVEN($A1236),Marker!H2410,"")</f>
        <v/>
      </c>
      <c r="J1236" t="str">
        <f>IF(ISEVEN($A1236),Marker!I2410,"")</f>
        <v/>
      </c>
      <c r="K1236" t="str">
        <f>IF(ISEVEN($A1236),Marker!J2410,"")</f>
        <v/>
      </c>
      <c r="L1236" t="str">
        <f>IF(ISEVEN($A1236),Marker!K2410,"")</f>
        <v/>
      </c>
      <c r="M1236" t="str">
        <f>IF(ISEVEN($A1236),Marker!L2410,"")</f>
        <v/>
      </c>
      <c r="N1236" t="str">
        <f>IF(ISEVEN($A1236),Marker!M2410,"")</f>
        <v/>
      </c>
      <c r="O1236" t="str">
        <f>IF(ISEVEN($A1236),Marker!N2410,"")</f>
        <v/>
      </c>
      <c r="P1236" t="str">
        <f>IF(ISEVEN($A1236),Marker!O2410,"")</f>
        <v/>
      </c>
      <c r="Q1236" t="str">
        <f>IF(ISEVEN($A1236),Marker!P2410,"")</f>
        <v/>
      </c>
      <c r="R1236" t="str">
        <f>IF(ISEVEN($A1236),Marker!Q2410,"")</f>
        <v/>
      </c>
      <c r="S1236" t="str">
        <f>IF(ISEVEN($A1236),Marker!R2410,"")</f>
        <v/>
      </c>
      <c r="T1236" t="str">
        <f>IF(ISEVEN($A1236),Marker!S2410,"")</f>
        <v/>
      </c>
    </row>
    <row r="1237" spans="1:20" x14ac:dyDescent="0.65">
      <c r="A1237">
        <f t="shared" si="19"/>
        <v>1236</v>
      </c>
      <c r="B1237">
        <f>IF(ISEVEN($A1237),Marker!A2411,"")</f>
        <v>0</v>
      </c>
      <c r="C1237">
        <f>IF(ISEVEN($A1237),Marker!B2411,"")</f>
        <v>0</v>
      </c>
      <c r="D1237">
        <f>IF(ISEVEN($A1237),Marker!C2411,"")</f>
        <v>0</v>
      </c>
      <c r="E1237">
        <f>IF(ISEVEN($A1237),Marker!D2411,"")</f>
        <v>0</v>
      </c>
      <c r="F1237">
        <f>IF(ISEVEN($A1237),Marker!E2411,"")</f>
        <v>0</v>
      </c>
      <c r="G1237">
        <f>IF(ISEVEN($A1237),Marker!F2411,"")</f>
        <v>0</v>
      </c>
      <c r="H1237">
        <f>IF(ISEVEN($A1237),Marker!G2411,"")</f>
        <v>0</v>
      </c>
      <c r="I1237">
        <f>IF(ISEVEN($A1237),Marker!H2411,"")</f>
        <v>0</v>
      </c>
      <c r="J1237">
        <f>IF(ISEVEN($A1237),Marker!I2411,"")</f>
        <v>0</v>
      </c>
      <c r="K1237">
        <f>IF(ISEVEN($A1237),Marker!J2411,"")</f>
        <v>0</v>
      </c>
      <c r="L1237">
        <f>IF(ISEVEN($A1237),Marker!K2411,"")</f>
        <v>0</v>
      </c>
      <c r="M1237">
        <f>IF(ISEVEN($A1237),Marker!L2411,"")</f>
        <v>0</v>
      </c>
      <c r="N1237">
        <f>IF(ISEVEN($A1237),Marker!M2411,"")</f>
        <v>0</v>
      </c>
      <c r="O1237">
        <f>IF(ISEVEN($A1237),Marker!N2411,"")</f>
        <v>0</v>
      </c>
      <c r="P1237">
        <f>IF(ISEVEN($A1237),Marker!O2411,"")</f>
        <v>0</v>
      </c>
      <c r="Q1237">
        <f>IF(ISEVEN($A1237),Marker!P2411,"")</f>
        <v>0</v>
      </c>
      <c r="R1237">
        <f>IF(ISEVEN($A1237),Marker!Q2411,"")</f>
        <v>0</v>
      </c>
      <c r="S1237">
        <f>IF(ISEVEN($A1237),Marker!R2411,"")</f>
        <v>0</v>
      </c>
      <c r="T1237">
        <f>IF(ISEVEN($A1237),Marker!S2411,"")</f>
        <v>0</v>
      </c>
    </row>
    <row r="1238" spans="1:20" x14ac:dyDescent="0.65">
      <c r="A1238">
        <f t="shared" si="19"/>
        <v>1237</v>
      </c>
      <c r="B1238" t="str">
        <f>IF(ISEVEN($A1238),Marker!A2412,"")</f>
        <v/>
      </c>
      <c r="C1238" t="str">
        <f>IF(ISEVEN($A1238),Marker!B2412,"")</f>
        <v/>
      </c>
      <c r="D1238" t="str">
        <f>IF(ISEVEN($A1238),Marker!C2412,"")</f>
        <v/>
      </c>
      <c r="E1238" t="str">
        <f>IF(ISEVEN($A1238),Marker!D2412,"")</f>
        <v/>
      </c>
      <c r="F1238" t="str">
        <f>IF(ISEVEN($A1238),Marker!E2412,"")</f>
        <v/>
      </c>
      <c r="G1238" t="str">
        <f>IF(ISEVEN($A1238),Marker!F2412,"")</f>
        <v/>
      </c>
      <c r="H1238" t="str">
        <f>IF(ISEVEN($A1238),Marker!G2412,"")</f>
        <v/>
      </c>
      <c r="I1238" t="str">
        <f>IF(ISEVEN($A1238),Marker!H2412,"")</f>
        <v/>
      </c>
      <c r="J1238" t="str">
        <f>IF(ISEVEN($A1238),Marker!I2412,"")</f>
        <v/>
      </c>
      <c r="K1238" t="str">
        <f>IF(ISEVEN($A1238),Marker!J2412,"")</f>
        <v/>
      </c>
      <c r="L1238" t="str">
        <f>IF(ISEVEN($A1238),Marker!K2412,"")</f>
        <v/>
      </c>
      <c r="M1238" t="str">
        <f>IF(ISEVEN($A1238),Marker!L2412,"")</f>
        <v/>
      </c>
      <c r="N1238" t="str">
        <f>IF(ISEVEN($A1238),Marker!M2412,"")</f>
        <v/>
      </c>
      <c r="O1238" t="str">
        <f>IF(ISEVEN($A1238),Marker!N2412,"")</f>
        <v/>
      </c>
      <c r="P1238" t="str">
        <f>IF(ISEVEN($A1238),Marker!O2412,"")</f>
        <v/>
      </c>
      <c r="Q1238" t="str">
        <f>IF(ISEVEN($A1238),Marker!P2412,"")</f>
        <v/>
      </c>
      <c r="R1238" t="str">
        <f>IF(ISEVEN($A1238),Marker!Q2412,"")</f>
        <v/>
      </c>
      <c r="S1238" t="str">
        <f>IF(ISEVEN($A1238),Marker!R2412,"")</f>
        <v/>
      </c>
      <c r="T1238" t="str">
        <f>IF(ISEVEN($A1238),Marker!S2412,"")</f>
        <v/>
      </c>
    </row>
    <row r="1239" spans="1:20" x14ac:dyDescent="0.65">
      <c r="A1239">
        <f t="shared" si="19"/>
        <v>1238</v>
      </c>
      <c r="B1239">
        <f>IF(ISEVEN($A1239),Marker!A2413,"")</f>
        <v>0</v>
      </c>
      <c r="C1239">
        <f>IF(ISEVEN($A1239),Marker!B2413,"")</f>
        <v>0</v>
      </c>
      <c r="D1239">
        <f>IF(ISEVEN($A1239),Marker!C2413,"")</f>
        <v>0</v>
      </c>
      <c r="E1239">
        <f>IF(ISEVEN($A1239),Marker!D2413,"")</f>
        <v>0</v>
      </c>
      <c r="F1239">
        <f>IF(ISEVEN($A1239),Marker!E2413,"")</f>
        <v>0</v>
      </c>
      <c r="G1239">
        <f>IF(ISEVEN($A1239),Marker!F2413,"")</f>
        <v>0</v>
      </c>
      <c r="H1239">
        <f>IF(ISEVEN($A1239),Marker!G2413,"")</f>
        <v>0</v>
      </c>
      <c r="I1239">
        <f>IF(ISEVEN($A1239),Marker!H2413,"")</f>
        <v>0</v>
      </c>
      <c r="J1239">
        <f>IF(ISEVEN($A1239),Marker!I2413,"")</f>
        <v>0</v>
      </c>
      <c r="K1239">
        <f>IF(ISEVEN($A1239),Marker!J2413,"")</f>
        <v>0</v>
      </c>
      <c r="L1239">
        <f>IF(ISEVEN($A1239),Marker!K2413,"")</f>
        <v>0</v>
      </c>
      <c r="M1239">
        <f>IF(ISEVEN($A1239),Marker!L2413,"")</f>
        <v>0</v>
      </c>
      <c r="N1239">
        <f>IF(ISEVEN($A1239),Marker!M2413,"")</f>
        <v>0</v>
      </c>
      <c r="O1239">
        <f>IF(ISEVEN($A1239),Marker!N2413,"")</f>
        <v>0</v>
      </c>
      <c r="P1239">
        <f>IF(ISEVEN($A1239),Marker!O2413,"")</f>
        <v>0</v>
      </c>
      <c r="Q1239">
        <f>IF(ISEVEN($A1239),Marker!P2413,"")</f>
        <v>0</v>
      </c>
      <c r="R1239">
        <f>IF(ISEVEN($A1239),Marker!Q2413,"")</f>
        <v>0</v>
      </c>
      <c r="S1239">
        <f>IF(ISEVEN($A1239),Marker!R2413,"")</f>
        <v>0</v>
      </c>
      <c r="T1239">
        <f>IF(ISEVEN($A1239),Marker!S2413,"")</f>
        <v>0</v>
      </c>
    </row>
    <row r="1240" spans="1:20" x14ac:dyDescent="0.65">
      <c r="A1240">
        <f t="shared" si="19"/>
        <v>1239</v>
      </c>
      <c r="B1240" t="str">
        <f>IF(ISEVEN($A1240),Marker!A2414,"")</f>
        <v/>
      </c>
      <c r="C1240" t="str">
        <f>IF(ISEVEN($A1240),Marker!B2414,"")</f>
        <v/>
      </c>
      <c r="D1240" t="str">
        <f>IF(ISEVEN($A1240),Marker!C2414,"")</f>
        <v/>
      </c>
      <c r="E1240" t="str">
        <f>IF(ISEVEN($A1240),Marker!D2414,"")</f>
        <v/>
      </c>
      <c r="F1240" t="str">
        <f>IF(ISEVEN($A1240),Marker!E2414,"")</f>
        <v/>
      </c>
      <c r="G1240" t="str">
        <f>IF(ISEVEN($A1240),Marker!F2414,"")</f>
        <v/>
      </c>
      <c r="H1240" t="str">
        <f>IF(ISEVEN($A1240),Marker!G2414,"")</f>
        <v/>
      </c>
      <c r="I1240" t="str">
        <f>IF(ISEVEN($A1240),Marker!H2414,"")</f>
        <v/>
      </c>
      <c r="J1240" t="str">
        <f>IF(ISEVEN($A1240),Marker!I2414,"")</f>
        <v/>
      </c>
      <c r="K1240" t="str">
        <f>IF(ISEVEN($A1240),Marker!J2414,"")</f>
        <v/>
      </c>
      <c r="L1240" t="str">
        <f>IF(ISEVEN($A1240),Marker!K2414,"")</f>
        <v/>
      </c>
      <c r="M1240" t="str">
        <f>IF(ISEVEN($A1240),Marker!L2414,"")</f>
        <v/>
      </c>
      <c r="N1240" t="str">
        <f>IF(ISEVEN($A1240),Marker!M2414,"")</f>
        <v/>
      </c>
      <c r="O1240" t="str">
        <f>IF(ISEVEN($A1240),Marker!N2414,"")</f>
        <v/>
      </c>
      <c r="P1240" t="str">
        <f>IF(ISEVEN($A1240),Marker!O2414,"")</f>
        <v/>
      </c>
      <c r="Q1240" t="str">
        <f>IF(ISEVEN($A1240),Marker!P2414,"")</f>
        <v/>
      </c>
      <c r="R1240" t="str">
        <f>IF(ISEVEN($A1240),Marker!Q2414,"")</f>
        <v/>
      </c>
      <c r="S1240" t="str">
        <f>IF(ISEVEN($A1240),Marker!R2414,"")</f>
        <v/>
      </c>
      <c r="T1240" t="str">
        <f>IF(ISEVEN($A1240),Marker!S2414,"")</f>
        <v/>
      </c>
    </row>
    <row r="1241" spans="1:20" x14ac:dyDescent="0.65">
      <c r="A1241">
        <f t="shared" si="19"/>
        <v>1240</v>
      </c>
      <c r="B1241">
        <f>IF(ISEVEN($A1241),Marker!A2415,"")</f>
        <v>0</v>
      </c>
      <c r="C1241">
        <f>IF(ISEVEN($A1241),Marker!B2415,"")</f>
        <v>0</v>
      </c>
      <c r="D1241">
        <f>IF(ISEVEN($A1241),Marker!C2415,"")</f>
        <v>0</v>
      </c>
      <c r="E1241">
        <f>IF(ISEVEN($A1241),Marker!D2415,"")</f>
        <v>0</v>
      </c>
      <c r="F1241">
        <f>IF(ISEVEN($A1241),Marker!E2415,"")</f>
        <v>0</v>
      </c>
      <c r="G1241">
        <f>IF(ISEVEN($A1241),Marker!F2415,"")</f>
        <v>0</v>
      </c>
      <c r="H1241">
        <f>IF(ISEVEN($A1241),Marker!G2415,"")</f>
        <v>0</v>
      </c>
      <c r="I1241">
        <f>IF(ISEVEN($A1241),Marker!H2415,"")</f>
        <v>0</v>
      </c>
      <c r="J1241">
        <f>IF(ISEVEN($A1241),Marker!I2415,"")</f>
        <v>0</v>
      </c>
      <c r="K1241">
        <f>IF(ISEVEN($A1241),Marker!J2415,"")</f>
        <v>0</v>
      </c>
      <c r="L1241">
        <f>IF(ISEVEN($A1241),Marker!K2415,"")</f>
        <v>0</v>
      </c>
      <c r="M1241">
        <f>IF(ISEVEN($A1241),Marker!L2415,"")</f>
        <v>0</v>
      </c>
      <c r="N1241">
        <f>IF(ISEVEN($A1241),Marker!M2415,"")</f>
        <v>0</v>
      </c>
      <c r="O1241">
        <f>IF(ISEVEN($A1241),Marker!N2415,"")</f>
        <v>0</v>
      </c>
      <c r="P1241">
        <f>IF(ISEVEN($A1241),Marker!O2415,"")</f>
        <v>0</v>
      </c>
      <c r="Q1241">
        <f>IF(ISEVEN($A1241),Marker!P2415,"")</f>
        <v>0</v>
      </c>
      <c r="R1241">
        <f>IF(ISEVEN($A1241),Marker!Q2415,"")</f>
        <v>0</v>
      </c>
      <c r="S1241">
        <f>IF(ISEVEN($A1241),Marker!R2415,"")</f>
        <v>0</v>
      </c>
      <c r="T1241">
        <f>IF(ISEVEN($A1241),Marker!S2415,"")</f>
        <v>0</v>
      </c>
    </row>
    <row r="1242" spans="1:20" x14ac:dyDescent="0.65">
      <c r="A1242">
        <f t="shared" si="19"/>
        <v>1241</v>
      </c>
      <c r="B1242" t="str">
        <f>IF(ISEVEN($A1242),Marker!A2416,"")</f>
        <v/>
      </c>
      <c r="C1242" t="str">
        <f>IF(ISEVEN($A1242),Marker!B2416,"")</f>
        <v/>
      </c>
      <c r="D1242" t="str">
        <f>IF(ISEVEN($A1242),Marker!C2416,"")</f>
        <v/>
      </c>
      <c r="E1242" t="str">
        <f>IF(ISEVEN($A1242),Marker!D2416,"")</f>
        <v/>
      </c>
      <c r="F1242" t="str">
        <f>IF(ISEVEN($A1242),Marker!E2416,"")</f>
        <v/>
      </c>
      <c r="G1242" t="str">
        <f>IF(ISEVEN($A1242),Marker!F2416,"")</f>
        <v/>
      </c>
      <c r="H1242" t="str">
        <f>IF(ISEVEN($A1242),Marker!G2416,"")</f>
        <v/>
      </c>
      <c r="I1242" t="str">
        <f>IF(ISEVEN($A1242),Marker!H2416,"")</f>
        <v/>
      </c>
      <c r="J1242" t="str">
        <f>IF(ISEVEN($A1242),Marker!I2416,"")</f>
        <v/>
      </c>
      <c r="K1242" t="str">
        <f>IF(ISEVEN($A1242),Marker!J2416,"")</f>
        <v/>
      </c>
      <c r="L1242" t="str">
        <f>IF(ISEVEN($A1242),Marker!K2416,"")</f>
        <v/>
      </c>
      <c r="M1242" t="str">
        <f>IF(ISEVEN($A1242),Marker!L2416,"")</f>
        <v/>
      </c>
      <c r="N1242" t="str">
        <f>IF(ISEVEN($A1242),Marker!M2416,"")</f>
        <v/>
      </c>
      <c r="O1242" t="str">
        <f>IF(ISEVEN($A1242),Marker!N2416,"")</f>
        <v/>
      </c>
      <c r="P1242" t="str">
        <f>IF(ISEVEN($A1242),Marker!O2416,"")</f>
        <v/>
      </c>
      <c r="Q1242" t="str">
        <f>IF(ISEVEN($A1242),Marker!P2416,"")</f>
        <v/>
      </c>
      <c r="R1242" t="str">
        <f>IF(ISEVEN($A1242),Marker!Q2416,"")</f>
        <v/>
      </c>
      <c r="S1242" t="str">
        <f>IF(ISEVEN($A1242),Marker!R2416,"")</f>
        <v/>
      </c>
      <c r="T1242" t="str">
        <f>IF(ISEVEN($A1242),Marker!S2416,"")</f>
        <v/>
      </c>
    </row>
    <row r="1243" spans="1:20" x14ac:dyDescent="0.65">
      <c r="A1243">
        <f t="shared" si="19"/>
        <v>1242</v>
      </c>
      <c r="B1243">
        <f>IF(ISEVEN($A1243),Marker!A2417,"")</f>
        <v>0</v>
      </c>
      <c r="C1243">
        <f>IF(ISEVEN($A1243),Marker!B2417,"")</f>
        <v>0</v>
      </c>
      <c r="D1243">
        <f>IF(ISEVEN($A1243),Marker!C2417,"")</f>
        <v>0</v>
      </c>
      <c r="E1243">
        <f>IF(ISEVEN($A1243),Marker!D2417,"")</f>
        <v>0</v>
      </c>
      <c r="F1243">
        <f>IF(ISEVEN($A1243),Marker!E2417,"")</f>
        <v>0</v>
      </c>
      <c r="G1243">
        <f>IF(ISEVEN($A1243),Marker!F2417,"")</f>
        <v>0</v>
      </c>
      <c r="H1243">
        <f>IF(ISEVEN($A1243),Marker!G2417,"")</f>
        <v>0</v>
      </c>
      <c r="I1243">
        <f>IF(ISEVEN($A1243),Marker!H2417,"")</f>
        <v>0</v>
      </c>
      <c r="J1243">
        <f>IF(ISEVEN($A1243),Marker!I2417,"")</f>
        <v>0</v>
      </c>
      <c r="K1243">
        <f>IF(ISEVEN($A1243),Marker!J2417,"")</f>
        <v>0</v>
      </c>
      <c r="L1243">
        <f>IF(ISEVEN($A1243),Marker!K2417,"")</f>
        <v>0</v>
      </c>
      <c r="M1243">
        <f>IF(ISEVEN($A1243),Marker!L2417,"")</f>
        <v>0</v>
      </c>
      <c r="N1243">
        <f>IF(ISEVEN($A1243),Marker!M2417,"")</f>
        <v>0</v>
      </c>
      <c r="O1243">
        <f>IF(ISEVEN($A1243),Marker!N2417,"")</f>
        <v>0</v>
      </c>
      <c r="P1243">
        <f>IF(ISEVEN($A1243),Marker!O2417,"")</f>
        <v>0</v>
      </c>
      <c r="Q1243">
        <f>IF(ISEVEN($A1243),Marker!P2417,"")</f>
        <v>0</v>
      </c>
      <c r="R1243">
        <f>IF(ISEVEN($A1243),Marker!Q2417,"")</f>
        <v>0</v>
      </c>
      <c r="S1243">
        <f>IF(ISEVEN($A1243),Marker!R2417,"")</f>
        <v>0</v>
      </c>
      <c r="T1243">
        <f>IF(ISEVEN($A1243),Marker!S2417,"")</f>
        <v>0</v>
      </c>
    </row>
    <row r="1244" spans="1:20" x14ac:dyDescent="0.65">
      <c r="A1244">
        <f t="shared" si="19"/>
        <v>1243</v>
      </c>
      <c r="B1244" t="str">
        <f>IF(ISEVEN($A1244),Marker!A2418,"")</f>
        <v/>
      </c>
      <c r="C1244" t="str">
        <f>IF(ISEVEN($A1244),Marker!B2418,"")</f>
        <v/>
      </c>
      <c r="D1244" t="str">
        <f>IF(ISEVEN($A1244),Marker!C2418,"")</f>
        <v/>
      </c>
      <c r="E1244" t="str">
        <f>IF(ISEVEN($A1244),Marker!D2418,"")</f>
        <v/>
      </c>
      <c r="F1244" t="str">
        <f>IF(ISEVEN($A1244),Marker!E2418,"")</f>
        <v/>
      </c>
      <c r="G1244" t="str">
        <f>IF(ISEVEN($A1244),Marker!F2418,"")</f>
        <v/>
      </c>
      <c r="H1244" t="str">
        <f>IF(ISEVEN($A1244),Marker!G2418,"")</f>
        <v/>
      </c>
      <c r="I1244" t="str">
        <f>IF(ISEVEN($A1244),Marker!H2418,"")</f>
        <v/>
      </c>
      <c r="J1244" t="str">
        <f>IF(ISEVEN($A1244),Marker!I2418,"")</f>
        <v/>
      </c>
      <c r="K1244" t="str">
        <f>IF(ISEVEN($A1244),Marker!J2418,"")</f>
        <v/>
      </c>
      <c r="L1244" t="str">
        <f>IF(ISEVEN($A1244),Marker!K2418,"")</f>
        <v/>
      </c>
      <c r="M1244" t="str">
        <f>IF(ISEVEN($A1244),Marker!L2418,"")</f>
        <v/>
      </c>
      <c r="N1244" t="str">
        <f>IF(ISEVEN($A1244),Marker!M2418,"")</f>
        <v/>
      </c>
      <c r="O1244" t="str">
        <f>IF(ISEVEN($A1244),Marker!N2418,"")</f>
        <v/>
      </c>
      <c r="P1244" t="str">
        <f>IF(ISEVEN($A1244),Marker!O2418,"")</f>
        <v/>
      </c>
      <c r="Q1244" t="str">
        <f>IF(ISEVEN($A1244),Marker!P2418,"")</f>
        <v/>
      </c>
      <c r="R1244" t="str">
        <f>IF(ISEVEN($A1244),Marker!Q2418,"")</f>
        <v/>
      </c>
      <c r="S1244" t="str">
        <f>IF(ISEVEN($A1244),Marker!R2418,"")</f>
        <v/>
      </c>
      <c r="T1244" t="str">
        <f>IF(ISEVEN($A1244),Marker!S2418,"")</f>
        <v/>
      </c>
    </row>
    <row r="1245" spans="1:20" x14ac:dyDescent="0.65">
      <c r="A1245">
        <f t="shared" si="19"/>
        <v>1244</v>
      </c>
      <c r="B1245">
        <f>IF(ISEVEN($A1245),Marker!A2419,"")</f>
        <v>0</v>
      </c>
      <c r="C1245">
        <f>IF(ISEVEN($A1245),Marker!B2419,"")</f>
        <v>0</v>
      </c>
      <c r="D1245">
        <f>IF(ISEVEN($A1245),Marker!C2419,"")</f>
        <v>0</v>
      </c>
      <c r="E1245">
        <f>IF(ISEVEN($A1245),Marker!D2419,"")</f>
        <v>0</v>
      </c>
      <c r="F1245">
        <f>IF(ISEVEN($A1245),Marker!E2419,"")</f>
        <v>0</v>
      </c>
      <c r="G1245">
        <f>IF(ISEVEN($A1245),Marker!F2419,"")</f>
        <v>0</v>
      </c>
      <c r="H1245">
        <f>IF(ISEVEN($A1245),Marker!G2419,"")</f>
        <v>0</v>
      </c>
      <c r="I1245">
        <f>IF(ISEVEN($A1245),Marker!H2419,"")</f>
        <v>0</v>
      </c>
      <c r="J1245">
        <f>IF(ISEVEN($A1245),Marker!I2419,"")</f>
        <v>0</v>
      </c>
      <c r="K1245">
        <f>IF(ISEVEN($A1245),Marker!J2419,"")</f>
        <v>0</v>
      </c>
      <c r="L1245">
        <f>IF(ISEVEN($A1245),Marker!K2419,"")</f>
        <v>0</v>
      </c>
      <c r="M1245">
        <f>IF(ISEVEN($A1245),Marker!L2419,"")</f>
        <v>0</v>
      </c>
      <c r="N1245">
        <f>IF(ISEVEN($A1245),Marker!M2419,"")</f>
        <v>0</v>
      </c>
      <c r="O1245">
        <f>IF(ISEVEN($A1245),Marker!N2419,"")</f>
        <v>0</v>
      </c>
      <c r="P1245">
        <f>IF(ISEVEN($A1245),Marker!O2419,"")</f>
        <v>0</v>
      </c>
      <c r="Q1245">
        <f>IF(ISEVEN($A1245),Marker!P2419,"")</f>
        <v>0</v>
      </c>
      <c r="R1245">
        <f>IF(ISEVEN($A1245),Marker!Q2419,"")</f>
        <v>0</v>
      </c>
      <c r="S1245">
        <f>IF(ISEVEN($A1245),Marker!R2419,"")</f>
        <v>0</v>
      </c>
      <c r="T1245">
        <f>IF(ISEVEN($A1245),Marker!S2419,"")</f>
        <v>0</v>
      </c>
    </row>
    <row r="1246" spans="1:20" x14ac:dyDescent="0.65">
      <c r="A1246">
        <f t="shared" si="19"/>
        <v>1245</v>
      </c>
      <c r="B1246" t="str">
        <f>IF(ISEVEN($A1246),Marker!A2420,"")</f>
        <v/>
      </c>
      <c r="C1246" t="str">
        <f>IF(ISEVEN($A1246),Marker!B2420,"")</f>
        <v/>
      </c>
      <c r="D1246" t="str">
        <f>IF(ISEVEN($A1246),Marker!C2420,"")</f>
        <v/>
      </c>
      <c r="E1246" t="str">
        <f>IF(ISEVEN($A1246),Marker!D2420,"")</f>
        <v/>
      </c>
      <c r="F1246" t="str">
        <f>IF(ISEVEN($A1246),Marker!E2420,"")</f>
        <v/>
      </c>
      <c r="G1246" t="str">
        <f>IF(ISEVEN($A1246),Marker!F2420,"")</f>
        <v/>
      </c>
      <c r="H1246" t="str">
        <f>IF(ISEVEN($A1246),Marker!G2420,"")</f>
        <v/>
      </c>
      <c r="I1246" t="str">
        <f>IF(ISEVEN($A1246),Marker!H2420,"")</f>
        <v/>
      </c>
      <c r="J1246" t="str">
        <f>IF(ISEVEN($A1246),Marker!I2420,"")</f>
        <v/>
      </c>
      <c r="K1246" t="str">
        <f>IF(ISEVEN($A1246),Marker!J2420,"")</f>
        <v/>
      </c>
      <c r="L1246" t="str">
        <f>IF(ISEVEN($A1246),Marker!K2420,"")</f>
        <v/>
      </c>
      <c r="M1246" t="str">
        <f>IF(ISEVEN($A1246),Marker!L2420,"")</f>
        <v/>
      </c>
      <c r="N1246" t="str">
        <f>IF(ISEVEN($A1246),Marker!M2420,"")</f>
        <v/>
      </c>
      <c r="O1246" t="str">
        <f>IF(ISEVEN($A1246),Marker!N2420,"")</f>
        <v/>
      </c>
      <c r="P1246" t="str">
        <f>IF(ISEVEN($A1246),Marker!O2420,"")</f>
        <v/>
      </c>
      <c r="Q1246" t="str">
        <f>IF(ISEVEN($A1246),Marker!P2420,"")</f>
        <v/>
      </c>
      <c r="R1246" t="str">
        <f>IF(ISEVEN($A1246),Marker!Q2420,"")</f>
        <v/>
      </c>
      <c r="S1246" t="str">
        <f>IF(ISEVEN($A1246),Marker!R2420,"")</f>
        <v/>
      </c>
      <c r="T1246" t="str">
        <f>IF(ISEVEN($A1246),Marker!S2420,"")</f>
        <v/>
      </c>
    </row>
    <row r="1247" spans="1:20" x14ac:dyDescent="0.65">
      <c r="A1247">
        <f t="shared" si="19"/>
        <v>1246</v>
      </c>
      <c r="B1247">
        <f>IF(ISEVEN($A1247),Marker!A2421,"")</f>
        <v>0</v>
      </c>
      <c r="C1247">
        <f>IF(ISEVEN($A1247),Marker!B2421,"")</f>
        <v>0</v>
      </c>
      <c r="D1247">
        <f>IF(ISEVEN($A1247),Marker!C2421,"")</f>
        <v>0</v>
      </c>
      <c r="E1247">
        <f>IF(ISEVEN($A1247),Marker!D2421,"")</f>
        <v>0</v>
      </c>
      <c r="F1247">
        <f>IF(ISEVEN($A1247),Marker!E2421,"")</f>
        <v>0</v>
      </c>
      <c r="G1247">
        <f>IF(ISEVEN($A1247),Marker!F2421,"")</f>
        <v>0</v>
      </c>
      <c r="H1247">
        <f>IF(ISEVEN($A1247),Marker!G2421,"")</f>
        <v>0</v>
      </c>
      <c r="I1247">
        <f>IF(ISEVEN($A1247),Marker!H2421,"")</f>
        <v>0</v>
      </c>
      <c r="J1247">
        <f>IF(ISEVEN($A1247),Marker!I2421,"")</f>
        <v>0</v>
      </c>
      <c r="K1247">
        <f>IF(ISEVEN($A1247),Marker!J2421,"")</f>
        <v>0</v>
      </c>
      <c r="L1247">
        <f>IF(ISEVEN($A1247),Marker!K2421,"")</f>
        <v>0</v>
      </c>
      <c r="M1247">
        <f>IF(ISEVEN($A1247),Marker!L2421,"")</f>
        <v>0</v>
      </c>
      <c r="N1247">
        <f>IF(ISEVEN($A1247),Marker!M2421,"")</f>
        <v>0</v>
      </c>
      <c r="O1247">
        <f>IF(ISEVEN($A1247),Marker!N2421,"")</f>
        <v>0</v>
      </c>
      <c r="P1247">
        <f>IF(ISEVEN($A1247),Marker!O2421,"")</f>
        <v>0</v>
      </c>
      <c r="Q1247">
        <f>IF(ISEVEN($A1247),Marker!P2421,"")</f>
        <v>0</v>
      </c>
      <c r="R1247">
        <f>IF(ISEVEN($A1247),Marker!Q2421,"")</f>
        <v>0</v>
      </c>
      <c r="S1247">
        <f>IF(ISEVEN($A1247),Marker!R2421,"")</f>
        <v>0</v>
      </c>
      <c r="T1247">
        <f>IF(ISEVEN($A1247),Marker!S2421,"")</f>
        <v>0</v>
      </c>
    </row>
    <row r="1248" spans="1:20" x14ac:dyDescent="0.65">
      <c r="A1248">
        <f t="shared" si="19"/>
        <v>1247</v>
      </c>
      <c r="B1248" t="str">
        <f>IF(ISEVEN($A1248),Marker!A2422,"")</f>
        <v/>
      </c>
      <c r="C1248" t="str">
        <f>IF(ISEVEN($A1248),Marker!B2422,"")</f>
        <v/>
      </c>
      <c r="D1248" t="str">
        <f>IF(ISEVEN($A1248),Marker!C2422,"")</f>
        <v/>
      </c>
      <c r="E1248" t="str">
        <f>IF(ISEVEN($A1248),Marker!D2422,"")</f>
        <v/>
      </c>
      <c r="F1248" t="str">
        <f>IF(ISEVEN($A1248),Marker!E2422,"")</f>
        <v/>
      </c>
      <c r="G1248" t="str">
        <f>IF(ISEVEN($A1248),Marker!F2422,"")</f>
        <v/>
      </c>
      <c r="H1248" t="str">
        <f>IF(ISEVEN($A1248),Marker!G2422,"")</f>
        <v/>
      </c>
      <c r="I1248" t="str">
        <f>IF(ISEVEN($A1248),Marker!H2422,"")</f>
        <v/>
      </c>
      <c r="J1248" t="str">
        <f>IF(ISEVEN($A1248),Marker!I2422,"")</f>
        <v/>
      </c>
      <c r="K1248" t="str">
        <f>IF(ISEVEN($A1248),Marker!J2422,"")</f>
        <v/>
      </c>
      <c r="L1248" t="str">
        <f>IF(ISEVEN($A1248),Marker!K2422,"")</f>
        <v/>
      </c>
      <c r="M1248" t="str">
        <f>IF(ISEVEN($A1248),Marker!L2422,"")</f>
        <v/>
      </c>
      <c r="N1248" t="str">
        <f>IF(ISEVEN($A1248),Marker!M2422,"")</f>
        <v/>
      </c>
      <c r="O1248" t="str">
        <f>IF(ISEVEN($A1248),Marker!N2422,"")</f>
        <v/>
      </c>
      <c r="P1248" t="str">
        <f>IF(ISEVEN($A1248),Marker!O2422,"")</f>
        <v/>
      </c>
      <c r="Q1248" t="str">
        <f>IF(ISEVEN($A1248),Marker!P2422,"")</f>
        <v/>
      </c>
      <c r="R1248" t="str">
        <f>IF(ISEVEN($A1248),Marker!Q2422,"")</f>
        <v/>
      </c>
      <c r="S1248" t="str">
        <f>IF(ISEVEN($A1248),Marker!R2422,"")</f>
        <v/>
      </c>
      <c r="T1248" t="str">
        <f>IF(ISEVEN($A1248),Marker!S2422,"")</f>
        <v/>
      </c>
    </row>
    <row r="1249" spans="1:20" x14ac:dyDescent="0.65">
      <c r="A1249">
        <f t="shared" si="19"/>
        <v>1248</v>
      </c>
      <c r="B1249">
        <f>IF(ISEVEN($A1249),Marker!A2423,"")</f>
        <v>0</v>
      </c>
      <c r="C1249">
        <f>IF(ISEVEN($A1249),Marker!B2423,"")</f>
        <v>0</v>
      </c>
      <c r="D1249">
        <f>IF(ISEVEN($A1249),Marker!C2423,"")</f>
        <v>0</v>
      </c>
      <c r="E1249">
        <f>IF(ISEVEN($A1249),Marker!D2423,"")</f>
        <v>0</v>
      </c>
      <c r="F1249">
        <f>IF(ISEVEN($A1249),Marker!E2423,"")</f>
        <v>0</v>
      </c>
      <c r="G1249">
        <f>IF(ISEVEN($A1249),Marker!F2423,"")</f>
        <v>0</v>
      </c>
      <c r="H1249">
        <f>IF(ISEVEN($A1249),Marker!G2423,"")</f>
        <v>0</v>
      </c>
      <c r="I1249">
        <f>IF(ISEVEN($A1249),Marker!H2423,"")</f>
        <v>0</v>
      </c>
      <c r="J1249">
        <f>IF(ISEVEN($A1249),Marker!I2423,"")</f>
        <v>0</v>
      </c>
      <c r="K1249">
        <f>IF(ISEVEN($A1249),Marker!J2423,"")</f>
        <v>0</v>
      </c>
      <c r="L1249">
        <f>IF(ISEVEN($A1249),Marker!K2423,"")</f>
        <v>0</v>
      </c>
      <c r="M1249">
        <f>IF(ISEVEN($A1249),Marker!L2423,"")</f>
        <v>0</v>
      </c>
      <c r="N1249">
        <f>IF(ISEVEN($A1249),Marker!M2423,"")</f>
        <v>0</v>
      </c>
      <c r="O1249">
        <f>IF(ISEVEN($A1249),Marker!N2423,"")</f>
        <v>0</v>
      </c>
      <c r="P1249">
        <f>IF(ISEVEN($A1249),Marker!O2423,"")</f>
        <v>0</v>
      </c>
      <c r="Q1249">
        <f>IF(ISEVEN($A1249),Marker!P2423,"")</f>
        <v>0</v>
      </c>
      <c r="R1249">
        <f>IF(ISEVEN($A1249),Marker!Q2423,"")</f>
        <v>0</v>
      </c>
      <c r="S1249">
        <f>IF(ISEVEN($A1249),Marker!R2423,"")</f>
        <v>0</v>
      </c>
      <c r="T1249">
        <f>IF(ISEVEN($A1249),Marker!S2423,"")</f>
        <v>0</v>
      </c>
    </row>
    <row r="1250" spans="1:20" x14ac:dyDescent="0.65">
      <c r="A1250">
        <f t="shared" si="19"/>
        <v>1249</v>
      </c>
      <c r="B1250" t="str">
        <f>IF(ISEVEN($A1250),Marker!A2424,"")</f>
        <v/>
      </c>
      <c r="C1250" t="str">
        <f>IF(ISEVEN($A1250),Marker!B2424,"")</f>
        <v/>
      </c>
      <c r="D1250" t="str">
        <f>IF(ISEVEN($A1250),Marker!C2424,"")</f>
        <v/>
      </c>
      <c r="E1250" t="str">
        <f>IF(ISEVEN($A1250),Marker!D2424,"")</f>
        <v/>
      </c>
      <c r="F1250" t="str">
        <f>IF(ISEVEN($A1250),Marker!E2424,"")</f>
        <v/>
      </c>
      <c r="G1250" t="str">
        <f>IF(ISEVEN($A1250),Marker!F2424,"")</f>
        <v/>
      </c>
      <c r="H1250" t="str">
        <f>IF(ISEVEN($A1250),Marker!G2424,"")</f>
        <v/>
      </c>
      <c r="I1250" t="str">
        <f>IF(ISEVEN($A1250),Marker!H2424,"")</f>
        <v/>
      </c>
      <c r="J1250" t="str">
        <f>IF(ISEVEN($A1250),Marker!I2424,"")</f>
        <v/>
      </c>
      <c r="K1250" t="str">
        <f>IF(ISEVEN($A1250),Marker!J2424,"")</f>
        <v/>
      </c>
      <c r="L1250" t="str">
        <f>IF(ISEVEN($A1250),Marker!K2424,"")</f>
        <v/>
      </c>
      <c r="M1250" t="str">
        <f>IF(ISEVEN($A1250),Marker!L2424,"")</f>
        <v/>
      </c>
      <c r="N1250" t="str">
        <f>IF(ISEVEN($A1250),Marker!M2424,"")</f>
        <v/>
      </c>
      <c r="O1250" t="str">
        <f>IF(ISEVEN($A1250),Marker!N2424,"")</f>
        <v/>
      </c>
      <c r="P1250" t="str">
        <f>IF(ISEVEN($A1250),Marker!O2424,"")</f>
        <v/>
      </c>
      <c r="Q1250" t="str">
        <f>IF(ISEVEN($A1250),Marker!P2424,"")</f>
        <v/>
      </c>
      <c r="R1250" t="str">
        <f>IF(ISEVEN($A1250),Marker!Q2424,"")</f>
        <v/>
      </c>
      <c r="S1250" t="str">
        <f>IF(ISEVEN($A1250),Marker!R2424,"")</f>
        <v/>
      </c>
      <c r="T1250" t="str">
        <f>IF(ISEVEN($A1250),Marker!S2424,"")</f>
        <v/>
      </c>
    </row>
    <row r="1251" spans="1:20" x14ac:dyDescent="0.65">
      <c r="A1251">
        <f t="shared" si="19"/>
        <v>1250</v>
      </c>
      <c r="B1251">
        <f>IF(ISEVEN($A1251),Marker!A2425,"")</f>
        <v>0</v>
      </c>
      <c r="C1251">
        <f>IF(ISEVEN($A1251),Marker!B2425,"")</f>
        <v>0</v>
      </c>
      <c r="D1251">
        <f>IF(ISEVEN($A1251),Marker!C2425,"")</f>
        <v>0</v>
      </c>
      <c r="E1251">
        <f>IF(ISEVEN($A1251),Marker!D2425,"")</f>
        <v>0</v>
      </c>
      <c r="F1251">
        <f>IF(ISEVEN($A1251),Marker!E2425,"")</f>
        <v>0</v>
      </c>
      <c r="G1251">
        <f>IF(ISEVEN($A1251),Marker!F2425,"")</f>
        <v>0</v>
      </c>
      <c r="H1251">
        <f>IF(ISEVEN($A1251),Marker!G2425,"")</f>
        <v>0</v>
      </c>
      <c r="I1251">
        <f>IF(ISEVEN($A1251),Marker!H2425,"")</f>
        <v>0</v>
      </c>
      <c r="J1251">
        <f>IF(ISEVEN($A1251),Marker!I2425,"")</f>
        <v>0</v>
      </c>
      <c r="K1251">
        <f>IF(ISEVEN($A1251),Marker!J2425,"")</f>
        <v>0</v>
      </c>
      <c r="L1251">
        <f>IF(ISEVEN($A1251),Marker!K2425,"")</f>
        <v>0</v>
      </c>
      <c r="M1251">
        <f>IF(ISEVEN($A1251),Marker!L2425,"")</f>
        <v>0</v>
      </c>
      <c r="N1251">
        <f>IF(ISEVEN($A1251),Marker!M2425,"")</f>
        <v>0</v>
      </c>
      <c r="O1251">
        <f>IF(ISEVEN($A1251),Marker!N2425,"")</f>
        <v>0</v>
      </c>
      <c r="P1251">
        <f>IF(ISEVEN($A1251),Marker!O2425,"")</f>
        <v>0</v>
      </c>
      <c r="Q1251">
        <f>IF(ISEVEN($A1251),Marker!P2425,"")</f>
        <v>0</v>
      </c>
      <c r="R1251">
        <f>IF(ISEVEN($A1251),Marker!Q2425,"")</f>
        <v>0</v>
      </c>
      <c r="S1251">
        <f>IF(ISEVEN($A1251),Marker!R2425,"")</f>
        <v>0</v>
      </c>
      <c r="T1251">
        <f>IF(ISEVEN($A1251),Marker!S2425,"")</f>
        <v>0</v>
      </c>
    </row>
    <row r="1252" spans="1:20" x14ac:dyDescent="0.65">
      <c r="A1252">
        <f t="shared" si="19"/>
        <v>1251</v>
      </c>
      <c r="B1252" t="str">
        <f>IF(ISEVEN($A1252),Marker!A2426,"")</f>
        <v/>
      </c>
      <c r="C1252" t="str">
        <f>IF(ISEVEN($A1252),Marker!B2426,"")</f>
        <v/>
      </c>
      <c r="D1252" t="str">
        <f>IF(ISEVEN($A1252),Marker!C2426,"")</f>
        <v/>
      </c>
      <c r="E1252" t="str">
        <f>IF(ISEVEN($A1252),Marker!D2426,"")</f>
        <v/>
      </c>
      <c r="F1252" t="str">
        <f>IF(ISEVEN($A1252),Marker!E2426,"")</f>
        <v/>
      </c>
      <c r="G1252" t="str">
        <f>IF(ISEVEN($A1252),Marker!F2426,"")</f>
        <v/>
      </c>
      <c r="H1252" t="str">
        <f>IF(ISEVEN($A1252),Marker!G2426,"")</f>
        <v/>
      </c>
      <c r="I1252" t="str">
        <f>IF(ISEVEN($A1252),Marker!H2426,"")</f>
        <v/>
      </c>
      <c r="J1252" t="str">
        <f>IF(ISEVEN($A1252),Marker!I2426,"")</f>
        <v/>
      </c>
      <c r="K1252" t="str">
        <f>IF(ISEVEN($A1252),Marker!J2426,"")</f>
        <v/>
      </c>
      <c r="L1252" t="str">
        <f>IF(ISEVEN($A1252),Marker!K2426,"")</f>
        <v/>
      </c>
      <c r="M1252" t="str">
        <f>IF(ISEVEN($A1252),Marker!L2426,"")</f>
        <v/>
      </c>
      <c r="N1252" t="str">
        <f>IF(ISEVEN($A1252),Marker!M2426,"")</f>
        <v/>
      </c>
      <c r="O1252" t="str">
        <f>IF(ISEVEN($A1252),Marker!N2426,"")</f>
        <v/>
      </c>
      <c r="P1252" t="str">
        <f>IF(ISEVEN($A1252),Marker!O2426,"")</f>
        <v/>
      </c>
      <c r="Q1252" t="str">
        <f>IF(ISEVEN($A1252),Marker!P2426,"")</f>
        <v/>
      </c>
      <c r="R1252" t="str">
        <f>IF(ISEVEN($A1252),Marker!Q2426,"")</f>
        <v/>
      </c>
      <c r="S1252" t="str">
        <f>IF(ISEVEN($A1252),Marker!R2426,"")</f>
        <v/>
      </c>
      <c r="T1252" t="str">
        <f>IF(ISEVEN($A1252),Marker!S2426,"")</f>
        <v/>
      </c>
    </row>
    <row r="1253" spans="1:20" x14ac:dyDescent="0.65">
      <c r="A1253">
        <f t="shared" si="19"/>
        <v>1252</v>
      </c>
      <c r="B1253">
        <f>IF(ISEVEN($A1253),Marker!A2427,"")</f>
        <v>0</v>
      </c>
      <c r="C1253">
        <f>IF(ISEVEN($A1253),Marker!B2427,"")</f>
        <v>0</v>
      </c>
      <c r="D1253">
        <f>IF(ISEVEN($A1253),Marker!C2427,"")</f>
        <v>0</v>
      </c>
      <c r="E1253">
        <f>IF(ISEVEN($A1253),Marker!D2427,"")</f>
        <v>0</v>
      </c>
      <c r="F1253">
        <f>IF(ISEVEN($A1253),Marker!E2427,"")</f>
        <v>0</v>
      </c>
      <c r="G1253">
        <f>IF(ISEVEN($A1253),Marker!F2427,"")</f>
        <v>0</v>
      </c>
      <c r="H1253">
        <f>IF(ISEVEN($A1253),Marker!G2427,"")</f>
        <v>0</v>
      </c>
      <c r="I1253">
        <f>IF(ISEVEN($A1253),Marker!H2427,"")</f>
        <v>0</v>
      </c>
      <c r="J1253">
        <f>IF(ISEVEN($A1253),Marker!I2427,"")</f>
        <v>0</v>
      </c>
      <c r="K1253">
        <f>IF(ISEVEN($A1253),Marker!J2427,"")</f>
        <v>0</v>
      </c>
      <c r="L1253">
        <f>IF(ISEVEN($A1253),Marker!K2427,"")</f>
        <v>0</v>
      </c>
      <c r="M1253">
        <f>IF(ISEVEN($A1253),Marker!L2427,"")</f>
        <v>0</v>
      </c>
      <c r="N1253">
        <f>IF(ISEVEN($A1253),Marker!M2427,"")</f>
        <v>0</v>
      </c>
      <c r="O1253">
        <f>IF(ISEVEN($A1253),Marker!N2427,"")</f>
        <v>0</v>
      </c>
      <c r="P1253">
        <f>IF(ISEVEN($A1253),Marker!O2427,"")</f>
        <v>0</v>
      </c>
      <c r="Q1253">
        <f>IF(ISEVEN($A1253),Marker!P2427,"")</f>
        <v>0</v>
      </c>
      <c r="R1253">
        <f>IF(ISEVEN($A1253),Marker!Q2427,"")</f>
        <v>0</v>
      </c>
      <c r="S1253">
        <f>IF(ISEVEN($A1253),Marker!R2427,"")</f>
        <v>0</v>
      </c>
      <c r="T1253">
        <f>IF(ISEVEN($A1253),Marker!S2427,"")</f>
        <v>0</v>
      </c>
    </row>
    <row r="1254" spans="1:20" x14ac:dyDescent="0.65">
      <c r="A1254">
        <f t="shared" si="19"/>
        <v>1253</v>
      </c>
      <c r="B1254" t="str">
        <f>IF(ISEVEN($A1254),Marker!A2428,"")</f>
        <v/>
      </c>
      <c r="C1254" t="str">
        <f>IF(ISEVEN($A1254),Marker!B2428,"")</f>
        <v/>
      </c>
      <c r="D1254" t="str">
        <f>IF(ISEVEN($A1254),Marker!C2428,"")</f>
        <v/>
      </c>
      <c r="E1254" t="str">
        <f>IF(ISEVEN($A1254),Marker!D2428,"")</f>
        <v/>
      </c>
      <c r="F1254" t="str">
        <f>IF(ISEVEN($A1254),Marker!E2428,"")</f>
        <v/>
      </c>
      <c r="G1254" t="str">
        <f>IF(ISEVEN($A1254),Marker!F2428,"")</f>
        <v/>
      </c>
      <c r="H1254" t="str">
        <f>IF(ISEVEN($A1254),Marker!G2428,"")</f>
        <v/>
      </c>
      <c r="I1254" t="str">
        <f>IF(ISEVEN($A1254),Marker!H2428,"")</f>
        <v/>
      </c>
      <c r="J1254" t="str">
        <f>IF(ISEVEN($A1254),Marker!I2428,"")</f>
        <v/>
      </c>
      <c r="K1254" t="str">
        <f>IF(ISEVEN($A1254),Marker!J2428,"")</f>
        <v/>
      </c>
      <c r="L1254" t="str">
        <f>IF(ISEVEN($A1254),Marker!K2428,"")</f>
        <v/>
      </c>
      <c r="M1254" t="str">
        <f>IF(ISEVEN($A1254),Marker!L2428,"")</f>
        <v/>
      </c>
      <c r="N1254" t="str">
        <f>IF(ISEVEN($A1254),Marker!M2428,"")</f>
        <v/>
      </c>
      <c r="O1254" t="str">
        <f>IF(ISEVEN($A1254),Marker!N2428,"")</f>
        <v/>
      </c>
      <c r="P1254" t="str">
        <f>IF(ISEVEN($A1254),Marker!O2428,"")</f>
        <v/>
      </c>
      <c r="Q1254" t="str">
        <f>IF(ISEVEN($A1254),Marker!P2428,"")</f>
        <v/>
      </c>
      <c r="R1254" t="str">
        <f>IF(ISEVEN($A1254),Marker!Q2428,"")</f>
        <v/>
      </c>
      <c r="S1254" t="str">
        <f>IF(ISEVEN($A1254),Marker!R2428,"")</f>
        <v/>
      </c>
      <c r="T1254" t="str">
        <f>IF(ISEVEN($A1254),Marker!S2428,"")</f>
        <v/>
      </c>
    </row>
    <row r="1255" spans="1:20" x14ac:dyDescent="0.65">
      <c r="A1255">
        <f t="shared" si="19"/>
        <v>1254</v>
      </c>
      <c r="B1255">
        <f>IF(ISEVEN($A1255),Marker!A2429,"")</f>
        <v>0</v>
      </c>
      <c r="C1255">
        <f>IF(ISEVEN($A1255),Marker!B2429,"")</f>
        <v>0</v>
      </c>
      <c r="D1255">
        <f>IF(ISEVEN($A1255),Marker!C2429,"")</f>
        <v>0</v>
      </c>
      <c r="E1255">
        <f>IF(ISEVEN($A1255),Marker!D2429,"")</f>
        <v>0</v>
      </c>
      <c r="F1255">
        <f>IF(ISEVEN($A1255),Marker!E2429,"")</f>
        <v>0</v>
      </c>
      <c r="G1255">
        <f>IF(ISEVEN($A1255),Marker!F2429,"")</f>
        <v>0</v>
      </c>
      <c r="H1255">
        <f>IF(ISEVEN($A1255),Marker!G2429,"")</f>
        <v>0</v>
      </c>
      <c r="I1255">
        <f>IF(ISEVEN($A1255),Marker!H2429,"")</f>
        <v>0</v>
      </c>
      <c r="J1255">
        <f>IF(ISEVEN($A1255),Marker!I2429,"")</f>
        <v>0</v>
      </c>
      <c r="K1255">
        <f>IF(ISEVEN($A1255),Marker!J2429,"")</f>
        <v>0</v>
      </c>
      <c r="L1255">
        <f>IF(ISEVEN($A1255),Marker!K2429,"")</f>
        <v>0</v>
      </c>
      <c r="M1255">
        <f>IF(ISEVEN($A1255),Marker!L2429,"")</f>
        <v>0</v>
      </c>
      <c r="N1255">
        <f>IF(ISEVEN($A1255),Marker!M2429,"")</f>
        <v>0</v>
      </c>
      <c r="O1255">
        <f>IF(ISEVEN($A1255),Marker!N2429,"")</f>
        <v>0</v>
      </c>
      <c r="P1255">
        <f>IF(ISEVEN($A1255),Marker!O2429,"")</f>
        <v>0</v>
      </c>
      <c r="Q1255">
        <f>IF(ISEVEN($A1255),Marker!P2429,"")</f>
        <v>0</v>
      </c>
      <c r="R1255">
        <f>IF(ISEVEN($A1255),Marker!Q2429,"")</f>
        <v>0</v>
      </c>
      <c r="S1255">
        <f>IF(ISEVEN($A1255),Marker!R2429,"")</f>
        <v>0</v>
      </c>
      <c r="T1255">
        <f>IF(ISEVEN($A1255),Marker!S2429,"")</f>
        <v>0</v>
      </c>
    </row>
    <row r="1256" spans="1:20" x14ac:dyDescent="0.65">
      <c r="A1256">
        <f t="shared" si="19"/>
        <v>1255</v>
      </c>
      <c r="B1256" t="str">
        <f>IF(ISEVEN($A1256),Marker!A2430,"")</f>
        <v/>
      </c>
      <c r="C1256" t="str">
        <f>IF(ISEVEN($A1256),Marker!B2430,"")</f>
        <v/>
      </c>
      <c r="D1256" t="str">
        <f>IF(ISEVEN($A1256),Marker!C2430,"")</f>
        <v/>
      </c>
      <c r="E1256" t="str">
        <f>IF(ISEVEN($A1256),Marker!D2430,"")</f>
        <v/>
      </c>
      <c r="F1256" t="str">
        <f>IF(ISEVEN($A1256),Marker!E2430,"")</f>
        <v/>
      </c>
      <c r="G1256" t="str">
        <f>IF(ISEVEN($A1256),Marker!F2430,"")</f>
        <v/>
      </c>
      <c r="H1256" t="str">
        <f>IF(ISEVEN($A1256),Marker!G2430,"")</f>
        <v/>
      </c>
      <c r="I1256" t="str">
        <f>IF(ISEVEN($A1256),Marker!H2430,"")</f>
        <v/>
      </c>
      <c r="J1256" t="str">
        <f>IF(ISEVEN($A1256),Marker!I2430,"")</f>
        <v/>
      </c>
      <c r="K1256" t="str">
        <f>IF(ISEVEN($A1256),Marker!J2430,"")</f>
        <v/>
      </c>
      <c r="L1256" t="str">
        <f>IF(ISEVEN($A1256),Marker!K2430,"")</f>
        <v/>
      </c>
      <c r="M1256" t="str">
        <f>IF(ISEVEN($A1256),Marker!L2430,"")</f>
        <v/>
      </c>
      <c r="N1256" t="str">
        <f>IF(ISEVEN($A1256),Marker!M2430,"")</f>
        <v/>
      </c>
      <c r="O1256" t="str">
        <f>IF(ISEVEN($A1256),Marker!N2430,"")</f>
        <v/>
      </c>
      <c r="P1256" t="str">
        <f>IF(ISEVEN($A1256),Marker!O2430,"")</f>
        <v/>
      </c>
      <c r="Q1256" t="str">
        <f>IF(ISEVEN($A1256),Marker!P2430,"")</f>
        <v/>
      </c>
      <c r="R1256" t="str">
        <f>IF(ISEVEN($A1256),Marker!Q2430,"")</f>
        <v/>
      </c>
      <c r="S1256" t="str">
        <f>IF(ISEVEN($A1256),Marker!R2430,"")</f>
        <v/>
      </c>
      <c r="T1256" t="str">
        <f>IF(ISEVEN($A1256),Marker!S2430,"")</f>
        <v/>
      </c>
    </row>
    <row r="1257" spans="1:20" x14ac:dyDescent="0.65">
      <c r="A1257">
        <f t="shared" si="19"/>
        <v>1256</v>
      </c>
      <c r="B1257">
        <f>IF(ISEVEN($A1257),Marker!A2431,"")</f>
        <v>0</v>
      </c>
      <c r="C1257">
        <f>IF(ISEVEN($A1257),Marker!B2431,"")</f>
        <v>0</v>
      </c>
      <c r="D1257">
        <f>IF(ISEVEN($A1257),Marker!C2431,"")</f>
        <v>0</v>
      </c>
      <c r="E1257">
        <f>IF(ISEVEN($A1257),Marker!D2431,"")</f>
        <v>0</v>
      </c>
      <c r="F1257">
        <f>IF(ISEVEN($A1257),Marker!E2431,"")</f>
        <v>0</v>
      </c>
      <c r="G1257">
        <f>IF(ISEVEN($A1257),Marker!F2431,"")</f>
        <v>0</v>
      </c>
      <c r="H1257">
        <f>IF(ISEVEN($A1257),Marker!G2431,"")</f>
        <v>0</v>
      </c>
      <c r="I1257">
        <f>IF(ISEVEN($A1257),Marker!H2431,"")</f>
        <v>0</v>
      </c>
      <c r="J1257">
        <f>IF(ISEVEN($A1257),Marker!I2431,"")</f>
        <v>0</v>
      </c>
      <c r="K1257">
        <f>IF(ISEVEN($A1257),Marker!J2431,"")</f>
        <v>0</v>
      </c>
      <c r="L1257">
        <f>IF(ISEVEN($A1257),Marker!K2431,"")</f>
        <v>0</v>
      </c>
      <c r="M1257">
        <f>IF(ISEVEN($A1257),Marker!L2431,"")</f>
        <v>0</v>
      </c>
      <c r="N1257">
        <f>IF(ISEVEN($A1257),Marker!M2431,"")</f>
        <v>0</v>
      </c>
      <c r="O1257">
        <f>IF(ISEVEN($A1257),Marker!N2431,"")</f>
        <v>0</v>
      </c>
      <c r="P1257">
        <f>IF(ISEVEN($A1257),Marker!O2431,"")</f>
        <v>0</v>
      </c>
      <c r="Q1257">
        <f>IF(ISEVEN($A1257),Marker!P2431,"")</f>
        <v>0</v>
      </c>
      <c r="R1257">
        <f>IF(ISEVEN($A1257),Marker!Q2431,"")</f>
        <v>0</v>
      </c>
      <c r="S1257">
        <f>IF(ISEVEN($A1257),Marker!R2431,"")</f>
        <v>0</v>
      </c>
      <c r="T1257">
        <f>IF(ISEVEN($A1257),Marker!S2431,"")</f>
        <v>0</v>
      </c>
    </row>
    <row r="1258" spans="1:20" x14ac:dyDescent="0.65">
      <c r="A1258">
        <f t="shared" si="19"/>
        <v>1257</v>
      </c>
      <c r="B1258" t="str">
        <f>IF(ISEVEN($A1258),Marker!A2432,"")</f>
        <v/>
      </c>
      <c r="C1258" t="str">
        <f>IF(ISEVEN($A1258),Marker!B2432,"")</f>
        <v/>
      </c>
      <c r="D1258" t="str">
        <f>IF(ISEVEN($A1258),Marker!C2432,"")</f>
        <v/>
      </c>
      <c r="E1258" t="str">
        <f>IF(ISEVEN($A1258),Marker!D2432,"")</f>
        <v/>
      </c>
      <c r="F1258" t="str">
        <f>IF(ISEVEN($A1258),Marker!E2432,"")</f>
        <v/>
      </c>
      <c r="G1258" t="str">
        <f>IF(ISEVEN($A1258),Marker!F2432,"")</f>
        <v/>
      </c>
      <c r="H1258" t="str">
        <f>IF(ISEVEN($A1258),Marker!G2432,"")</f>
        <v/>
      </c>
      <c r="I1258" t="str">
        <f>IF(ISEVEN($A1258),Marker!H2432,"")</f>
        <v/>
      </c>
      <c r="J1258" t="str">
        <f>IF(ISEVEN($A1258),Marker!I2432,"")</f>
        <v/>
      </c>
      <c r="K1258" t="str">
        <f>IF(ISEVEN($A1258),Marker!J2432,"")</f>
        <v/>
      </c>
      <c r="L1258" t="str">
        <f>IF(ISEVEN($A1258),Marker!K2432,"")</f>
        <v/>
      </c>
      <c r="M1258" t="str">
        <f>IF(ISEVEN($A1258),Marker!L2432,"")</f>
        <v/>
      </c>
      <c r="N1258" t="str">
        <f>IF(ISEVEN($A1258),Marker!M2432,"")</f>
        <v/>
      </c>
      <c r="O1258" t="str">
        <f>IF(ISEVEN($A1258),Marker!N2432,"")</f>
        <v/>
      </c>
      <c r="P1258" t="str">
        <f>IF(ISEVEN($A1258),Marker!O2432,"")</f>
        <v/>
      </c>
      <c r="Q1258" t="str">
        <f>IF(ISEVEN($A1258),Marker!P2432,"")</f>
        <v/>
      </c>
      <c r="R1258" t="str">
        <f>IF(ISEVEN($A1258),Marker!Q2432,"")</f>
        <v/>
      </c>
      <c r="S1258" t="str">
        <f>IF(ISEVEN($A1258),Marker!R2432,"")</f>
        <v/>
      </c>
      <c r="T1258" t="str">
        <f>IF(ISEVEN($A1258),Marker!S2432,"")</f>
        <v/>
      </c>
    </row>
    <row r="1259" spans="1:20" x14ac:dyDescent="0.65">
      <c r="A1259">
        <f t="shared" si="19"/>
        <v>1258</v>
      </c>
      <c r="B1259">
        <f>IF(ISEVEN($A1259),Marker!A2433,"")</f>
        <v>0</v>
      </c>
      <c r="C1259">
        <f>IF(ISEVEN($A1259),Marker!B2433,"")</f>
        <v>0</v>
      </c>
      <c r="D1259">
        <f>IF(ISEVEN($A1259),Marker!C2433,"")</f>
        <v>0</v>
      </c>
      <c r="E1259">
        <f>IF(ISEVEN($A1259),Marker!D2433,"")</f>
        <v>0</v>
      </c>
      <c r="F1259">
        <f>IF(ISEVEN($A1259),Marker!E2433,"")</f>
        <v>0</v>
      </c>
      <c r="G1259">
        <f>IF(ISEVEN($A1259),Marker!F2433,"")</f>
        <v>0</v>
      </c>
      <c r="H1259">
        <f>IF(ISEVEN($A1259),Marker!G2433,"")</f>
        <v>0</v>
      </c>
      <c r="I1259">
        <f>IF(ISEVEN($A1259),Marker!H2433,"")</f>
        <v>0</v>
      </c>
      <c r="J1259">
        <f>IF(ISEVEN($A1259),Marker!I2433,"")</f>
        <v>0</v>
      </c>
      <c r="K1259">
        <f>IF(ISEVEN($A1259),Marker!J2433,"")</f>
        <v>0</v>
      </c>
      <c r="L1259">
        <f>IF(ISEVEN($A1259),Marker!K2433,"")</f>
        <v>0</v>
      </c>
      <c r="M1259">
        <f>IF(ISEVEN($A1259),Marker!L2433,"")</f>
        <v>0</v>
      </c>
      <c r="N1259">
        <f>IF(ISEVEN($A1259),Marker!M2433,"")</f>
        <v>0</v>
      </c>
      <c r="O1259">
        <f>IF(ISEVEN($A1259),Marker!N2433,"")</f>
        <v>0</v>
      </c>
      <c r="P1259">
        <f>IF(ISEVEN($A1259),Marker!O2433,"")</f>
        <v>0</v>
      </c>
      <c r="Q1259">
        <f>IF(ISEVEN($A1259),Marker!P2433,"")</f>
        <v>0</v>
      </c>
      <c r="R1259">
        <f>IF(ISEVEN($A1259),Marker!Q2433,"")</f>
        <v>0</v>
      </c>
      <c r="S1259">
        <f>IF(ISEVEN($A1259),Marker!R2433,"")</f>
        <v>0</v>
      </c>
      <c r="T1259">
        <f>IF(ISEVEN($A1259),Marker!S2433,"")</f>
        <v>0</v>
      </c>
    </row>
    <row r="1260" spans="1:20" x14ac:dyDescent="0.65">
      <c r="A1260">
        <f t="shared" si="19"/>
        <v>1259</v>
      </c>
      <c r="B1260" t="str">
        <f>IF(ISEVEN($A1260),Marker!A2434,"")</f>
        <v/>
      </c>
      <c r="C1260" t="str">
        <f>IF(ISEVEN($A1260),Marker!B2434,"")</f>
        <v/>
      </c>
      <c r="D1260" t="str">
        <f>IF(ISEVEN($A1260),Marker!C2434,"")</f>
        <v/>
      </c>
      <c r="E1260" t="str">
        <f>IF(ISEVEN($A1260),Marker!D2434,"")</f>
        <v/>
      </c>
      <c r="F1260" t="str">
        <f>IF(ISEVEN($A1260),Marker!E2434,"")</f>
        <v/>
      </c>
      <c r="G1260" t="str">
        <f>IF(ISEVEN($A1260),Marker!F2434,"")</f>
        <v/>
      </c>
      <c r="H1260" t="str">
        <f>IF(ISEVEN($A1260),Marker!G2434,"")</f>
        <v/>
      </c>
      <c r="I1260" t="str">
        <f>IF(ISEVEN($A1260),Marker!H2434,"")</f>
        <v/>
      </c>
      <c r="J1260" t="str">
        <f>IF(ISEVEN($A1260),Marker!I2434,"")</f>
        <v/>
      </c>
      <c r="K1260" t="str">
        <f>IF(ISEVEN($A1260),Marker!J2434,"")</f>
        <v/>
      </c>
      <c r="L1260" t="str">
        <f>IF(ISEVEN($A1260),Marker!K2434,"")</f>
        <v/>
      </c>
      <c r="M1260" t="str">
        <f>IF(ISEVEN($A1260),Marker!L2434,"")</f>
        <v/>
      </c>
      <c r="N1260" t="str">
        <f>IF(ISEVEN($A1260),Marker!M2434,"")</f>
        <v/>
      </c>
      <c r="O1260" t="str">
        <f>IF(ISEVEN($A1260),Marker!N2434,"")</f>
        <v/>
      </c>
      <c r="P1260" t="str">
        <f>IF(ISEVEN($A1260),Marker!O2434,"")</f>
        <v/>
      </c>
      <c r="Q1260" t="str">
        <f>IF(ISEVEN($A1260),Marker!P2434,"")</f>
        <v/>
      </c>
      <c r="R1260" t="str">
        <f>IF(ISEVEN($A1260),Marker!Q2434,"")</f>
        <v/>
      </c>
      <c r="S1260" t="str">
        <f>IF(ISEVEN($A1260),Marker!R2434,"")</f>
        <v/>
      </c>
      <c r="T1260" t="str">
        <f>IF(ISEVEN($A1260),Marker!S2434,"")</f>
        <v/>
      </c>
    </row>
    <row r="1261" spans="1:20" x14ac:dyDescent="0.65">
      <c r="A1261">
        <f t="shared" si="19"/>
        <v>1260</v>
      </c>
      <c r="B1261">
        <f>IF(ISEVEN($A1261),Marker!A2435,"")</f>
        <v>0</v>
      </c>
      <c r="C1261">
        <f>IF(ISEVEN($A1261),Marker!B2435,"")</f>
        <v>0</v>
      </c>
      <c r="D1261">
        <f>IF(ISEVEN($A1261),Marker!C2435,"")</f>
        <v>0</v>
      </c>
      <c r="E1261">
        <f>IF(ISEVEN($A1261),Marker!D2435,"")</f>
        <v>0</v>
      </c>
      <c r="F1261">
        <f>IF(ISEVEN($A1261),Marker!E2435,"")</f>
        <v>0</v>
      </c>
      <c r="G1261">
        <f>IF(ISEVEN($A1261),Marker!F2435,"")</f>
        <v>0</v>
      </c>
      <c r="H1261">
        <f>IF(ISEVEN($A1261),Marker!G2435,"")</f>
        <v>0</v>
      </c>
      <c r="I1261">
        <f>IF(ISEVEN($A1261),Marker!H2435,"")</f>
        <v>0</v>
      </c>
      <c r="J1261">
        <f>IF(ISEVEN($A1261),Marker!I2435,"")</f>
        <v>0</v>
      </c>
      <c r="K1261">
        <f>IF(ISEVEN($A1261),Marker!J2435,"")</f>
        <v>0</v>
      </c>
      <c r="L1261">
        <f>IF(ISEVEN($A1261),Marker!K2435,"")</f>
        <v>0</v>
      </c>
      <c r="M1261">
        <f>IF(ISEVEN($A1261),Marker!L2435,"")</f>
        <v>0</v>
      </c>
      <c r="N1261">
        <f>IF(ISEVEN($A1261),Marker!M2435,"")</f>
        <v>0</v>
      </c>
      <c r="O1261">
        <f>IF(ISEVEN($A1261),Marker!N2435,"")</f>
        <v>0</v>
      </c>
      <c r="P1261">
        <f>IF(ISEVEN($A1261),Marker!O2435,"")</f>
        <v>0</v>
      </c>
      <c r="Q1261">
        <f>IF(ISEVEN($A1261),Marker!P2435,"")</f>
        <v>0</v>
      </c>
      <c r="R1261">
        <f>IF(ISEVEN($A1261),Marker!Q2435,"")</f>
        <v>0</v>
      </c>
      <c r="S1261">
        <f>IF(ISEVEN($A1261),Marker!R2435,"")</f>
        <v>0</v>
      </c>
      <c r="T1261">
        <f>IF(ISEVEN($A1261),Marker!S2435,"")</f>
        <v>0</v>
      </c>
    </row>
    <row r="1262" spans="1:20" x14ac:dyDescent="0.65">
      <c r="A1262">
        <f t="shared" si="19"/>
        <v>1261</v>
      </c>
      <c r="B1262" t="str">
        <f>IF(ISEVEN($A1262),Marker!A2436,"")</f>
        <v/>
      </c>
      <c r="C1262" t="str">
        <f>IF(ISEVEN($A1262),Marker!B2436,"")</f>
        <v/>
      </c>
      <c r="D1262" t="str">
        <f>IF(ISEVEN($A1262),Marker!C2436,"")</f>
        <v/>
      </c>
      <c r="E1262" t="str">
        <f>IF(ISEVEN($A1262),Marker!D2436,"")</f>
        <v/>
      </c>
      <c r="F1262" t="str">
        <f>IF(ISEVEN($A1262),Marker!E2436,"")</f>
        <v/>
      </c>
      <c r="G1262" t="str">
        <f>IF(ISEVEN($A1262),Marker!F2436,"")</f>
        <v/>
      </c>
      <c r="H1262" t="str">
        <f>IF(ISEVEN($A1262),Marker!G2436,"")</f>
        <v/>
      </c>
      <c r="I1262" t="str">
        <f>IF(ISEVEN($A1262),Marker!H2436,"")</f>
        <v/>
      </c>
      <c r="J1262" t="str">
        <f>IF(ISEVEN($A1262),Marker!I2436,"")</f>
        <v/>
      </c>
      <c r="K1262" t="str">
        <f>IF(ISEVEN($A1262),Marker!J2436,"")</f>
        <v/>
      </c>
      <c r="L1262" t="str">
        <f>IF(ISEVEN($A1262),Marker!K2436,"")</f>
        <v/>
      </c>
      <c r="M1262" t="str">
        <f>IF(ISEVEN($A1262),Marker!L2436,"")</f>
        <v/>
      </c>
      <c r="N1262" t="str">
        <f>IF(ISEVEN($A1262),Marker!M2436,"")</f>
        <v/>
      </c>
      <c r="O1262" t="str">
        <f>IF(ISEVEN($A1262),Marker!N2436,"")</f>
        <v/>
      </c>
      <c r="P1262" t="str">
        <f>IF(ISEVEN($A1262),Marker!O2436,"")</f>
        <v/>
      </c>
      <c r="Q1262" t="str">
        <f>IF(ISEVEN($A1262),Marker!P2436,"")</f>
        <v/>
      </c>
      <c r="R1262" t="str">
        <f>IF(ISEVEN($A1262),Marker!Q2436,"")</f>
        <v/>
      </c>
      <c r="S1262" t="str">
        <f>IF(ISEVEN($A1262),Marker!R2436,"")</f>
        <v/>
      </c>
      <c r="T1262" t="str">
        <f>IF(ISEVEN($A1262),Marker!S2436,"")</f>
        <v/>
      </c>
    </row>
    <row r="1263" spans="1:20" x14ac:dyDescent="0.65">
      <c r="A1263">
        <f t="shared" si="19"/>
        <v>1262</v>
      </c>
      <c r="B1263">
        <f>IF(ISEVEN($A1263),Marker!A2437,"")</f>
        <v>0</v>
      </c>
      <c r="C1263">
        <f>IF(ISEVEN($A1263),Marker!B2437,"")</f>
        <v>0</v>
      </c>
      <c r="D1263">
        <f>IF(ISEVEN($A1263),Marker!C2437,"")</f>
        <v>0</v>
      </c>
      <c r="E1263">
        <f>IF(ISEVEN($A1263),Marker!D2437,"")</f>
        <v>0</v>
      </c>
      <c r="F1263">
        <f>IF(ISEVEN($A1263),Marker!E2437,"")</f>
        <v>0</v>
      </c>
      <c r="G1263">
        <f>IF(ISEVEN($A1263),Marker!F2437,"")</f>
        <v>0</v>
      </c>
      <c r="H1263">
        <f>IF(ISEVEN($A1263),Marker!G2437,"")</f>
        <v>0</v>
      </c>
      <c r="I1263">
        <f>IF(ISEVEN($A1263),Marker!H2437,"")</f>
        <v>0</v>
      </c>
      <c r="J1263">
        <f>IF(ISEVEN($A1263),Marker!I2437,"")</f>
        <v>0</v>
      </c>
      <c r="K1263">
        <f>IF(ISEVEN($A1263),Marker!J2437,"")</f>
        <v>0</v>
      </c>
      <c r="L1263">
        <f>IF(ISEVEN($A1263),Marker!K2437,"")</f>
        <v>0</v>
      </c>
      <c r="M1263">
        <f>IF(ISEVEN($A1263),Marker!L2437,"")</f>
        <v>0</v>
      </c>
      <c r="N1263">
        <f>IF(ISEVEN($A1263),Marker!M2437,"")</f>
        <v>0</v>
      </c>
      <c r="O1263">
        <f>IF(ISEVEN($A1263),Marker!N2437,"")</f>
        <v>0</v>
      </c>
      <c r="P1263">
        <f>IF(ISEVEN($A1263),Marker!O2437,"")</f>
        <v>0</v>
      </c>
      <c r="Q1263">
        <f>IF(ISEVEN($A1263),Marker!P2437,"")</f>
        <v>0</v>
      </c>
      <c r="R1263">
        <f>IF(ISEVEN($A1263),Marker!Q2437,"")</f>
        <v>0</v>
      </c>
      <c r="S1263">
        <f>IF(ISEVEN($A1263),Marker!R2437,"")</f>
        <v>0</v>
      </c>
      <c r="T1263">
        <f>IF(ISEVEN($A1263),Marker!S2437,"")</f>
        <v>0</v>
      </c>
    </row>
    <row r="1264" spans="1:20" x14ac:dyDescent="0.65">
      <c r="A1264">
        <f t="shared" si="19"/>
        <v>1263</v>
      </c>
      <c r="B1264" t="str">
        <f>IF(ISEVEN($A1264),Marker!A2438,"")</f>
        <v/>
      </c>
      <c r="C1264" t="str">
        <f>IF(ISEVEN($A1264),Marker!B2438,"")</f>
        <v/>
      </c>
      <c r="D1264" t="str">
        <f>IF(ISEVEN($A1264),Marker!C2438,"")</f>
        <v/>
      </c>
      <c r="E1264" t="str">
        <f>IF(ISEVEN($A1264),Marker!D2438,"")</f>
        <v/>
      </c>
      <c r="F1264" t="str">
        <f>IF(ISEVEN($A1264),Marker!E2438,"")</f>
        <v/>
      </c>
      <c r="G1264" t="str">
        <f>IF(ISEVEN($A1264),Marker!F2438,"")</f>
        <v/>
      </c>
      <c r="H1264" t="str">
        <f>IF(ISEVEN($A1264),Marker!G2438,"")</f>
        <v/>
      </c>
      <c r="I1264" t="str">
        <f>IF(ISEVEN($A1264),Marker!H2438,"")</f>
        <v/>
      </c>
      <c r="J1264" t="str">
        <f>IF(ISEVEN($A1264),Marker!I2438,"")</f>
        <v/>
      </c>
      <c r="K1264" t="str">
        <f>IF(ISEVEN($A1264),Marker!J2438,"")</f>
        <v/>
      </c>
      <c r="L1264" t="str">
        <f>IF(ISEVEN($A1264),Marker!K2438,"")</f>
        <v/>
      </c>
      <c r="M1264" t="str">
        <f>IF(ISEVEN($A1264),Marker!L2438,"")</f>
        <v/>
      </c>
      <c r="N1264" t="str">
        <f>IF(ISEVEN($A1264),Marker!M2438,"")</f>
        <v/>
      </c>
      <c r="O1264" t="str">
        <f>IF(ISEVEN($A1264),Marker!N2438,"")</f>
        <v/>
      </c>
      <c r="P1264" t="str">
        <f>IF(ISEVEN($A1264),Marker!O2438,"")</f>
        <v/>
      </c>
      <c r="Q1264" t="str">
        <f>IF(ISEVEN($A1264),Marker!P2438,"")</f>
        <v/>
      </c>
      <c r="R1264" t="str">
        <f>IF(ISEVEN($A1264),Marker!Q2438,"")</f>
        <v/>
      </c>
      <c r="S1264" t="str">
        <f>IF(ISEVEN($A1264),Marker!R2438,"")</f>
        <v/>
      </c>
      <c r="T1264" t="str">
        <f>IF(ISEVEN($A1264),Marker!S2438,"")</f>
        <v/>
      </c>
    </row>
    <row r="1265" spans="1:20" x14ac:dyDescent="0.65">
      <c r="A1265">
        <f t="shared" si="19"/>
        <v>1264</v>
      </c>
      <c r="B1265">
        <f>IF(ISEVEN($A1265),Marker!A2439,"")</f>
        <v>0</v>
      </c>
      <c r="C1265">
        <f>IF(ISEVEN($A1265),Marker!B2439,"")</f>
        <v>0</v>
      </c>
      <c r="D1265">
        <f>IF(ISEVEN($A1265),Marker!C2439,"")</f>
        <v>0</v>
      </c>
      <c r="E1265">
        <f>IF(ISEVEN($A1265),Marker!D2439,"")</f>
        <v>0</v>
      </c>
      <c r="F1265">
        <f>IF(ISEVEN($A1265),Marker!E2439,"")</f>
        <v>0</v>
      </c>
      <c r="G1265">
        <f>IF(ISEVEN($A1265),Marker!F2439,"")</f>
        <v>0</v>
      </c>
      <c r="H1265">
        <f>IF(ISEVEN($A1265),Marker!G2439,"")</f>
        <v>0</v>
      </c>
      <c r="I1265">
        <f>IF(ISEVEN($A1265),Marker!H2439,"")</f>
        <v>0</v>
      </c>
      <c r="J1265">
        <f>IF(ISEVEN($A1265),Marker!I2439,"")</f>
        <v>0</v>
      </c>
      <c r="K1265">
        <f>IF(ISEVEN($A1265),Marker!J2439,"")</f>
        <v>0</v>
      </c>
      <c r="L1265">
        <f>IF(ISEVEN($A1265),Marker!K2439,"")</f>
        <v>0</v>
      </c>
      <c r="M1265">
        <f>IF(ISEVEN($A1265),Marker!L2439,"")</f>
        <v>0</v>
      </c>
      <c r="N1265">
        <f>IF(ISEVEN($A1265),Marker!M2439,"")</f>
        <v>0</v>
      </c>
      <c r="O1265">
        <f>IF(ISEVEN($A1265),Marker!N2439,"")</f>
        <v>0</v>
      </c>
      <c r="P1265">
        <f>IF(ISEVEN($A1265),Marker!O2439,"")</f>
        <v>0</v>
      </c>
      <c r="Q1265">
        <f>IF(ISEVEN($A1265),Marker!P2439,"")</f>
        <v>0</v>
      </c>
      <c r="R1265">
        <f>IF(ISEVEN($A1265),Marker!Q2439,"")</f>
        <v>0</v>
      </c>
      <c r="S1265">
        <f>IF(ISEVEN($A1265),Marker!R2439,"")</f>
        <v>0</v>
      </c>
      <c r="T1265">
        <f>IF(ISEVEN($A1265),Marker!S2439,"")</f>
        <v>0</v>
      </c>
    </row>
    <row r="1266" spans="1:20" x14ac:dyDescent="0.65">
      <c r="A1266">
        <f t="shared" si="19"/>
        <v>1265</v>
      </c>
      <c r="B1266" t="str">
        <f>IF(ISEVEN($A1266),Marker!A2440,"")</f>
        <v/>
      </c>
      <c r="C1266" t="str">
        <f>IF(ISEVEN($A1266),Marker!B2440,"")</f>
        <v/>
      </c>
      <c r="D1266" t="str">
        <f>IF(ISEVEN($A1266),Marker!C2440,"")</f>
        <v/>
      </c>
      <c r="E1266" t="str">
        <f>IF(ISEVEN($A1266),Marker!D2440,"")</f>
        <v/>
      </c>
      <c r="F1266" t="str">
        <f>IF(ISEVEN($A1266),Marker!E2440,"")</f>
        <v/>
      </c>
      <c r="G1266" t="str">
        <f>IF(ISEVEN($A1266),Marker!F2440,"")</f>
        <v/>
      </c>
      <c r="H1266" t="str">
        <f>IF(ISEVEN($A1266),Marker!G2440,"")</f>
        <v/>
      </c>
      <c r="I1266" t="str">
        <f>IF(ISEVEN($A1266),Marker!H2440,"")</f>
        <v/>
      </c>
      <c r="J1266" t="str">
        <f>IF(ISEVEN($A1266),Marker!I2440,"")</f>
        <v/>
      </c>
      <c r="K1266" t="str">
        <f>IF(ISEVEN($A1266),Marker!J2440,"")</f>
        <v/>
      </c>
      <c r="L1266" t="str">
        <f>IF(ISEVEN($A1266),Marker!K2440,"")</f>
        <v/>
      </c>
      <c r="M1266" t="str">
        <f>IF(ISEVEN($A1266),Marker!L2440,"")</f>
        <v/>
      </c>
      <c r="N1266" t="str">
        <f>IF(ISEVEN($A1266),Marker!M2440,"")</f>
        <v/>
      </c>
      <c r="O1266" t="str">
        <f>IF(ISEVEN($A1266),Marker!N2440,"")</f>
        <v/>
      </c>
      <c r="P1266" t="str">
        <f>IF(ISEVEN($A1266),Marker!O2440,"")</f>
        <v/>
      </c>
      <c r="Q1266" t="str">
        <f>IF(ISEVEN($A1266),Marker!P2440,"")</f>
        <v/>
      </c>
      <c r="R1266" t="str">
        <f>IF(ISEVEN($A1266),Marker!Q2440,"")</f>
        <v/>
      </c>
      <c r="S1266" t="str">
        <f>IF(ISEVEN($A1266),Marker!R2440,"")</f>
        <v/>
      </c>
      <c r="T1266" t="str">
        <f>IF(ISEVEN($A1266),Marker!S2440,"")</f>
        <v/>
      </c>
    </row>
    <row r="1267" spans="1:20" x14ac:dyDescent="0.65">
      <c r="A1267">
        <f t="shared" si="19"/>
        <v>1266</v>
      </c>
      <c r="B1267">
        <f>IF(ISEVEN($A1267),Marker!A2441,"")</f>
        <v>0</v>
      </c>
      <c r="C1267">
        <f>IF(ISEVEN($A1267),Marker!B2441,"")</f>
        <v>0</v>
      </c>
      <c r="D1267">
        <f>IF(ISEVEN($A1267),Marker!C2441,"")</f>
        <v>0</v>
      </c>
      <c r="E1267">
        <f>IF(ISEVEN($A1267),Marker!D2441,"")</f>
        <v>0</v>
      </c>
      <c r="F1267">
        <f>IF(ISEVEN($A1267),Marker!E2441,"")</f>
        <v>0</v>
      </c>
      <c r="G1267">
        <f>IF(ISEVEN($A1267),Marker!F2441,"")</f>
        <v>0</v>
      </c>
      <c r="H1267">
        <f>IF(ISEVEN($A1267),Marker!G2441,"")</f>
        <v>0</v>
      </c>
      <c r="I1267">
        <f>IF(ISEVEN($A1267),Marker!H2441,"")</f>
        <v>0</v>
      </c>
      <c r="J1267">
        <f>IF(ISEVEN($A1267),Marker!I2441,"")</f>
        <v>0</v>
      </c>
      <c r="K1267">
        <f>IF(ISEVEN($A1267),Marker!J2441,"")</f>
        <v>0</v>
      </c>
      <c r="L1267">
        <f>IF(ISEVEN($A1267),Marker!K2441,"")</f>
        <v>0</v>
      </c>
      <c r="M1267">
        <f>IF(ISEVEN($A1267),Marker!L2441,"")</f>
        <v>0</v>
      </c>
      <c r="N1267">
        <f>IF(ISEVEN($A1267),Marker!M2441,"")</f>
        <v>0</v>
      </c>
      <c r="O1267">
        <f>IF(ISEVEN($A1267),Marker!N2441,"")</f>
        <v>0</v>
      </c>
      <c r="P1267">
        <f>IF(ISEVEN($A1267),Marker!O2441,"")</f>
        <v>0</v>
      </c>
      <c r="Q1267">
        <f>IF(ISEVEN($A1267),Marker!P2441,"")</f>
        <v>0</v>
      </c>
      <c r="R1267">
        <f>IF(ISEVEN($A1267),Marker!Q2441,"")</f>
        <v>0</v>
      </c>
      <c r="S1267">
        <f>IF(ISEVEN($A1267),Marker!R2441,"")</f>
        <v>0</v>
      </c>
      <c r="T1267">
        <f>IF(ISEVEN($A1267),Marker!S2441,"")</f>
        <v>0</v>
      </c>
    </row>
    <row r="1268" spans="1:20" x14ac:dyDescent="0.65">
      <c r="A1268">
        <f t="shared" si="19"/>
        <v>1267</v>
      </c>
      <c r="B1268" t="str">
        <f>IF(ISEVEN($A1268),Marker!A2442,"")</f>
        <v/>
      </c>
      <c r="C1268" t="str">
        <f>IF(ISEVEN($A1268),Marker!B2442,"")</f>
        <v/>
      </c>
      <c r="D1268" t="str">
        <f>IF(ISEVEN($A1268),Marker!C2442,"")</f>
        <v/>
      </c>
      <c r="E1268" t="str">
        <f>IF(ISEVEN($A1268),Marker!D2442,"")</f>
        <v/>
      </c>
      <c r="F1268" t="str">
        <f>IF(ISEVEN($A1268),Marker!E2442,"")</f>
        <v/>
      </c>
      <c r="G1268" t="str">
        <f>IF(ISEVEN($A1268),Marker!F2442,"")</f>
        <v/>
      </c>
      <c r="H1268" t="str">
        <f>IF(ISEVEN($A1268),Marker!G2442,"")</f>
        <v/>
      </c>
      <c r="I1268" t="str">
        <f>IF(ISEVEN($A1268),Marker!H2442,"")</f>
        <v/>
      </c>
      <c r="J1268" t="str">
        <f>IF(ISEVEN($A1268),Marker!I2442,"")</f>
        <v/>
      </c>
      <c r="K1268" t="str">
        <f>IF(ISEVEN($A1268),Marker!J2442,"")</f>
        <v/>
      </c>
      <c r="L1268" t="str">
        <f>IF(ISEVEN($A1268),Marker!K2442,"")</f>
        <v/>
      </c>
      <c r="M1268" t="str">
        <f>IF(ISEVEN($A1268),Marker!L2442,"")</f>
        <v/>
      </c>
      <c r="N1268" t="str">
        <f>IF(ISEVEN($A1268),Marker!M2442,"")</f>
        <v/>
      </c>
      <c r="O1268" t="str">
        <f>IF(ISEVEN($A1268),Marker!N2442,"")</f>
        <v/>
      </c>
      <c r="P1268" t="str">
        <f>IF(ISEVEN($A1268),Marker!O2442,"")</f>
        <v/>
      </c>
      <c r="Q1268" t="str">
        <f>IF(ISEVEN($A1268),Marker!P2442,"")</f>
        <v/>
      </c>
      <c r="R1268" t="str">
        <f>IF(ISEVEN($A1268),Marker!Q2442,"")</f>
        <v/>
      </c>
      <c r="S1268" t="str">
        <f>IF(ISEVEN($A1268),Marker!R2442,"")</f>
        <v/>
      </c>
      <c r="T1268" t="str">
        <f>IF(ISEVEN($A1268),Marker!S2442,"")</f>
        <v/>
      </c>
    </row>
    <row r="1269" spans="1:20" x14ac:dyDescent="0.65">
      <c r="A1269">
        <f t="shared" si="19"/>
        <v>1268</v>
      </c>
      <c r="B1269">
        <f>IF(ISEVEN($A1269),Marker!A2443,"")</f>
        <v>0</v>
      </c>
      <c r="C1269">
        <f>IF(ISEVEN($A1269),Marker!B2443,"")</f>
        <v>0</v>
      </c>
      <c r="D1269">
        <f>IF(ISEVEN($A1269),Marker!C2443,"")</f>
        <v>0</v>
      </c>
      <c r="E1269">
        <f>IF(ISEVEN($A1269),Marker!D2443,"")</f>
        <v>0</v>
      </c>
      <c r="F1269">
        <f>IF(ISEVEN($A1269),Marker!E2443,"")</f>
        <v>0</v>
      </c>
      <c r="G1269">
        <f>IF(ISEVEN($A1269),Marker!F2443,"")</f>
        <v>0</v>
      </c>
      <c r="H1269">
        <f>IF(ISEVEN($A1269),Marker!G2443,"")</f>
        <v>0</v>
      </c>
      <c r="I1269">
        <f>IF(ISEVEN($A1269),Marker!H2443,"")</f>
        <v>0</v>
      </c>
      <c r="J1269">
        <f>IF(ISEVEN($A1269),Marker!I2443,"")</f>
        <v>0</v>
      </c>
      <c r="K1269">
        <f>IF(ISEVEN($A1269),Marker!J2443,"")</f>
        <v>0</v>
      </c>
      <c r="L1269">
        <f>IF(ISEVEN($A1269),Marker!K2443,"")</f>
        <v>0</v>
      </c>
      <c r="M1269">
        <f>IF(ISEVEN($A1269),Marker!L2443,"")</f>
        <v>0</v>
      </c>
      <c r="N1269">
        <f>IF(ISEVEN($A1269),Marker!M2443,"")</f>
        <v>0</v>
      </c>
      <c r="O1269">
        <f>IF(ISEVEN($A1269),Marker!N2443,"")</f>
        <v>0</v>
      </c>
      <c r="P1269">
        <f>IF(ISEVEN($A1269),Marker!O2443,"")</f>
        <v>0</v>
      </c>
      <c r="Q1269">
        <f>IF(ISEVEN($A1269),Marker!P2443,"")</f>
        <v>0</v>
      </c>
      <c r="R1269">
        <f>IF(ISEVEN($A1269),Marker!Q2443,"")</f>
        <v>0</v>
      </c>
      <c r="S1269">
        <f>IF(ISEVEN($A1269),Marker!R2443,"")</f>
        <v>0</v>
      </c>
      <c r="T1269">
        <f>IF(ISEVEN($A1269),Marker!S2443,"")</f>
        <v>0</v>
      </c>
    </row>
    <row r="1270" spans="1:20" x14ac:dyDescent="0.65">
      <c r="A1270">
        <f t="shared" si="19"/>
        <v>1269</v>
      </c>
      <c r="B1270" t="str">
        <f>IF(ISEVEN($A1270),Marker!A2444,"")</f>
        <v/>
      </c>
      <c r="C1270" t="str">
        <f>IF(ISEVEN($A1270),Marker!B2444,"")</f>
        <v/>
      </c>
      <c r="D1270" t="str">
        <f>IF(ISEVEN($A1270),Marker!C2444,"")</f>
        <v/>
      </c>
      <c r="E1270" t="str">
        <f>IF(ISEVEN($A1270),Marker!D2444,"")</f>
        <v/>
      </c>
      <c r="F1270" t="str">
        <f>IF(ISEVEN($A1270),Marker!E2444,"")</f>
        <v/>
      </c>
      <c r="G1270" t="str">
        <f>IF(ISEVEN($A1270),Marker!F2444,"")</f>
        <v/>
      </c>
      <c r="H1270" t="str">
        <f>IF(ISEVEN($A1270),Marker!G2444,"")</f>
        <v/>
      </c>
      <c r="I1270" t="str">
        <f>IF(ISEVEN($A1270),Marker!H2444,"")</f>
        <v/>
      </c>
      <c r="J1270" t="str">
        <f>IF(ISEVEN($A1270),Marker!I2444,"")</f>
        <v/>
      </c>
      <c r="K1270" t="str">
        <f>IF(ISEVEN($A1270),Marker!J2444,"")</f>
        <v/>
      </c>
      <c r="L1270" t="str">
        <f>IF(ISEVEN($A1270),Marker!K2444,"")</f>
        <v/>
      </c>
      <c r="M1270" t="str">
        <f>IF(ISEVEN($A1270),Marker!L2444,"")</f>
        <v/>
      </c>
      <c r="N1270" t="str">
        <f>IF(ISEVEN($A1270),Marker!M2444,"")</f>
        <v/>
      </c>
      <c r="O1270" t="str">
        <f>IF(ISEVEN($A1270),Marker!N2444,"")</f>
        <v/>
      </c>
      <c r="P1270" t="str">
        <f>IF(ISEVEN($A1270),Marker!O2444,"")</f>
        <v/>
      </c>
      <c r="Q1270" t="str">
        <f>IF(ISEVEN($A1270),Marker!P2444,"")</f>
        <v/>
      </c>
      <c r="R1270" t="str">
        <f>IF(ISEVEN($A1270),Marker!Q2444,"")</f>
        <v/>
      </c>
      <c r="S1270" t="str">
        <f>IF(ISEVEN($A1270),Marker!R2444,"")</f>
        <v/>
      </c>
      <c r="T1270" t="str">
        <f>IF(ISEVEN($A1270),Marker!S2444,"")</f>
        <v/>
      </c>
    </row>
    <row r="1271" spans="1:20" x14ac:dyDescent="0.65">
      <c r="A1271">
        <f t="shared" si="19"/>
        <v>1270</v>
      </c>
      <c r="B1271">
        <f>IF(ISEVEN($A1271),Marker!A2445,"")</f>
        <v>0</v>
      </c>
      <c r="C1271">
        <f>IF(ISEVEN($A1271),Marker!B2445,"")</f>
        <v>0</v>
      </c>
      <c r="D1271">
        <f>IF(ISEVEN($A1271),Marker!C2445,"")</f>
        <v>0</v>
      </c>
      <c r="E1271">
        <f>IF(ISEVEN($A1271),Marker!D2445,"")</f>
        <v>0</v>
      </c>
      <c r="F1271">
        <f>IF(ISEVEN($A1271),Marker!E2445,"")</f>
        <v>0</v>
      </c>
      <c r="G1271">
        <f>IF(ISEVEN($A1271),Marker!F2445,"")</f>
        <v>0</v>
      </c>
      <c r="H1271">
        <f>IF(ISEVEN($A1271),Marker!G2445,"")</f>
        <v>0</v>
      </c>
      <c r="I1271">
        <f>IF(ISEVEN($A1271),Marker!H2445,"")</f>
        <v>0</v>
      </c>
      <c r="J1271">
        <f>IF(ISEVEN($A1271),Marker!I2445,"")</f>
        <v>0</v>
      </c>
      <c r="K1271">
        <f>IF(ISEVEN($A1271),Marker!J2445,"")</f>
        <v>0</v>
      </c>
      <c r="L1271">
        <f>IF(ISEVEN($A1271),Marker!K2445,"")</f>
        <v>0</v>
      </c>
      <c r="M1271">
        <f>IF(ISEVEN($A1271),Marker!L2445,"")</f>
        <v>0</v>
      </c>
      <c r="N1271">
        <f>IF(ISEVEN($A1271),Marker!M2445,"")</f>
        <v>0</v>
      </c>
      <c r="O1271">
        <f>IF(ISEVEN($A1271),Marker!N2445,"")</f>
        <v>0</v>
      </c>
      <c r="P1271">
        <f>IF(ISEVEN($A1271),Marker!O2445,"")</f>
        <v>0</v>
      </c>
      <c r="Q1271">
        <f>IF(ISEVEN($A1271),Marker!P2445,"")</f>
        <v>0</v>
      </c>
      <c r="R1271">
        <f>IF(ISEVEN($A1271),Marker!Q2445,"")</f>
        <v>0</v>
      </c>
      <c r="S1271">
        <f>IF(ISEVEN($A1271),Marker!R2445,"")</f>
        <v>0</v>
      </c>
      <c r="T1271">
        <f>IF(ISEVEN($A1271),Marker!S2445,"")</f>
        <v>0</v>
      </c>
    </row>
    <row r="1272" spans="1:20" x14ac:dyDescent="0.65">
      <c r="A1272">
        <f t="shared" si="19"/>
        <v>1271</v>
      </c>
      <c r="B1272" t="str">
        <f>IF(ISEVEN($A1272),Marker!A2446,"")</f>
        <v/>
      </c>
      <c r="C1272" t="str">
        <f>IF(ISEVEN($A1272),Marker!B2446,"")</f>
        <v/>
      </c>
      <c r="D1272" t="str">
        <f>IF(ISEVEN($A1272),Marker!C2446,"")</f>
        <v/>
      </c>
      <c r="E1272" t="str">
        <f>IF(ISEVEN($A1272),Marker!D2446,"")</f>
        <v/>
      </c>
      <c r="F1272" t="str">
        <f>IF(ISEVEN($A1272),Marker!E2446,"")</f>
        <v/>
      </c>
      <c r="G1272" t="str">
        <f>IF(ISEVEN($A1272),Marker!F2446,"")</f>
        <v/>
      </c>
      <c r="H1272" t="str">
        <f>IF(ISEVEN($A1272),Marker!G2446,"")</f>
        <v/>
      </c>
      <c r="I1272" t="str">
        <f>IF(ISEVEN($A1272),Marker!H2446,"")</f>
        <v/>
      </c>
      <c r="J1272" t="str">
        <f>IF(ISEVEN($A1272),Marker!I2446,"")</f>
        <v/>
      </c>
      <c r="K1272" t="str">
        <f>IF(ISEVEN($A1272),Marker!J2446,"")</f>
        <v/>
      </c>
      <c r="L1272" t="str">
        <f>IF(ISEVEN($A1272),Marker!K2446,"")</f>
        <v/>
      </c>
      <c r="M1272" t="str">
        <f>IF(ISEVEN($A1272),Marker!L2446,"")</f>
        <v/>
      </c>
      <c r="N1272" t="str">
        <f>IF(ISEVEN($A1272),Marker!M2446,"")</f>
        <v/>
      </c>
      <c r="O1272" t="str">
        <f>IF(ISEVEN($A1272),Marker!N2446,"")</f>
        <v/>
      </c>
      <c r="P1272" t="str">
        <f>IF(ISEVEN($A1272),Marker!O2446,"")</f>
        <v/>
      </c>
      <c r="Q1272" t="str">
        <f>IF(ISEVEN($A1272),Marker!P2446,"")</f>
        <v/>
      </c>
      <c r="R1272" t="str">
        <f>IF(ISEVEN($A1272),Marker!Q2446,"")</f>
        <v/>
      </c>
      <c r="S1272" t="str">
        <f>IF(ISEVEN($A1272),Marker!R2446,"")</f>
        <v/>
      </c>
      <c r="T1272" t="str">
        <f>IF(ISEVEN($A1272),Marker!S2446,"")</f>
        <v/>
      </c>
    </row>
    <row r="1273" spans="1:20" x14ac:dyDescent="0.65">
      <c r="A1273">
        <f t="shared" si="19"/>
        <v>1272</v>
      </c>
      <c r="B1273">
        <f>IF(ISEVEN($A1273),Marker!A2447,"")</f>
        <v>0</v>
      </c>
      <c r="C1273">
        <f>IF(ISEVEN($A1273),Marker!B2447,"")</f>
        <v>0</v>
      </c>
      <c r="D1273">
        <f>IF(ISEVEN($A1273),Marker!C2447,"")</f>
        <v>0</v>
      </c>
      <c r="E1273">
        <f>IF(ISEVEN($A1273),Marker!D2447,"")</f>
        <v>0</v>
      </c>
      <c r="F1273">
        <f>IF(ISEVEN($A1273),Marker!E2447,"")</f>
        <v>0</v>
      </c>
      <c r="G1273">
        <f>IF(ISEVEN($A1273),Marker!F2447,"")</f>
        <v>0</v>
      </c>
      <c r="H1273">
        <f>IF(ISEVEN($A1273),Marker!G2447,"")</f>
        <v>0</v>
      </c>
      <c r="I1273">
        <f>IF(ISEVEN($A1273),Marker!H2447,"")</f>
        <v>0</v>
      </c>
      <c r="J1273">
        <f>IF(ISEVEN($A1273),Marker!I2447,"")</f>
        <v>0</v>
      </c>
      <c r="K1273">
        <f>IF(ISEVEN($A1273),Marker!J2447,"")</f>
        <v>0</v>
      </c>
      <c r="L1273">
        <f>IF(ISEVEN($A1273),Marker!K2447,"")</f>
        <v>0</v>
      </c>
      <c r="M1273">
        <f>IF(ISEVEN($A1273),Marker!L2447,"")</f>
        <v>0</v>
      </c>
      <c r="N1273">
        <f>IF(ISEVEN($A1273),Marker!M2447,"")</f>
        <v>0</v>
      </c>
      <c r="O1273">
        <f>IF(ISEVEN($A1273),Marker!N2447,"")</f>
        <v>0</v>
      </c>
      <c r="P1273">
        <f>IF(ISEVEN($A1273),Marker!O2447,"")</f>
        <v>0</v>
      </c>
      <c r="Q1273">
        <f>IF(ISEVEN($A1273),Marker!P2447,"")</f>
        <v>0</v>
      </c>
      <c r="R1273">
        <f>IF(ISEVEN($A1273),Marker!Q2447,"")</f>
        <v>0</v>
      </c>
      <c r="S1273">
        <f>IF(ISEVEN($A1273),Marker!R2447,"")</f>
        <v>0</v>
      </c>
      <c r="T1273">
        <f>IF(ISEVEN($A1273),Marker!S2447,"")</f>
        <v>0</v>
      </c>
    </row>
    <row r="1274" spans="1:20" x14ac:dyDescent="0.65">
      <c r="A1274">
        <f t="shared" si="19"/>
        <v>1273</v>
      </c>
      <c r="B1274" t="str">
        <f>IF(ISEVEN($A1274),Marker!A2448,"")</f>
        <v/>
      </c>
      <c r="C1274" t="str">
        <f>IF(ISEVEN($A1274),Marker!B2448,"")</f>
        <v/>
      </c>
      <c r="D1274" t="str">
        <f>IF(ISEVEN($A1274),Marker!C2448,"")</f>
        <v/>
      </c>
      <c r="E1274" t="str">
        <f>IF(ISEVEN($A1274),Marker!D2448,"")</f>
        <v/>
      </c>
      <c r="F1274" t="str">
        <f>IF(ISEVEN($A1274),Marker!E2448,"")</f>
        <v/>
      </c>
      <c r="G1274" t="str">
        <f>IF(ISEVEN($A1274),Marker!F2448,"")</f>
        <v/>
      </c>
      <c r="H1274" t="str">
        <f>IF(ISEVEN($A1274),Marker!G2448,"")</f>
        <v/>
      </c>
      <c r="I1274" t="str">
        <f>IF(ISEVEN($A1274),Marker!H2448,"")</f>
        <v/>
      </c>
      <c r="J1274" t="str">
        <f>IF(ISEVEN($A1274),Marker!I2448,"")</f>
        <v/>
      </c>
      <c r="K1274" t="str">
        <f>IF(ISEVEN($A1274),Marker!J2448,"")</f>
        <v/>
      </c>
      <c r="L1274" t="str">
        <f>IF(ISEVEN($A1274),Marker!K2448,"")</f>
        <v/>
      </c>
      <c r="M1274" t="str">
        <f>IF(ISEVEN($A1274),Marker!L2448,"")</f>
        <v/>
      </c>
      <c r="N1274" t="str">
        <f>IF(ISEVEN($A1274),Marker!M2448,"")</f>
        <v/>
      </c>
      <c r="O1274" t="str">
        <f>IF(ISEVEN($A1274),Marker!N2448,"")</f>
        <v/>
      </c>
      <c r="P1274" t="str">
        <f>IF(ISEVEN($A1274),Marker!O2448,"")</f>
        <v/>
      </c>
      <c r="Q1274" t="str">
        <f>IF(ISEVEN($A1274),Marker!P2448,"")</f>
        <v/>
      </c>
      <c r="R1274" t="str">
        <f>IF(ISEVEN($A1274),Marker!Q2448,"")</f>
        <v/>
      </c>
      <c r="S1274" t="str">
        <f>IF(ISEVEN($A1274),Marker!R2448,"")</f>
        <v/>
      </c>
      <c r="T1274" t="str">
        <f>IF(ISEVEN($A1274),Marker!S2448,"")</f>
        <v/>
      </c>
    </row>
    <row r="1275" spans="1:20" x14ac:dyDescent="0.65">
      <c r="A1275">
        <f t="shared" si="19"/>
        <v>1274</v>
      </c>
      <c r="B1275">
        <f>IF(ISEVEN($A1275),Marker!A2449,"")</f>
        <v>0</v>
      </c>
      <c r="C1275">
        <f>IF(ISEVEN($A1275),Marker!B2449,"")</f>
        <v>0</v>
      </c>
      <c r="D1275">
        <f>IF(ISEVEN($A1275),Marker!C2449,"")</f>
        <v>0</v>
      </c>
      <c r="E1275">
        <f>IF(ISEVEN($A1275),Marker!D2449,"")</f>
        <v>0</v>
      </c>
      <c r="F1275">
        <f>IF(ISEVEN($A1275),Marker!E2449,"")</f>
        <v>0</v>
      </c>
      <c r="G1275">
        <f>IF(ISEVEN($A1275),Marker!F2449,"")</f>
        <v>0</v>
      </c>
      <c r="H1275">
        <f>IF(ISEVEN($A1275),Marker!G2449,"")</f>
        <v>0</v>
      </c>
      <c r="I1275">
        <f>IF(ISEVEN($A1275),Marker!H2449,"")</f>
        <v>0</v>
      </c>
      <c r="J1275">
        <f>IF(ISEVEN($A1275),Marker!I2449,"")</f>
        <v>0</v>
      </c>
      <c r="K1275">
        <f>IF(ISEVEN($A1275),Marker!J2449,"")</f>
        <v>0</v>
      </c>
      <c r="L1275">
        <f>IF(ISEVEN($A1275),Marker!K2449,"")</f>
        <v>0</v>
      </c>
      <c r="M1275">
        <f>IF(ISEVEN($A1275),Marker!L2449,"")</f>
        <v>0</v>
      </c>
      <c r="N1275">
        <f>IF(ISEVEN($A1275),Marker!M2449,"")</f>
        <v>0</v>
      </c>
      <c r="O1275">
        <f>IF(ISEVEN($A1275),Marker!N2449,"")</f>
        <v>0</v>
      </c>
      <c r="P1275">
        <f>IF(ISEVEN($A1275),Marker!O2449,"")</f>
        <v>0</v>
      </c>
      <c r="Q1275">
        <f>IF(ISEVEN($A1275),Marker!P2449,"")</f>
        <v>0</v>
      </c>
      <c r="R1275">
        <f>IF(ISEVEN($A1275),Marker!Q2449,"")</f>
        <v>0</v>
      </c>
      <c r="S1275">
        <f>IF(ISEVEN($A1275),Marker!R2449,"")</f>
        <v>0</v>
      </c>
      <c r="T1275">
        <f>IF(ISEVEN($A1275),Marker!S2449,"")</f>
        <v>0</v>
      </c>
    </row>
    <row r="1276" spans="1:20" x14ac:dyDescent="0.65">
      <c r="A1276">
        <f t="shared" si="19"/>
        <v>1275</v>
      </c>
      <c r="B1276" t="str">
        <f>IF(ISEVEN($A1276),Marker!A2450,"")</f>
        <v/>
      </c>
      <c r="C1276" t="str">
        <f>IF(ISEVEN($A1276),Marker!B2450,"")</f>
        <v/>
      </c>
      <c r="D1276" t="str">
        <f>IF(ISEVEN($A1276),Marker!C2450,"")</f>
        <v/>
      </c>
      <c r="E1276" t="str">
        <f>IF(ISEVEN($A1276),Marker!D2450,"")</f>
        <v/>
      </c>
      <c r="F1276" t="str">
        <f>IF(ISEVEN($A1276),Marker!E2450,"")</f>
        <v/>
      </c>
      <c r="G1276" t="str">
        <f>IF(ISEVEN($A1276),Marker!F2450,"")</f>
        <v/>
      </c>
      <c r="H1276" t="str">
        <f>IF(ISEVEN($A1276),Marker!G2450,"")</f>
        <v/>
      </c>
      <c r="I1276" t="str">
        <f>IF(ISEVEN($A1276),Marker!H2450,"")</f>
        <v/>
      </c>
      <c r="J1276" t="str">
        <f>IF(ISEVEN($A1276),Marker!I2450,"")</f>
        <v/>
      </c>
      <c r="K1276" t="str">
        <f>IF(ISEVEN($A1276),Marker!J2450,"")</f>
        <v/>
      </c>
      <c r="L1276" t="str">
        <f>IF(ISEVEN($A1276),Marker!K2450,"")</f>
        <v/>
      </c>
      <c r="M1276" t="str">
        <f>IF(ISEVEN($A1276),Marker!L2450,"")</f>
        <v/>
      </c>
      <c r="N1276" t="str">
        <f>IF(ISEVEN($A1276),Marker!M2450,"")</f>
        <v/>
      </c>
      <c r="O1276" t="str">
        <f>IF(ISEVEN($A1276),Marker!N2450,"")</f>
        <v/>
      </c>
      <c r="P1276" t="str">
        <f>IF(ISEVEN($A1276),Marker!O2450,"")</f>
        <v/>
      </c>
      <c r="Q1276" t="str">
        <f>IF(ISEVEN($A1276),Marker!P2450,"")</f>
        <v/>
      </c>
      <c r="R1276" t="str">
        <f>IF(ISEVEN($A1276),Marker!Q2450,"")</f>
        <v/>
      </c>
      <c r="S1276" t="str">
        <f>IF(ISEVEN($A1276),Marker!R2450,"")</f>
        <v/>
      </c>
      <c r="T1276" t="str">
        <f>IF(ISEVEN($A1276),Marker!S2450,"")</f>
        <v/>
      </c>
    </row>
    <row r="1277" spans="1:20" x14ac:dyDescent="0.65">
      <c r="A1277">
        <f t="shared" si="19"/>
        <v>1276</v>
      </c>
      <c r="B1277">
        <f>IF(ISEVEN($A1277),Marker!A2451,"")</f>
        <v>0</v>
      </c>
      <c r="C1277">
        <f>IF(ISEVEN($A1277),Marker!B2451,"")</f>
        <v>0</v>
      </c>
      <c r="D1277">
        <f>IF(ISEVEN($A1277),Marker!C2451,"")</f>
        <v>0</v>
      </c>
      <c r="E1277">
        <f>IF(ISEVEN($A1277),Marker!D2451,"")</f>
        <v>0</v>
      </c>
      <c r="F1277">
        <f>IF(ISEVEN($A1277),Marker!E2451,"")</f>
        <v>0</v>
      </c>
      <c r="G1277">
        <f>IF(ISEVEN($A1277),Marker!F2451,"")</f>
        <v>0</v>
      </c>
      <c r="H1277">
        <f>IF(ISEVEN($A1277),Marker!G2451,"")</f>
        <v>0</v>
      </c>
      <c r="I1277">
        <f>IF(ISEVEN($A1277),Marker!H2451,"")</f>
        <v>0</v>
      </c>
      <c r="J1277">
        <f>IF(ISEVEN($A1277),Marker!I2451,"")</f>
        <v>0</v>
      </c>
      <c r="K1277">
        <f>IF(ISEVEN($A1277),Marker!J2451,"")</f>
        <v>0</v>
      </c>
      <c r="L1277">
        <f>IF(ISEVEN($A1277),Marker!K2451,"")</f>
        <v>0</v>
      </c>
      <c r="M1277">
        <f>IF(ISEVEN($A1277),Marker!L2451,"")</f>
        <v>0</v>
      </c>
      <c r="N1277">
        <f>IF(ISEVEN($A1277),Marker!M2451,"")</f>
        <v>0</v>
      </c>
      <c r="O1277">
        <f>IF(ISEVEN($A1277),Marker!N2451,"")</f>
        <v>0</v>
      </c>
      <c r="P1277">
        <f>IF(ISEVEN($A1277),Marker!O2451,"")</f>
        <v>0</v>
      </c>
      <c r="Q1277">
        <f>IF(ISEVEN($A1277),Marker!P2451,"")</f>
        <v>0</v>
      </c>
      <c r="R1277">
        <f>IF(ISEVEN($A1277),Marker!Q2451,"")</f>
        <v>0</v>
      </c>
      <c r="S1277">
        <f>IF(ISEVEN($A1277),Marker!R2451,"")</f>
        <v>0</v>
      </c>
      <c r="T1277">
        <f>IF(ISEVEN($A1277),Marker!S2451,"")</f>
        <v>0</v>
      </c>
    </row>
    <row r="1278" spans="1:20" x14ac:dyDescent="0.65">
      <c r="A1278">
        <f t="shared" si="19"/>
        <v>1277</v>
      </c>
      <c r="B1278" t="str">
        <f>IF(ISEVEN($A1278),Marker!A2452,"")</f>
        <v/>
      </c>
      <c r="C1278" t="str">
        <f>IF(ISEVEN($A1278),Marker!B2452,"")</f>
        <v/>
      </c>
      <c r="D1278" t="str">
        <f>IF(ISEVEN($A1278),Marker!C2452,"")</f>
        <v/>
      </c>
      <c r="E1278" t="str">
        <f>IF(ISEVEN($A1278),Marker!D2452,"")</f>
        <v/>
      </c>
      <c r="F1278" t="str">
        <f>IF(ISEVEN($A1278),Marker!E2452,"")</f>
        <v/>
      </c>
      <c r="G1278" t="str">
        <f>IF(ISEVEN($A1278),Marker!F2452,"")</f>
        <v/>
      </c>
      <c r="H1278" t="str">
        <f>IF(ISEVEN($A1278),Marker!G2452,"")</f>
        <v/>
      </c>
      <c r="I1278" t="str">
        <f>IF(ISEVEN($A1278),Marker!H2452,"")</f>
        <v/>
      </c>
      <c r="J1278" t="str">
        <f>IF(ISEVEN($A1278),Marker!I2452,"")</f>
        <v/>
      </c>
      <c r="K1278" t="str">
        <f>IF(ISEVEN($A1278),Marker!J2452,"")</f>
        <v/>
      </c>
      <c r="L1278" t="str">
        <f>IF(ISEVEN($A1278),Marker!K2452,"")</f>
        <v/>
      </c>
      <c r="M1278" t="str">
        <f>IF(ISEVEN($A1278),Marker!L2452,"")</f>
        <v/>
      </c>
      <c r="N1278" t="str">
        <f>IF(ISEVEN($A1278),Marker!M2452,"")</f>
        <v/>
      </c>
      <c r="O1278" t="str">
        <f>IF(ISEVEN($A1278),Marker!N2452,"")</f>
        <v/>
      </c>
      <c r="P1278" t="str">
        <f>IF(ISEVEN($A1278),Marker!O2452,"")</f>
        <v/>
      </c>
      <c r="Q1278" t="str">
        <f>IF(ISEVEN($A1278),Marker!P2452,"")</f>
        <v/>
      </c>
      <c r="R1278" t="str">
        <f>IF(ISEVEN($A1278),Marker!Q2452,"")</f>
        <v/>
      </c>
      <c r="S1278" t="str">
        <f>IF(ISEVEN($A1278),Marker!R2452,"")</f>
        <v/>
      </c>
      <c r="T1278" t="str">
        <f>IF(ISEVEN($A1278),Marker!S2452,"")</f>
        <v/>
      </c>
    </row>
    <row r="1279" spans="1:20" x14ac:dyDescent="0.65">
      <c r="A1279">
        <f t="shared" si="19"/>
        <v>1278</v>
      </c>
      <c r="B1279">
        <f>IF(ISEVEN($A1279),Marker!A2453,"")</f>
        <v>0</v>
      </c>
      <c r="C1279">
        <f>IF(ISEVEN($A1279),Marker!B2453,"")</f>
        <v>0</v>
      </c>
      <c r="D1279">
        <f>IF(ISEVEN($A1279),Marker!C2453,"")</f>
        <v>0</v>
      </c>
      <c r="E1279">
        <f>IF(ISEVEN($A1279),Marker!D2453,"")</f>
        <v>0</v>
      </c>
      <c r="F1279">
        <f>IF(ISEVEN($A1279),Marker!E2453,"")</f>
        <v>0</v>
      </c>
      <c r="G1279">
        <f>IF(ISEVEN($A1279),Marker!F2453,"")</f>
        <v>0</v>
      </c>
      <c r="H1279">
        <f>IF(ISEVEN($A1279),Marker!G2453,"")</f>
        <v>0</v>
      </c>
      <c r="I1279">
        <f>IF(ISEVEN($A1279),Marker!H2453,"")</f>
        <v>0</v>
      </c>
      <c r="J1279">
        <f>IF(ISEVEN($A1279),Marker!I2453,"")</f>
        <v>0</v>
      </c>
      <c r="K1279">
        <f>IF(ISEVEN($A1279),Marker!J2453,"")</f>
        <v>0</v>
      </c>
      <c r="L1279">
        <f>IF(ISEVEN($A1279),Marker!K2453,"")</f>
        <v>0</v>
      </c>
      <c r="M1279">
        <f>IF(ISEVEN($A1279),Marker!L2453,"")</f>
        <v>0</v>
      </c>
      <c r="N1279">
        <f>IF(ISEVEN($A1279),Marker!M2453,"")</f>
        <v>0</v>
      </c>
      <c r="O1279">
        <f>IF(ISEVEN($A1279),Marker!N2453,"")</f>
        <v>0</v>
      </c>
      <c r="P1279">
        <f>IF(ISEVEN($A1279),Marker!O2453,"")</f>
        <v>0</v>
      </c>
      <c r="Q1279">
        <f>IF(ISEVEN($A1279),Marker!P2453,"")</f>
        <v>0</v>
      </c>
      <c r="R1279">
        <f>IF(ISEVEN($A1279),Marker!Q2453,"")</f>
        <v>0</v>
      </c>
      <c r="S1279">
        <f>IF(ISEVEN($A1279),Marker!R2453,"")</f>
        <v>0</v>
      </c>
      <c r="T1279">
        <f>IF(ISEVEN($A1279),Marker!S2453,"")</f>
        <v>0</v>
      </c>
    </row>
    <row r="1280" spans="1:20" x14ac:dyDescent="0.65">
      <c r="A1280">
        <f t="shared" si="19"/>
        <v>1279</v>
      </c>
      <c r="B1280" t="str">
        <f>IF(ISEVEN($A1280),Marker!A2454,"")</f>
        <v/>
      </c>
      <c r="C1280" t="str">
        <f>IF(ISEVEN($A1280),Marker!B2454,"")</f>
        <v/>
      </c>
      <c r="D1280" t="str">
        <f>IF(ISEVEN($A1280),Marker!C2454,"")</f>
        <v/>
      </c>
      <c r="E1280" t="str">
        <f>IF(ISEVEN($A1280),Marker!D2454,"")</f>
        <v/>
      </c>
      <c r="F1280" t="str">
        <f>IF(ISEVEN($A1280),Marker!E2454,"")</f>
        <v/>
      </c>
      <c r="G1280" t="str">
        <f>IF(ISEVEN($A1280),Marker!F2454,"")</f>
        <v/>
      </c>
      <c r="H1280" t="str">
        <f>IF(ISEVEN($A1280),Marker!G2454,"")</f>
        <v/>
      </c>
      <c r="I1280" t="str">
        <f>IF(ISEVEN($A1280),Marker!H2454,"")</f>
        <v/>
      </c>
      <c r="J1280" t="str">
        <f>IF(ISEVEN($A1280),Marker!I2454,"")</f>
        <v/>
      </c>
      <c r="K1280" t="str">
        <f>IF(ISEVEN($A1280),Marker!J2454,"")</f>
        <v/>
      </c>
      <c r="L1280" t="str">
        <f>IF(ISEVEN($A1280),Marker!K2454,"")</f>
        <v/>
      </c>
      <c r="M1280" t="str">
        <f>IF(ISEVEN($A1280),Marker!L2454,"")</f>
        <v/>
      </c>
      <c r="N1280" t="str">
        <f>IF(ISEVEN($A1280),Marker!M2454,"")</f>
        <v/>
      </c>
      <c r="O1280" t="str">
        <f>IF(ISEVEN($A1280),Marker!N2454,"")</f>
        <v/>
      </c>
      <c r="P1280" t="str">
        <f>IF(ISEVEN($A1280),Marker!O2454,"")</f>
        <v/>
      </c>
      <c r="Q1280" t="str">
        <f>IF(ISEVEN($A1280),Marker!P2454,"")</f>
        <v/>
      </c>
      <c r="R1280" t="str">
        <f>IF(ISEVEN($A1280),Marker!Q2454,"")</f>
        <v/>
      </c>
      <c r="S1280" t="str">
        <f>IF(ISEVEN($A1280),Marker!R2454,"")</f>
        <v/>
      </c>
      <c r="T1280" t="str">
        <f>IF(ISEVEN($A1280),Marker!S2454,"")</f>
        <v/>
      </c>
    </row>
    <row r="1281" spans="1:20" x14ac:dyDescent="0.65">
      <c r="A1281">
        <f t="shared" si="19"/>
        <v>1280</v>
      </c>
      <c r="B1281">
        <f>IF(ISEVEN($A1281),Marker!A2455,"")</f>
        <v>0</v>
      </c>
      <c r="C1281">
        <f>IF(ISEVEN($A1281),Marker!B2455,"")</f>
        <v>0</v>
      </c>
      <c r="D1281">
        <f>IF(ISEVEN($A1281),Marker!C2455,"")</f>
        <v>0</v>
      </c>
      <c r="E1281">
        <f>IF(ISEVEN($A1281),Marker!D2455,"")</f>
        <v>0</v>
      </c>
      <c r="F1281">
        <f>IF(ISEVEN($A1281),Marker!E2455,"")</f>
        <v>0</v>
      </c>
      <c r="G1281">
        <f>IF(ISEVEN($A1281),Marker!F2455,"")</f>
        <v>0</v>
      </c>
      <c r="H1281">
        <f>IF(ISEVEN($A1281),Marker!G2455,"")</f>
        <v>0</v>
      </c>
      <c r="I1281">
        <f>IF(ISEVEN($A1281),Marker!H2455,"")</f>
        <v>0</v>
      </c>
      <c r="J1281">
        <f>IF(ISEVEN($A1281),Marker!I2455,"")</f>
        <v>0</v>
      </c>
      <c r="K1281">
        <f>IF(ISEVEN($A1281),Marker!J2455,"")</f>
        <v>0</v>
      </c>
      <c r="L1281">
        <f>IF(ISEVEN($A1281),Marker!K2455,"")</f>
        <v>0</v>
      </c>
      <c r="M1281">
        <f>IF(ISEVEN($A1281),Marker!L2455,"")</f>
        <v>0</v>
      </c>
      <c r="N1281">
        <f>IF(ISEVEN($A1281),Marker!M2455,"")</f>
        <v>0</v>
      </c>
      <c r="O1281">
        <f>IF(ISEVEN($A1281),Marker!N2455,"")</f>
        <v>0</v>
      </c>
      <c r="P1281">
        <f>IF(ISEVEN($A1281),Marker!O2455,"")</f>
        <v>0</v>
      </c>
      <c r="Q1281">
        <f>IF(ISEVEN($A1281),Marker!P2455,"")</f>
        <v>0</v>
      </c>
      <c r="R1281">
        <f>IF(ISEVEN($A1281),Marker!Q2455,"")</f>
        <v>0</v>
      </c>
      <c r="S1281">
        <f>IF(ISEVEN($A1281),Marker!R2455,"")</f>
        <v>0</v>
      </c>
      <c r="T1281">
        <f>IF(ISEVEN($A1281),Marker!S2455,"")</f>
        <v>0</v>
      </c>
    </row>
    <row r="1282" spans="1:20" x14ac:dyDescent="0.65">
      <c r="A1282">
        <f t="shared" si="19"/>
        <v>1281</v>
      </c>
      <c r="B1282" t="str">
        <f>IF(ISEVEN($A1282),Marker!A2456,"")</f>
        <v/>
      </c>
      <c r="C1282" t="str">
        <f>IF(ISEVEN($A1282),Marker!B2456,"")</f>
        <v/>
      </c>
      <c r="D1282" t="str">
        <f>IF(ISEVEN($A1282),Marker!C2456,"")</f>
        <v/>
      </c>
      <c r="E1282" t="str">
        <f>IF(ISEVEN($A1282),Marker!D2456,"")</f>
        <v/>
      </c>
      <c r="F1282" t="str">
        <f>IF(ISEVEN($A1282),Marker!E2456,"")</f>
        <v/>
      </c>
      <c r="G1282" t="str">
        <f>IF(ISEVEN($A1282),Marker!F2456,"")</f>
        <v/>
      </c>
      <c r="H1282" t="str">
        <f>IF(ISEVEN($A1282),Marker!G2456,"")</f>
        <v/>
      </c>
      <c r="I1282" t="str">
        <f>IF(ISEVEN($A1282),Marker!H2456,"")</f>
        <v/>
      </c>
      <c r="J1282" t="str">
        <f>IF(ISEVEN($A1282),Marker!I2456,"")</f>
        <v/>
      </c>
      <c r="K1282" t="str">
        <f>IF(ISEVEN($A1282),Marker!J2456,"")</f>
        <v/>
      </c>
      <c r="L1282" t="str">
        <f>IF(ISEVEN($A1282),Marker!K2456,"")</f>
        <v/>
      </c>
      <c r="M1282" t="str">
        <f>IF(ISEVEN($A1282),Marker!L2456,"")</f>
        <v/>
      </c>
      <c r="N1282" t="str">
        <f>IF(ISEVEN($A1282),Marker!M2456,"")</f>
        <v/>
      </c>
      <c r="O1282" t="str">
        <f>IF(ISEVEN($A1282),Marker!N2456,"")</f>
        <v/>
      </c>
      <c r="P1282" t="str">
        <f>IF(ISEVEN($A1282),Marker!O2456,"")</f>
        <v/>
      </c>
      <c r="Q1282" t="str">
        <f>IF(ISEVEN($A1282),Marker!P2456,"")</f>
        <v/>
      </c>
      <c r="R1282" t="str">
        <f>IF(ISEVEN($A1282),Marker!Q2456,"")</f>
        <v/>
      </c>
      <c r="S1282" t="str">
        <f>IF(ISEVEN($A1282),Marker!R2456,"")</f>
        <v/>
      </c>
      <c r="T1282" t="str">
        <f>IF(ISEVEN($A1282),Marker!S2456,"")</f>
        <v/>
      </c>
    </row>
    <row r="1283" spans="1:20" x14ac:dyDescent="0.65">
      <c r="A1283">
        <f t="shared" ref="A1283:A1346" si="20">A1282+1</f>
        <v>1282</v>
      </c>
      <c r="B1283">
        <f>IF(ISEVEN($A1283),Marker!A2457,"")</f>
        <v>0</v>
      </c>
      <c r="C1283">
        <f>IF(ISEVEN($A1283),Marker!B2457,"")</f>
        <v>0</v>
      </c>
      <c r="D1283">
        <f>IF(ISEVEN($A1283),Marker!C2457,"")</f>
        <v>0</v>
      </c>
      <c r="E1283">
        <f>IF(ISEVEN($A1283),Marker!D2457,"")</f>
        <v>0</v>
      </c>
      <c r="F1283">
        <f>IF(ISEVEN($A1283),Marker!E2457,"")</f>
        <v>0</v>
      </c>
      <c r="G1283">
        <f>IF(ISEVEN($A1283),Marker!F2457,"")</f>
        <v>0</v>
      </c>
      <c r="H1283">
        <f>IF(ISEVEN($A1283),Marker!G2457,"")</f>
        <v>0</v>
      </c>
      <c r="I1283">
        <f>IF(ISEVEN($A1283),Marker!H2457,"")</f>
        <v>0</v>
      </c>
      <c r="J1283">
        <f>IF(ISEVEN($A1283),Marker!I2457,"")</f>
        <v>0</v>
      </c>
      <c r="K1283">
        <f>IF(ISEVEN($A1283),Marker!J2457,"")</f>
        <v>0</v>
      </c>
      <c r="L1283">
        <f>IF(ISEVEN($A1283),Marker!K2457,"")</f>
        <v>0</v>
      </c>
      <c r="M1283">
        <f>IF(ISEVEN($A1283),Marker!L2457,"")</f>
        <v>0</v>
      </c>
      <c r="N1283">
        <f>IF(ISEVEN($A1283),Marker!M2457,"")</f>
        <v>0</v>
      </c>
      <c r="O1283">
        <f>IF(ISEVEN($A1283),Marker!N2457,"")</f>
        <v>0</v>
      </c>
      <c r="P1283">
        <f>IF(ISEVEN($A1283),Marker!O2457,"")</f>
        <v>0</v>
      </c>
      <c r="Q1283">
        <f>IF(ISEVEN($A1283),Marker!P2457,"")</f>
        <v>0</v>
      </c>
      <c r="R1283">
        <f>IF(ISEVEN($A1283),Marker!Q2457,"")</f>
        <v>0</v>
      </c>
      <c r="S1283">
        <f>IF(ISEVEN($A1283),Marker!R2457,"")</f>
        <v>0</v>
      </c>
      <c r="T1283">
        <f>IF(ISEVEN($A1283),Marker!S2457,"")</f>
        <v>0</v>
      </c>
    </row>
    <row r="1284" spans="1:20" x14ac:dyDescent="0.65">
      <c r="A1284">
        <f t="shared" si="20"/>
        <v>1283</v>
      </c>
      <c r="B1284" t="str">
        <f>IF(ISEVEN($A1284),Marker!A2458,"")</f>
        <v/>
      </c>
      <c r="C1284" t="str">
        <f>IF(ISEVEN($A1284),Marker!B2458,"")</f>
        <v/>
      </c>
      <c r="D1284" t="str">
        <f>IF(ISEVEN($A1284),Marker!C2458,"")</f>
        <v/>
      </c>
      <c r="E1284" t="str">
        <f>IF(ISEVEN($A1284),Marker!D2458,"")</f>
        <v/>
      </c>
      <c r="F1284" t="str">
        <f>IF(ISEVEN($A1284),Marker!E2458,"")</f>
        <v/>
      </c>
      <c r="G1284" t="str">
        <f>IF(ISEVEN($A1284),Marker!F2458,"")</f>
        <v/>
      </c>
      <c r="H1284" t="str">
        <f>IF(ISEVEN($A1284),Marker!G2458,"")</f>
        <v/>
      </c>
      <c r="I1284" t="str">
        <f>IF(ISEVEN($A1284),Marker!H2458,"")</f>
        <v/>
      </c>
      <c r="J1284" t="str">
        <f>IF(ISEVEN($A1284),Marker!I2458,"")</f>
        <v/>
      </c>
      <c r="K1284" t="str">
        <f>IF(ISEVEN($A1284),Marker!J2458,"")</f>
        <v/>
      </c>
      <c r="L1284" t="str">
        <f>IF(ISEVEN($A1284),Marker!K2458,"")</f>
        <v/>
      </c>
      <c r="M1284" t="str">
        <f>IF(ISEVEN($A1284),Marker!L2458,"")</f>
        <v/>
      </c>
      <c r="N1284" t="str">
        <f>IF(ISEVEN($A1284),Marker!M2458,"")</f>
        <v/>
      </c>
      <c r="O1284" t="str">
        <f>IF(ISEVEN($A1284),Marker!N2458,"")</f>
        <v/>
      </c>
      <c r="P1284" t="str">
        <f>IF(ISEVEN($A1284),Marker!O2458,"")</f>
        <v/>
      </c>
      <c r="Q1284" t="str">
        <f>IF(ISEVEN($A1284),Marker!P2458,"")</f>
        <v/>
      </c>
      <c r="R1284" t="str">
        <f>IF(ISEVEN($A1284),Marker!Q2458,"")</f>
        <v/>
      </c>
      <c r="S1284" t="str">
        <f>IF(ISEVEN($A1284),Marker!R2458,"")</f>
        <v/>
      </c>
      <c r="T1284" t="str">
        <f>IF(ISEVEN($A1284),Marker!S2458,"")</f>
        <v/>
      </c>
    </row>
    <row r="1285" spans="1:20" x14ac:dyDescent="0.65">
      <c r="A1285">
        <f t="shared" si="20"/>
        <v>1284</v>
      </c>
      <c r="B1285">
        <f>IF(ISEVEN($A1285),Marker!A2459,"")</f>
        <v>0</v>
      </c>
      <c r="C1285">
        <f>IF(ISEVEN($A1285),Marker!B2459,"")</f>
        <v>0</v>
      </c>
      <c r="D1285">
        <f>IF(ISEVEN($A1285),Marker!C2459,"")</f>
        <v>0</v>
      </c>
      <c r="E1285">
        <f>IF(ISEVEN($A1285),Marker!D2459,"")</f>
        <v>0</v>
      </c>
      <c r="F1285">
        <f>IF(ISEVEN($A1285),Marker!E2459,"")</f>
        <v>0</v>
      </c>
      <c r="G1285">
        <f>IF(ISEVEN($A1285),Marker!F2459,"")</f>
        <v>0</v>
      </c>
      <c r="H1285">
        <f>IF(ISEVEN($A1285),Marker!G2459,"")</f>
        <v>0</v>
      </c>
      <c r="I1285">
        <f>IF(ISEVEN($A1285),Marker!H2459,"")</f>
        <v>0</v>
      </c>
      <c r="J1285">
        <f>IF(ISEVEN($A1285),Marker!I2459,"")</f>
        <v>0</v>
      </c>
      <c r="K1285">
        <f>IF(ISEVEN($A1285),Marker!J2459,"")</f>
        <v>0</v>
      </c>
      <c r="L1285">
        <f>IF(ISEVEN($A1285),Marker!K2459,"")</f>
        <v>0</v>
      </c>
      <c r="M1285">
        <f>IF(ISEVEN($A1285),Marker!L2459,"")</f>
        <v>0</v>
      </c>
      <c r="N1285">
        <f>IF(ISEVEN($A1285),Marker!M2459,"")</f>
        <v>0</v>
      </c>
      <c r="O1285">
        <f>IF(ISEVEN($A1285),Marker!N2459,"")</f>
        <v>0</v>
      </c>
      <c r="P1285">
        <f>IF(ISEVEN($A1285),Marker!O2459,"")</f>
        <v>0</v>
      </c>
      <c r="Q1285">
        <f>IF(ISEVEN($A1285),Marker!P2459,"")</f>
        <v>0</v>
      </c>
      <c r="R1285">
        <f>IF(ISEVEN($A1285),Marker!Q2459,"")</f>
        <v>0</v>
      </c>
      <c r="S1285">
        <f>IF(ISEVEN($A1285),Marker!R2459,"")</f>
        <v>0</v>
      </c>
      <c r="T1285">
        <f>IF(ISEVEN($A1285),Marker!S2459,"")</f>
        <v>0</v>
      </c>
    </row>
    <row r="1286" spans="1:20" x14ac:dyDescent="0.65">
      <c r="A1286">
        <f t="shared" si="20"/>
        <v>1285</v>
      </c>
      <c r="B1286" t="str">
        <f>IF(ISEVEN($A1286),Marker!A2460,"")</f>
        <v/>
      </c>
      <c r="C1286" t="str">
        <f>IF(ISEVEN($A1286),Marker!B2460,"")</f>
        <v/>
      </c>
      <c r="D1286" t="str">
        <f>IF(ISEVEN($A1286),Marker!C2460,"")</f>
        <v/>
      </c>
      <c r="E1286" t="str">
        <f>IF(ISEVEN($A1286),Marker!D2460,"")</f>
        <v/>
      </c>
      <c r="F1286" t="str">
        <f>IF(ISEVEN($A1286),Marker!E2460,"")</f>
        <v/>
      </c>
      <c r="G1286" t="str">
        <f>IF(ISEVEN($A1286),Marker!F2460,"")</f>
        <v/>
      </c>
      <c r="H1286" t="str">
        <f>IF(ISEVEN($A1286),Marker!G2460,"")</f>
        <v/>
      </c>
      <c r="I1286" t="str">
        <f>IF(ISEVEN($A1286),Marker!H2460,"")</f>
        <v/>
      </c>
      <c r="J1286" t="str">
        <f>IF(ISEVEN($A1286),Marker!I2460,"")</f>
        <v/>
      </c>
      <c r="K1286" t="str">
        <f>IF(ISEVEN($A1286),Marker!J2460,"")</f>
        <v/>
      </c>
      <c r="L1286" t="str">
        <f>IF(ISEVEN($A1286),Marker!K2460,"")</f>
        <v/>
      </c>
      <c r="M1286" t="str">
        <f>IF(ISEVEN($A1286),Marker!L2460,"")</f>
        <v/>
      </c>
      <c r="N1286" t="str">
        <f>IF(ISEVEN($A1286),Marker!M2460,"")</f>
        <v/>
      </c>
      <c r="O1286" t="str">
        <f>IF(ISEVEN($A1286),Marker!N2460,"")</f>
        <v/>
      </c>
      <c r="P1286" t="str">
        <f>IF(ISEVEN($A1286),Marker!O2460,"")</f>
        <v/>
      </c>
      <c r="Q1286" t="str">
        <f>IF(ISEVEN($A1286),Marker!P2460,"")</f>
        <v/>
      </c>
      <c r="R1286" t="str">
        <f>IF(ISEVEN($A1286),Marker!Q2460,"")</f>
        <v/>
      </c>
      <c r="S1286" t="str">
        <f>IF(ISEVEN($A1286),Marker!R2460,"")</f>
        <v/>
      </c>
      <c r="T1286" t="str">
        <f>IF(ISEVEN($A1286),Marker!S2460,"")</f>
        <v/>
      </c>
    </row>
    <row r="1287" spans="1:20" x14ac:dyDescent="0.65">
      <c r="A1287">
        <f t="shared" si="20"/>
        <v>1286</v>
      </c>
      <c r="B1287">
        <f>IF(ISEVEN($A1287),Marker!A2461,"")</f>
        <v>0</v>
      </c>
      <c r="C1287">
        <f>IF(ISEVEN($A1287),Marker!B2461,"")</f>
        <v>0</v>
      </c>
      <c r="D1287">
        <f>IF(ISEVEN($A1287),Marker!C2461,"")</f>
        <v>0</v>
      </c>
      <c r="E1287">
        <f>IF(ISEVEN($A1287),Marker!D2461,"")</f>
        <v>0</v>
      </c>
      <c r="F1287">
        <f>IF(ISEVEN($A1287),Marker!E2461,"")</f>
        <v>0</v>
      </c>
      <c r="G1287">
        <f>IF(ISEVEN($A1287),Marker!F2461,"")</f>
        <v>0</v>
      </c>
      <c r="H1287">
        <f>IF(ISEVEN($A1287),Marker!G2461,"")</f>
        <v>0</v>
      </c>
      <c r="I1287">
        <f>IF(ISEVEN($A1287),Marker!H2461,"")</f>
        <v>0</v>
      </c>
      <c r="J1287">
        <f>IF(ISEVEN($A1287),Marker!I2461,"")</f>
        <v>0</v>
      </c>
      <c r="K1287">
        <f>IF(ISEVEN($A1287),Marker!J2461,"")</f>
        <v>0</v>
      </c>
      <c r="L1287">
        <f>IF(ISEVEN($A1287),Marker!K2461,"")</f>
        <v>0</v>
      </c>
      <c r="M1287">
        <f>IF(ISEVEN($A1287),Marker!L2461,"")</f>
        <v>0</v>
      </c>
      <c r="N1287">
        <f>IF(ISEVEN($A1287),Marker!M2461,"")</f>
        <v>0</v>
      </c>
      <c r="O1287">
        <f>IF(ISEVEN($A1287),Marker!N2461,"")</f>
        <v>0</v>
      </c>
      <c r="P1287">
        <f>IF(ISEVEN($A1287),Marker!O2461,"")</f>
        <v>0</v>
      </c>
      <c r="Q1287">
        <f>IF(ISEVEN($A1287),Marker!P2461,"")</f>
        <v>0</v>
      </c>
      <c r="R1287">
        <f>IF(ISEVEN($A1287),Marker!Q2461,"")</f>
        <v>0</v>
      </c>
      <c r="S1287">
        <f>IF(ISEVEN($A1287),Marker!R2461,"")</f>
        <v>0</v>
      </c>
      <c r="T1287">
        <f>IF(ISEVEN($A1287),Marker!S2461,"")</f>
        <v>0</v>
      </c>
    </row>
    <row r="1288" spans="1:20" x14ac:dyDescent="0.65">
      <c r="A1288">
        <f t="shared" si="20"/>
        <v>1287</v>
      </c>
      <c r="B1288" t="str">
        <f>IF(ISEVEN($A1288),Marker!A2462,"")</f>
        <v/>
      </c>
      <c r="C1288" t="str">
        <f>IF(ISEVEN($A1288),Marker!B2462,"")</f>
        <v/>
      </c>
      <c r="D1288" t="str">
        <f>IF(ISEVEN($A1288),Marker!C2462,"")</f>
        <v/>
      </c>
      <c r="E1288" t="str">
        <f>IF(ISEVEN($A1288),Marker!D2462,"")</f>
        <v/>
      </c>
      <c r="F1288" t="str">
        <f>IF(ISEVEN($A1288),Marker!E2462,"")</f>
        <v/>
      </c>
      <c r="G1288" t="str">
        <f>IF(ISEVEN($A1288),Marker!F2462,"")</f>
        <v/>
      </c>
      <c r="H1288" t="str">
        <f>IF(ISEVEN($A1288),Marker!G2462,"")</f>
        <v/>
      </c>
      <c r="I1288" t="str">
        <f>IF(ISEVEN($A1288),Marker!H2462,"")</f>
        <v/>
      </c>
      <c r="J1288" t="str">
        <f>IF(ISEVEN($A1288),Marker!I2462,"")</f>
        <v/>
      </c>
      <c r="K1288" t="str">
        <f>IF(ISEVEN($A1288),Marker!J2462,"")</f>
        <v/>
      </c>
      <c r="L1288" t="str">
        <f>IF(ISEVEN($A1288),Marker!K2462,"")</f>
        <v/>
      </c>
      <c r="M1288" t="str">
        <f>IF(ISEVEN($A1288),Marker!L2462,"")</f>
        <v/>
      </c>
      <c r="N1288" t="str">
        <f>IF(ISEVEN($A1288),Marker!M2462,"")</f>
        <v/>
      </c>
      <c r="O1288" t="str">
        <f>IF(ISEVEN($A1288),Marker!N2462,"")</f>
        <v/>
      </c>
      <c r="P1288" t="str">
        <f>IF(ISEVEN($A1288),Marker!O2462,"")</f>
        <v/>
      </c>
      <c r="Q1288" t="str">
        <f>IF(ISEVEN($A1288),Marker!P2462,"")</f>
        <v/>
      </c>
      <c r="R1288" t="str">
        <f>IF(ISEVEN($A1288),Marker!Q2462,"")</f>
        <v/>
      </c>
      <c r="S1288" t="str">
        <f>IF(ISEVEN($A1288),Marker!R2462,"")</f>
        <v/>
      </c>
      <c r="T1288" t="str">
        <f>IF(ISEVEN($A1288),Marker!S2462,"")</f>
        <v/>
      </c>
    </row>
    <row r="1289" spans="1:20" x14ac:dyDescent="0.65">
      <c r="A1289">
        <f t="shared" si="20"/>
        <v>1288</v>
      </c>
      <c r="B1289">
        <f>IF(ISEVEN($A1289),Marker!A2463,"")</f>
        <v>0</v>
      </c>
      <c r="C1289">
        <f>IF(ISEVEN($A1289),Marker!B2463,"")</f>
        <v>0</v>
      </c>
      <c r="D1289">
        <f>IF(ISEVEN($A1289),Marker!C2463,"")</f>
        <v>0</v>
      </c>
      <c r="E1289">
        <f>IF(ISEVEN($A1289),Marker!D2463,"")</f>
        <v>0</v>
      </c>
      <c r="F1289">
        <f>IF(ISEVEN($A1289),Marker!E2463,"")</f>
        <v>0</v>
      </c>
      <c r="G1289">
        <f>IF(ISEVEN($A1289),Marker!F2463,"")</f>
        <v>0</v>
      </c>
      <c r="H1289">
        <f>IF(ISEVEN($A1289),Marker!G2463,"")</f>
        <v>0</v>
      </c>
      <c r="I1289">
        <f>IF(ISEVEN($A1289),Marker!H2463,"")</f>
        <v>0</v>
      </c>
      <c r="J1289">
        <f>IF(ISEVEN($A1289),Marker!I2463,"")</f>
        <v>0</v>
      </c>
      <c r="K1289">
        <f>IF(ISEVEN($A1289),Marker!J2463,"")</f>
        <v>0</v>
      </c>
      <c r="L1289">
        <f>IF(ISEVEN($A1289),Marker!K2463,"")</f>
        <v>0</v>
      </c>
      <c r="M1289">
        <f>IF(ISEVEN($A1289),Marker!L2463,"")</f>
        <v>0</v>
      </c>
      <c r="N1289">
        <f>IF(ISEVEN($A1289),Marker!M2463,"")</f>
        <v>0</v>
      </c>
      <c r="O1289">
        <f>IF(ISEVEN($A1289),Marker!N2463,"")</f>
        <v>0</v>
      </c>
      <c r="P1289">
        <f>IF(ISEVEN($A1289),Marker!O2463,"")</f>
        <v>0</v>
      </c>
      <c r="Q1289">
        <f>IF(ISEVEN($A1289),Marker!P2463,"")</f>
        <v>0</v>
      </c>
      <c r="R1289">
        <f>IF(ISEVEN($A1289),Marker!Q2463,"")</f>
        <v>0</v>
      </c>
      <c r="S1289">
        <f>IF(ISEVEN($A1289),Marker!R2463,"")</f>
        <v>0</v>
      </c>
      <c r="T1289">
        <f>IF(ISEVEN($A1289),Marker!S2463,"")</f>
        <v>0</v>
      </c>
    </row>
    <row r="1290" spans="1:20" x14ac:dyDescent="0.65">
      <c r="A1290">
        <f t="shared" si="20"/>
        <v>1289</v>
      </c>
      <c r="B1290" t="str">
        <f>IF(ISEVEN($A1290),Marker!A2464,"")</f>
        <v/>
      </c>
      <c r="C1290" t="str">
        <f>IF(ISEVEN($A1290),Marker!B2464,"")</f>
        <v/>
      </c>
      <c r="D1290" t="str">
        <f>IF(ISEVEN($A1290),Marker!C2464,"")</f>
        <v/>
      </c>
      <c r="E1290" t="str">
        <f>IF(ISEVEN($A1290),Marker!D2464,"")</f>
        <v/>
      </c>
      <c r="F1290" t="str">
        <f>IF(ISEVEN($A1290),Marker!E2464,"")</f>
        <v/>
      </c>
      <c r="G1290" t="str">
        <f>IF(ISEVEN($A1290),Marker!F2464,"")</f>
        <v/>
      </c>
      <c r="H1290" t="str">
        <f>IF(ISEVEN($A1290),Marker!G2464,"")</f>
        <v/>
      </c>
      <c r="I1290" t="str">
        <f>IF(ISEVEN($A1290),Marker!H2464,"")</f>
        <v/>
      </c>
      <c r="J1290" t="str">
        <f>IF(ISEVEN($A1290),Marker!I2464,"")</f>
        <v/>
      </c>
      <c r="K1290" t="str">
        <f>IF(ISEVEN($A1290),Marker!J2464,"")</f>
        <v/>
      </c>
      <c r="L1290" t="str">
        <f>IF(ISEVEN($A1290),Marker!K2464,"")</f>
        <v/>
      </c>
      <c r="M1290" t="str">
        <f>IF(ISEVEN($A1290),Marker!L2464,"")</f>
        <v/>
      </c>
      <c r="N1290" t="str">
        <f>IF(ISEVEN($A1290),Marker!M2464,"")</f>
        <v/>
      </c>
      <c r="O1290" t="str">
        <f>IF(ISEVEN($A1290),Marker!N2464,"")</f>
        <v/>
      </c>
      <c r="P1290" t="str">
        <f>IF(ISEVEN($A1290),Marker!O2464,"")</f>
        <v/>
      </c>
      <c r="Q1290" t="str">
        <f>IF(ISEVEN($A1290),Marker!P2464,"")</f>
        <v/>
      </c>
      <c r="R1290" t="str">
        <f>IF(ISEVEN($A1290),Marker!Q2464,"")</f>
        <v/>
      </c>
      <c r="S1290" t="str">
        <f>IF(ISEVEN($A1290),Marker!R2464,"")</f>
        <v/>
      </c>
      <c r="T1290" t="str">
        <f>IF(ISEVEN($A1290),Marker!S2464,"")</f>
        <v/>
      </c>
    </row>
    <row r="1291" spans="1:20" x14ac:dyDescent="0.65">
      <c r="A1291">
        <f t="shared" si="20"/>
        <v>1290</v>
      </c>
      <c r="B1291">
        <f>IF(ISEVEN($A1291),Marker!A2465,"")</f>
        <v>0</v>
      </c>
      <c r="C1291">
        <f>IF(ISEVEN($A1291),Marker!B2465,"")</f>
        <v>0</v>
      </c>
      <c r="D1291">
        <f>IF(ISEVEN($A1291),Marker!C2465,"")</f>
        <v>0</v>
      </c>
      <c r="E1291">
        <f>IF(ISEVEN($A1291),Marker!D2465,"")</f>
        <v>0</v>
      </c>
      <c r="F1291">
        <f>IF(ISEVEN($A1291),Marker!E2465,"")</f>
        <v>0</v>
      </c>
      <c r="G1291">
        <f>IF(ISEVEN($A1291),Marker!F2465,"")</f>
        <v>0</v>
      </c>
      <c r="H1291">
        <f>IF(ISEVEN($A1291),Marker!G2465,"")</f>
        <v>0</v>
      </c>
      <c r="I1291">
        <f>IF(ISEVEN($A1291),Marker!H2465,"")</f>
        <v>0</v>
      </c>
      <c r="J1291">
        <f>IF(ISEVEN($A1291),Marker!I2465,"")</f>
        <v>0</v>
      </c>
      <c r="K1291">
        <f>IF(ISEVEN($A1291),Marker!J2465,"")</f>
        <v>0</v>
      </c>
      <c r="L1291">
        <f>IF(ISEVEN($A1291),Marker!K2465,"")</f>
        <v>0</v>
      </c>
      <c r="M1291">
        <f>IF(ISEVEN($A1291),Marker!L2465,"")</f>
        <v>0</v>
      </c>
      <c r="N1291">
        <f>IF(ISEVEN($A1291),Marker!M2465,"")</f>
        <v>0</v>
      </c>
      <c r="O1291">
        <f>IF(ISEVEN($A1291),Marker!N2465,"")</f>
        <v>0</v>
      </c>
      <c r="P1291">
        <f>IF(ISEVEN($A1291),Marker!O2465,"")</f>
        <v>0</v>
      </c>
      <c r="Q1291">
        <f>IF(ISEVEN($A1291),Marker!P2465,"")</f>
        <v>0</v>
      </c>
      <c r="R1291">
        <f>IF(ISEVEN($A1291),Marker!Q2465,"")</f>
        <v>0</v>
      </c>
      <c r="S1291">
        <f>IF(ISEVEN($A1291),Marker!R2465,"")</f>
        <v>0</v>
      </c>
      <c r="T1291">
        <f>IF(ISEVEN($A1291),Marker!S2465,"")</f>
        <v>0</v>
      </c>
    </row>
    <row r="1292" spans="1:20" x14ac:dyDescent="0.65">
      <c r="A1292">
        <f t="shared" si="20"/>
        <v>1291</v>
      </c>
      <c r="B1292" t="str">
        <f>IF(ISEVEN($A1292),Marker!A2466,"")</f>
        <v/>
      </c>
      <c r="C1292" t="str">
        <f>IF(ISEVEN($A1292),Marker!B2466,"")</f>
        <v/>
      </c>
      <c r="D1292" t="str">
        <f>IF(ISEVEN($A1292),Marker!C2466,"")</f>
        <v/>
      </c>
      <c r="E1292" t="str">
        <f>IF(ISEVEN($A1292),Marker!D2466,"")</f>
        <v/>
      </c>
      <c r="F1292" t="str">
        <f>IF(ISEVEN($A1292),Marker!E2466,"")</f>
        <v/>
      </c>
      <c r="G1292" t="str">
        <f>IF(ISEVEN($A1292),Marker!F2466,"")</f>
        <v/>
      </c>
      <c r="H1292" t="str">
        <f>IF(ISEVEN($A1292),Marker!G2466,"")</f>
        <v/>
      </c>
      <c r="I1292" t="str">
        <f>IF(ISEVEN($A1292),Marker!H2466,"")</f>
        <v/>
      </c>
      <c r="J1292" t="str">
        <f>IF(ISEVEN($A1292),Marker!I2466,"")</f>
        <v/>
      </c>
      <c r="K1292" t="str">
        <f>IF(ISEVEN($A1292),Marker!J2466,"")</f>
        <v/>
      </c>
      <c r="L1292" t="str">
        <f>IF(ISEVEN($A1292),Marker!K2466,"")</f>
        <v/>
      </c>
      <c r="M1292" t="str">
        <f>IF(ISEVEN($A1292),Marker!L2466,"")</f>
        <v/>
      </c>
      <c r="N1292" t="str">
        <f>IF(ISEVEN($A1292),Marker!M2466,"")</f>
        <v/>
      </c>
      <c r="O1292" t="str">
        <f>IF(ISEVEN($A1292),Marker!N2466,"")</f>
        <v/>
      </c>
      <c r="P1292" t="str">
        <f>IF(ISEVEN($A1292),Marker!O2466,"")</f>
        <v/>
      </c>
      <c r="Q1292" t="str">
        <f>IF(ISEVEN($A1292),Marker!P2466,"")</f>
        <v/>
      </c>
      <c r="R1292" t="str">
        <f>IF(ISEVEN($A1292),Marker!Q2466,"")</f>
        <v/>
      </c>
      <c r="S1292" t="str">
        <f>IF(ISEVEN($A1292),Marker!R2466,"")</f>
        <v/>
      </c>
      <c r="T1292" t="str">
        <f>IF(ISEVEN($A1292),Marker!S2466,"")</f>
        <v/>
      </c>
    </row>
    <row r="1293" spans="1:20" x14ac:dyDescent="0.65">
      <c r="A1293">
        <f t="shared" si="20"/>
        <v>1292</v>
      </c>
      <c r="B1293">
        <f>IF(ISEVEN($A1293),Marker!A2467,"")</f>
        <v>0</v>
      </c>
      <c r="C1293">
        <f>IF(ISEVEN($A1293),Marker!B2467,"")</f>
        <v>0</v>
      </c>
      <c r="D1293">
        <f>IF(ISEVEN($A1293),Marker!C2467,"")</f>
        <v>0</v>
      </c>
      <c r="E1293">
        <f>IF(ISEVEN($A1293),Marker!D2467,"")</f>
        <v>0</v>
      </c>
      <c r="F1293">
        <f>IF(ISEVEN($A1293),Marker!E2467,"")</f>
        <v>0</v>
      </c>
      <c r="G1293">
        <f>IF(ISEVEN($A1293),Marker!F2467,"")</f>
        <v>0</v>
      </c>
      <c r="H1293">
        <f>IF(ISEVEN($A1293),Marker!G2467,"")</f>
        <v>0</v>
      </c>
      <c r="I1293">
        <f>IF(ISEVEN($A1293),Marker!H2467,"")</f>
        <v>0</v>
      </c>
      <c r="J1293">
        <f>IF(ISEVEN($A1293),Marker!I2467,"")</f>
        <v>0</v>
      </c>
      <c r="K1293">
        <f>IF(ISEVEN($A1293),Marker!J2467,"")</f>
        <v>0</v>
      </c>
      <c r="L1293">
        <f>IF(ISEVEN($A1293),Marker!K2467,"")</f>
        <v>0</v>
      </c>
      <c r="M1293">
        <f>IF(ISEVEN($A1293),Marker!L2467,"")</f>
        <v>0</v>
      </c>
      <c r="N1293">
        <f>IF(ISEVEN($A1293),Marker!M2467,"")</f>
        <v>0</v>
      </c>
      <c r="O1293">
        <f>IF(ISEVEN($A1293),Marker!N2467,"")</f>
        <v>0</v>
      </c>
      <c r="P1293">
        <f>IF(ISEVEN($A1293),Marker!O2467,"")</f>
        <v>0</v>
      </c>
      <c r="Q1293">
        <f>IF(ISEVEN($A1293),Marker!P2467,"")</f>
        <v>0</v>
      </c>
      <c r="R1293">
        <f>IF(ISEVEN($A1293),Marker!Q2467,"")</f>
        <v>0</v>
      </c>
      <c r="S1293">
        <f>IF(ISEVEN($A1293),Marker!R2467,"")</f>
        <v>0</v>
      </c>
      <c r="T1293">
        <f>IF(ISEVEN($A1293),Marker!S2467,"")</f>
        <v>0</v>
      </c>
    </row>
    <row r="1294" spans="1:20" x14ac:dyDescent="0.65">
      <c r="A1294">
        <f t="shared" si="20"/>
        <v>1293</v>
      </c>
      <c r="B1294" t="str">
        <f>IF(ISEVEN($A1294),Marker!A2468,"")</f>
        <v/>
      </c>
      <c r="C1294" t="str">
        <f>IF(ISEVEN($A1294),Marker!B2468,"")</f>
        <v/>
      </c>
      <c r="D1294" t="str">
        <f>IF(ISEVEN($A1294),Marker!C2468,"")</f>
        <v/>
      </c>
      <c r="E1294" t="str">
        <f>IF(ISEVEN($A1294),Marker!D2468,"")</f>
        <v/>
      </c>
      <c r="F1294" t="str">
        <f>IF(ISEVEN($A1294),Marker!E2468,"")</f>
        <v/>
      </c>
      <c r="G1294" t="str">
        <f>IF(ISEVEN($A1294),Marker!F2468,"")</f>
        <v/>
      </c>
      <c r="H1294" t="str">
        <f>IF(ISEVEN($A1294),Marker!G2468,"")</f>
        <v/>
      </c>
      <c r="I1294" t="str">
        <f>IF(ISEVEN($A1294),Marker!H2468,"")</f>
        <v/>
      </c>
      <c r="J1294" t="str">
        <f>IF(ISEVEN($A1294),Marker!I2468,"")</f>
        <v/>
      </c>
      <c r="K1294" t="str">
        <f>IF(ISEVEN($A1294),Marker!J2468,"")</f>
        <v/>
      </c>
      <c r="L1294" t="str">
        <f>IF(ISEVEN($A1294),Marker!K2468,"")</f>
        <v/>
      </c>
      <c r="M1294" t="str">
        <f>IF(ISEVEN($A1294),Marker!L2468,"")</f>
        <v/>
      </c>
      <c r="N1294" t="str">
        <f>IF(ISEVEN($A1294),Marker!M2468,"")</f>
        <v/>
      </c>
      <c r="O1294" t="str">
        <f>IF(ISEVEN($A1294),Marker!N2468,"")</f>
        <v/>
      </c>
      <c r="P1294" t="str">
        <f>IF(ISEVEN($A1294),Marker!O2468,"")</f>
        <v/>
      </c>
      <c r="Q1294" t="str">
        <f>IF(ISEVEN($A1294),Marker!P2468,"")</f>
        <v/>
      </c>
      <c r="R1294" t="str">
        <f>IF(ISEVEN($A1294),Marker!Q2468,"")</f>
        <v/>
      </c>
      <c r="S1294" t="str">
        <f>IF(ISEVEN($A1294),Marker!R2468,"")</f>
        <v/>
      </c>
      <c r="T1294" t="str">
        <f>IF(ISEVEN($A1294),Marker!S2468,"")</f>
        <v/>
      </c>
    </row>
    <row r="1295" spans="1:20" x14ac:dyDescent="0.65">
      <c r="A1295">
        <f t="shared" si="20"/>
        <v>1294</v>
      </c>
      <c r="B1295">
        <f>IF(ISEVEN($A1295),Marker!A2469,"")</f>
        <v>0</v>
      </c>
      <c r="C1295">
        <f>IF(ISEVEN($A1295),Marker!B2469,"")</f>
        <v>0</v>
      </c>
      <c r="D1295">
        <f>IF(ISEVEN($A1295),Marker!C2469,"")</f>
        <v>0</v>
      </c>
      <c r="E1295">
        <f>IF(ISEVEN($A1295),Marker!D2469,"")</f>
        <v>0</v>
      </c>
      <c r="F1295">
        <f>IF(ISEVEN($A1295),Marker!E2469,"")</f>
        <v>0</v>
      </c>
      <c r="G1295">
        <f>IF(ISEVEN($A1295),Marker!F2469,"")</f>
        <v>0</v>
      </c>
      <c r="H1295">
        <f>IF(ISEVEN($A1295),Marker!G2469,"")</f>
        <v>0</v>
      </c>
      <c r="I1295">
        <f>IF(ISEVEN($A1295),Marker!H2469,"")</f>
        <v>0</v>
      </c>
      <c r="J1295">
        <f>IF(ISEVEN($A1295),Marker!I2469,"")</f>
        <v>0</v>
      </c>
      <c r="K1295">
        <f>IF(ISEVEN($A1295),Marker!J2469,"")</f>
        <v>0</v>
      </c>
      <c r="L1295">
        <f>IF(ISEVEN($A1295),Marker!K2469,"")</f>
        <v>0</v>
      </c>
      <c r="M1295">
        <f>IF(ISEVEN($A1295),Marker!L2469,"")</f>
        <v>0</v>
      </c>
      <c r="N1295">
        <f>IF(ISEVEN($A1295),Marker!M2469,"")</f>
        <v>0</v>
      </c>
      <c r="O1295">
        <f>IF(ISEVEN($A1295),Marker!N2469,"")</f>
        <v>0</v>
      </c>
      <c r="P1295">
        <f>IF(ISEVEN($A1295),Marker!O2469,"")</f>
        <v>0</v>
      </c>
      <c r="Q1295">
        <f>IF(ISEVEN($A1295),Marker!P2469,"")</f>
        <v>0</v>
      </c>
      <c r="R1295">
        <f>IF(ISEVEN($A1295),Marker!Q2469,"")</f>
        <v>0</v>
      </c>
      <c r="S1295">
        <f>IF(ISEVEN($A1295),Marker!R2469,"")</f>
        <v>0</v>
      </c>
      <c r="T1295">
        <f>IF(ISEVEN($A1295),Marker!S2469,"")</f>
        <v>0</v>
      </c>
    </row>
    <row r="1296" spans="1:20" x14ac:dyDescent="0.65">
      <c r="A1296">
        <f t="shared" si="20"/>
        <v>1295</v>
      </c>
      <c r="B1296" t="str">
        <f>IF(ISEVEN($A1296),Marker!A2470,"")</f>
        <v/>
      </c>
      <c r="C1296" t="str">
        <f>IF(ISEVEN($A1296),Marker!B2470,"")</f>
        <v/>
      </c>
      <c r="D1296" t="str">
        <f>IF(ISEVEN($A1296),Marker!C2470,"")</f>
        <v/>
      </c>
      <c r="E1296" t="str">
        <f>IF(ISEVEN($A1296),Marker!D2470,"")</f>
        <v/>
      </c>
      <c r="F1296" t="str">
        <f>IF(ISEVEN($A1296),Marker!E2470,"")</f>
        <v/>
      </c>
      <c r="G1296" t="str">
        <f>IF(ISEVEN($A1296),Marker!F2470,"")</f>
        <v/>
      </c>
      <c r="H1296" t="str">
        <f>IF(ISEVEN($A1296),Marker!G2470,"")</f>
        <v/>
      </c>
      <c r="I1296" t="str">
        <f>IF(ISEVEN($A1296),Marker!H2470,"")</f>
        <v/>
      </c>
      <c r="J1296" t="str">
        <f>IF(ISEVEN($A1296),Marker!I2470,"")</f>
        <v/>
      </c>
      <c r="K1296" t="str">
        <f>IF(ISEVEN($A1296),Marker!J2470,"")</f>
        <v/>
      </c>
      <c r="L1296" t="str">
        <f>IF(ISEVEN($A1296),Marker!K2470,"")</f>
        <v/>
      </c>
      <c r="M1296" t="str">
        <f>IF(ISEVEN($A1296),Marker!L2470,"")</f>
        <v/>
      </c>
      <c r="N1296" t="str">
        <f>IF(ISEVEN($A1296),Marker!M2470,"")</f>
        <v/>
      </c>
      <c r="O1296" t="str">
        <f>IF(ISEVEN($A1296),Marker!N2470,"")</f>
        <v/>
      </c>
      <c r="P1296" t="str">
        <f>IF(ISEVEN($A1296),Marker!O2470,"")</f>
        <v/>
      </c>
      <c r="Q1296" t="str">
        <f>IF(ISEVEN($A1296),Marker!P2470,"")</f>
        <v/>
      </c>
      <c r="R1296" t="str">
        <f>IF(ISEVEN($A1296),Marker!Q2470,"")</f>
        <v/>
      </c>
      <c r="S1296" t="str">
        <f>IF(ISEVEN($A1296),Marker!R2470,"")</f>
        <v/>
      </c>
      <c r="T1296" t="str">
        <f>IF(ISEVEN($A1296),Marker!S2470,"")</f>
        <v/>
      </c>
    </row>
    <row r="1297" spans="1:20" x14ac:dyDescent="0.65">
      <c r="A1297">
        <f t="shared" si="20"/>
        <v>1296</v>
      </c>
      <c r="B1297">
        <f>IF(ISEVEN($A1297),Marker!A2471,"")</f>
        <v>0</v>
      </c>
      <c r="C1297">
        <f>IF(ISEVEN($A1297),Marker!B2471,"")</f>
        <v>0</v>
      </c>
      <c r="D1297">
        <f>IF(ISEVEN($A1297),Marker!C2471,"")</f>
        <v>0</v>
      </c>
      <c r="E1297">
        <f>IF(ISEVEN($A1297),Marker!D2471,"")</f>
        <v>0</v>
      </c>
      <c r="F1297">
        <f>IF(ISEVEN($A1297),Marker!E2471,"")</f>
        <v>0</v>
      </c>
      <c r="G1297">
        <f>IF(ISEVEN($A1297),Marker!F2471,"")</f>
        <v>0</v>
      </c>
      <c r="H1297">
        <f>IF(ISEVEN($A1297),Marker!G2471,"")</f>
        <v>0</v>
      </c>
      <c r="I1297">
        <f>IF(ISEVEN($A1297),Marker!H2471,"")</f>
        <v>0</v>
      </c>
      <c r="J1297">
        <f>IF(ISEVEN($A1297),Marker!I2471,"")</f>
        <v>0</v>
      </c>
      <c r="K1297">
        <f>IF(ISEVEN($A1297),Marker!J2471,"")</f>
        <v>0</v>
      </c>
      <c r="L1297">
        <f>IF(ISEVEN($A1297),Marker!K2471,"")</f>
        <v>0</v>
      </c>
      <c r="M1297">
        <f>IF(ISEVEN($A1297),Marker!L2471,"")</f>
        <v>0</v>
      </c>
      <c r="N1297">
        <f>IF(ISEVEN($A1297),Marker!M2471,"")</f>
        <v>0</v>
      </c>
      <c r="O1297">
        <f>IF(ISEVEN($A1297),Marker!N2471,"")</f>
        <v>0</v>
      </c>
      <c r="P1297">
        <f>IF(ISEVEN($A1297),Marker!O2471,"")</f>
        <v>0</v>
      </c>
      <c r="Q1297">
        <f>IF(ISEVEN($A1297),Marker!P2471,"")</f>
        <v>0</v>
      </c>
      <c r="R1297">
        <f>IF(ISEVEN($A1297),Marker!Q2471,"")</f>
        <v>0</v>
      </c>
      <c r="S1297">
        <f>IF(ISEVEN($A1297),Marker!R2471,"")</f>
        <v>0</v>
      </c>
      <c r="T1297">
        <f>IF(ISEVEN($A1297),Marker!S2471,"")</f>
        <v>0</v>
      </c>
    </row>
    <row r="1298" spans="1:20" x14ac:dyDescent="0.65">
      <c r="A1298">
        <f t="shared" si="20"/>
        <v>1297</v>
      </c>
      <c r="B1298" t="str">
        <f>IF(ISEVEN($A1298),Marker!A2472,"")</f>
        <v/>
      </c>
      <c r="C1298" t="str">
        <f>IF(ISEVEN($A1298),Marker!B2472,"")</f>
        <v/>
      </c>
      <c r="D1298" t="str">
        <f>IF(ISEVEN($A1298),Marker!C2472,"")</f>
        <v/>
      </c>
      <c r="E1298" t="str">
        <f>IF(ISEVEN($A1298),Marker!D2472,"")</f>
        <v/>
      </c>
      <c r="F1298" t="str">
        <f>IF(ISEVEN($A1298),Marker!E2472,"")</f>
        <v/>
      </c>
      <c r="G1298" t="str">
        <f>IF(ISEVEN($A1298),Marker!F2472,"")</f>
        <v/>
      </c>
      <c r="H1298" t="str">
        <f>IF(ISEVEN($A1298),Marker!G2472,"")</f>
        <v/>
      </c>
      <c r="I1298" t="str">
        <f>IF(ISEVEN($A1298),Marker!H2472,"")</f>
        <v/>
      </c>
      <c r="J1298" t="str">
        <f>IF(ISEVEN($A1298),Marker!I2472,"")</f>
        <v/>
      </c>
      <c r="K1298" t="str">
        <f>IF(ISEVEN($A1298),Marker!J2472,"")</f>
        <v/>
      </c>
      <c r="L1298" t="str">
        <f>IF(ISEVEN($A1298),Marker!K2472,"")</f>
        <v/>
      </c>
      <c r="M1298" t="str">
        <f>IF(ISEVEN($A1298),Marker!L2472,"")</f>
        <v/>
      </c>
      <c r="N1298" t="str">
        <f>IF(ISEVEN($A1298),Marker!M2472,"")</f>
        <v/>
      </c>
      <c r="O1298" t="str">
        <f>IF(ISEVEN($A1298),Marker!N2472,"")</f>
        <v/>
      </c>
      <c r="P1298" t="str">
        <f>IF(ISEVEN($A1298),Marker!O2472,"")</f>
        <v/>
      </c>
      <c r="Q1298" t="str">
        <f>IF(ISEVEN($A1298),Marker!P2472,"")</f>
        <v/>
      </c>
      <c r="R1298" t="str">
        <f>IF(ISEVEN($A1298),Marker!Q2472,"")</f>
        <v/>
      </c>
      <c r="S1298" t="str">
        <f>IF(ISEVEN($A1298),Marker!R2472,"")</f>
        <v/>
      </c>
      <c r="T1298" t="str">
        <f>IF(ISEVEN($A1298),Marker!S2472,"")</f>
        <v/>
      </c>
    </row>
    <row r="1299" spans="1:20" x14ac:dyDescent="0.65">
      <c r="A1299">
        <f t="shared" si="20"/>
        <v>1298</v>
      </c>
      <c r="B1299">
        <f>IF(ISEVEN($A1299),Marker!A2473,"")</f>
        <v>0</v>
      </c>
      <c r="C1299">
        <f>IF(ISEVEN($A1299),Marker!B2473,"")</f>
        <v>0</v>
      </c>
      <c r="D1299">
        <f>IF(ISEVEN($A1299),Marker!C2473,"")</f>
        <v>0</v>
      </c>
      <c r="E1299">
        <f>IF(ISEVEN($A1299),Marker!D2473,"")</f>
        <v>0</v>
      </c>
      <c r="F1299">
        <f>IF(ISEVEN($A1299),Marker!E2473,"")</f>
        <v>0</v>
      </c>
      <c r="G1299">
        <f>IF(ISEVEN($A1299),Marker!F2473,"")</f>
        <v>0</v>
      </c>
      <c r="H1299">
        <f>IF(ISEVEN($A1299),Marker!G2473,"")</f>
        <v>0</v>
      </c>
      <c r="I1299">
        <f>IF(ISEVEN($A1299),Marker!H2473,"")</f>
        <v>0</v>
      </c>
      <c r="J1299">
        <f>IF(ISEVEN($A1299),Marker!I2473,"")</f>
        <v>0</v>
      </c>
      <c r="K1299">
        <f>IF(ISEVEN($A1299),Marker!J2473,"")</f>
        <v>0</v>
      </c>
      <c r="L1299">
        <f>IF(ISEVEN($A1299),Marker!K2473,"")</f>
        <v>0</v>
      </c>
      <c r="M1299">
        <f>IF(ISEVEN($A1299),Marker!L2473,"")</f>
        <v>0</v>
      </c>
      <c r="N1299">
        <f>IF(ISEVEN($A1299),Marker!M2473,"")</f>
        <v>0</v>
      </c>
      <c r="O1299">
        <f>IF(ISEVEN($A1299),Marker!N2473,"")</f>
        <v>0</v>
      </c>
      <c r="P1299">
        <f>IF(ISEVEN($A1299),Marker!O2473,"")</f>
        <v>0</v>
      </c>
      <c r="Q1299">
        <f>IF(ISEVEN($A1299),Marker!P2473,"")</f>
        <v>0</v>
      </c>
      <c r="R1299">
        <f>IF(ISEVEN($A1299),Marker!Q2473,"")</f>
        <v>0</v>
      </c>
      <c r="S1299">
        <f>IF(ISEVEN($A1299),Marker!R2473,"")</f>
        <v>0</v>
      </c>
      <c r="T1299">
        <f>IF(ISEVEN($A1299),Marker!S2473,"")</f>
        <v>0</v>
      </c>
    </row>
    <row r="1300" spans="1:20" x14ac:dyDescent="0.65">
      <c r="A1300">
        <f t="shared" si="20"/>
        <v>1299</v>
      </c>
      <c r="B1300" t="str">
        <f>IF(ISEVEN($A1300),Marker!A2474,"")</f>
        <v/>
      </c>
      <c r="C1300" t="str">
        <f>IF(ISEVEN($A1300),Marker!B2474,"")</f>
        <v/>
      </c>
      <c r="D1300" t="str">
        <f>IF(ISEVEN($A1300),Marker!C2474,"")</f>
        <v/>
      </c>
      <c r="E1300" t="str">
        <f>IF(ISEVEN($A1300),Marker!D2474,"")</f>
        <v/>
      </c>
      <c r="F1300" t="str">
        <f>IF(ISEVEN($A1300),Marker!E2474,"")</f>
        <v/>
      </c>
      <c r="G1300" t="str">
        <f>IF(ISEVEN($A1300),Marker!F2474,"")</f>
        <v/>
      </c>
      <c r="H1300" t="str">
        <f>IF(ISEVEN($A1300),Marker!G2474,"")</f>
        <v/>
      </c>
      <c r="I1300" t="str">
        <f>IF(ISEVEN($A1300),Marker!H2474,"")</f>
        <v/>
      </c>
      <c r="J1300" t="str">
        <f>IF(ISEVEN($A1300),Marker!I2474,"")</f>
        <v/>
      </c>
      <c r="K1300" t="str">
        <f>IF(ISEVEN($A1300),Marker!J2474,"")</f>
        <v/>
      </c>
      <c r="L1300" t="str">
        <f>IF(ISEVEN($A1300),Marker!K2474,"")</f>
        <v/>
      </c>
      <c r="M1300" t="str">
        <f>IF(ISEVEN($A1300),Marker!L2474,"")</f>
        <v/>
      </c>
      <c r="N1300" t="str">
        <f>IF(ISEVEN($A1300),Marker!M2474,"")</f>
        <v/>
      </c>
      <c r="O1300" t="str">
        <f>IF(ISEVEN($A1300),Marker!N2474,"")</f>
        <v/>
      </c>
      <c r="P1300" t="str">
        <f>IF(ISEVEN($A1300),Marker!O2474,"")</f>
        <v/>
      </c>
      <c r="Q1300" t="str">
        <f>IF(ISEVEN($A1300),Marker!P2474,"")</f>
        <v/>
      </c>
      <c r="R1300" t="str">
        <f>IF(ISEVEN($A1300),Marker!Q2474,"")</f>
        <v/>
      </c>
      <c r="S1300" t="str">
        <f>IF(ISEVEN($A1300),Marker!R2474,"")</f>
        <v/>
      </c>
      <c r="T1300" t="str">
        <f>IF(ISEVEN($A1300),Marker!S2474,"")</f>
        <v/>
      </c>
    </row>
    <row r="1301" spans="1:20" x14ac:dyDescent="0.65">
      <c r="A1301">
        <f t="shared" si="20"/>
        <v>1300</v>
      </c>
      <c r="B1301">
        <f>IF(ISEVEN($A1301),Marker!A2475,"")</f>
        <v>0</v>
      </c>
      <c r="C1301">
        <f>IF(ISEVEN($A1301),Marker!B2475,"")</f>
        <v>0</v>
      </c>
      <c r="D1301">
        <f>IF(ISEVEN($A1301),Marker!C2475,"")</f>
        <v>0</v>
      </c>
      <c r="E1301">
        <f>IF(ISEVEN($A1301),Marker!D2475,"")</f>
        <v>0</v>
      </c>
      <c r="F1301">
        <f>IF(ISEVEN($A1301),Marker!E2475,"")</f>
        <v>0</v>
      </c>
      <c r="G1301">
        <f>IF(ISEVEN($A1301),Marker!F2475,"")</f>
        <v>0</v>
      </c>
      <c r="H1301">
        <f>IF(ISEVEN($A1301),Marker!G2475,"")</f>
        <v>0</v>
      </c>
      <c r="I1301">
        <f>IF(ISEVEN($A1301),Marker!H2475,"")</f>
        <v>0</v>
      </c>
      <c r="J1301">
        <f>IF(ISEVEN($A1301),Marker!I2475,"")</f>
        <v>0</v>
      </c>
      <c r="K1301">
        <f>IF(ISEVEN($A1301),Marker!J2475,"")</f>
        <v>0</v>
      </c>
      <c r="L1301">
        <f>IF(ISEVEN($A1301),Marker!K2475,"")</f>
        <v>0</v>
      </c>
      <c r="M1301">
        <f>IF(ISEVEN($A1301),Marker!L2475,"")</f>
        <v>0</v>
      </c>
      <c r="N1301">
        <f>IF(ISEVEN($A1301),Marker!M2475,"")</f>
        <v>0</v>
      </c>
      <c r="O1301">
        <f>IF(ISEVEN($A1301),Marker!N2475,"")</f>
        <v>0</v>
      </c>
      <c r="P1301">
        <f>IF(ISEVEN($A1301),Marker!O2475,"")</f>
        <v>0</v>
      </c>
      <c r="Q1301">
        <f>IF(ISEVEN($A1301),Marker!P2475,"")</f>
        <v>0</v>
      </c>
      <c r="R1301">
        <f>IF(ISEVEN($A1301),Marker!Q2475,"")</f>
        <v>0</v>
      </c>
      <c r="S1301">
        <f>IF(ISEVEN($A1301),Marker!R2475,"")</f>
        <v>0</v>
      </c>
      <c r="T1301">
        <f>IF(ISEVEN($A1301),Marker!S2475,"")</f>
        <v>0</v>
      </c>
    </row>
    <row r="1302" spans="1:20" x14ac:dyDescent="0.65">
      <c r="A1302">
        <f t="shared" si="20"/>
        <v>1301</v>
      </c>
      <c r="B1302" t="str">
        <f>IF(ISEVEN($A1302),Marker!A2476,"")</f>
        <v/>
      </c>
      <c r="C1302" t="str">
        <f>IF(ISEVEN($A1302),Marker!B2476,"")</f>
        <v/>
      </c>
      <c r="D1302" t="str">
        <f>IF(ISEVEN($A1302),Marker!C2476,"")</f>
        <v/>
      </c>
      <c r="E1302" t="str">
        <f>IF(ISEVEN($A1302),Marker!D2476,"")</f>
        <v/>
      </c>
      <c r="F1302" t="str">
        <f>IF(ISEVEN($A1302),Marker!E2476,"")</f>
        <v/>
      </c>
      <c r="G1302" t="str">
        <f>IF(ISEVEN($A1302),Marker!F2476,"")</f>
        <v/>
      </c>
      <c r="H1302" t="str">
        <f>IF(ISEVEN($A1302),Marker!G2476,"")</f>
        <v/>
      </c>
      <c r="I1302" t="str">
        <f>IF(ISEVEN($A1302),Marker!H2476,"")</f>
        <v/>
      </c>
      <c r="J1302" t="str">
        <f>IF(ISEVEN($A1302),Marker!I2476,"")</f>
        <v/>
      </c>
      <c r="K1302" t="str">
        <f>IF(ISEVEN($A1302),Marker!J2476,"")</f>
        <v/>
      </c>
      <c r="L1302" t="str">
        <f>IF(ISEVEN($A1302),Marker!K2476,"")</f>
        <v/>
      </c>
      <c r="M1302" t="str">
        <f>IF(ISEVEN($A1302),Marker!L2476,"")</f>
        <v/>
      </c>
      <c r="N1302" t="str">
        <f>IF(ISEVEN($A1302),Marker!M2476,"")</f>
        <v/>
      </c>
      <c r="O1302" t="str">
        <f>IF(ISEVEN($A1302),Marker!N2476,"")</f>
        <v/>
      </c>
      <c r="P1302" t="str">
        <f>IF(ISEVEN($A1302),Marker!O2476,"")</f>
        <v/>
      </c>
      <c r="Q1302" t="str">
        <f>IF(ISEVEN($A1302),Marker!P2476,"")</f>
        <v/>
      </c>
      <c r="R1302" t="str">
        <f>IF(ISEVEN($A1302),Marker!Q2476,"")</f>
        <v/>
      </c>
      <c r="S1302" t="str">
        <f>IF(ISEVEN($A1302),Marker!R2476,"")</f>
        <v/>
      </c>
      <c r="T1302" t="str">
        <f>IF(ISEVEN($A1302),Marker!S2476,"")</f>
        <v/>
      </c>
    </row>
    <row r="1303" spans="1:20" x14ac:dyDescent="0.65">
      <c r="A1303">
        <f t="shared" si="20"/>
        <v>1302</v>
      </c>
      <c r="B1303">
        <f>IF(ISEVEN($A1303),Marker!A2477,"")</f>
        <v>0</v>
      </c>
      <c r="C1303">
        <f>IF(ISEVEN($A1303),Marker!B2477,"")</f>
        <v>0</v>
      </c>
      <c r="D1303">
        <f>IF(ISEVEN($A1303),Marker!C2477,"")</f>
        <v>0</v>
      </c>
      <c r="E1303">
        <f>IF(ISEVEN($A1303),Marker!D2477,"")</f>
        <v>0</v>
      </c>
      <c r="F1303">
        <f>IF(ISEVEN($A1303),Marker!E2477,"")</f>
        <v>0</v>
      </c>
      <c r="G1303">
        <f>IF(ISEVEN($A1303),Marker!F2477,"")</f>
        <v>0</v>
      </c>
      <c r="H1303">
        <f>IF(ISEVEN($A1303),Marker!G2477,"")</f>
        <v>0</v>
      </c>
      <c r="I1303">
        <f>IF(ISEVEN($A1303),Marker!H2477,"")</f>
        <v>0</v>
      </c>
      <c r="J1303">
        <f>IF(ISEVEN($A1303),Marker!I2477,"")</f>
        <v>0</v>
      </c>
      <c r="K1303">
        <f>IF(ISEVEN($A1303),Marker!J2477,"")</f>
        <v>0</v>
      </c>
      <c r="L1303">
        <f>IF(ISEVEN($A1303),Marker!K2477,"")</f>
        <v>0</v>
      </c>
      <c r="M1303">
        <f>IF(ISEVEN($A1303),Marker!L2477,"")</f>
        <v>0</v>
      </c>
      <c r="N1303">
        <f>IF(ISEVEN($A1303),Marker!M2477,"")</f>
        <v>0</v>
      </c>
      <c r="O1303">
        <f>IF(ISEVEN($A1303),Marker!N2477,"")</f>
        <v>0</v>
      </c>
      <c r="P1303">
        <f>IF(ISEVEN($A1303),Marker!O2477,"")</f>
        <v>0</v>
      </c>
      <c r="Q1303">
        <f>IF(ISEVEN($A1303),Marker!P2477,"")</f>
        <v>0</v>
      </c>
      <c r="R1303">
        <f>IF(ISEVEN($A1303),Marker!Q2477,"")</f>
        <v>0</v>
      </c>
      <c r="S1303">
        <f>IF(ISEVEN($A1303),Marker!R2477,"")</f>
        <v>0</v>
      </c>
      <c r="T1303">
        <f>IF(ISEVEN($A1303),Marker!S2477,"")</f>
        <v>0</v>
      </c>
    </row>
    <row r="1304" spans="1:20" x14ac:dyDescent="0.65">
      <c r="A1304">
        <f t="shared" si="20"/>
        <v>1303</v>
      </c>
      <c r="B1304" t="str">
        <f>IF(ISEVEN($A1304),Marker!A2478,"")</f>
        <v/>
      </c>
      <c r="C1304" t="str">
        <f>IF(ISEVEN($A1304),Marker!B2478,"")</f>
        <v/>
      </c>
      <c r="D1304" t="str">
        <f>IF(ISEVEN($A1304),Marker!C2478,"")</f>
        <v/>
      </c>
      <c r="E1304" t="str">
        <f>IF(ISEVEN($A1304),Marker!D2478,"")</f>
        <v/>
      </c>
      <c r="F1304" t="str">
        <f>IF(ISEVEN($A1304),Marker!E2478,"")</f>
        <v/>
      </c>
      <c r="G1304" t="str">
        <f>IF(ISEVEN($A1304),Marker!F2478,"")</f>
        <v/>
      </c>
      <c r="H1304" t="str">
        <f>IF(ISEVEN($A1304),Marker!G2478,"")</f>
        <v/>
      </c>
      <c r="I1304" t="str">
        <f>IF(ISEVEN($A1304),Marker!H2478,"")</f>
        <v/>
      </c>
      <c r="J1304" t="str">
        <f>IF(ISEVEN($A1304),Marker!I2478,"")</f>
        <v/>
      </c>
      <c r="K1304" t="str">
        <f>IF(ISEVEN($A1304),Marker!J2478,"")</f>
        <v/>
      </c>
      <c r="L1304" t="str">
        <f>IF(ISEVEN($A1304),Marker!K2478,"")</f>
        <v/>
      </c>
      <c r="M1304" t="str">
        <f>IF(ISEVEN($A1304),Marker!L2478,"")</f>
        <v/>
      </c>
      <c r="N1304" t="str">
        <f>IF(ISEVEN($A1304),Marker!M2478,"")</f>
        <v/>
      </c>
      <c r="O1304" t="str">
        <f>IF(ISEVEN($A1304),Marker!N2478,"")</f>
        <v/>
      </c>
      <c r="P1304" t="str">
        <f>IF(ISEVEN($A1304),Marker!O2478,"")</f>
        <v/>
      </c>
      <c r="Q1304" t="str">
        <f>IF(ISEVEN($A1304),Marker!P2478,"")</f>
        <v/>
      </c>
      <c r="R1304" t="str">
        <f>IF(ISEVEN($A1304),Marker!Q2478,"")</f>
        <v/>
      </c>
      <c r="S1304" t="str">
        <f>IF(ISEVEN($A1304),Marker!R2478,"")</f>
        <v/>
      </c>
      <c r="T1304" t="str">
        <f>IF(ISEVEN($A1304),Marker!S2478,"")</f>
        <v/>
      </c>
    </row>
    <row r="1305" spans="1:20" x14ac:dyDescent="0.65">
      <c r="A1305">
        <f t="shared" si="20"/>
        <v>1304</v>
      </c>
      <c r="B1305">
        <f>IF(ISEVEN($A1305),Marker!A2479,"")</f>
        <v>0</v>
      </c>
      <c r="C1305">
        <f>IF(ISEVEN($A1305),Marker!B2479,"")</f>
        <v>0</v>
      </c>
      <c r="D1305">
        <f>IF(ISEVEN($A1305),Marker!C2479,"")</f>
        <v>0</v>
      </c>
      <c r="E1305">
        <f>IF(ISEVEN($A1305),Marker!D2479,"")</f>
        <v>0</v>
      </c>
      <c r="F1305">
        <f>IF(ISEVEN($A1305),Marker!E2479,"")</f>
        <v>0</v>
      </c>
      <c r="G1305">
        <f>IF(ISEVEN($A1305),Marker!F2479,"")</f>
        <v>0</v>
      </c>
      <c r="H1305">
        <f>IF(ISEVEN($A1305),Marker!G2479,"")</f>
        <v>0</v>
      </c>
      <c r="I1305">
        <f>IF(ISEVEN($A1305),Marker!H2479,"")</f>
        <v>0</v>
      </c>
      <c r="J1305">
        <f>IF(ISEVEN($A1305),Marker!I2479,"")</f>
        <v>0</v>
      </c>
      <c r="K1305">
        <f>IF(ISEVEN($A1305),Marker!J2479,"")</f>
        <v>0</v>
      </c>
      <c r="L1305">
        <f>IF(ISEVEN($A1305),Marker!K2479,"")</f>
        <v>0</v>
      </c>
      <c r="M1305">
        <f>IF(ISEVEN($A1305),Marker!L2479,"")</f>
        <v>0</v>
      </c>
      <c r="N1305">
        <f>IF(ISEVEN($A1305),Marker!M2479,"")</f>
        <v>0</v>
      </c>
      <c r="O1305">
        <f>IF(ISEVEN($A1305),Marker!N2479,"")</f>
        <v>0</v>
      </c>
      <c r="P1305">
        <f>IF(ISEVEN($A1305),Marker!O2479,"")</f>
        <v>0</v>
      </c>
      <c r="Q1305">
        <f>IF(ISEVEN($A1305),Marker!P2479,"")</f>
        <v>0</v>
      </c>
      <c r="R1305">
        <f>IF(ISEVEN($A1305),Marker!Q2479,"")</f>
        <v>0</v>
      </c>
      <c r="S1305">
        <f>IF(ISEVEN($A1305),Marker!R2479,"")</f>
        <v>0</v>
      </c>
      <c r="T1305">
        <f>IF(ISEVEN($A1305),Marker!S2479,"")</f>
        <v>0</v>
      </c>
    </row>
    <row r="1306" spans="1:20" x14ac:dyDescent="0.65">
      <c r="A1306">
        <f t="shared" si="20"/>
        <v>1305</v>
      </c>
      <c r="B1306" t="str">
        <f>IF(ISEVEN($A1306),Marker!A2480,"")</f>
        <v/>
      </c>
      <c r="C1306" t="str">
        <f>IF(ISEVEN($A1306),Marker!B2480,"")</f>
        <v/>
      </c>
      <c r="D1306" t="str">
        <f>IF(ISEVEN($A1306),Marker!C2480,"")</f>
        <v/>
      </c>
      <c r="E1306" t="str">
        <f>IF(ISEVEN($A1306),Marker!D2480,"")</f>
        <v/>
      </c>
      <c r="F1306" t="str">
        <f>IF(ISEVEN($A1306),Marker!E2480,"")</f>
        <v/>
      </c>
      <c r="G1306" t="str">
        <f>IF(ISEVEN($A1306),Marker!F2480,"")</f>
        <v/>
      </c>
      <c r="H1306" t="str">
        <f>IF(ISEVEN($A1306),Marker!G2480,"")</f>
        <v/>
      </c>
      <c r="I1306" t="str">
        <f>IF(ISEVEN($A1306),Marker!H2480,"")</f>
        <v/>
      </c>
      <c r="J1306" t="str">
        <f>IF(ISEVEN($A1306),Marker!I2480,"")</f>
        <v/>
      </c>
      <c r="K1306" t="str">
        <f>IF(ISEVEN($A1306),Marker!J2480,"")</f>
        <v/>
      </c>
      <c r="L1306" t="str">
        <f>IF(ISEVEN($A1306),Marker!K2480,"")</f>
        <v/>
      </c>
      <c r="M1306" t="str">
        <f>IF(ISEVEN($A1306),Marker!L2480,"")</f>
        <v/>
      </c>
      <c r="N1306" t="str">
        <f>IF(ISEVEN($A1306),Marker!M2480,"")</f>
        <v/>
      </c>
      <c r="O1306" t="str">
        <f>IF(ISEVEN($A1306),Marker!N2480,"")</f>
        <v/>
      </c>
      <c r="P1306" t="str">
        <f>IF(ISEVEN($A1306),Marker!O2480,"")</f>
        <v/>
      </c>
      <c r="Q1306" t="str">
        <f>IF(ISEVEN($A1306),Marker!P2480,"")</f>
        <v/>
      </c>
      <c r="R1306" t="str">
        <f>IF(ISEVEN($A1306),Marker!Q2480,"")</f>
        <v/>
      </c>
      <c r="S1306" t="str">
        <f>IF(ISEVEN($A1306),Marker!R2480,"")</f>
        <v/>
      </c>
      <c r="T1306" t="str">
        <f>IF(ISEVEN($A1306),Marker!S2480,"")</f>
        <v/>
      </c>
    </row>
    <row r="1307" spans="1:20" x14ac:dyDescent="0.65">
      <c r="A1307">
        <f t="shared" si="20"/>
        <v>1306</v>
      </c>
      <c r="B1307">
        <f>IF(ISEVEN($A1307),Marker!A2481,"")</f>
        <v>0</v>
      </c>
      <c r="C1307">
        <f>IF(ISEVEN($A1307),Marker!B2481,"")</f>
        <v>0</v>
      </c>
      <c r="D1307">
        <f>IF(ISEVEN($A1307),Marker!C2481,"")</f>
        <v>0</v>
      </c>
      <c r="E1307">
        <f>IF(ISEVEN($A1307),Marker!D2481,"")</f>
        <v>0</v>
      </c>
      <c r="F1307">
        <f>IF(ISEVEN($A1307),Marker!E2481,"")</f>
        <v>0</v>
      </c>
      <c r="G1307">
        <f>IF(ISEVEN($A1307),Marker!F2481,"")</f>
        <v>0</v>
      </c>
      <c r="H1307">
        <f>IF(ISEVEN($A1307),Marker!G2481,"")</f>
        <v>0</v>
      </c>
      <c r="I1307">
        <f>IF(ISEVEN($A1307),Marker!H2481,"")</f>
        <v>0</v>
      </c>
      <c r="J1307">
        <f>IF(ISEVEN($A1307),Marker!I2481,"")</f>
        <v>0</v>
      </c>
      <c r="K1307">
        <f>IF(ISEVEN($A1307),Marker!J2481,"")</f>
        <v>0</v>
      </c>
      <c r="L1307">
        <f>IF(ISEVEN($A1307),Marker!K2481,"")</f>
        <v>0</v>
      </c>
      <c r="M1307">
        <f>IF(ISEVEN($A1307),Marker!L2481,"")</f>
        <v>0</v>
      </c>
      <c r="N1307">
        <f>IF(ISEVEN($A1307),Marker!M2481,"")</f>
        <v>0</v>
      </c>
      <c r="O1307">
        <f>IF(ISEVEN($A1307),Marker!N2481,"")</f>
        <v>0</v>
      </c>
      <c r="P1307">
        <f>IF(ISEVEN($A1307),Marker!O2481,"")</f>
        <v>0</v>
      </c>
      <c r="Q1307">
        <f>IF(ISEVEN($A1307),Marker!P2481,"")</f>
        <v>0</v>
      </c>
      <c r="R1307">
        <f>IF(ISEVEN($A1307),Marker!Q2481,"")</f>
        <v>0</v>
      </c>
      <c r="S1307">
        <f>IF(ISEVEN($A1307),Marker!R2481,"")</f>
        <v>0</v>
      </c>
      <c r="T1307">
        <f>IF(ISEVEN($A1307),Marker!S2481,"")</f>
        <v>0</v>
      </c>
    </row>
    <row r="1308" spans="1:20" x14ac:dyDescent="0.65">
      <c r="A1308">
        <f t="shared" si="20"/>
        <v>1307</v>
      </c>
      <c r="B1308" t="str">
        <f>IF(ISEVEN($A1308),Marker!A2482,"")</f>
        <v/>
      </c>
      <c r="C1308" t="str">
        <f>IF(ISEVEN($A1308),Marker!B2482,"")</f>
        <v/>
      </c>
      <c r="D1308" t="str">
        <f>IF(ISEVEN($A1308),Marker!C2482,"")</f>
        <v/>
      </c>
      <c r="E1308" t="str">
        <f>IF(ISEVEN($A1308),Marker!D2482,"")</f>
        <v/>
      </c>
      <c r="F1308" t="str">
        <f>IF(ISEVEN($A1308),Marker!E2482,"")</f>
        <v/>
      </c>
      <c r="G1308" t="str">
        <f>IF(ISEVEN($A1308),Marker!F2482,"")</f>
        <v/>
      </c>
      <c r="H1308" t="str">
        <f>IF(ISEVEN($A1308),Marker!G2482,"")</f>
        <v/>
      </c>
      <c r="I1308" t="str">
        <f>IF(ISEVEN($A1308),Marker!H2482,"")</f>
        <v/>
      </c>
      <c r="J1308" t="str">
        <f>IF(ISEVEN($A1308),Marker!I2482,"")</f>
        <v/>
      </c>
      <c r="K1308" t="str">
        <f>IF(ISEVEN($A1308),Marker!J2482,"")</f>
        <v/>
      </c>
      <c r="L1308" t="str">
        <f>IF(ISEVEN($A1308),Marker!K2482,"")</f>
        <v/>
      </c>
      <c r="M1308" t="str">
        <f>IF(ISEVEN($A1308),Marker!L2482,"")</f>
        <v/>
      </c>
      <c r="N1308" t="str">
        <f>IF(ISEVEN($A1308),Marker!M2482,"")</f>
        <v/>
      </c>
      <c r="O1308" t="str">
        <f>IF(ISEVEN($A1308),Marker!N2482,"")</f>
        <v/>
      </c>
      <c r="P1308" t="str">
        <f>IF(ISEVEN($A1308),Marker!O2482,"")</f>
        <v/>
      </c>
      <c r="Q1308" t="str">
        <f>IF(ISEVEN($A1308),Marker!P2482,"")</f>
        <v/>
      </c>
      <c r="R1308" t="str">
        <f>IF(ISEVEN($A1308),Marker!Q2482,"")</f>
        <v/>
      </c>
      <c r="S1308" t="str">
        <f>IF(ISEVEN($A1308),Marker!R2482,"")</f>
        <v/>
      </c>
      <c r="T1308" t="str">
        <f>IF(ISEVEN($A1308),Marker!S2482,"")</f>
        <v/>
      </c>
    </row>
    <row r="1309" spans="1:20" x14ac:dyDescent="0.65">
      <c r="A1309">
        <f t="shared" si="20"/>
        <v>1308</v>
      </c>
      <c r="B1309">
        <f>IF(ISEVEN($A1309),Marker!A2483,"")</f>
        <v>0</v>
      </c>
      <c r="C1309">
        <f>IF(ISEVEN($A1309),Marker!B2483,"")</f>
        <v>0</v>
      </c>
      <c r="D1309">
        <f>IF(ISEVEN($A1309),Marker!C2483,"")</f>
        <v>0</v>
      </c>
      <c r="E1309">
        <f>IF(ISEVEN($A1309),Marker!D2483,"")</f>
        <v>0</v>
      </c>
      <c r="F1309">
        <f>IF(ISEVEN($A1309),Marker!E2483,"")</f>
        <v>0</v>
      </c>
      <c r="G1309">
        <f>IF(ISEVEN($A1309),Marker!F2483,"")</f>
        <v>0</v>
      </c>
      <c r="H1309">
        <f>IF(ISEVEN($A1309),Marker!G2483,"")</f>
        <v>0</v>
      </c>
      <c r="I1309">
        <f>IF(ISEVEN($A1309),Marker!H2483,"")</f>
        <v>0</v>
      </c>
      <c r="J1309">
        <f>IF(ISEVEN($A1309),Marker!I2483,"")</f>
        <v>0</v>
      </c>
      <c r="K1309">
        <f>IF(ISEVEN($A1309),Marker!J2483,"")</f>
        <v>0</v>
      </c>
      <c r="L1309">
        <f>IF(ISEVEN($A1309),Marker!K2483,"")</f>
        <v>0</v>
      </c>
      <c r="M1309">
        <f>IF(ISEVEN($A1309),Marker!L2483,"")</f>
        <v>0</v>
      </c>
      <c r="N1309">
        <f>IF(ISEVEN($A1309),Marker!M2483,"")</f>
        <v>0</v>
      </c>
      <c r="O1309">
        <f>IF(ISEVEN($A1309),Marker!N2483,"")</f>
        <v>0</v>
      </c>
      <c r="P1309">
        <f>IF(ISEVEN($A1309),Marker!O2483,"")</f>
        <v>0</v>
      </c>
      <c r="Q1309">
        <f>IF(ISEVEN($A1309),Marker!P2483,"")</f>
        <v>0</v>
      </c>
      <c r="R1309">
        <f>IF(ISEVEN($A1309),Marker!Q2483,"")</f>
        <v>0</v>
      </c>
      <c r="S1309">
        <f>IF(ISEVEN($A1309),Marker!R2483,"")</f>
        <v>0</v>
      </c>
      <c r="T1309">
        <f>IF(ISEVEN($A1309),Marker!S2483,"")</f>
        <v>0</v>
      </c>
    </row>
    <row r="1310" spans="1:20" x14ac:dyDescent="0.65">
      <c r="A1310">
        <f t="shared" si="20"/>
        <v>1309</v>
      </c>
      <c r="B1310" t="str">
        <f>IF(ISEVEN($A1310),Marker!A2484,"")</f>
        <v/>
      </c>
      <c r="C1310" t="str">
        <f>IF(ISEVEN($A1310),Marker!B2484,"")</f>
        <v/>
      </c>
      <c r="D1310" t="str">
        <f>IF(ISEVEN($A1310),Marker!C2484,"")</f>
        <v/>
      </c>
      <c r="E1310" t="str">
        <f>IF(ISEVEN($A1310),Marker!D2484,"")</f>
        <v/>
      </c>
      <c r="F1310" t="str">
        <f>IF(ISEVEN($A1310),Marker!E2484,"")</f>
        <v/>
      </c>
      <c r="G1310" t="str">
        <f>IF(ISEVEN($A1310),Marker!F2484,"")</f>
        <v/>
      </c>
      <c r="H1310" t="str">
        <f>IF(ISEVEN($A1310),Marker!G2484,"")</f>
        <v/>
      </c>
      <c r="I1310" t="str">
        <f>IF(ISEVEN($A1310),Marker!H2484,"")</f>
        <v/>
      </c>
      <c r="J1310" t="str">
        <f>IF(ISEVEN($A1310),Marker!I2484,"")</f>
        <v/>
      </c>
      <c r="K1310" t="str">
        <f>IF(ISEVEN($A1310),Marker!J2484,"")</f>
        <v/>
      </c>
      <c r="L1310" t="str">
        <f>IF(ISEVEN($A1310),Marker!K2484,"")</f>
        <v/>
      </c>
      <c r="M1310" t="str">
        <f>IF(ISEVEN($A1310),Marker!L2484,"")</f>
        <v/>
      </c>
      <c r="N1310" t="str">
        <f>IF(ISEVEN($A1310),Marker!M2484,"")</f>
        <v/>
      </c>
      <c r="O1310" t="str">
        <f>IF(ISEVEN($A1310),Marker!N2484,"")</f>
        <v/>
      </c>
      <c r="P1310" t="str">
        <f>IF(ISEVEN($A1310),Marker!O2484,"")</f>
        <v/>
      </c>
      <c r="Q1310" t="str">
        <f>IF(ISEVEN($A1310),Marker!P2484,"")</f>
        <v/>
      </c>
      <c r="R1310" t="str">
        <f>IF(ISEVEN($A1310),Marker!Q2484,"")</f>
        <v/>
      </c>
      <c r="S1310" t="str">
        <f>IF(ISEVEN($A1310),Marker!R2484,"")</f>
        <v/>
      </c>
      <c r="T1310" t="str">
        <f>IF(ISEVEN($A1310),Marker!S2484,"")</f>
        <v/>
      </c>
    </row>
    <row r="1311" spans="1:20" x14ac:dyDescent="0.65">
      <c r="A1311">
        <f t="shared" si="20"/>
        <v>1310</v>
      </c>
      <c r="B1311">
        <f>IF(ISEVEN($A1311),Marker!A2485,"")</f>
        <v>0</v>
      </c>
      <c r="C1311">
        <f>IF(ISEVEN($A1311),Marker!B2485,"")</f>
        <v>0</v>
      </c>
      <c r="D1311">
        <f>IF(ISEVEN($A1311),Marker!C2485,"")</f>
        <v>0</v>
      </c>
      <c r="E1311">
        <f>IF(ISEVEN($A1311),Marker!D2485,"")</f>
        <v>0</v>
      </c>
      <c r="F1311">
        <f>IF(ISEVEN($A1311),Marker!E2485,"")</f>
        <v>0</v>
      </c>
      <c r="G1311">
        <f>IF(ISEVEN($A1311),Marker!F2485,"")</f>
        <v>0</v>
      </c>
      <c r="H1311">
        <f>IF(ISEVEN($A1311),Marker!G2485,"")</f>
        <v>0</v>
      </c>
      <c r="I1311">
        <f>IF(ISEVEN($A1311),Marker!H2485,"")</f>
        <v>0</v>
      </c>
      <c r="J1311">
        <f>IF(ISEVEN($A1311),Marker!I2485,"")</f>
        <v>0</v>
      </c>
      <c r="K1311">
        <f>IF(ISEVEN($A1311),Marker!J2485,"")</f>
        <v>0</v>
      </c>
      <c r="L1311">
        <f>IF(ISEVEN($A1311),Marker!K2485,"")</f>
        <v>0</v>
      </c>
      <c r="M1311">
        <f>IF(ISEVEN($A1311),Marker!L2485,"")</f>
        <v>0</v>
      </c>
      <c r="N1311">
        <f>IF(ISEVEN($A1311),Marker!M2485,"")</f>
        <v>0</v>
      </c>
      <c r="O1311">
        <f>IF(ISEVEN($A1311),Marker!N2485,"")</f>
        <v>0</v>
      </c>
      <c r="P1311">
        <f>IF(ISEVEN($A1311),Marker!O2485,"")</f>
        <v>0</v>
      </c>
      <c r="Q1311">
        <f>IF(ISEVEN($A1311),Marker!P2485,"")</f>
        <v>0</v>
      </c>
      <c r="R1311">
        <f>IF(ISEVEN($A1311),Marker!Q2485,"")</f>
        <v>0</v>
      </c>
      <c r="S1311">
        <f>IF(ISEVEN($A1311),Marker!R2485,"")</f>
        <v>0</v>
      </c>
      <c r="T1311">
        <f>IF(ISEVEN($A1311),Marker!S2485,"")</f>
        <v>0</v>
      </c>
    </row>
    <row r="1312" spans="1:20" x14ac:dyDescent="0.65">
      <c r="A1312">
        <f t="shared" si="20"/>
        <v>1311</v>
      </c>
      <c r="B1312" t="str">
        <f>IF(ISEVEN($A1312),Marker!A2486,"")</f>
        <v/>
      </c>
      <c r="C1312" t="str">
        <f>IF(ISEVEN($A1312),Marker!B2486,"")</f>
        <v/>
      </c>
      <c r="D1312" t="str">
        <f>IF(ISEVEN($A1312),Marker!C2486,"")</f>
        <v/>
      </c>
      <c r="E1312" t="str">
        <f>IF(ISEVEN($A1312),Marker!D2486,"")</f>
        <v/>
      </c>
      <c r="F1312" t="str">
        <f>IF(ISEVEN($A1312),Marker!E2486,"")</f>
        <v/>
      </c>
      <c r="G1312" t="str">
        <f>IF(ISEVEN($A1312),Marker!F2486,"")</f>
        <v/>
      </c>
      <c r="H1312" t="str">
        <f>IF(ISEVEN($A1312),Marker!G2486,"")</f>
        <v/>
      </c>
      <c r="I1312" t="str">
        <f>IF(ISEVEN($A1312),Marker!H2486,"")</f>
        <v/>
      </c>
      <c r="J1312" t="str">
        <f>IF(ISEVEN($A1312),Marker!I2486,"")</f>
        <v/>
      </c>
      <c r="K1312" t="str">
        <f>IF(ISEVEN($A1312),Marker!J2486,"")</f>
        <v/>
      </c>
      <c r="L1312" t="str">
        <f>IF(ISEVEN($A1312),Marker!K2486,"")</f>
        <v/>
      </c>
      <c r="M1312" t="str">
        <f>IF(ISEVEN($A1312),Marker!L2486,"")</f>
        <v/>
      </c>
      <c r="N1312" t="str">
        <f>IF(ISEVEN($A1312),Marker!M2486,"")</f>
        <v/>
      </c>
      <c r="O1312" t="str">
        <f>IF(ISEVEN($A1312),Marker!N2486,"")</f>
        <v/>
      </c>
      <c r="P1312" t="str">
        <f>IF(ISEVEN($A1312),Marker!O2486,"")</f>
        <v/>
      </c>
      <c r="Q1312" t="str">
        <f>IF(ISEVEN($A1312),Marker!P2486,"")</f>
        <v/>
      </c>
      <c r="R1312" t="str">
        <f>IF(ISEVEN($A1312),Marker!Q2486,"")</f>
        <v/>
      </c>
      <c r="S1312" t="str">
        <f>IF(ISEVEN($A1312),Marker!R2486,"")</f>
        <v/>
      </c>
      <c r="T1312" t="str">
        <f>IF(ISEVEN($A1312),Marker!S2486,"")</f>
        <v/>
      </c>
    </row>
    <row r="1313" spans="1:20" x14ac:dyDescent="0.65">
      <c r="A1313">
        <f t="shared" si="20"/>
        <v>1312</v>
      </c>
      <c r="B1313">
        <f>IF(ISEVEN($A1313),Marker!A2487,"")</f>
        <v>0</v>
      </c>
      <c r="C1313">
        <f>IF(ISEVEN($A1313),Marker!B2487,"")</f>
        <v>0</v>
      </c>
      <c r="D1313">
        <f>IF(ISEVEN($A1313),Marker!C2487,"")</f>
        <v>0</v>
      </c>
      <c r="E1313">
        <f>IF(ISEVEN($A1313),Marker!D2487,"")</f>
        <v>0</v>
      </c>
      <c r="F1313">
        <f>IF(ISEVEN($A1313),Marker!E2487,"")</f>
        <v>0</v>
      </c>
      <c r="G1313">
        <f>IF(ISEVEN($A1313),Marker!F2487,"")</f>
        <v>0</v>
      </c>
      <c r="H1313">
        <f>IF(ISEVEN($A1313),Marker!G2487,"")</f>
        <v>0</v>
      </c>
      <c r="I1313">
        <f>IF(ISEVEN($A1313),Marker!H2487,"")</f>
        <v>0</v>
      </c>
      <c r="J1313">
        <f>IF(ISEVEN($A1313),Marker!I2487,"")</f>
        <v>0</v>
      </c>
      <c r="K1313">
        <f>IF(ISEVEN($A1313),Marker!J2487,"")</f>
        <v>0</v>
      </c>
      <c r="L1313">
        <f>IF(ISEVEN($A1313),Marker!K2487,"")</f>
        <v>0</v>
      </c>
      <c r="M1313">
        <f>IF(ISEVEN($A1313),Marker!L2487,"")</f>
        <v>0</v>
      </c>
      <c r="N1313">
        <f>IF(ISEVEN($A1313),Marker!M2487,"")</f>
        <v>0</v>
      </c>
      <c r="O1313">
        <f>IF(ISEVEN($A1313),Marker!N2487,"")</f>
        <v>0</v>
      </c>
      <c r="P1313">
        <f>IF(ISEVEN($A1313),Marker!O2487,"")</f>
        <v>0</v>
      </c>
      <c r="Q1313">
        <f>IF(ISEVEN($A1313),Marker!P2487,"")</f>
        <v>0</v>
      </c>
      <c r="R1313">
        <f>IF(ISEVEN($A1313),Marker!Q2487,"")</f>
        <v>0</v>
      </c>
      <c r="S1313">
        <f>IF(ISEVEN($A1313),Marker!R2487,"")</f>
        <v>0</v>
      </c>
      <c r="T1313">
        <f>IF(ISEVEN($A1313),Marker!S2487,"")</f>
        <v>0</v>
      </c>
    </row>
    <row r="1314" spans="1:20" x14ac:dyDescent="0.65">
      <c r="A1314">
        <f t="shared" si="20"/>
        <v>1313</v>
      </c>
      <c r="B1314" t="str">
        <f>IF(ISEVEN($A1314),Marker!A2488,"")</f>
        <v/>
      </c>
      <c r="C1314" t="str">
        <f>IF(ISEVEN($A1314),Marker!B2488,"")</f>
        <v/>
      </c>
      <c r="D1314" t="str">
        <f>IF(ISEVEN($A1314),Marker!C2488,"")</f>
        <v/>
      </c>
      <c r="E1314" t="str">
        <f>IF(ISEVEN($A1314),Marker!D2488,"")</f>
        <v/>
      </c>
      <c r="F1314" t="str">
        <f>IF(ISEVEN($A1314),Marker!E2488,"")</f>
        <v/>
      </c>
      <c r="G1314" t="str">
        <f>IF(ISEVEN($A1314),Marker!F2488,"")</f>
        <v/>
      </c>
      <c r="H1314" t="str">
        <f>IF(ISEVEN($A1314),Marker!G2488,"")</f>
        <v/>
      </c>
      <c r="I1314" t="str">
        <f>IF(ISEVEN($A1314),Marker!H2488,"")</f>
        <v/>
      </c>
      <c r="J1314" t="str">
        <f>IF(ISEVEN($A1314),Marker!I2488,"")</f>
        <v/>
      </c>
      <c r="K1314" t="str">
        <f>IF(ISEVEN($A1314),Marker!J2488,"")</f>
        <v/>
      </c>
      <c r="L1314" t="str">
        <f>IF(ISEVEN($A1314),Marker!K2488,"")</f>
        <v/>
      </c>
      <c r="M1314" t="str">
        <f>IF(ISEVEN($A1314),Marker!L2488,"")</f>
        <v/>
      </c>
      <c r="N1314" t="str">
        <f>IF(ISEVEN($A1314),Marker!M2488,"")</f>
        <v/>
      </c>
      <c r="O1314" t="str">
        <f>IF(ISEVEN($A1314),Marker!N2488,"")</f>
        <v/>
      </c>
      <c r="P1314" t="str">
        <f>IF(ISEVEN($A1314),Marker!O2488,"")</f>
        <v/>
      </c>
      <c r="Q1314" t="str">
        <f>IF(ISEVEN($A1314),Marker!P2488,"")</f>
        <v/>
      </c>
      <c r="R1314" t="str">
        <f>IF(ISEVEN($A1314),Marker!Q2488,"")</f>
        <v/>
      </c>
      <c r="S1314" t="str">
        <f>IF(ISEVEN($A1314),Marker!R2488,"")</f>
        <v/>
      </c>
      <c r="T1314" t="str">
        <f>IF(ISEVEN($A1314),Marker!S2488,"")</f>
        <v/>
      </c>
    </row>
    <row r="1315" spans="1:20" x14ac:dyDescent="0.65">
      <c r="A1315">
        <f t="shared" si="20"/>
        <v>1314</v>
      </c>
      <c r="B1315">
        <f>IF(ISEVEN($A1315),Marker!A2489,"")</f>
        <v>0</v>
      </c>
      <c r="C1315">
        <f>IF(ISEVEN($A1315),Marker!B2489,"")</f>
        <v>0</v>
      </c>
      <c r="D1315">
        <f>IF(ISEVEN($A1315),Marker!C2489,"")</f>
        <v>0</v>
      </c>
      <c r="E1315">
        <f>IF(ISEVEN($A1315),Marker!D2489,"")</f>
        <v>0</v>
      </c>
      <c r="F1315">
        <f>IF(ISEVEN($A1315),Marker!E2489,"")</f>
        <v>0</v>
      </c>
      <c r="G1315">
        <f>IF(ISEVEN($A1315),Marker!F2489,"")</f>
        <v>0</v>
      </c>
      <c r="H1315">
        <f>IF(ISEVEN($A1315),Marker!G2489,"")</f>
        <v>0</v>
      </c>
      <c r="I1315">
        <f>IF(ISEVEN($A1315),Marker!H2489,"")</f>
        <v>0</v>
      </c>
      <c r="J1315">
        <f>IF(ISEVEN($A1315),Marker!I2489,"")</f>
        <v>0</v>
      </c>
      <c r="K1315">
        <f>IF(ISEVEN($A1315),Marker!J2489,"")</f>
        <v>0</v>
      </c>
      <c r="L1315">
        <f>IF(ISEVEN($A1315),Marker!K2489,"")</f>
        <v>0</v>
      </c>
      <c r="M1315">
        <f>IF(ISEVEN($A1315),Marker!L2489,"")</f>
        <v>0</v>
      </c>
      <c r="N1315">
        <f>IF(ISEVEN($A1315),Marker!M2489,"")</f>
        <v>0</v>
      </c>
      <c r="O1315">
        <f>IF(ISEVEN($A1315),Marker!N2489,"")</f>
        <v>0</v>
      </c>
      <c r="P1315">
        <f>IF(ISEVEN($A1315),Marker!O2489,"")</f>
        <v>0</v>
      </c>
      <c r="Q1315">
        <f>IF(ISEVEN($A1315),Marker!P2489,"")</f>
        <v>0</v>
      </c>
      <c r="R1315">
        <f>IF(ISEVEN($A1315),Marker!Q2489,"")</f>
        <v>0</v>
      </c>
      <c r="S1315">
        <f>IF(ISEVEN($A1315),Marker!R2489,"")</f>
        <v>0</v>
      </c>
      <c r="T1315">
        <f>IF(ISEVEN($A1315),Marker!S2489,"")</f>
        <v>0</v>
      </c>
    </row>
    <row r="1316" spans="1:20" x14ac:dyDescent="0.65">
      <c r="A1316">
        <f t="shared" si="20"/>
        <v>1315</v>
      </c>
      <c r="B1316" t="str">
        <f>IF(ISEVEN($A1316),Marker!A2490,"")</f>
        <v/>
      </c>
      <c r="C1316" t="str">
        <f>IF(ISEVEN($A1316),Marker!B2490,"")</f>
        <v/>
      </c>
      <c r="D1316" t="str">
        <f>IF(ISEVEN($A1316),Marker!C2490,"")</f>
        <v/>
      </c>
      <c r="E1316" t="str">
        <f>IF(ISEVEN($A1316),Marker!D2490,"")</f>
        <v/>
      </c>
      <c r="F1316" t="str">
        <f>IF(ISEVEN($A1316),Marker!E2490,"")</f>
        <v/>
      </c>
      <c r="G1316" t="str">
        <f>IF(ISEVEN($A1316),Marker!F2490,"")</f>
        <v/>
      </c>
      <c r="H1316" t="str">
        <f>IF(ISEVEN($A1316),Marker!G2490,"")</f>
        <v/>
      </c>
      <c r="I1316" t="str">
        <f>IF(ISEVEN($A1316),Marker!H2490,"")</f>
        <v/>
      </c>
      <c r="J1316" t="str">
        <f>IF(ISEVEN($A1316),Marker!I2490,"")</f>
        <v/>
      </c>
      <c r="K1316" t="str">
        <f>IF(ISEVEN($A1316),Marker!J2490,"")</f>
        <v/>
      </c>
      <c r="L1316" t="str">
        <f>IF(ISEVEN($A1316),Marker!K2490,"")</f>
        <v/>
      </c>
      <c r="M1316" t="str">
        <f>IF(ISEVEN($A1316),Marker!L2490,"")</f>
        <v/>
      </c>
      <c r="N1316" t="str">
        <f>IF(ISEVEN($A1316),Marker!M2490,"")</f>
        <v/>
      </c>
      <c r="O1316" t="str">
        <f>IF(ISEVEN($A1316),Marker!N2490,"")</f>
        <v/>
      </c>
      <c r="P1316" t="str">
        <f>IF(ISEVEN($A1316),Marker!O2490,"")</f>
        <v/>
      </c>
      <c r="Q1316" t="str">
        <f>IF(ISEVEN($A1316),Marker!P2490,"")</f>
        <v/>
      </c>
      <c r="R1316" t="str">
        <f>IF(ISEVEN($A1316),Marker!Q2490,"")</f>
        <v/>
      </c>
      <c r="S1316" t="str">
        <f>IF(ISEVEN($A1316),Marker!R2490,"")</f>
        <v/>
      </c>
      <c r="T1316" t="str">
        <f>IF(ISEVEN($A1316),Marker!S2490,"")</f>
        <v/>
      </c>
    </row>
    <row r="1317" spans="1:20" x14ac:dyDescent="0.65">
      <c r="A1317">
        <f t="shared" si="20"/>
        <v>1316</v>
      </c>
      <c r="B1317">
        <f>IF(ISEVEN($A1317),Marker!A2491,"")</f>
        <v>0</v>
      </c>
      <c r="C1317">
        <f>IF(ISEVEN($A1317),Marker!B2491,"")</f>
        <v>0</v>
      </c>
      <c r="D1317">
        <f>IF(ISEVEN($A1317),Marker!C2491,"")</f>
        <v>0</v>
      </c>
      <c r="E1317">
        <f>IF(ISEVEN($A1317),Marker!D2491,"")</f>
        <v>0</v>
      </c>
      <c r="F1317">
        <f>IF(ISEVEN($A1317),Marker!E2491,"")</f>
        <v>0</v>
      </c>
      <c r="G1317">
        <f>IF(ISEVEN($A1317),Marker!F2491,"")</f>
        <v>0</v>
      </c>
      <c r="H1317">
        <f>IF(ISEVEN($A1317),Marker!G2491,"")</f>
        <v>0</v>
      </c>
      <c r="I1317">
        <f>IF(ISEVEN($A1317),Marker!H2491,"")</f>
        <v>0</v>
      </c>
      <c r="J1317">
        <f>IF(ISEVEN($A1317),Marker!I2491,"")</f>
        <v>0</v>
      </c>
      <c r="K1317">
        <f>IF(ISEVEN($A1317),Marker!J2491,"")</f>
        <v>0</v>
      </c>
      <c r="L1317">
        <f>IF(ISEVEN($A1317),Marker!K2491,"")</f>
        <v>0</v>
      </c>
      <c r="M1317">
        <f>IF(ISEVEN($A1317),Marker!L2491,"")</f>
        <v>0</v>
      </c>
      <c r="N1317">
        <f>IF(ISEVEN($A1317),Marker!M2491,"")</f>
        <v>0</v>
      </c>
      <c r="O1317">
        <f>IF(ISEVEN($A1317),Marker!N2491,"")</f>
        <v>0</v>
      </c>
      <c r="P1317">
        <f>IF(ISEVEN($A1317),Marker!O2491,"")</f>
        <v>0</v>
      </c>
      <c r="Q1317">
        <f>IF(ISEVEN($A1317),Marker!P2491,"")</f>
        <v>0</v>
      </c>
      <c r="R1317">
        <f>IF(ISEVEN($A1317),Marker!Q2491,"")</f>
        <v>0</v>
      </c>
      <c r="S1317">
        <f>IF(ISEVEN($A1317),Marker!R2491,"")</f>
        <v>0</v>
      </c>
      <c r="T1317">
        <f>IF(ISEVEN($A1317),Marker!S2491,"")</f>
        <v>0</v>
      </c>
    </row>
    <row r="1318" spans="1:20" x14ac:dyDescent="0.65">
      <c r="A1318">
        <f t="shared" si="20"/>
        <v>1317</v>
      </c>
      <c r="B1318" t="str">
        <f>IF(ISEVEN($A1318),Marker!A2492,"")</f>
        <v/>
      </c>
      <c r="C1318" t="str">
        <f>IF(ISEVEN($A1318),Marker!B2492,"")</f>
        <v/>
      </c>
      <c r="D1318" t="str">
        <f>IF(ISEVEN($A1318),Marker!C2492,"")</f>
        <v/>
      </c>
      <c r="E1318" t="str">
        <f>IF(ISEVEN($A1318),Marker!D2492,"")</f>
        <v/>
      </c>
      <c r="F1318" t="str">
        <f>IF(ISEVEN($A1318),Marker!E2492,"")</f>
        <v/>
      </c>
      <c r="G1318" t="str">
        <f>IF(ISEVEN($A1318),Marker!F2492,"")</f>
        <v/>
      </c>
      <c r="H1318" t="str">
        <f>IF(ISEVEN($A1318),Marker!G2492,"")</f>
        <v/>
      </c>
      <c r="I1318" t="str">
        <f>IF(ISEVEN($A1318),Marker!H2492,"")</f>
        <v/>
      </c>
      <c r="J1318" t="str">
        <f>IF(ISEVEN($A1318),Marker!I2492,"")</f>
        <v/>
      </c>
      <c r="K1318" t="str">
        <f>IF(ISEVEN($A1318),Marker!J2492,"")</f>
        <v/>
      </c>
      <c r="L1318" t="str">
        <f>IF(ISEVEN($A1318),Marker!K2492,"")</f>
        <v/>
      </c>
      <c r="M1318" t="str">
        <f>IF(ISEVEN($A1318),Marker!L2492,"")</f>
        <v/>
      </c>
      <c r="N1318" t="str">
        <f>IF(ISEVEN($A1318),Marker!M2492,"")</f>
        <v/>
      </c>
      <c r="O1318" t="str">
        <f>IF(ISEVEN($A1318),Marker!N2492,"")</f>
        <v/>
      </c>
      <c r="P1318" t="str">
        <f>IF(ISEVEN($A1318),Marker!O2492,"")</f>
        <v/>
      </c>
      <c r="Q1318" t="str">
        <f>IF(ISEVEN($A1318),Marker!P2492,"")</f>
        <v/>
      </c>
      <c r="R1318" t="str">
        <f>IF(ISEVEN($A1318),Marker!Q2492,"")</f>
        <v/>
      </c>
      <c r="S1318" t="str">
        <f>IF(ISEVEN($A1318),Marker!R2492,"")</f>
        <v/>
      </c>
      <c r="T1318" t="str">
        <f>IF(ISEVEN($A1318),Marker!S2492,"")</f>
        <v/>
      </c>
    </row>
    <row r="1319" spans="1:20" x14ac:dyDescent="0.65">
      <c r="A1319">
        <f t="shared" si="20"/>
        <v>1318</v>
      </c>
      <c r="B1319">
        <f>IF(ISEVEN($A1319),Marker!A2493,"")</f>
        <v>0</v>
      </c>
      <c r="C1319">
        <f>IF(ISEVEN($A1319),Marker!B2493,"")</f>
        <v>0</v>
      </c>
      <c r="D1319">
        <f>IF(ISEVEN($A1319),Marker!C2493,"")</f>
        <v>0</v>
      </c>
      <c r="E1319">
        <f>IF(ISEVEN($A1319),Marker!D2493,"")</f>
        <v>0</v>
      </c>
      <c r="F1319">
        <f>IF(ISEVEN($A1319),Marker!E2493,"")</f>
        <v>0</v>
      </c>
      <c r="G1319">
        <f>IF(ISEVEN($A1319),Marker!F2493,"")</f>
        <v>0</v>
      </c>
      <c r="H1319">
        <f>IF(ISEVEN($A1319),Marker!G2493,"")</f>
        <v>0</v>
      </c>
      <c r="I1319">
        <f>IF(ISEVEN($A1319),Marker!H2493,"")</f>
        <v>0</v>
      </c>
      <c r="J1319">
        <f>IF(ISEVEN($A1319),Marker!I2493,"")</f>
        <v>0</v>
      </c>
      <c r="K1319">
        <f>IF(ISEVEN($A1319),Marker!J2493,"")</f>
        <v>0</v>
      </c>
      <c r="L1319">
        <f>IF(ISEVEN($A1319),Marker!K2493,"")</f>
        <v>0</v>
      </c>
      <c r="M1319">
        <f>IF(ISEVEN($A1319),Marker!L2493,"")</f>
        <v>0</v>
      </c>
      <c r="N1319">
        <f>IF(ISEVEN($A1319),Marker!M2493,"")</f>
        <v>0</v>
      </c>
      <c r="O1319">
        <f>IF(ISEVEN($A1319),Marker!N2493,"")</f>
        <v>0</v>
      </c>
      <c r="P1319">
        <f>IF(ISEVEN($A1319),Marker!O2493,"")</f>
        <v>0</v>
      </c>
      <c r="Q1319">
        <f>IF(ISEVEN($A1319),Marker!P2493,"")</f>
        <v>0</v>
      </c>
      <c r="R1319">
        <f>IF(ISEVEN($A1319),Marker!Q2493,"")</f>
        <v>0</v>
      </c>
      <c r="S1319">
        <f>IF(ISEVEN($A1319),Marker!R2493,"")</f>
        <v>0</v>
      </c>
      <c r="T1319">
        <f>IF(ISEVEN($A1319),Marker!S2493,"")</f>
        <v>0</v>
      </c>
    </row>
    <row r="1320" spans="1:20" x14ac:dyDescent="0.65">
      <c r="A1320">
        <f t="shared" si="20"/>
        <v>1319</v>
      </c>
      <c r="B1320" t="str">
        <f>IF(ISEVEN($A1320),Marker!A2494,"")</f>
        <v/>
      </c>
      <c r="C1320" t="str">
        <f>IF(ISEVEN($A1320),Marker!B2494,"")</f>
        <v/>
      </c>
      <c r="D1320" t="str">
        <f>IF(ISEVEN($A1320),Marker!C2494,"")</f>
        <v/>
      </c>
      <c r="E1320" t="str">
        <f>IF(ISEVEN($A1320),Marker!D2494,"")</f>
        <v/>
      </c>
      <c r="F1320" t="str">
        <f>IF(ISEVEN($A1320),Marker!E2494,"")</f>
        <v/>
      </c>
      <c r="G1320" t="str">
        <f>IF(ISEVEN($A1320),Marker!F2494,"")</f>
        <v/>
      </c>
      <c r="H1320" t="str">
        <f>IF(ISEVEN($A1320),Marker!G2494,"")</f>
        <v/>
      </c>
      <c r="I1320" t="str">
        <f>IF(ISEVEN($A1320),Marker!H2494,"")</f>
        <v/>
      </c>
      <c r="J1320" t="str">
        <f>IF(ISEVEN($A1320),Marker!I2494,"")</f>
        <v/>
      </c>
      <c r="K1320" t="str">
        <f>IF(ISEVEN($A1320),Marker!J2494,"")</f>
        <v/>
      </c>
      <c r="L1320" t="str">
        <f>IF(ISEVEN($A1320),Marker!K2494,"")</f>
        <v/>
      </c>
      <c r="M1320" t="str">
        <f>IF(ISEVEN($A1320),Marker!L2494,"")</f>
        <v/>
      </c>
      <c r="N1320" t="str">
        <f>IF(ISEVEN($A1320),Marker!M2494,"")</f>
        <v/>
      </c>
      <c r="O1320" t="str">
        <f>IF(ISEVEN($A1320),Marker!N2494,"")</f>
        <v/>
      </c>
      <c r="P1320" t="str">
        <f>IF(ISEVEN($A1320),Marker!O2494,"")</f>
        <v/>
      </c>
      <c r="Q1320" t="str">
        <f>IF(ISEVEN($A1320),Marker!P2494,"")</f>
        <v/>
      </c>
      <c r="R1320" t="str">
        <f>IF(ISEVEN($A1320),Marker!Q2494,"")</f>
        <v/>
      </c>
      <c r="S1320" t="str">
        <f>IF(ISEVEN($A1320),Marker!R2494,"")</f>
        <v/>
      </c>
      <c r="T1320" t="str">
        <f>IF(ISEVEN($A1320),Marker!S2494,"")</f>
        <v/>
      </c>
    </row>
    <row r="1321" spans="1:20" x14ac:dyDescent="0.65">
      <c r="A1321">
        <f t="shared" si="20"/>
        <v>1320</v>
      </c>
      <c r="B1321">
        <f>IF(ISEVEN($A1321),Marker!A2495,"")</f>
        <v>0</v>
      </c>
      <c r="C1321">
        <f>IF(ISEVEN($A1321),Marker!B2495,"")</f>
        <v>0</v>
      </c>
      <c r="D1321">
        <f>IF(ISEVEN($A1321),Marker!C2495,"")</f>
        <v>0</v>
      </c>
      <c r="E1321">
        <f>IF(ISEVEN($A1321),Marker!D2495,"")</f>
        <v>0</v>
      </c>
      <c r="F1321">
        <f>IF(ISEVEN($A1321),Marker!E2495,"")</f>
        <v>0</v>
      </c>
      <c r="G1321">
        <f>IF(ISEVEN($A1321),Marker!F2495,"")</f>
        <v>0</v>
      </c>
      <c r="H1321">
        <f>IF(ISEVEN($A1321),Marker!G2495,"")</f>
        <v>0</v>
      </c>
      <c r="I1321">
        <f>IF(ISEVEN($A1321),Marker!H2495,"")</f>
        <v>0</v>
      </c>
      <c r="J1321">
        <f>IF(ISEVEN($A1321),Marker!I2495,"")</f>
        <v>0</v>
      </c>
      <c r="K1321">
        <f>IF(ISEVEN($A1321),Marker!J2495,"")</f>
        <v>0</v>
      </c>
      <c r="L1321">
        <f>IF(ISEVEN($A1321),Marker!K2495,"")</f>
        <v>0</v>
      </c>
      <c r="M1321">
        <f>IF(ISEVEN($A1321),Marker!L2495,"")</f>
        <v>0</v>
      </c>
      <c r="N1321">
        <f>IF(ISEVEN($A1321),Marker!M2495,"")</f>
        <v>0</v>
      </c>
      <c r="O1321">
        <f>IF(ISEVEN($A1321),Marker!N2495,"")</f>
        <v>0</v>
      </c>
      <c r="P1321">
        <f>IF(ISEVEN($A1321),Marker!O2495,"")</f>
        <v>0</v>
      </c>
      <c r="Q1321">
        <f>IF(ISEVEN($A1321),Marker!P2495,"")</f>
        <v>0</v>
      </c>
      <c r="R1321">
        <f>IF(ISEVEN($A1321),Marker!Q2495,"")</f>
        <v>0</v>
      </c>
      <c r="S1321">
        <f>IF(ISEVEN($A1321),Marker!R2495,"")</f>
        <v>0</v>
      </c>
      <c r="T1321">
        <f>IF(ISEVEN($A1321),Marker!S2495,"")</f>
        <v>0</v>
      </c>
    </row>
    <row r="1322" spans="1:20" x14ac:dyDescent="0.65">
      <c r="A1322">
        <f t="shared" si="20"/>
        <v>1321</v>
      </c>
      <c r="B1322" t="str">
        <f>IF(ISEVEN($A1322),Marker!A2496,"")</f>
        <v/>
      </c>
      <c r="C1322" t="str">
        <f>IF(ISEVEN($A1322),Marker!B2496,"")</f>
        <v/>
      </c>
      <c r="D1322" t="str">
        <f>IF(ISEVEN($A1322),Marker!C2496,"")</f>
        <v/>
      </c>
      <c r="E1322" t="str">
        <f>IF(ISEVEN($A1322),Marker!D2496,"")</f>
        <v/>
      </c>
      <c r="F1322" t="str">
        <f>IF(ISEVEN($A1322),Marker!E2496,"")</f>
        <v/>
      </c>
      <c r="G1322" t="str">
        <f>IF(ISEVEN($A1322),Marker!F2496,"")</f>
        <v/>
      </c>
      <c r="H1322" t="str">
        <f>IF(ISEVEN($A1322),Marker!G2496,"")</f>
        <v/>
      </c>
      <c r="I1322" t="str">
        <f>IF(ISEVEN($A1322),Marker!H2496,"")</f>
        <v/>
      </c>
      <c r="J1322" t="str">
        <f>IF(ISEVEN($A1322),Marker!I2496,"")</f>
        <v/>
      </c>
      <c r="K1322" t="str">
        <f>IF(ISEVEN($A1322),Marker!J2496,"")</f>
        <v/>
      </c>
      <c r="L1322" t="str">
        <f>IF(ISEVEN($A1322),Marker!K2496,"")</f>
        <v/>
      </c>
      <c r="M1322" t="str">
        <f>IF(ISEVEN($A1322),Marker!L2496,"")</f>
        <v/>
      </c>
      <c r="N1322" t="str">
        <f>IF(ISEVEN($A1322),Marker!M2496,"")</f>
        <v/>
      </c>
      <c r="O1322" t="str">
        <f>IF(ISEVEN($A1322),Marker!N2496,"")</f>
        <v/>
      </c>
      <c r="P1322" t="str">
        <f>IF(ISEVEN($A1322),Marker!O2496,"")</f>
        <v/>
      </c>
      <c r="Q1322" t="str">
        <f>IF(ISEVEN($A1322),Marker!P2496,"")</f>
        <v/>
      </c>
      <c r="R1322" t="str">
        <f>IF(ISEVEN($A1322),Marker!Q2496,"")</f>
        <v/>
      </c>
      <c r="S1322" t="str">
        <f>IF(ISEVEN($A1322),Marker!R2496,"")</f>
        <v/>
      </c>
      <c r="T1322" t="str">
        <f>IF(ISEVEN($A1322),Marker!S2496,"")</f>
        <v/>
      </c>
    </row>
    <row r="1323" spans="1:20" x14ac:dyDescent="0.65">
      <c r="A1323">
        <f t="shared" si="20"/>
        <v>1322</v>
      </c>
      <c r="B1323">
        <f>IF(ISEVEN($A1323),Marker!A2497,"")</f>
        <v>0</v>
      </c>
      <c r="C1323">
        <f>IF(ISEVEN($A1323),Marker!B2497,"")</f>
        <v>0</v>
      </c>
      <c r="D1323">
        <f>IF(ISEVEN($A1323),Marker!C2497,"")</f>
        <v>0</v>
      </c>
      <c r="E1323">
        <f>IF(ISEVEN($A1323),Marker!D2497,"")</f>
        <v>0</v>
      </c>
      <c r="F1323">
        <f>IF(ISEVEN($A1323),Marker!E2497,"")</f>
        <v>0</v>
      </c>
      <c r="G1323">
        <f>IF(ISEVEN($A1323),Marker!F2497,"")</f>
        <v>0</v>
      </c>
      <c r="H1323">
        <f>IF(ISEVEN($A1323),Marker!G2497,"")</f>
        <v>0</v>
      </c>
      <c r="I1323">
        <f>IF(ISEVEN($A1323),Marker!H2497,"")</f>
        <v>0</v>
      </c>
      <c r="J1323">
        <f>IF(ISEVEN($A1323),Marker!I2497,"")</f>
        <v>0</v>
      </c>
      <c r="K1323">
        <f>IF(ISEVEN($A1323),Marker!J2497,"")</f>
        <v>0</v>
      </c>
      <c r="L1323">
        <f>IF(ISEVEN($A1323),Marker!K2497,"")</f>
        <v>0</v>
      </c>
      <c r="M1323">
        <f>IF(ISEVEN($A1323),Marker!L2497,"")</f>
        <v>0</v>
      </c>
      <c r="N1323">
        <f>IF(ISEVEN($A1323),Marker!M2497,"")</f>
        <v>0</v>
      </c>
      <c r="O1323">
        <f>IF(ISEVEN($A1323),Marker!N2497,"")</f>
        <v>0</v>
      </c>
      <c r="P1323">
        <f>IF(ISEVEN($A1323),Marker!O2497,"")</f>
        <v>0</v>
      </c>
      <c r="Q1323">
        <f>IF(ISEVEN($A1323),Marker!P2497,"")</f>
        <v>0</v>
      </c>
      <c r="R1323">
        <f>IF(ISEVEN($A1323),Marker!Q2497,"")</f>
        <v>0</v>
      </c>
      <c r="S1323">
        <f>IF(ISEVEN($A1323),Marker!R2497,"")</f>
        <v>0</v>
      </c>
      <c r="T1323">
        <f>IF(ISEVEN($A1323),Marker!S2497,"")</f>
        <v>0</v>
      </c>
    </row>
    <row r="1324" spans="1:20" x14ac:dyDescent="0.65">
      <c r="A1324">
        <f t="shared" si="20"/>
        <v>1323</v>
      </c>
      <c r="B1324" t="str">
        <f>IF(ISEVEN($A1324),Marker!A2498,"")</f>
        <v/>
      </c>
      <c r="C1324" t="str">
        <f>IF(ISEVEN($A1324),Marker!B2498,"")</f>
        <v/>
      </c>
      <c r="D1324" t="str">
        <f>IF(ISEVEN($A1324),Marker!C2498,"")</f>
        <v/>
      </c>
      <c r="E1324" t="str">
        <f>IF(ISEVEN($A1324),Marker!D2498,"")</f>
        <v/>
      </c>
      <c r="F1324" t="str">
        <f>IF(ISEVEN($A1324),Marker!E2498,"")</f>
        <v/>
      </c>
      <c r="G1324" t="str">
        <f>IF(ISEVEN($A1324),Marker!F2498,"")</f>
        <v/>
      </c>
      <c r="H1324" t="str">
        <f>IF(ISEVEN($A1324),Marker!G2498,"")</f>
        <v/>
      </c>
      <c r="I1324" t="str">
        <f>IF(ISEVEN($A1324),Marker!H2498,"")</f>
        <v/>
      </c>
      <c r="J1324" t="str">
        <f>IF(ISEVEN($A1324),Marker!I2498,"")</f>
        <v/>
      </c>
      <c r="K1324" t="str">
        <f>IF(ISEVEN($A1324),Marker!J2498,"")</f>
        <v/>
      </c>
      <c r="L1324" t="str">
        <f>IF(ISEVEN($A1324),Marker!K2498,"")</f>
        <v/>
      </c>
      <c r="M1324" t="str">
        <f>IF(ISEVEN($A1324),Marker!L2498,"")</f>
        <v/>
      </c>
      <c r="N1324" t="str">
        <f>IF(ISEVEN($A1324),Marker!M2498,"")</f>
        <v/>
      </c>
      <c r="O1324" t="str">
        <f>IF(ISEVEN($A1324),Marker!N2498,"")</f>
        <v/>
      </c>
      <c r="P1324" t="str">
        <f>IF(ISEVEN($A1324),Marker!O2498,"")</f>
        <v/>
      </c>
      <c r="Q1324" t="str">
        <f>IF(ISEVEN($A1324),Marker!P2498,"")</f>
        <v/>
      </c>
      <c r="R1324" t="str">
        <f>IF(ISEVEN($A1324),Marker!Q2498,"")</f>
        <v/>
      </c>
      <c r="S1324" t="str">
        <f>IF(ISEVEN($A1324),Marker!R2498,"")</f>
        <v/>
      </c>
      <c r="T1324" t="str">
        <f>IF(ISEVEN($A1324),Marker!S2498,"")</f>
        <v/>
      </c>
    </row>
    <row r="1325" spans="1:20" x14ac:dyDescent="0.65">
      <c r="A1325">
        <f t="shared" si="20"/>
        <v>1324</v>
      </c>
      <c r="B1325">
        <f>IF(ISEVEN($A1325),Marker!A2499,"")</f>
        <v>0</v>
      </c>
      <c r="C1325">
        <f>IF(ISEVEN($A1325),Marker!B2499,"")</f>
        <v>0</v>
      </c>
      <c r="D1325">
        <f>IF(ISEVEN($A1325),Marker!C2499,"")</f>
        <v>0</v>
      </c>
      <c r="E1325">
        <f>IF(ISEVEN($A1325),Marker!D2499,"")</f>
        <v>0</v>
      </c>
      <c r="F1325">
        <f>IF(ISEVEN($A1325),Marker!E2499,"")</f>
        <v>0</v>
      </c>
      <c r="G1325">
        <f>IF(ISEVEN($A1325),Marker!F2499,"")</f>
        <v>0</v>
      </c>
      <c r="H1325">
        <f>IF(ISEVEN($A1325),Marker!G2499,"")</f>
        <v>0</v>
      </c>
      <c r="I1325">
        <f>IF(ISEVEN($A1325),Marker!H2499,"")</f>
        <v>0</v>
      </c>
      <c r="J1325">
        <f>IF(ISEVEN($A1325),Marker!I2499,"")</f>
        <v>0</v>
      </c>
      <c r="K1325">
        <f>IF(ISEVEN($A1325),Marker!J2499,"")</f>
        <v>0</v>
      </c>
      <c r="L1325">
        <f>IF(ISEVEN($A1325),Marker!K2499,"")</f>
        <v>0</v>
      </c>
      <c r="M1325">
        <f>IF(ISEVEN($A1325),Marker!L2499,"")</f>
        <v>0</v>
      </c>
      <c r="N1325">
        <f>IF(ISEVEN($A1325),Marker!M2499,"")</f>
        <v>0</v>
      </c>
      <c r="O1325">
        <f>IF(ISEVEN($A1325),Marker!N2499,"")</f>
        <v>0</v>
      </c>
      <c r="P1325">
        <f>IF(ISEVEN($A1325),Marker!O2499,"")</f>
        <v>0</v>
      </c>
      <c r="Q1325">
        <f>IF(ISEVEN($A1325),Marker!P2499,"")</f>
        <v>0</v>
      </c>
      <c r="R1325">
        <f>IF(ISEVEN($A1325),Marker!Q2499,"")</f>
        <v>0</v>
      </c>
      <c r="S1325">
        <f>IF(ISEVEN($A1325),Marker!R2499,"")</f>
        <v>0</v>
      </c>
      <c r="T1325">
        <f>IF(ISEVEN($A1325),Marker!S2499,"")</f>
        <v>0</v>
      </c>
    </row>
    <row r="1326" spans="1:20" x14ac:dyDescent="0.65">
      <c r="A1326">
        <f t="shared" si="20"/>
        <v>1325</v>
      </c>
      <c r="B1326" t="str">
        <f>IF(ISEVEN($A1326),Marker!A2500,"")</f>
        <v/>
      </c>
      <c r="C1326" t="str">
        <f>IF(ISEVEN($A1326),Marker!B2500,"")</f>
        <v/>
      </c>
      <c r="D1326" t="str">
        <f>IF(ISEVEN($A1326),Marker!C2500,"")</f>
        <v/>
      </c>
      <c r="E1326" t="str">
        <f>IF(ISEVEN($A1326),Marker!D2500,"")</f>
        <v/>
      </c>
      <c r="F1326" t="str">
        <f>IF(ISEVEN($A1326),Marker!E2500,"")</f>
        <v/>
      </c>
      <c r="G1326" t="str">
        <f>IF(ISEVEN($A1326),Marker!F2500,"")</f>
        <v/>
      </c>
      <c r="H1326" t="str">
        <f>IF(ISEVEN($A1326),Marker!G2500,"")</f>
        <v/>
      </c>
      <c r="I1326" t="str">
        <f>IF(ISEVEN($A1326),Marker!H2500,"")</f>
        <v/>
      </c>
      <c r="J1326" t="str">
        <f>IF(ISEVEN($A1326),Marker!I2500,"")</f>
        <v/>
      </c>
      <c r="K1326" t="str">
        <f>IF(ISEVEN($A1326),Marker!J2500,"")</f>
        <v/>
      </c>
      <c r="L1326" t="str">
        <f>IF(ISEVEN($A1326),Marker!K2500,"")</f>
        <v/>
      </c>
      <c r="M1326" t="str">
        <f>IF(ISEVEN($A1326),Marker!L2500,"")</f>
        <v/>
      </c>
      <c r="N1326" t="str">
        <f>IF(ISEVEN($A1326),Marker!M2500,"")</f>
        <v/>
      </c>
      <c r="O1326" t="str">
        <f>IF(ISEVEN($A1326),Marker!N2500,"")</f>
        <v/>
      </c>
      <c r="P1326" t="str">
        <f>IF(ISEVEN($A1326),Marker!O2500,"")</f>
        <v/>
      </c>
      <c r="Q1326" t="str">
        <f>IF(ISEVEN($A1326),Marker!P2500,"")</f>
        <v/>
      </c>
      <c r="R1326" t="str">
        <f>IF(ISEVEN($A1326),Marker!Q2500,"")</f>
        <v/>
      </c>
      <c r="S1326" t="str">
        <f>IF(ISEVEN($A1326),Marker!R2500,"")</f>
        <v/>
      </c>
      <c r="T1326" t="str">
        <f>IF(ISEVEN($A1326),Marker!S2500,"")</f>
        <v/>
      </c>
    </row>
    <row r="1327" spans="1:20" x14ac:dyDescent="0.65">
      <c r="A1327">
        <f t="shared" si="20"/>
        <v>1326</v>
      </c>
      <c r="B1327">
        <f>IF(ISEVEN($A1327),Marker!A2501,"")</f>
        <v>0</v>
      </c>
      <c r="C1327">
        <f>IF(ISEVEN($A1327),Marker!B2501,"")</f>
        <v>0</v>
      </c>
      <c r="D1327">
        <f>IF(ISEVEN($A1327),Marker!C2501,"")</f>
        <v>0</v>
      </c>
      <c r="E1327">
        <f>IF(ISEVEN($A1327),Marker!D2501,"")</f>
        <v>0</v>
      </c>
      <c r="F1327">
        <f>IF(ISEVEN($A1327),Marker!E2501,"")</f>
        <v>0</v>
      </c>
      <c r="G1327">
        <f>IF(ISEVEN($A1327),Marker!F2501,"")</f>
        <v>0</v>
      </c>
      <c r="H1327">
        <f>IF(ISEVEN($A1327),Marker!G2501,"")</f>
        <v>0</v>
      </c>
      <c r="I1327">
        <f>IF(ISEVEN($A1327),Marker!H2501,"")</f>
        <v>0</v>
      </c>
      <c r="J1327">
        <f>IF(ISEVEN($A1327),Marker!I2501,"")</f>
        <v>0</v>
      </c>
      <c r="K1327">
        <f>IF(ISEVEN($A1327),Marker!J2501,"")</f>
        <v>0</v>
      </c>
      <c r="L1327">
        <f>IF(ISEVEN($A1327),Marker!K2501,"")</f>
        <v>0</v>
      </c>
      <c r="M1327">
        <f>IF(ISEVEN($A1327),Marker!L2501,"")</f>
        <v>0</v>
      </c>
      <c r="N1327">
        <f>IF(ISEVEN($A1327),Marker!M2501,"")</f>
        <v>0</v>
      </c>
      <c r="O1327">
        <f>IF(ISEVEN($A1327),Marker!N2501,"")</f>
        <v>0</v>
      </c>
      <c r="P1327">
        <f>IF(ISEVEN($A1327),Marker!O2501,"")</f>
        <v>0</v>
      </c>
      <c r="Q1327">
        <f>IF(ISEVEN($A1327),Marker!P2501,"")</f>
        <v>0</v>
      </c>
      <c r="R1327">
        <f>IF(ISEVEN($A1327),Marker!Q2501,"")</f>
        <v>0</v>
      </c>
      <c r="S1327">
        <f>IF(ISEVEN($A1327),Marker!R2501,"")</f>
        <v>0</v>
      </c>
      <c r="T1327">
        <f>IF(ISEVEN($A1327),Marker!S2501,"")</f>
        <v>0</v>
      </c>
    </row>
    <row r="1328" spans="1:20" x14ac:dyDescent="0.65">
      <c r="A1328">
        <f t="shared" si="20"/>
        <v>1327</v>
      </c>
      <c r="B1328" t="str">
        <f>IF(ISEVEN($A1328),Marker!A2502,"")</f>
        <v/>
      </c>
      <c r="C1328" t="str">
        <f>IF(ISEVEN($A1328),Marker!B2502,"")</f>
        <v/>
      </c>
      <c r="D1328" t="str">
        <f>IF(ISEVEN($A1328),Marker!C2502,"")</f>
        <v/>
      </c>
      <c r="E1328" t="str">
        <f>IF(ISEVEN($A1328),Marker!D2502,"")</f>
        <v/>
      </c>
      <c r="F1328" t="str">
        <f>IF(ISEVEN($A1328),Marker!E2502,"")</f>
        <v/>
      </c>
      <c r="G1328" t="str">
        <f>IF(ISEVEN($A1328),Marker!F2502,"")</f>
        <v/>
      </c>
      <c r="H1328" t="str">
        <f>IF(ISEVEN($A1328),Marker!G2502,"")</f>
        <v/>
      </c>
      <c r="I1328" t="str">
        <f>IF(ISEVEN($A1328),Marker!H2502,"")</f>
        <v/>
      </c>
      <c r="J1328" t="str">
        <f>IF(ISEVEN($A1328),Marker!I2502,"")</f>
        <v/>
      </c>
      <c r="K1328" t="str">
        <f>IF(ISEVEN($A1328),Marker!J2502,"")</f>
        <v/>
      </c>
      <c r="L1328" t="str">
        <f>IF(ISEVEN($A1328),Marker!K2502,"")</f>
        <v/>
      </c>
      <c r="M1328" t="str">
        <f>IF(ISEVEN($A1328),Marker!L2502,"")</f>
        <v/>
      </c>
      <c r="N1328" t="str">
        <f>IF(ISEVEN($A1328),Marker!M2502,"")</f>
        <v/>
      </c>
      <c r="O1328" t="str">
        <f>IF(ISEVEN($A1328),Marker!N2502,"")</f>
        <v/>
      </c>
      <c r="P1328" t="str">
        <f>IF(ISEVEN($A1328),Marker!O2502,"")</f>
        <v/>
      </c>
      <c r="Q1328" t="str">
        <f>IF(ISEVEN($A1328),Marker!P2502,"")</f>
        <v/>
      </c>
      <c r="R1328" t="str">
        <f>IF(ISEVEN($A1328),Marker!Q2502,"")</f>
        <v/>
      </c>
      <c r="S1328" t="str">
        <f>IF(ISEVEN($A1328),Marker!R2502,"")</f>
        <v/>
      </c>
      <c r="T1328" t="str">
        <f>IF(ISEVEN($A1328),Marker!S2502,"")</f>
        <v/>
      </c>
    </row>
    <row r="1329" spans="1:20" x14ac:dyDescent="0.65">
      <c r="A1329">
        <f t="shared" si="20"/>
        <v>1328</v>
      </c>
      <c r="B1329">
        <f>IF(ISEVEN($A1329),Marker!A2503,"")</f>
        <v>0</v>
      </c>
      <c r="C1329">
        <f>IF(ISEVEN($A1329),Marker!B2503,"")</f>
        <v>0</v>
      </c>
      <c r="D1329">
        <f>IF(ISEVEN($A1329),Marker!C2503,"")</f>
        <v>0</v>
      </c>
      <c r="E1329">
        <f>IF(ISEVEN($A1329),Marker!D2503,"")</f>
        <v>0</v>
      </c>
      <c r="F1329">
        <f>IF(ISEVEN($A1329),Marker!E2503,"")</f>
        <v>0</v>
      </c>
      <c r="G1329">
        <f>IF(ISEVEN($A1329),Marker!F2503,"")</f>
        <v>0</v>
      </c>
      <c r="H1329">
        <f>IF(ISEVEN($A1329),Marker!G2503,"")</f>
        <v>0</v>
      </c>
      <c r="I1329">
        <f>IF(ISEVEN($A1329),Marker!H2503,"")</f>
        <v>0</v>
      </c>
      <c r="J1329">
        <f>IF(ISEVEN($A1329),Marker!I2503,"")</f>
        <v>0</v>
      </c>
      <c r="K1329">
        <f>IF(ISEVEN($A1329),Marker!J2503,"")</f>
        <v>0</v>
      </c>
      <c r="L1329">
        <f>IF(ISEVEN($A1329),Marker!K2503,"")</f>
        <v>0</v>
      </c>
      <c r="M1329">
        <f>IF(ISEVEN($A1329),Marker!L2503,"")</f>
        <v>0</v>
      </c>
      <c r="N1329">
        <f>IF(ISEVEN($A1329),Marker!M2503,"")</f>
        <v>0</v>
      </c>
      <c r="O1329">
        <f>IF(ISEVEN($A1329),Marker!N2503,"")</f>
        <v>0</v>
      </c>
      <c r="P1329">
        <f>IF(ISEVEN($A1329),Marker!O2503,"")</f>
        <v>0</v>
      </c>
      <c r="Q1329">
        <f>IF(ISEVEN($A1329),Marker!P2503,"")</f>
        <v>0</v>
      </c>
      <c r="R1329">
        <f>IF(ISEVEN($A1329),Marker!Q2503,"")</f>
        <v>0</v>
      </c>
      <c r="S1329">
        <f>IF(ISEVEN($A1329),Marker!R2503,"")</f>
        <v>0</v>
      </c>
      <c r="T1329">
        <f>IF(ISEVEN($A1329),Marker!S2503,"")</f>
        <v>0</v>
      </c>
    </row>
    <row r="1330" spans="1:20" x14ac:dyDescent="0.65">
      <c r="A1330">
        <f t="shared" si="20"/>
        <v>1329</v>
      </c>
      <c r="B1330" t="str">
        <f>IF(ISEVEN($A1330),Marker!A2504,"")</f>
        <v/>
      </c>
      <c r="C1330" t="str">
        <f>IF(ISEVEN($A1330),Marker!B2504,"")</f>
        <v/>
      </c>
      <c r="D1330" t="str">
        <f>IF(ISEVEN($A1330),Marker!C2504,"")</f>
        <v/>
      </c>
      <c r="E1330" t="str">
        <f>IF(ISEVEN($A1330),Marker!D2504,"")</f>
        <v/>
      </c>
      <c r="F1330" t="str">
        <f>IF(ISEVEN($A1330),Marker!E2504,"")</f>
        <v/>
      </c>
      <c r="G1330" t="str">
        <f>IF(ISEVEN($A1330),Marker!F2504,"")</f>
        <v/>
      </c>
      <c r="H1330" t="str">
        <f>IF(ISEVEN($A1330),Marker!G2504,"")</f>
        <v/>
      </c>
      <c r="I1330" t="str">
        <f>IF(ISEVEN($A1330),Marker!H2504,"")</f>
        <v/>
      </c>
      <c r="J1330" t="str">
        <f>IF(ISEVEN($A1330),Marker!I2504,"")</f>
        <v/>
      </c>
      <c r="K1330" t="str">
        <f>IF(ISEVEN($A1330),Marker!J2504,"")</f>
        <v/>
      </c>
      <c r="L1330" t="str">
        <f>IF(ISEVEN($A1330),Marker!K2504,"")</f>
        <v/>
      </c>
      <c r="M1330" t="str">
        <f>IF(ISEVEN($A1330),Marker!L2504,"")</f>
        <v/>
      </c>
      <c r="N1330" t="str">
        <f>IF(ISEVEN($A1330),Marker!M2504,"")</f>
        <v/>
      </c>
      <c r="O1330" t="str">
        <f>IF(ISEVEN($A1330),Marker!N2504,"")</f>
        <v/>
      </c>
      <c r="P1330" t="str">
        <f>IF(ISEVEN($A1330),Marker!O2504,"")</f>
        <v/>
      </c>
      <c r="Q1330" t="str">
        <f>IF(ISEVEN($A1330),Marker!P2504,"")</f>
        <v/>
      </c>
      <c r="R1330" t="str">
        <f>IF(ISEVEN($A1330),Marker!Q2504,"")</f>
        <v/>
      </c>
      <c r="S1330" t="str">
        <f>IF(ISEVEN($A1330),Marker!R2504,"")</f>
        <v/>
      </c>
      <c r="T1330" t="str">
        <f>IF(ISEVEN($A1330),Marker!S2504,"")</f>
        <v/>
      </c>
    </row>
    <row r="1331" spans="1:20" x14ac:dyDescent="0.65">
      <c r="A1331">
        <f t="shared" si="20"/>
        <v>1330</v>
      </c>
      <c r="B1331">
        <f>IF(ISEVEN($A1331),Marker!A2505,"")</f>
        <v>0</v>
      </c>
      <c r="C1331">
        <f>IF(ISEVEN($A1331),Marker!B2505,"")</f>
        <v>0</v>
      </c>
      <c r="D1331">
        <f>IF(ISEVEN($A1331),Marker!C2505,"")</f>
        <v>0</v>
      </c>
      <c r="E1331">
        <f>IF(ISEVEN($A1331),Marker!D2505,"")</f>
        <v>0</v>
      </c>
      <c r="F1331">
        <f>IF(ISEVEN($A1331),Marker!E2505,"")</f>
        <v>0</v>
      </c>
      <c r="G1331">
        <f>IF(ISEVEN($A1331),Marker!F2505,"")</f>
        <v>0</v>
      </c>
      <c r="H1331">
        <f>IF(ISEVEN($A1331),Marker!G2505,"")</f>
        <v>0</v>
      </c>
      <c r="I1331">
        <f>IF(ISEVEN($A1331),Marker!H2505,"")</f>
        <v>0</v>
      </c>
      <c r="J1331">
        <f>IF(ISEVEN($A1331),Marker!I2505,"")</f>
        <v>0</v>
      </c>
      <c r="K1331">
        <f>IF(ISEVEN($A1331),Marker!J2505,"")</f>
        <v>0</v>
      </c>
      <c r="L1331">
        <f>IF(ISEVEN($A1331),Marker!K2505,"")</f>
        <v>0</v>
      </c>
      <c r="M1331">
        <f>IF(ISEVEN($A1331),Marker!L2505,"")</f>
        <v>0</v>
      </c>
      <c r="N1331">
        <f>IF(ISEVEN($A1331),Marker!M2505,"")</f>
        <v>0</v>
      </c>
      <c r="O1331">
        <f>IF(ISEVEN($A1331),Marker!N2505,"")</f>
        <v>0</v>
      </c>
      <c r="P1331">
        <f>IF(ISEVEN($A1331),Marker!O2505,"")</f>
        <v>0</v>
      </c>
      <c r="Q1331">
        <f>IF(ISEVEN($A1331),Marker!P2505,"")</f>
        <v>0</v>
      </c>
      <c r="R1331">
        <f>IF(ISEVEN($A1331),Marker!Q2505,"")</f>
        <v>0</v>
      </c>
      <c r="S1331">
        <f>IF(ISEVEN($A1331),Marker!R2505,"")</f>
        <v>0</v>
      </c>
      <c r="T1331">
        <f>IF(ISEVEN($A1331),Marker!S2505,"")</f>
        <v>0</v>
      </c>
    </row>
    <row r="1332" spans="1:20" x14ac:dyDescent="0.65">
      <c r="A1332">
        <f t="shared" si="20"/>
        <v>1331</v>
      </c>
      <c r="B1332" t="str">
        <f>IF(ISEVEN($A1332),Marker!A2506,"")</f>
        <v/>
      </c>
      <c r="C1332" t="str">
        <f>IF(ISEVEN($A1332),Marker!B2506,"")</f>
        <v/>
      </c>
      <c r="D1332" t="str">
        <f>IF(ISEVEN($A1332),Marker!C2506,"")</f>
        <v/>
      </c>
      <c r="E1332" t="str">
        <f>IF(ISEVEN($A1332),Marker!D2506,"")</f>
        <v/>
      </c>
      <c r="F1332" t="str">
        <f>IF(ISEVEN($A1332),Marker!E2506,"")</f>
        <v/>
      </c>
      <c r="G1332" t="str">
        <f>IF(ISEVEN($A1332),Marker!F2506,"")</f>
        <v/>
      </c>
      <c r="H1332" t="str">
        <f>IF(ISEVEN($A1332),Marker!G2506,"")</f>
        <v/>
      </c>
      <c r="I1332" t="str">
        <f>IF(ISEVEN($A1332),Marker!H2506,"")</f>
        <v/>
      </c>
      <c r="J1332" t="str">
        <f>IF(ISEVEN($A1332),Marker!I2506,"")</f>
        <v/>
      </c>
      <c r="K1332" t="str">
        <f>IF(ISEVEN($A1332),Marker!J2506,"")</f>
        <v/>
      </c>
      <c r="L1332" t="str">
        <f>IF(ISEVEN($A1332),Marker!K2506,"")</f>
        <v/>
      </c>
      <c r="M1332" t="str">
        <f>IF(ISEVEN($A1332),Marker!L2506,"")</f>
        <v/>
      </c>
      <c r="N1332" t="str">
        <f>IF(ISEVEN($A1332),Marker!M2506,"")</f>
        <v/>
      </c>
      <c r="O1332" t="str">
        <f>IF(ISEVEN($A1332),Marker!N2506,"")</f>
        <v/>
      </c>
      <c r="P1332" t="str">
        <f>IF(ISEVEN($A1332),Marker!O2506,"")</f>
        <v/>
      </c>
      <c r="Q1332" t="str">
        <f>IF(ISEVEN($A1332),Marker!P2506,"")</f>
        <v/>
      </c>
      <c r="R1332" t="str">
        <f>IF(ISEVEN($A1332),Marker!Q2506,"")</f>
        <v/>
      </c>
      <c r="S1332" t="str">
        <f>IF(ISEVEN($A1332),Marker!R2506,"")</f>
        <v/>
      </c>
      <c r="T1332" t="str">
        <f>IF(ISEVEN($A1332),Marker!S2506,"")</f>
        <v/>
      </c>
    </row>
    <row r="1333" spans="1:20" x14ac:dyDescent="0.65">
      <c r="A1333">
        <f t="shared" si="20"/>
        <v>1332</v>
      </c>
      <c r="B1333">
        <f>IF(ISEVEN($A1333),Marker!A2507,"")</f>
        <v>0</v>
      </c>
      <c r="C1333">
        <f>IF(ISEVEN($A1333),Marker!B2507,"")</f>
        <v>0</v>
      </c>
      <c r="D1333">
        <f>IF(ISEVEN($A1333),Marker!C2507,"")</f>
        <v>0</v>
      </c>
      <c r="E1333">
        <f>IF(ISEVEN($A1333),Marker!D2507,"")</f>
        <v>0</v>
      </c>
      <c r="F1333">
        <f>IF(ISEVEN($A1333),Marker!E2507,"")</f>
        <v>0</v>
      </c>
      <c r="G1333">
        <f>IF(ISEVEN($A1333),Marker!F2507,"")</f>
        <v>0</v>
      </c>
      <c r="H1333">
        <f>IF(ISEVEN($A1333),Marker!G2507,"")</f>
        <v>0</v>
      </c>
      <c r="I1333">
        <f>IF(ISEVEN($A1333),Marker!H2507,"")</f>
        <v>0</v>
      </c>
      <c r="J1333">
        <f>IF(ISEVEN($A1333),Marker!I2507,"")</f>
        <v>0</v>
      </c>
      <c r="K1333">
        <f>IF(ISEVEN($A1333),Marker!J2507,"")</f>
        <v>0</v>
      </c>
      <c r="L1333">
        <f>IF(ISEVEN($A1333),Marker!K2507,"")</f>
        <v>0</v>
      </c>
      <c r="M1333">
        <f>IF(ISEVEN($A1333),Marker!L2507,"")</f>
        <v>0</v>
      </c>
      <c r="N1333">
        <f>IF(ISEVEN($A1333),Marker!M2507,"")</f>
        <v>0</v>
      </c>
      <c r="O1333">
        <f>IF(ISEVEN($A1333),Marker!N2507,"")</f>
        <v>0</v>
      </c>
      <c r="P1333">
        <f>IF(ISEVEN($A1333),Marker!O2507,"")</f>
        <v>0</v>
      </c>
      <c r="Q1333">
        <f>IF(ISEVEN($A1333),Marker!P2507,"")</f>
        <v>0</v>
      </c>
      <c r="R1333">
        <f>IF(ISEVEN($A1333),Marker!Q2507,"")</f>
        <v>0</v>
      </c>
      <c r="S1333">
        <f>IF(ISEVEN($A1333),Marker!R2507,"")</f>
        <v>0</v>
      </c>
      <c r="T1333">
        <f>IF(ISEVEN($A1333),Marker!S2507,"")</f>
        <v>0</v>
      </c>
    </row>
    <row r="1334" spans="1:20" x14ac:dyDescent="0.65">
      <c r="A1334">
        <f t="shared" si="20"/>
        <v>1333</v>
      </c>
      <c r="B1334" t="str">
        <f>IF(ISEVEN($A1334),Marker!A2508,"")</f>
        <v/>
      </c>
      <c r="C1334" t="str">
        <f>IF(ISEVEN($A1334),Marker!B2508,"")</f>
        <v/>
      </c>
      <c r="D1334" t="str">
        <f>IF(ISEVEN($A1334),Marker!C2508,"")</f>
        <v/>
      </c>
      <c r="E1334" t="str">
        <f>IF(ISEVEN($A1334),Marker!D2508,"")</f>
        <v/>
      </c>
      <c r="F1334" t="str">
        <f>IF(ISEVEN($A1334),Marker!E2508,"")</f>
        <v/>
      </c>
      <c r="G1334" t="str">
        <f>IF(ISEVEN($A1334),Marker!F2508,"")</f>
        <v/>
      </c>
      <c r="H1334" t="str">
        <f>IF(ISEVEN($A1334),Marker!G2508,"")</f>
        <v/>
      </c>
      <c r="I1334" t="str">
        <f>IF(ISEVEN($A1334),Marker!H2508,"")</f>
        <v/>
      </c>
      <c r="J1334" t="str">
        <f>IF(ISEVEN($A1334),Marker!I2508,"")</f>
        <v/>
      </c>
      <c r="K1334" t="str">
        <f>IF(ISEVEN($A1334),Marker!J2508,"")</f>
        <v/>
      </c>
      <c r="L1334" t="str">
        <f>IF(ISEVEN($A1334),Marker!K2508,"")</f>
        <v/>
      </c>
      <c r="M1334" t="str">
        <f>IF(ISEVEN($A1334),Marker!L2508,"")</f>
        <v/>
      </c>
      <c r="N1334" t="str">
        <f>IF(ISEVEN($A1334),Marker!M2508,"")</f>
        <v/>
      </c>
      <c r="O1334" t="str">
        <f>IF(ISEVEN($A1334),Marker!N2508,"")</f>
        <v/>
      </c>
      <c r="P1334" t="str">
        <f>IF(ISEVEN($A1334),Marker!O2508,"")</f>
        <v/>
      </c>
      <c r="Q1334" t="str">
        <f>IF(ISEVEN($A1334),Marker!P2508,"")</f>
        <v/>
      </c>
      <c r="R1334" t="str">
        <f>IF(ISEVEN($A1334),Marker!Q2508,"")</f>
        <v/>
      </c>
      <c r="S1334" t="str">
        <f>IF(ISEVEN($A1334),Marker!R2508,"")</f>
        <v/>
      </c>
      <c r="T1334" t="str">
        <f>IF(ISEVEN($A1334),Marker!S2508,"")</f>
        <v/>
      </c>
    </row>
    <row r="1335" spans="1:20" x14ac:dyDescent="0.65">
      <c r="A1335">
        <f t="shared" si="20"/>
        <v>1334</v>
      </c>
      <c r="B1335">
        <f>IF(ISEVEN($A1335),Marker!A2509,"")</f>
        <v>0</v>
      </c>
      <c r="C1335">
        <f>IF(ISEVEN($A1335),Marker!B2509,"")</f>
        <v>0</v>
      </c>
      <c r="D1335">
        <f>IF(ISEVEN($A1335),Marker!C2509,"")</f>
        <v>0</v>
      </c>
      <c r="E1335">
        <f>IF(ISEVEN($A1335),Marker!D2509,"")</f>
        <v>0</v>
      </c>
      <c r="F1335">
        <f>IF(ISEVEN($A1335),Marker!E2509,"")</f>
        <v>0</v>
      </c>
      <c r="G1335">
        <f>IF(ISEVEN($A1335),Marker!F2509,"")</f>
        <v>0</v>
      </c>
      <c r="H1335">
        <f>IF(ISEVEN($A1335),Marker!G2509,"")</f>
        <v>0</v>
      </c>
      <c r="I1335">
        <f>IF(ISEVEN($A1335),Marker!H2509,"")</f>
        <v>0</v>
      </c>
      <c r="J1335">
        <f>IF(ISEVEN($A1335),Marker!I2509,"")</f>
        <v>0</v>
      </c>
      <c r="K1335">
        <f>IF(ISEVEN($A1335),Marker!J2509,"")</f>
        <v>0</v>
      </c>
      <c r="L1335">
        <f>IF(ISEVEN($A1335),Marker!K2509,"")</f>
        <v>0</v>
      </c>
      <c r="M1335">
        <f>IF(ISEVEN($A1335),Marker!L2509,"")</f>
        <v>0</v>
      </c>
      <c r="N1335">
        <f>IF(ISEVEN($A1335),Marker!M2509,"")</f>
        <v>0</v>
      </c>
      <c r="O1335">
        <f>IF(ISEVEN($A1335),Marker!N2509,"")</f>
        <v>0</v>
      </c>
      <c r="P1335">
        <f>IF(ISEVEN($A1335),Marker!O2509,"")</f>
        <v>0</v>
      </c>
      <c r="Q1335">
        <f>IF(ISEVEN($A1335),Marker!P2509,"")</f>
        <v>0</v>
      </c>
      <c r="R1335">
        <f>IF(ISEVEN($A1335),Marker!Q2509,"")</f>
        <v>0</v>
      </c>
      <c r="S1335">
        <f>IF(ISEVEN($A1335),Marker!R2509,"")</f>
        <v>0</v>
      </c>
      <c r="T1335">
        <f>IF(ISEVEN($A1335),Marker!S2509,"")</f>
        <v>0</v>
      </c>
    </row>
    <row r="1336" spans="1:20" x14ac:dyDescent="0.65">
      <c r="A1336">
        <f t="shared" si="20"/>
        <v>1335</v>
      </c>
      <c r="B1336" t="str">
        <f>IF(ISEVEN($A1336),Marker!A2510,"")</f>
        <v/>
      </c>
      <c r="C1336" t="str">
        <f>IF(ISEVEN($A1336),Marker!B2510,"")</f>
        <v/>
      </c>
      <c r="D1336" t="str">
        <f>IF(ISEVEN($A1336),Marker!C2510,"")</f>
        <v/>
      </c>
      <c r="E1336" t="str">
        <f>IF(ISEVEN($A1336),Marker!D2510,"")</f>
        <v/>
      </c>
      <c r="F1336" t="str">
        <f>IF(ISEVEN($A1336),Marker!E2510,"")</f>
        <v/>
      </c>
      <c r="G1336" t="str">
        <f>IF(ISEVEN($A1336),Marker!F2510,"")</f>
        <v/>
      </c>
      <c r="H1336" t="str">
        <f>IF(ISEVEN($A1336),Marker!G2510,"")</f>
        <v/>
      </c>
      <c r="I1336" t="str">
        <f>IF(ISEVEN($A1336),Marker!H2510,"")</f>
        <v/>
      </c>
      <c r="J1336" t="str">
        <f>IF(ISEVEN($A1336),Marker!I2510,"")</f>
        <v/>
      </c>
      <c r="K1336" t="str">
        <f>IF(ISEVEN($A1336),Marker!J2510,"")</f>
        <v/>
      </c>
      <c r="L1336" t="str">
        <f>IF(ISEVEN($A1336),Marker!K2510,"")</f>
        <v/>
      </c>
      <c r="M1336" t="str">
        <f>IF(ISEVEN($A1336),Marker!L2510,"")</f>
        <v/>
      </c>
      <c r="N1336" t="str">
        <f>IF(ISEVEN($A1336),Marker!M2510,"")</f>
        <v/>
      </c>
      <c r="O1336" t="str">
        <f>IF(ISEVEN($A1336),Marker!N2510,"")</f>
        <v/>
      </c>
      <c r="P1336" t="str">
        <f>IF(ISEVEN($A1336),Marker!O2510,"")</f>
        <v/>
      </c>
      <c r="Q1336" t="str">
        <f>IF(ISEVEN($A1336),Marker!P2510,"")</f>
        <v/>
      </c>
      <c r="R1336" t="str">
        <f>IF(ISEVEN($A1336),Marker!Q2510,"")</f>
        <v/>
      </c>
      <c r="S1336" t="str">
        <f>IF(ISEVEN($A1336),Marker!R2510,"")</f>
        <v/>
      </c>
      <c r="T1336" t="str">
        <f>IF(ISEVEN($A1336),Marker!S2510,"")</f>
        <v/>
      </c>
    </row>
    <row r="1337" spans="1:20" x14ac:dyDescent="0.65">
      <c r="A1337">
        <f t="shared" si="20"/>
        <v>1336</v>
      </c>
      <c r="B1337">
        <f>IF(ISEVEN($A1337),Marker!A2511,"")</f>
        <v>0</v>
      </c>
      <c r="C1337">
        <f>IF(ISEVEN($A1337),Marker!B2511,"")</f>
        <v>0</v>
      </c>
      <c r="D1337">
        <f>IF(ISEVEN($A1337),Marker!C2511,"")</f>
        <v>0</v>
      </c>
      <c r="E1337">
        <f>IF(ISEVEN($A1337),Marker!D2511,"")</f>
        <v>0</v>
      </c>
      <c r="F1337">
        <f>IF(ISEVEN($A1337),Marker!E2511,"")</f>
        <v>0</v>
      </c>
      <c r="G1337">
        <f>IF(ISEVEN($A1337),Marker!F2511,"")</f>
        <v>0</v>
      </c>
      <c r="H1337">
        <f>IF(ISEVEN($A1337),Marker!G2511,"")</f>
        <v>0</v>
      </c>
      <c r="I1337">
        <f>IF(ISEVEN($A1337),Marker!H2511,"")</f>
        <v>0</v>
      </c>
      <c r="J1337">
        <f>IF(ISEVEN($A1337),Marker!I2511,"")</f>
        <v>0</v>
      </c>
      <c r="K1337">
        <f>IF(ISEVEN($A1337),Marker!J2511,"")</f>
        <v>0</v>
      </c>
      <c r="L1337">
        <f>IF(ISEVEN($A1337),Marker!K2511,"")</f>
        <v>0</v>
      </c>
      <c r="M1337">
        <f>IF(ISEVEN($A1337),Marker!L2511,"")</f>
        <v>0</v>
      </c>
      <c r="N1337">
        <f>IF(ISEVEN($A1337),Marker!M2511,"")</f>
        <v>0</v>
      </c>
      <c r="O1337">
        <f>IF(ISEVEN($A1337),Marker!N2511,"")</f>
        <v>0</v>
      </c>
      <c r="P1337">
        <f>IF(ISEVEN($A1337),Marker!O2511,"")</f>
        <v>0</v>
      </c>
      <c r="Q1337">
        <f>IF(ISEVEN($A1337),Marker!P2511,"")</f>
        <v>0</v>
      </c>
      <c r="R1337">
        <f>IF(ISEVEN($A1337),Marker!Q2511,"")</f>
        <v>0</v>
      </c>
      <c r="S1337">
        <f>IF(ISEVEN($A1337),Marker!R2511,"")</f>
        <v>0</v>
      </c>
      <c r="T1337">
        <f>IF(ISEVEN($A1337),Marker!S2511,"")</f>
        <v>0</v>
      </c>
    </row>
    <row r="1338" spans="1:20" x14ac:dyDescent="0.65">
      <c r="A1338">
        <f t="shared" si="20"/>
        <v>1337</v>
      </c>
      <c r="B1338" t="str">
        <f>IF(ISEVEN($A1338),Marker!A2512,"")</f>
        <v/>
      </c>
      <c r="C1338" t="str">
        <f>IF(ISEVEN($A1338),Marker!B2512,"")</f>
        <v/>
      </c>
      <c r="D1338" t="str">
        <f>IF(ISEVEN($A1338),Marker!C2512,"")</f>
        <v/>
      </c>
      <c r="E1338" t="str">
        <f>IF(ISEVEN($A1338),Marker!D2512,"")</f>
        <v/>
      </c>
      <c r="F1338" t="str">
        <f>IF(ISEVEN($A1338),Marker!E2512,"")</f>
        <v/>
      </c>
      <c r="G1338" t="str">
        <f>IF(ISEVEN($A1338),Marker!F2512,"")</f>
        <v/>
      </c>
      <c r="H1338" t="str">
        <f>IF(ISEVEN($A1338),Marker!G2512,"")</f>
        <v/>
      </c>
      <c r="I1338" t="str">
        <f>IF(ISEVEN($A1338),Marker!H2512,"")</f>
        <v/>
      </c>
      <c r="J1338" t="str">
        <f>IF(ISEVEN($A1338),Marker!I2512,"")</f>
        <v/>
      </c>
      <c r="K1338" t="str">
        <f>IF(ISEVEN($A1338),Marker!J2512,"")</f>
        <v/>
      </c>
      <c r="L1338" t="str">
        <f>IF(ISEVEN($A1338),Marker!K2512,"")</f>
        <v/>
      </c>
      <c r="M1338" t="str">
        <f>IF(ISEVEN($A1338),Marker!L2512,"")</f>
        <v/>
      </c>
      <c r="N1338" t="str">
        <f>IF(ISEVEN($A1338),Marker!M2512,"")</f>
        <v/>
      </c>
      <c r="O1338" t="str">
        <f>IF(ISEVEN($A1338),Marker!N2512,"")</f>
        <v/>
      </c>
      <c r="P1338" t="str">
        <f>IF(ISEVEN($A1338),Marker!O2512,"")</f>
        <v/>
      </c>
      <c r="Q1338" t="str">
        <f>IF(ISEVEN($A1338),Marker!P2512,"")</f>
        <v/>
      </c>
      <c r="R1338" t="str">
        <f>IF(ISEVEN($A1338),Marker!Q2512,"")</f>
        <v/>
      </c>
      <c r="S1338" t="str">
        <f>IF(ISEVEN($A1338),Marker!R2512,"")</f>
        <v/>
      </c>
      <c r="T1338" t="str">
        <f>IF(ISEVEN($A1338),Marker!S2512,"")</f>
        <v/>
      </c>
    </row>
    <row r="1339" spans="1:20" x14ac:dyDescent="0.65">
      <c r="A1339">
        <f t="shared" si="20"/>
        <v>1338</v>
      </c>
      <c r="B1339">
        <f>IF(ISEVEN($A1339),Marker!A2513,"")</f>
        <v>0</v>
      </c>
      <c r="C1339">
        <f>IF(ISEVEN($A1339),Marker!B2513,"")</f>
        <v>0</v>
      </c>
      <c r="D1339">
        <f>IF(ISEVEN($A1339),Marker!C2513,"")</f>
        <v>0</v>
      </c>
      <c r="E1339">
        <f>IF(ISEVEN($A1339),Marker!D2513,"")</f>
        <v>0</v>
      </c>
      <c r="F1339">
        <f>IF(ISEVEN($A1339),Marker!E2513,"")</f>
        <v>0</v>
      </c>
      <c r="G1339">
        <f>IF(ISEVEN($A1339),Marker!F2513,"")</f>
        <v>0</v>
      </c>
      <c r="H1339">
        <f>IF(ISEVEN($A1339),Marker!G2513,"")</f>
        <v>0</v>
      </c>
      <c r="I1339">
        <f>IF(ISEVEN($A1339),Marker!H2513,"")</f>
        <v>0</v>
      </c>
      <c r="J1339">
        <f>IF(ISEVEN($A1339),Marker!I2513,"")</f>
        <v>0</v>
      </c>
      <c r="K1339">
        <f>IF(ISEVEN($A1339),Marker!J2513,"")</f>
        <v>0</v>
      </c>
      <c r="L1339">
        <f>IF(ISEVEN($A1339),Marker!K2513,"")</f>
        <v>0</v>
      </c>
      <c r="M1339">
        <f>IF(ISEVEN($A1339),Marker!L2513,"")</f>
        <v>0</v>
      </c>
      <c r="N1339">
        <f>IF(ISEVEN($A1339),Marker!M2513,"")</f>
        <v>0</v>
      </c>
      <c r="O1339">
        <f>IF(ISEVEN($A1339),Marker!N2513,"")</f>
        <v>0</v>
      </c>
      <c r="P1339">
        <f>IF(ISEVEN($A1339),Marker!O2513,"")</f>
        <v>0</v>
      </c>
      <c r="Q1339">
        <f>IF(ISEVEN($A1339),Marker!P2513,"")</f>
        <v>0</v>
      </c>
      <c r="R1339">
        <f>IF(ISEVEN($A1339),Marker!Q2513,"")</f>
        <v>0</v>
      </c>
      <c r="S1339">
        <f>IF(ISEVEN($A1339),Marker!R2513,"")</f>
        <v>0</v>
      </c>
      <c r="T1339">
        <f>IF(ISEVEN($A1339),Marker!S2513,"")</f>
        <v>0</v>
      </c>
    </row>
    <row r="1340" spans="1:20" x14ac:dyDescent="0.65">
      <c r="A1340">
        <f t="shared" si="20"/>
        <v>1339</v>
      </c>
      <c r="B1340" t="str">
        <f>IF(ISEVEN($A1340),Marker!A2514,"")</f>
        <v/>
      </c>
      <c r="C1340" t="str">
        <f>IF(ISEVEN($A1340),Marker!B2514,"")</f>
        <v/>
      </c>
      <c r="D1340" t="str">
        <f>IF(ISEVEN($A1340),Marker!C2514,"")</f>
        <v/>
      </c>
      <c r="E1340" t="str">
        <f>IF(ISEVEN($A1340),Marker!D2514,"")</f>
        <v/>
      </c>
      <c r="F1340" t="str">
        <f>IF(ISEVEN($A1340),Marker!E2514,"")</f>
        <v/>
      </c>
      <c r="G1340" t="str">
        <f>IF(ISEVEN($A1340),Marker!F2514,"")</f>
        <v/>
      </c>
      <c r="H1340" t="str">
        <f>IF(ISEVEN($A1340),Marker!G2514,"")</f>
        <v/>
      </c>
      <c r="I1340" t="str">
        <f>IF(ISEVEN($A1340),Marker!H2514,"")</f>
        <v/>
      </c>
      <c r="J1340" t="str">
        <f>IF(ISEVEN($A1340),Marker!I2514,"")</f>
        <v/>
      </c>
      <c r="K1340" t="str">
        <f>IF(ISEVEN($A1340),Marker!J2514,"")</f>
        <v/>
      </c>
      <c r="L1340" t="str">
        <f>IF(ISEVEN($A1340),Marker!K2514,"")</f>
        <v/>
      </c>
      <c r="M1340" t="str">
        <f>IF(ISEVEN($A1340),Marker!L2514,"")</f>
        <v/>
      </c>
      <c r="N1340" t="str">
        <f>IF(ISEVEN($A1340),Marker!M2514,"")</f>
        <v/>
      </c>
      <c r="O1340" t="str">
        <f>IF(ISEVEN($A1340),Marker!N2514,"")</f>
        <v/>
      </c>
      <c r="P1340" t="str">
        <f>IF(ISEVEN($A1340),Marker!O2514,"")</f>
        <v/>
      </c>
      <c r="Q1340" t="str">
        <f>IF(ISEVEN($A1340),Marker!P2514,"")</f>
        <v/>
      </c>
      <c r="R1340" t="str">
        <f>IF(ISEVEN($A1340),Marker!Q2514,"")</f>
        <v/>
      </c>
      <c r="S1340" t="str">
        <f>IF(ISEVEN($A1340),Marker!R2514,"")</f>
        <v/>
      </c>
      <c r="T1340" t="str">
        <f>IF(ISEVEN($A1340),Marker!S2514,"")</f>
        <v/>
      </c>
    </row>
    <row r="1341" spans="1:20" x14ac:dyDescent="0.65">
      <c r="A1341">
        <f t="shared" si="20"/>
        <v>1340</v>
      </c>
      <c r="B1341">
        <f>IF(ISEVEN($A1341),Marker!A2515,"")</f>
        <v>0</v>
      </c>
      <c r="C1341">
        <f>IF(ISEVEN($A1341),Marker!B2515,"")</f>
        <v>0</v>
      </c>
      <c r="D1341">
        <f>IF(ISEVEN($A1341),Marker!C2515,"")</f>
        <v>0</v>
      </c>
      <c r="E1341">
        <f>IF(ISEVEN($A1341),Marker!D2515,"")</f>
        <v>0</v>
      </c>
      <c r="F1341">
        <f>IF(ISEVEN($A1341),Marker!E2515,"")</f>
        <v>0</v>
      </c>
      <c r="G1341">
        <f>IF(ISEVEN($A1341),Marker!F2515,"")</f>
        <v>0</v>
      </c>
      <c r="H1341">
        <f>IF(ISEVEN($A1341),Marker!G2515,"")</f>
        <v>0</v>
      </c>
      <c r="I1341">
        <f>IF(ISEVEN($A1341),Marker!H2515,"")</f>
        <v>0</v>
      </c>
      <c r="J1341">
        <f>IF(ISEVEN($A1341),Marker!I2515,"")</f>
        <v>0</v>
      </c>
      <c r="K1341">
        <f>IF(ISEVEN($A1341),Marker!J2515,"")</f>
        <v>0</v>
      </c>
      <c r="L1341">
        <f>IF(ISEVEN($A1341),Marker!K2515,"")</f>
        <v>0</v>
      </c>
      <c r="M1341">
        <f>IF(ISEVEN($A1341),Marker!L2515,"")</f>
        <v>0</v>
      </c>
      <c r="N1341">
        <f>IF(ISEVEN($A1341),Marker!M2515,"")</f>
        <v>0</v>
      </c>
      <c r="O1341">
        <f>IF(ISEVEN($A1341),Marker!N2515,"")</f>
        <v>0</v>
      </c>
      <c r="P1341">
        <f>IF(ISEVEN($A1341),Marker!O2515,"")</f>
        <v>0</v>
      </c>
      <c r="Q1341">
        <f>IF(ISEVEN($A1341),Marker!P2515,"")</f>
        <v>0</v>
      </c>
      <c r="R1341">
        <f>IF(ISEVEN($A1341),Marker!Q2515,"")</f>
        <v>0</v>
      </c>
      <c r="S1341">
        <f>IF(ISEVEN($A1341),Marker!R2515,"")</f>
        <v>0</v>
      </c>
      <c r="T1341">
        <f>IF(ISEVEN($A1341),Marker!S2515,"")</f>
        <v>0</v>
      </c>
    </row>
    <row r="1342" spans="1:20" x14ac:dyDescent="0.65">
      <c r="A1342">
        <f t="shared" si="20"/>
        <v>1341</v>
      </c>
      <c r="B1342" t="str">
        <f>IF(ISEVEN($A1342),Marker!A2516,"")</f>
        <v/>
      </c>
      <c r="C1342" t="str">
        <f>IF(ISEVEN($A1342),Marker!B2516,"")</f>
        <v/>
      </c>
      <c r="D1342" t="str">
        <f>IF(ISEVEN($A1342),Marker!C2516,"")</f>
        <v/>
      </c>
      <c r="E1342" t="str">
        <f>IF(ISEVEN($A1342),Marker!D2516,"")</f>
        <v/>
      </c>
      <c r="F1342" t="str">
        <f>IF(ISEVEN($A1342),Marker!E2516,"")</f>
        <v/>
      </c>
      <c r="G1342" t="str">
        <f>IF(ISEVEN($A1342),Marker!F2516,"")</f>
        <v/>
      </c>
      <c r="H1342" t="str">
        <f>IF(ISEVEN($A1342),Marker!G2516,"")</f>
        <v/>
      </c>
      <c r="I1342" t="str">
        <f>IF(ISEVEN($A1342),Marker!H2516,"")</f>
        <v/>
      </c>
      <c r="J1342" t="str">
        <f>IF(ISEVEN($A1342),Marker!I2516,"")</f>
        <v/>
      </c>
      <c r="K1342" t="str">
        <f>IF(ISEVEN($A1342),Marker!J2516,"")</f>
        <v/>
      </c>
      <c r="L1342" t="str">
        <f>IF(ISEVEN($A1342),Marker!K2516,"")</f>
        <v/>
      </c>
      <c r="M1342" t="str">
        <f>IF(ISEVEN($A1342),Marker!L2516,"")</f>
        <v/>
      </c>
      <c r="N1342" t="str">
        <f>IF(ISEVEN($A1342),Marker!M2516,"")</f>
        <v/>
      </c>
      <c r="O1342" t="str">
        <f>IF(ISEVEN($A1342),Marker!N2516,"")</f>
        <v/>
      </c>
      <c r="P1342" t="str">
        <f>IF(ISEVEN($A1342),Marker!O2516,"")</f>
        <v/>
      </c>
      <c r="Q1342" t="str">
        <f>IF(ISEVEN($A1342),Marker!P2516,"")</f>
        <v/>
      </c>
      <c r="R1342" t="str">
        <f>IF(ISEVEN($A1342),Marker!Q2516,"")</f>
        <v/>
      </c>
      <c r="S1342" t="str">
        <f>IF(ISEVEN($A1342),Marker!R2516,"")</f>
        <v/>
      </c>
      <c r="T1342" t="str">
        <f>IF(ISEVEN($A1342),Marker!S2516,"")</f>
        <v/>
      </c>
    </row>
    <row r="1343" spans="1:20" x14ac:dyDescent="0.65">
      <c r="A1343">
        <f t="shared" si="20"/>
        <v>1342</v>
      </c>
      <c r="B1343">
        <f>IF(ISEVEN($A1343),Marker!A2517,"")</f>
        <v>0</v>
      </c>
      <c r="C1343">
        <f>IF(ISEVEN($A1343),Marker!B2517,"")</f>
        <v>0</v>
      </c>
      <c r="D1343">
        <f>IF(ISEVEN($A1343),Marker!C2517,"")</f>
        <v>0</v>
      </c>
      <c r="E1343">
        <f>IF(ISEVEN($A1343),Marker!D2517,"")</f>
        <v>0</v>
      </c>
      <c r="F1343">
        <f>IF(ISEVEN($A1343),Marker!E2517,"")</f>
        <v>0</v>
      </c>
      <c r="G1343">
        <f>IF(ISEVEN($A1343),Marker!F2517,"")</f>
        <v>0</v>
      </c>
      <c r="H1343">
        <f>IF(ISEVEN($A1343),Marker!G2517,"")</f>
        <v>0</v>
      </c>
      <c r="I1343">
        <f>IF(ISEVEN($A1343),Marker!H2517,"")</f>
        <v>0</v>
      </c>
      <c r="J1343">
        <f>IF(ISEVEN($A1343),Marker!I2517,"")</f>
        <v>0</v>
      </c>
      <c r="K1343">
        <f>IF(ISEVEN($A1343),Marker!J2517,"")</f>
        <v>0</v>
      </c>
      <c r="L1343">
        <f>IF(ISEVEN($A1343),Marker!K2517,"")</f>
        <v>0</v>
      </c>
      <c r="M1343">
        <f>IF(ISEVEN($A1343),Marker!L2517,"")</f>
        <v>0</v>
      </c>
      <c r="N1343">
        <f>IF(ISEVEN($A1343),Marker!M2517,"")</f>
        <v>0</v>
      </c>
      <c r="O1343">
        <f>IF(ISEVEN($A1343),Marker!N2517,"")</f>
        <v>0</v>
      </c>
      <c r="P1343">
        <f>IF(ISEVEN($A1343),Marker!O2517,"")</f>
        <v>0</v>
      </c>
      <c r="Q1343">
        <f>IF(ISEVEN($A1343),Marker!P2517,"")</f>
        <v>0</v>
      </c>
      <c r="R1343">
        <f>IF(ISEVEN($A1343),Marker!Q2517,"")</f>
        <v>0</v>
      </c>
      <c r="S1343">
        <f>IF(ISEVEN($A1343),Marker!R2517,"")</f>
        <v>0</v>
      </c>
      <c r="T1343">
        <f>IF(ISEVEN($A1343),Marker!S2517,"")</f>
        <v>0</v>
      </c>
    </row>
    <row r="1344" spans="1:20" x14ac:dyDescent="0.65">
      <c r="A1344">
        <f t="shared" si="20"/>
        <v>1343</v>
      </c>
      <c r="B1344" t="str">
        <f>IF(ISEVEN($A1344),Marker!A2518,"")</f>
        <v/>
      </c>
      <c r="C1344" t="str">
        <f>IF(ISEVEN($A1344),Marker!B2518,"")</f>
        <v/>
      </c>
      <c r="D1344" t="str">
        <f>IF(ISEVEN($A1344),Marker!C2518,"")</f>
        <v/>
      </c>
      <c r="E1344" t="str">
        <f>IF(ISEVEN($A1344),Marker!D2518,"")</f>
        <v/>
      </c>
      <c r="F1344" t="str">
        <f>IF(ISEVEN($A1344),Marker!E2518,"")</f>
        <v/>
      </c>
      <c r="G1344" t="str">
        <f>IF(ISEVEN($A1344),Marker!F2518,"")</f>
        <v/>
      </c>
      <c r="H1344" t="str">
        <f>IF(ISEVEN($A1344),Marker!G2518,"")</f>
        <v/>
      </c>
      <c r="I1344" t="str">
        <f>IF(ISEVEN($A1344),Marker!H2518,"")</f>
        <v/>
      </c>
      <c r="J1344" t="str">
        <f>IF(ISEVEN($A1344),Marker!I2518,"")</f>
        <v/>
      </c>
      <c r="K1344" t="str">
        <f>IF(ISEVEN($A1344),Marker!J2518,"")</f>
        <v/>
      </c>
      <c r="L1344" t="str">
        <f>IF(ISEVEN($A1344),Marker!K2518,"")</f>
        <v/>
      </c>
      <c r="M1344" t="str">
        <f>IF(ISEVEN($A1344),Marker!L2518,"")</f>
        <v/>
      </c>
      <c r="N1344" t="str">
        <f>IF(ISEVEN($A1344),Marker!M2518,"")</f>
        <v/>
      </c>
      <c r="O1344" t="str">
        <f>IF(ISEVEN($A1344),Marker!N2518,"")</f>
        <v/>
      </c>
      <c r="P1344" t="str">
        <f>IF(ISEVEN($A1344),Marker!O2518,"")</f>
        <v/>
      </c>
      <c r="Q1344" t="str">
        <f>IF(ISEVEN($A1344),Marker!P2518,"")</f>
        <v/>
      </c>
      <c r="R1344" t="str">
        <f>IF(ISEVEN($A1344),Marker!Q2518,"")</f>
        <v/>
      </c>
      <c r="S1344" t="str">
        <f>IF(ISEVEN($A1344),Marker!R2518,"")</f>
        <v/>
      </c>
      <c r="T1344" t="str">
        <f>IF(ISEVEN($A1344),Marker!S2518,"")</f>
        <v/>
      </c>
    </row>
    <row r="1345" spans="1:20" x14ac:dyDescent="0.65">
      <c r="A1345">
        <f t="shared" si="20"/>
        <v>1344</v>
      </c>
      <c r="B1345">
        <f>IF(ISEVEN($A1345),Marker!A2519,"")</f>
        <v>0</v>
      </c>
      <c r="C1345">
        <f>IF(ISEVEN($A1345),Marker!B2519,"")</f>
        <v>0</v>
      </c>
      <c r="D1345">
        <f>IF(ISEVEN($A1345),Marker!C2519,"")</f>
        <v>0</v>
      </c>
      <c r="E1345">
        <f>IF(ISEVEN($A1345),Marker!D2519,"")</f>
        <v>0</v>
      </c>
      <c r="F1345">
        <f>IF(ISEVEN($A1345),Marker!E2519,"")</f>
        <v>0</v>
      </c>
      <c r="G1345">
        <f>IF(ISEVEN($A1345),Marker!F2519,"")</f>
        <v>0</v>
      </c>
      <c r="H1345">
        <f>IF(ISEVEN($A1345),Marker!G2519,"")</f>
        <v>0</v>
      </c>
      <c r="I1345">
        <f>IF(ISEVEN($A1345),Marker!H2519,"")</f>
        <v>0</v>
      </c>
      <c r="J1345">
        <f>IF(ISEVEN($A1345),Marker!I2519,"")</f>
        <v>0</v>
      </c>
      <c r="K1345">
        <f>IF(ISEVEN($A1345),Marker!J2519,"")</f>
        <v>0</v>
      </c>
      <c r="L1345">
        <f>IF(ISEVEN($A1345),Marker!K2519,"")</f>
        <v>0</v>
      </c>
      <c r="M1345">
        <f>IF(ISEVEN($A1345),Marker!L2519,"")</f>
        <v>0</v>
      </c>
      <c r="N1345">
        <f>IF(ISEVEN($A1345),Marker!M2519,"")</f>
        <v>0</v>
      </c>
      <c r="O1345">
        <f>IF(ISEVEN($A1345),Marker!N2519,"")</f>
        <v>0</v>
      </c>
      <c r="P1345">
        <f>IF(ISEVEN($A1345),Marker!O2519,"")</f>
        <v>0</v>
      </c>
      <c r="Q1345">
        <f>IF(ISEVEN($A1345),Marker!P2519,"")</f>
        <v>0</v>
      </c>
      <c r="R1345">
        <f>IF(ISEVEN($A1345),Marker!Q2519,"")</f>
        <v>0</v>
      </c>
      <c r="S1345">
        <f>IF(ISEVEN($A1345),Marker!R2519,"")</f>
        <v>0</v>
      </c>
      <c r="T1345">
        <f>IF(ISEVEN($A1345),Marker!S2519,"")</f>
        <v>0</v>
      </c>
    </row>
    <row r="1346" spans="1:20" x14ac:dyDescent="0.65">
      <c r="A1346">
        <f t="shared" si="20"/>
        <v>1345</v>
      </c>
      <c r="B1346" t="str">
        <f>IF(ISEVEN($A1346),Marker!A2520,"")</f>
        <v/>
      </c>
      <c r="C1346" t="str">
        <f>IF(ISEVEN($A1346),Marker!B2520,"")</f>
        <v/>
      </c>
      <c r="D1346" t="str">
        <f>IF(ISEVEN($A1346),Marker!C2520,"")</f>
        <v/>
      </c>
      <c r="E1346" t="str">
        <f>IF(ISEVEN($A1346),Marker!D2520,"")</f>
        <v/>
      </c>
      <c r="F1346" t="str">
        <f>IF(ISEVEN($A1346),Marker!E2520,"")</f>
        <v/>
      </c>
      <c r="G1346" t="str">
        <f>IF(ISEVEN($A1346),Marker!F2520,"")</f>
        <v/>
      </c>
      <c r="H1346" t="str">
        <f>IF(ISEVEN($A1346),Marker!G2520,"")</f>
        <v/>
      </c>
      <c r="I1346" t="str">
        <f>IF(ISEVEN($A1346),Marker!H2520,"")</f>
        <v/>
      </c>
      <c r="J1346" t="str">
        <f>IF(ISEVEN($A1346),Marker!I2520,"")</f>
        <v/>
      </c>
      <c r="K1346" t="str">
        <f>IF(ISEVEN($A1346),Marker!J2520,"")</f>
        <v/>
      </c>
      <c r="L1346" t="str">
        <f>IF(ISEVEN($A1346),Marker!K2520,"")</f>
        <v/>
      </c>
      <c r="M1346" t="str">
        <f>IF(ISEVEN($A1346),Marker!L2520,"")</f>
        <v/>
      </c>
      <c r="N1346" t="str">
        <f>IF(ISEVEN($A1346),Marker!M2520,"")</f>
        <v/>
      </c>
      <c r="O1346" t="str">
        <f>IF(ISEVEN($A1346),Marker!N2520,"")</f>
        <v/>
      </c>
      <c r="P1346" t="str">
        <f>IF(ISEVEN($A1346),Marker!O2520,"")</f>
        <v/>
      </c>
      <c r="Q1346" t="str">
        <f>IF(ISEVEN($A1346),Marker!P2520,"")</f>
        <v/>
      </c>
      <c r="R1346" t="str">
        <f>IF(ISEVEN($A1346),Marker!Q2520,"")</f>
        <v/>
      </c>
      <c r="S1346" t="str">
        <f>IF(ISEVEN($A1346),Marker!R2520,"")</f>
        <v/>
      </c>
      <c r="T1346" t="str">
        <f>IF(ISEVEN($A1346),Marker!S2520,"")</f>
        <v/>
      </c>
    </row>
    <row r="1347" spans="1:20" x14ac:dyDescent="0.65">
      <c r="A1347">
        <f t="shared" ref="A1347:A1405" si="21">A1346+1</f>
        <v>1346</v>
      </c>
      <c r="B1347">
        <f>IF(ISEVEN($A1347),Marker!A2521,"")</f>
        <v>0</v>
      </c>
      <c r="C1347">
        <f>IF(ISEVEN($A1347),Marker!B2521,"")</f>
        <v>0</v>
      </c>
      <c r="D1347">
        <f>IF(ISEVEN($A1347),Marker!C2521,"")</f>
        <v>0</v>
      </c>
      <c r="E1347">
        <f>IF(ISEVEN($A1347),Marker!D2521,"")</f>
        <v>0</v>
      </c>
      <c r="F1347">
        <f>IF(ISEVEN($A1347),Marker!E2521,"")</f>
        <v>0</v>
      </c>
      <c r="G1347">
        <f>IF(ISEVEN($A1347),Marker!F2521,"")</f>
        <v>0</v>
      </c>
      <c r="H1347">
        <f>IF(ISEVEN($A1347),Marker!G2521,"")</f>
        <v>0</v>
      </c>
      <c r="I1347">
        <f>IF(ISEVEN($A1347),Marker!H2521,"")</f>
        <v>0</v>
      </c>
      <c r="J1347">
        <f>IF(ISEVEN($A1347),Marker!I2521,"")</f>
        <v>0</v>
      </c>
      <c r="K1347">
        <f>IF(ISEVEN($A1347),Marker!J2521,"")</f>
        <v>0</v>
      </c>
      <c r="L1347">
        <f>IF(ISEVEN($A1347),Marker!K2521,"")</f>
        <v>0</v>
      </c>
      <c r="M1347">
        <f>IF(ISEVEN($A1347),Marker!L2521,"")</f>
        <v>0</v>
      </c>
      <c r="N1347">
        <f>IF(ISEVEN($A1347),Marker!M2521,"")</f>
        <v>0</v>
      </c>
      <c r="O1347">
        <f>IF(ISEVEN($A1347),Marker!N2521,"")</f>
        <v>0</v>
      </c>
      <c r="P1347">
        <f>IF(ISEVEN($A1347),Marker!O2521,"")</f>
        <v>0</v>
      </c>
      <c r="Q1347">
        <f>IF(ISEVEN($A1347),Marker!P2521,"")</f>
        <v>0</v>
      </c>
      <c r="R1347">
        <f>IF(ISEVEN($A1347),Marker!Q2521,"")</f>
        <v>0</v>
      </c>
      <c r="S1347">
        <f>IF(ISEVEN($A1347),Marker!R2521,"")</f>
        <v>0</v>
      </c>
      <c r="T1347">
        <f>IF(ISEVEN($A1347),Marker!S2521,"")</f>
        <v>0</v>
      </c>
    </row>
    <row r="1348" spans="1:20" x14ac:dyDescent="0.65">
      <c r="A1348">
        <f t="shared" si="21"/>
        <v>1347</v>
      </c>
      <c r="B1348" t="str">
        <f>IF(ISEVEN($A1348),Marker!A2522,"")</f>
        <v/>
      </c>
      <c r="C1348" t="str">
        <f>IF(ISEVEN($A1348),Marker!B2522,"")</f>
        <v/>
      </c>
      <c r="D1348" t="str">
        <f>IF(ISEVEN($A1348),Marker!C2522,"")</f>
        <v/>
      </c>
      <c r="E1348" t="str">
        <f>IF(ISEVEN($A1348),Marker!D2522,"")</f>
        <v/>
      </c>
      <c r="F1348" t="str">
        <f>IF(ISEVEN($A1348),Marker!E2522,"")</f>
        <v/>
      </c>
      <c r="G1348" t="str">
        <f>IF(ISEVEN($A1348),Marker!F2522,"")</f>
        <v/>
      </c>
      <c r="H1348" t="str">
        <f>IF(ISEVEN($A1348),Marker!G2522,"")</f>
        <v/>
      </c>
      <c r="I1348" t="str">
        <f>IF(ISEVEN($A1348),Marker!H2522,"")</f>
        <v/>
      </c>
      <c r="J1348" t="str">
        <f>IF(ISEVEN($A1348),Marker!I2522,"")</f>
        <v/>
      </c>
      <c r="K1348" t="str">
        <f>IF(ISEVEN($A1348),Marker!J2522,"")</f>
        <v/>
      </c>
      <c r="L1348" t="str">
        <f>IF(ISEVEN($A1348),Marker!K2522,"")</f>
        <v/>
      </c>
      <c r="M1348" t="str">
        <f>IF(ISEVEN($A1348),Marker!L2522,"")</f>
        <v/>
      </c>
      <c r="N1348" t="str">
        <f>IF(ISEVEN($A1348),Marker!M2522,"")</f>
        <v/>
      </c>
      <c r="O1348" t="str">
        <f>IF(ISEVEN($A1348),Marker!N2522,"")</f>
        <v/>
      </c>
      <c r="P1348" t="str">
        <f>IF(ISEVEN($A1348),Marker!O2522,"")</f>
        <v/>
      </c>
      <c r="Q1348" t="str">
        <f>IF(ISEVEN($A1348),Marker!P2522,"")</f>
        <v/>
      </c>
      <c r="R1348" t="str">
        <f>IF(ISEVEN($A1348),Marker!Q2522,"")</f>
        <v/>
      </c>
      <c r="S1348" t="str">
        <f>IF(ISEVEN($A1348),Marker!R2522,"")</f>
        <v/>
      </c>
      <c r="T1348" t="str">
        <f>IF(ISEVEN($A1348),Marker!S2522,"")</f>
        <v/>
      </c>
    </row>
    <row r="1349" spans="1:20" x14ac:dyDescent="0.65">
      <c r="A1349">
        <f t="shared" si="21"/>
        <v>1348</v>
      </c>
      <c r="B1349">
        <f>IF(ISEVEN($A1349),Marker!A2523,"")</f>
        <v>0</v>
      </c>
      <c r="C1349">
        <f>IF(ISEVEN($A1349),Marker!B2523,"")</f>
        <v>0</v>
      </c>
      <c r="D1349">
        <f>IF(ISEVEN($A1349),Marker!C2523,"")</f>
        <v>0</v>
      </c>
      <c r="E1349">
        <f>IF(ISEVEN($A1349),Marker!D2523,"")</f>
        <v>0</v>
      </c>
      <c r="F1349">
        <f>IF(ISEVEN($A1349),Marker!E2523,"")</f>
        <v>0</v>
      </c>
      <c r="G1349">
        <f>IF(ISEVEN($A1349),Marker!F2523,"")</f>
        <v>0</v>
      </c>
      <c r="H1349">
        <f>IF(ISEVEN($A1349),Marker!G2523,"")</f>
        <v>0</v>
      </c>
      <c r="I1349">
        <f>IF(ISEVEN($A1349),Marker!H2523,"")</f>
        <v>0</v>
      </c>
      <c r="J1349">
        <f>IF(ISEVEN($A1349),Marker!I2523,"")</f>
        <v>0</v>
      </c>
      <c r="K1349">
        <f>IF(ISEVEN($A1349),Marker!J2523,"")</f>
        <v>0</v>
      </c>
      <c r="L1349">
        <f>IF(ISEVEN($A1349),Marker!K2523,"")</f>
        <v>0</v>
      </c>
      <c r="M1349">
        <f>IF(ISEVEN($A1349),Marker!L2523,"")</f>
        <v>0</v>
      </c>
      <c r="N1349">
        <f>IF(ISEVEN($A1349),Marker!M2523,"")</f>
        <v>0</v>
      </c>
      <c r="O1349">
        <f>IF(ISEVEN($A1349),Marker!N2523,"")</f>
        <v>0</v>
      </c>
      <c r="P1349">
        <f>IF(ISEVEN($A1349),Marker!O2523,"")</f>
        <v>0</v>
      </c>
      <c r="Q1349">
        <f>IF(ISEVEN($A1349),Marker!P2523,"")</f>
        <v>0</v>
      </c>
      <c r="R1349">
        <f>IF(ISEVEN($A1349),Marker!Q2523,"")</f>
        <v>0</v>
      </c>
      <c r="S1349">
        <f>IF(ISEVEN($A1349),Marker!R2523,"")</f>
        <v>0</v>
      </c>
      <c r="T1349">
        <f>IF(ISEVEN($A1349),Marker!S2523,"")</f>
        <v>0</v>
      </c>
    </row>
    <row r="1350" spans="1:20" x14ac:dyDescent="0.65">
      <c r="A1350">
        <f t="shared" si="21"/>
        <v>1349</v>
      </c>
      <c r="B1350" t="str">
        <f>IF(ISEVEN($A1350),Marker!A2524,"")</f>
        <v/>
      </c>
      <c r="C1350" t="str">
        <f>IF(ISEVEN($A1350),Marker!B2524,"")</f>
        <v/>
      </c>
      <c r="D1350" t="str">
        <f>IF(ISEVEN($A1350),Marker!C2524,"")</f>
        <v/>
      </c>
      <c r="E1350" t="str">
        <f>IF(ISEVEN($A1350),Marker!D2524,"")</f>
        <v/>
      </c>
      <c r="F1350" t="str">
        <f>IF(ISEVEN($A1350),Marker!E2524,"")</f>
        <v/>
      </c>
      <c r="G1350" t="str">
        <f>IF(ISEVEN($A1350),Marker!F2524,"")</f>
        <v/>
      </c>
      <c r="H1350" t="str">
        <f>IF(ISEVEN($A1350),Marker!G2524,"")</f>
        <v/>
      </c>
      <c r="I1350" t="str">
        <f>IF(ISEVEN($A1350),Marker!H2524,"")</f>
        <v/>
      </c>
      <c r="J1350" t="str">
        <f>IF(ISEVEN($A1350),Marker!I2524,"")</f>
        <v/>
      </c>
      <c r="K1350" t="str">
        <f>IF(ISEVEN($A1350),Marker!J2524,"")</f>
        <v/>
      </c>
      <c r="L1350" t="str">
        <f>IF(ISEVEN($A1350),Marker!K2524,"")</f>
        <v/>
      </c>
      <c r="M1350" t="str">
        <f>IF(ISEVEN($A1350),Marker!L2524,"")</f>
        <v/>
      </c>
      <c r="N1350" t="str">
        <f>IF(ISEVEN($A1350),Marker!M2524,"")</f>
        <v/>
      </c>
      <c r="O1350" t="str">
        <f>IF(ISEVEN($A1350),Marker!N2524,"")</f>
        <v/>
      </c>
      <c r="P1350" t="str">
        <f>IF(ISEVEN($A1350),Marker!O2524,"")</f>
        <v/>
      </c>
      <c r="Q1350" t="str">
        <f>IF(ISEVEN($A1350),Marker!P2524,"")</f>
        <v/>
      </c>
      <c r="R1350" t="str">
        <f>IF(ISEVEN($A1350),Marker!Q2524,"")</f>
        <v/>
      </c>
      <c r="S1350" t="str">
        <f>IF(ISEVEN($A1350),Marker!R2524,"")</f>
        <v/>
      </c>
      <c r="T1350" t="str">
        <f>IF(ISEVEN($A1350),Marker!S2524,"")</f>
        <v/>
      </c>
    </row>
    <row r="1351" spans="1:20" x14ac:dyDescent="0.65">
      <c r="A1351">
        <f t="shared" si="21"/>
        <v>1350</v>
      </c>
      <c r="B1351">
        <f>IF(ISEVEN($A1351),Marker!A2525,"")</f>
        <v>0</v>
      </c>
      <c r="C1351">
        <f>IF(ISEVEN($A1351),Marker!B2525,"")</f>
        <v>0</v>
      </c>
      <c r="D1351">
        <f>IF(ISEVEN($A1351),Marker!C2525,"")</f>
        <v>0</v>
      </c>
      <c r="E1351">
        <f>IF(ISEVEN($A1351),Marker!D2525,"")</f>
        <v>0</v>
      </c>
      <c r="F1351">
        <f>IF(ISEVEN($A1351),Marker!E2525,"")</f>
        <v>0</v>
      </c>
      <c r="G1351">
        <f>IF(ISEVEN($A1351),Marker!F2525,"")</f>
        <v>0</v>
      </c>
      <c r="H1351">
        <f>IF(ISEVEN($A1351),Marker!G2525,"")</f>
        <v>0</v>
      </c>
      <c r="I1351">
        <f>IF(ISEVEN($A1351),Marker!H2525,"")</f>
        <v>0</v>
      </c>
      <c r="J1351">
        <f>IF(ISEVEN($A1351),Marker!I2525,"")</f>
        <v>0</v>
      </c>
      <c r="K1351">
        <f>IF(ISEVEN($A1351),Marker!J2525,"")</f>
        <v>0</v>
      </c>
      <c r="L1351">
        <f>IF(ISEVEN($A1351),Marker!K2525,"")</f>
        <v>0</v>
      </c>
      <c r="M1351">
        <f>IF(ISEVEN($A1351),Marker!L2525,"")</f>
        <v>0</v>
      </c>
      <c r="N1351">
        <f>IF(ISEVEN($A1351),Marker!M2525,"")</f>
        <v>0</v>
      </c>
      <c r="O1351">
        <f>IF(ISEVEN($A1351),Marker!N2525,"")</f>
        <v>0</v>
      </c>
      <c r="P1351">
        <f>IF(ISEVEN($A1351),Marker!O2525,"")</f>
        <v>0</v>
      </c>
      <c r="Q1351">
        <f>IF(ISEVEN($A1351),Marker!P2525,"")</f>
        <v>0</v>
      </c>
      <c r="R1351">
        <f>IF(ISEVEN($A1351),Marker!Q2525,"")</f>
        <v>0</v>
      </c>
      <c r="S1351">
        <f>IF(ISEVEN($A1351),Marker!R2525,"")</f>
        <v>0</v>
      </c>
      <c r="T1351">
        <f>IF(ISEVEN($A1351),Marker!S2525,"")</f>
        <v>0</v>
      </c>
    </row>
    <row r="1352" spans="1:20" x14ac:dyDescent="0.65">
      <c r="A1352">
        <f t="shared" si="21"/>
        <v>1351</v>
      </c>
      <c r="B1352" t="str">
        <f>IF(ISEVEN($A1352),Marker!A2526,"")</f>
        <v/>
      </c>
      <c r="C1352" t="str">
        <f>IF(ISEVEN($A1352),Marker!B2526,"")</f>
        <v/>
      </c>
      <c r="D1352" t="str">
        <f>IF(ISEVEN($A1352),Marker!C2526,"")</f>
        <v/>
      </c>
      <c r="E1352" t="str">
        <f>IF(ISEVEN($A1352),Marker!D2526,"")</f>
        <v/>
      </c>
      <c r="F1352" t="str">
        <f>IF(ISEVEN($A1352),Marker!E2526,"")</f>
        <v/>
      </c>
      <c r="G1352" t="str">
        <f>IF(ISEVEN($A1352),Marker!F2526,"")</f>
        <v/>
      </c>
      <c r="H1352" t="str">
        <f>IF(ISEVEN($A1352),Marker!G2526,"")</f>
        <v/>
      </c>
      <c r="I1352" t="str">
        <f>IF(ISEVEN($A1352),Marker!H2526,"")</f>
        <v/>
      </c>
      <c r="J1352" t="str">
        <f>IF(ISEVEN($A1352),Marker!I2526,"")</f>
        <v/>
      </c>
      <c r="K1352" t="str">
        <f>IF(ISEVEN($A1352),Marker!J2526,"")</f>
        <v/>
      </c>
      <c r="L1352" t="str">
        <f>IF(ISEVEN($A1352),Marker!K2526,"")</f>
        <v/>
      </c>
      <c r="M1352" t="str">
        <f>IF(ISEVEN($A1352),Marker!L2526,"")</f>
        <v/>
      </c>
      <c r="N1352" t="str">
        <f>IF(ISEVEN($A1352),Marker!M2526,"")</f>
        <v/>
      </c>
      <c r="O1352" t="str">
        <f>IF(ISEVEN($A1352),Marker!N2526,"")</f>
        <v/>
      </c>
      <c r="P1352" t="str">
        <f>IF(ISEVEN($A1352),Marker!O2526,"")</f>
        <v/>
      </c>
      <c r="Q1352" t="str">
        <f>IF(ISEVEN($A1352),Marker!P2526,"")</f>
        <v/>
      </c>
      <c r="R1352" t="str">
        <f>IF(ISEVEN($A1352),Marker!Q2526,"")</f>
        <v/>
      </c>
      <c r="S1352" t="str">
        <f>IF(ISEVEN($A1352),Marker!R2526,"")</f>
        <v/>
      </c>
      <c r="T1352" t="str">
        <f>IF(ISEVEN($A1352),Marker!S2526,"")</f>
        <v/>
      </c>
    </row>
    <row r="1353" spans="1:20" x14ac:dyDescent="0.65">
      <c r="A1353">
        <f t="shared" si="21"/>
        <v>1352</v>
      </c>
      <c r="B1353">
        <f>IF(ISEVEN($A1353),Marker!A2527,"")</f>
        <v>0</v>
      </c>
      <c r="C1353">
        <f>IF(ISEVEN($A1353),Marker!B2527,"")</f>
        <v>0</v>
      </c>
      <c r="D1353">
        <f>IF(ISEVEN($A1353),Marker!C2527,"")</f>
        <v>0</v>
      </c>
      <c r="E1353">
        <f>IF(ISEVEN($A1353),Marker!D2527,"")</f>
        <v>0</v>
      </c>
      <c r="F1353">
        <f>IF(ISEVEN($A1353),Marker!E2527,"")</f>
        <v>0</v>
      </c>
      <c r="G1353">
        <f>IF(ISEVEN($A1353),Marker!F2527,"")</f>
        <v>0</v>
      </c>
      <c r="H1353">
        <f>IF(ISEVEN($A1353),Marker!G2527,"")</f>
        <v>0</v>
      </c>
      <c r="I1353">
        <f>IF(ISEVEN($A1353),Marker!H2527,"")</f>
        <v>0</v>
      </c>
      <c r="J1353">
        <f>IF(ISEVEN($A1353),Marker!I2527,"")</f>
        <v>0</v>
      </c>
      <c r="K1353">
        <f>IF(ISEVEN($A1353),Marker!J2527,"")</f>
        <v>0</v>
      </c>
      <c r="L1353">
        <f>IF(ISEVEN($A1353),Marker!K2527,"")</f>
        <v>0</v>
      </c>
      <c r="M1353">
        <f>IF(ISEVEN($A1353),Marker!L2527,"")</f>
        <v>0</v>
      </c>
      <c r="N1353">
        <f>IF(ISEVEN($A1353),Marker!M2527,"")</f>
        <v>0</v>
      </c>
      <c r="O1353">
        <f>IF(ISEVEN($A1353),Marker!N2527,"")</f>
        <v>0</v>
      </c>
      <c r="P1353">
        <f>IF(ISEVEN($A1353),Marker!O2527,"")</f>
        <v>0</v>
      </c>
      <c r="Q1353">
        <f>IF(ISEVEN($A1353),Marker!P2527,"")</f>
        <v>0</v>
      </c>
      <c r="R1353">
        <f>IF(ISEVEN($A1353),Marker!Q2527,"")</f>
        <v>0</v>
      </c>
      <c r="S1353">
        <f>IF(ISEVEN($A1353),Marker!R2527,"")</f>
        <v>0</v>
      </c>
      <c r="T1353">
        <f>IF(ISEVEN($A1353),Marker!S2527,"")</f>
        <v>0</v>
      </c>
    </row>
    <row r="1354" spans="1:20" x14ac:dyDescent="0.65">
      <c r="A1354">
        <f t="shared" si="21"/>
        <v>1353</v>
      </c>
      <c r="B1354" t="str">
        <f>IF(ISEVEN($A1354),Marker!A2528,"")</f>
        <v/>
      </c>
      <c r="C1354" t="str">
        <f>IF(ISEVEN($A1354),Marker!B2528,"")</f>
        <v/>
      </c>
      <c r="D1354" t="str">
        <f>IF(ISEVEN($A1354),Marker!C2528,"")</f>
        <v/>
      </c>
      <c r="E1354" t="str">
        <f>IF(ISEVEN($A1354),Marker!D2528,"")</f>
        <v/>
      </c>
      <c r="F1354" t="str">
        <f>IF(ISEVEN($A1354),Marker!E2528,"")</f>
        <v/>
      </c>
      <c r="G1354" t="str">
        <f>IF(ISEVEN($A1354),Marker!F2528,"")</f>
        <v/>
      </c>
      <c r="H1354" t="str">
        <f>IF(ISEVEN($A1354),Marker!G2528,"")</f>
        <v/>
      </c>
      <c r="I1354" t="str">
        <f>IF(ISEVEN($A1354),Marker!H2528,"")</f>
        <v/>
      </c>
      <c r="J1354" t="str">
        <f>IF(ISEVEN($A1354),Marker!I2528,"")</f>
        <v/>
      </c>
      <c r="K1354" t="str">
        <f>IF(ISEVEN($A1354),Marker!J2528,"")</f>
        <v/>
      </c>
      <c r="L1354" t="str">
        <f>IF(ISEVEN($A1354),Marker!K2528,"")</f>
        <v/>
      </c>
      <c r="M1354" t="str">
        <f>IF(ISEVEN($A1354),Marker!L2528,"")</f>
        <v/>
      </c>
      <c r="N1354" t="str">
        <f>IF(ISEVEN($A1354),Marker!M2528,"")</f>
        <v/>
      </c>
      <c r="O1354" t="str">
        <f>IF(ISEVEN($A1354),Marker!N2528,"")</f>
        <v/>
      </c>
      <c r="P1354" t="str">
        <f>IF(ISEVEN($A1354),Marker!O2528,"")</f>
        <v/>
      </c>
      <c r="Q1354" t="str">
        <f>IF(ISEVEN($A1354),Marker!P2528,"")</f>
        <v/>
      </c>
      <c r="R1354" t="str">
        <f>IF(ISEVEN($A1354),Marker!Q2528,"")</f>
        <v/>
      </c>
      <c r="S1354" t="str">
        <f>IF(ISEVEN($A1354),Marker!R2528,"")</f>
        <v/>
      </c>
      <c r="T1354" t="str">
        <f>IF(ISEVEN($A1354),Marker!S2528,"")</f>
        <v/>
      </c>
    </row>
    <row r="1355" spans="1:20" x14ac:dyDescent="0.65">
      <c r="A1355">
        <f t="shared" si="21"/>
        <v>1354</v>
      </c>
      <c r="B1355">
        <f>IF(ISEVEN($A1355),Marker!A2529,"")</f>
        <v>0</v>
      </c>
      <c r="C1355">
        <f>IF(ISEVEN($A1355),Marker!B2529,"")</f>
        <v>0</v>
      </c>
      <c r="D1355">
        <f>IF(ISEVEN($A1355),Marker!C2529,"")</f>
        <v>0</v>
      </c>
      <c r="E1355">
        <f>IF(ISEVEN($A1355),Marker!D2529,"")</f>
        <v>0</v>
      </c>
      <c r="F1355">
        <f>IF(ISEVEN($A1355),Marker!E2529,"")</f>
        <v>0</v>
      </c>
      <c r="G1355">
        <f>IF(ISEVEN($A1355),Marker!F2529,"")</f>
        <v>0</v>
      </c>
      <c r="H1355">
        <f>IF(ISEVEN($A1355),Marker!G2529,"")</f>
        <v>0</v>
      </c>
      <c r="I1355">
        <f>IF(ISEVEN($A1355),Marker!H2529,"")</f>
        <v>0</v>
      </c>
      <c r="J1355">
        <f>IF(ISEVEN($A1355),Marker!I2529,"")</f>
        <v>0</v>
      </c>
      <c r="K1355">
        <f>IF(ISEVEN($A1355),Marker!J2529,"")</f>
        <v>0</v>
      </c>
      <c r="L1355">
        <f>IF(ISEVEN($A1355),Marker!K2529,"")</f>
        <v>0</v>
      </c>
      <c r="M1355">
        <f>IF(ISEVEN($A1355),Marker!L2529,"")</f>
        <v>0</v>
      </c>
      <c r="N1355">
        <f>IF(ISEVEN($A1355),Marker!M2529,"")</f>
        <v>0</v>
      </c>
      <c r="O1355">
        <f>IF(ISEVEN($A1355),Marker!N2529,"")</f>
        <v>0</v>
      </c>
      <c r="P1355">
        <f>IF(ISEVEN($A1355),Marker!O2529,"")</f>
        <v>0</v>
      </c>
      <c r="Q1355">
        <f>IF(ISEVEN($A1355),Marker!P2529,"")</f>
        <v>0</v>
      </c>
      <c r="R1355">
        <f>IF(ISEVEN($A1355),Marker!Q2529,"")</f>
        <v>0</v>
      </c>
      <c r="S1355">
        <f>IF(ISEVEN($A1355),Marker!R2529,"")</f>
        <v>0</v>
      </c>
      <c r="T1355">
        <f>IF(ISEVEN($A1355),Marker!S2529,"")</f>
        <v>0</v>
      </c>
    </row>
    <row r="1356" spans="1:20" x14ac:dyDescent="0.65">
      <c r="A1356">
        <f t="shared" si="21"/>
        <v>1355</v>
      </c>
      <c r="B1356" t="str">
        <f>IF(ISEVEN($A1356),Marker!A2530,"")</f>
        <v/>
      </c>
      <c r="C1356" t="str">
        <f>IF(ISEVEN($A1356),Marker!B2530,"")</f>
        <v/>
      </c>
      <c r="D1356" t="str">
        <f>IF(ISEVEN($A1356),Marker!C2530,"")</f>
        <v/>
      </c>
      <c r="E1356" t="str">
        <f>IF(ISEVEN($A1356),Marker!D2530,"")</f>
        <v/>
      </c>
      <c r="F1356" t="str">
        <f>IF(ISEVEN($A1356),Marker!E2530,"")</f>
        <v/>
      </c>
      <c r="G1356" t="str">
        <f>IF(ISEVEN($A1356),Marker!F2530,"")</f>
        <v/>
      </c>
      <c r="H1356" t="str">
        <f>IF(ISEVEN($A1356),Marker!G2530,"")</f>
        <v/>
      </c>
      <c r="I1356" t="str">
        <f>IF(ISEVEN($A1356),Marker!H2530,"")</f>
        <v/>
      </c>
      <c r="J1356" t="str">
        <f>IF(ISEVEN($A1356),Marker!I2530,"")</f>
        <v/>
      </c>
      <c r="K1356" t="str">
        <f>IF(ISEVEN($A1356),Marker!J2530,"")</f>
        <v/>
      </c>
      <c r="L1356" t="str">
        <f>IF(ISEVEN($A1356),Marker!K2530,"")</f>
        <v/>
      </c>
      <c r="M1356" t="str">
        <f>IF(ISEVEN($A1356),Marker!L2530,"")</f>
        <v/>
      </c>
      <c r="N1356" t="str">
        <f>IF(ISEVEN($A1356),Marker!M2530,"")</f>
        <v/>
      </c>
      <c r="O1356" t="str">
        <f>IF(ISEVEN($A1356),Marker!N2530,"")</f>
        <v/>
      </c>
      <c r="P1356" t="str">
        <f>IF(ISEVEN($A1356),Marker!O2530,"")</f>
        <v/>
      </c>
      <c r="Q1356" t="str">
        <f>IF(ISEVEN($A1356),Marker!P2530,"")</f>
        <v/>
      </c>
      <c r="R1356" t="str">
        <f>IF(ISEVEN($A1356),Marker!Q2530,"")</f>
        <v/>
      </c>
      <c r="S1356" t="str">
        <f>IF(ISEVEN($A1356),Marker!R2530,"")</f>
        <v/>
      </c>
      <c r="T1356" t="str">
        <f>IF(ISEVEN($A1356),Marker!S2530,"")</f>
        <v/>
      </c>
    </row>
    <row r="1357" spans="1:20" x14ac:dyDescent="0.65">
      <c r="A1357">
        <f t="shared" si="21"/>
        <v>1356</v>
      </c>
      <c r="B1357">
        <f>IF(ISEVEN($A1357),Marker!A2531,"")</f>
        <v>0</v>
      </c>
      <c r="C1357">
        <f>IF(ISEVEN($A1357),Marker!B2531,"")</f>
        <v>0</v>
      </c>
      <c r="D1357">
        <f>IF(ISEVEN($A1357),Marker!C2531,"")</f>
        <v>0</v>
      </c>
      <c r="E1357">
        <f>IF(ISEVEN($A1357),Marker!D2531,"")</f>
        <v>0</v>
      </c>
      <c r="F1357">
        <f>IF(ISEVEN($A1357),Marker!E2531,"")</f>
        <v>0</v>
      </c>
      <c r="G1357">
        <f>IF(ISEVEN($A1357),Marker!F2531,"")</f>
        <v>0</v>
      </c>
      <c r="H1357">
        <f>IF(ISEVEN($A1357),Marker!G2531,"")</f>
        <v>0</v>
      </c>
      <c r="I1357">
        <f>IF(ISEVEN($A1357),Marker!H2531,"")</f>
        <v>0</v>
      </c>
      <c r="J1357">
        <f>IF(ISEVEN($A1357),Marker!I2531,"")</f>
        <v>0</v>
      </c>
      <c r="K1357">
        <f>IF(ISEVEN($A1357),Marker!J2531,"")</f>
        <v>0</v>
      </c>
      <c r="L1357">
        <f>IF(ISEVEN($A1357),Marker!K2531,"")</f>
        <v>0</v>
      </c>
      <c r="M1357">
        <f>IF(ISEVEN($A1357),Marker!L2531,"")</f>
        <v>0</v>
      </c>
      <c r="N1357">
        <f>IF(ISEVEN($A1357),Marker!M2531,"")</f>
        <v>0</v>
      </c>
      <c r="O1357">
        <f>IF(ISEVEN($A1357),Marker!N2531,"")</f>
        <v>0</v>
      </c>
      <c r="P1357">
        <f>IF(ISEVEN($A1357),Marker!O2531,"")</f>
        <v>0</v>
      </c>
      <c r="Q1357">
        <f>IF(ISEVEN($A1357),Marker!P2531,"")</f>
        <v>0</v>
      </c>
      <c r="R1357">
        <f>IF(ISEVEN($A1357),Marker!Q2531,"")</f>
        <v>0</v>
      </c>
      <c r="S1357">
        <f>IF(ISEVEN($A1357),Marker!R2531,"")</f>
        <v>0</v>
      </c>
      <c r="T1357">
        <f>IF(ISEVEN($A1357),Marker!S2531,"")</f>
        <v>0</v>
      </c>
    </row>
    <row r="1358" spans="1:20" x14ac:dyDescent="0.65">
      <c r="A1358">
        <f t="shared" si="21"/>
        <v>1357</v>
      </c>
      <c r="B1358" t="str">
        <f>IF(ISEVEN($A1358),Marker!A2532,"")</f>
        <v/>
      </c>
      <c r="C1358" t="str">
        <f>IF(ISEVEN($A1358),Marker!B2532,"")</f>
        <v/>
      </c>
      <c r="D1358" t="str">
        <f>IF(ISEVEN($A1358),Marker!C2532,"")</f>
        <v/>
      </c>
      <c r="E1358" t="str">
        <f>IF(ISEVEN($A1358),Marker!D2532,"")</f>
        <v/>
      </c>
      <c r="F1358" t="str">
        <f>IF(ISEVEN($A1358),Marker!E2532,"")</f>
        <v/>
      </c>
      <c r="G1358" t="str">
        <f>IF(ISEVEN($A1358),Marker!F2532,"")</f>
        <v/>
      </c>
      <c r="H1358" t="str">
        <f>IF(ISEVEN($A1358),Marker!G2532,"")</f>
        <v/>
      </c>
      <c r="I1358" t="str">
        <f>IF(ISEVEN($A1358),Marker!H2532,"")</f>
        <v/>
      </c>
      <c r="J1358" t="str">
        <f>IF(ISEVEN($A1358),Marker!I2532,"")</f>
        <v/>
      </c>
      <c r="K1358" t="str">
        <f>IF(ISEVEN($A1358),Marker!J2532,"")</f>
        <v/>
      </c>
      <c r="L1358" t="str">
        <f>IF(ISEVEN($A1358),Marker!K2532,"")</f>
        <v/>
      </c>
      <c r="M1358" t="str">
        <f>IF(ISEVEN($A1358),Marker!L2532,"")</f>
        <v/>
      </c>
      <c r="N1358" t="str">
        <f>IF(ISEVEN($A1358),Marker!M2532,"")</f>
        <v/>
      </c>
      <c r="O1358" t="str">
        <f>IF(ISEVEN($A1358),Marker!N2532,"")</f>
        <v/>
      </c>
      <c r="P1358" t="str">
        <f>IF(ISEVEN($A1358),Marker!O2532,"")</f>
        <v/>
      </c>
      <c r="Q1358" t="str">
        <f>IF(ISEVEN($A1358),Marker!P2532,"")</f>
        <v/>
      </c>
      <c r="R1358" t="str">
        <f>IF(ISEVEN($A1358),Marker!Q2532,"")</f>
        <v/>
      </c>
      <c r="S1358" t="str">
        <f>IF(ISEVEN($A1358),Marker!R2532,"")</f>
        <v/>
      </c>
      <c r="T1358" t="str">
        <f>IF(ISEVEN($A1358),Marker!S2532,"")</f>
        <v/>
      </c>
    </row>
    <row r="1359" spans="1:20" x14ac:dyDescent="0.65">
      <c r="A1359">
        <f t="shared" si="21"/>
        <v>1358</v>
      </c>
      <c r="B1359">
        <f>IF(ISEVEN($A1359),Marker!A2533,"")</f>
        <v>0</v>
      </c>
      <c r="C1359">
        <f>IF(ISEVEN($A1359),Marker!B2533,"")</f>
        <v>0</v>
      </c>
      <c r="D1359">
        <f>IF(ISEVEN($A1359),Marker!C2533,"")</f>
        <v>0</v>
      </c>
      <c r="E1359">
        <f>IF(ISEVEN($A1359),Marker!D2533,"")</f>
        <v>0</v>
      </c>
      <c r="F1359">
        <f>IF(ISEVEN($A1359),Marker!E2533,"")</f>
        <v>0</v>
      </c>
      <c r="G1359">
        <f>IF(ISEVEN($A1359),Marker!F2533,"")</f>
        <v>0</v>
      </c>
      <c r="H1359">
        <f>IF(ISEVEN($A1359),Marker!G2533,"")</f>
        <v>0</v>
      </c>
      <c r="I1359">
        <f>IF(ISEVEN($A1359),Marker!H2533,"")</f>
        <v>0</v>
      </c>
      <c r="J1359">
        <f>IF(ISEVEN($A1359),Marker!I2533,"")</f>
        <v>0</v>
      </c>
      <c r="K1359">
        <f>IF(ISEVEN($A1359),Marker!J2533,"")</f>
        <v>0</v>
      </c>
      <c r="L1359">
        <f>IF(ISEVEN($A1359),Marker!K2533,"")</f>
        <v>0</v>
      </c>
      <c r="M1359">
        <f>IF(ISEVEN($A1359),Marker!L2533,"")</f>
        <v>0</v>
      </c>
      <c r="N1359">
        <f>IF(ISEVEN($A1359),Marker!M2533,"")</f>
        <v>0</v>
      </c>
      <c r="O1359">
        <f>IF(ISEVEN($A1359),Marker!N2533,"")</f>
        <v>0</v>
      </c>
      <c r="P1359">
        <f>IF(ISEVEN($A1359),Marker!O2533,"")</f>
        <v>0</v>
      </c>
      <c r="Q1359">
        <f>IF(ISEVEN($A1359),Marker!P2533,"")</f>
        <v>0</v>
      </c>
      <c r="R1359">
        <f>IF(ISEVEN($A1359),Marker!Q2533,"")</f>
        <v>0</v>
      </c>
      <c r="S1359">
        <f>IF(ISEVEN($A1359),Marker!R2533,"")</f>
        <v>0</v>
      </c>
      <c r="T1359">
        <f>IF(ISEVEN($A1359),Marker!S2533,"")</f>
        <v>0</v>
      </c>
    </row>
    <row r="1360" spans="1:20" x14ac:dyDescent="0.65">
      <c r="A1360">
        <f t="shared" si="21"/>
        <v>1359</v>
      </c>
      <c r="B1360" t="str">
        <f>IF(ISEVEN($A1360),Marker!A2534,"")</f>
        <v/>
      </c>
      <c r="C1360" t="str">
        <f>IF(ISEVEN($A1360),Marker!B2534,"")</f>
        <v/>
      </c>
      <c r="D1360" t="str">
        <f>IF(ISEVEN($A1360),Marker!C2534,"")</f>
        <v/>
      </c>
      <c r="E1360" t="str">
        <f>IF(ISEVEN($A1360),Marker!D2534,"")</f>
        <v/>
      </c>
      <c r="F1360" t="str">
        <f>IF(ISEVEN($A1360),Marker!E2534,"")</f>
        <v/>
      </c>
      <c r="G1360" t="str">
        <f>IF(ISEVEN($A1360),Marker!F2534,"")</f>
        <v/>
      </c>
      <c r="H1360" t="str">
        <f>IF(ISEVEN($A1360),Marker!G2534,"")</f>
        <v/>
      </c>
      <c r="I1360" t="str">
        <f>IF(ISEVEN($A1360),Marker!H2534,"")</f>
        <v/>
      </c>
      <c r="J1360" t="str">
        <f>IF(ISEVEN($A1360),Marker!I2534,"")</f>
        <v/>
      </c>
      <c r="K1360" t="str">
        <f>IF(ISEVEN($A1360),Marker!J2534,"")</f>
        <v/>
      </c>
      <c r="L1360" t="str">
        <f>IF(ISEVEN($A1360),Marker!K2534,"")</f>
        <v/>
      </c>
      <c r="M1360" t="str">
        <f>IF(ISEVEN($A1360),Marker!L2534,"")</f>
        <v/>
      </c>
      <c r="N1360" t="str">
        <f>IF(ISEVEN($A1360),Marker!M2534,"")</f>
        <v/>
      </c>
      <c r="O1360" t="str">
        <f>IF(ISEVEN($A1360),Marker!N2534,"")</f>
        <v/>
      </c>
      <c r="P1360" t="str">
        <f>IF(ISEVEN($A1360),Marker!O2534,"")</f>
        <v/>
      </c>
      <c r="Q1360" t="str">
        <f>IF(ISEVEN($A1360),Marker!P2534,"")</f>
        <v/>
      </c>
      <c r="R1360" t="str">
        <f>IF(ISEVEN($A1360),Marker!Q2534,"")</f>
        <v/>
      </c>
      <c r="S1360" t="str">
        <f>IF(ISEVEN($A1360),Marker!R2534,"")</f>
        <v/>
      </c>
      <c r="T1360" t="str">
        <f>IF(ISEVEN($A1360),Marker!S2534,"")</f>
        <v/>
      </c>
    </row>
    <row r="1361" spans="1:20" x14ac:dyDescent="0.65">
      <c r="A1361">
        <f t="shared" si="21"/>
        <v>1360</v>
      </c>
      <c r="B1361">
        <f>IF(ISEVEN($A1361),Marker!A2535,"")</f>
        <v>0</v>
      </c>
      <c r="C1361">
        <f>IF(ISEVEN($A1361),Marker!B2535,"")</f>
        <v>0</v>
      </c>
      <c r="D1361">
        <f>IF(ISEVEN($A1361),Marker!C2535,"")</f>
        <v>0</v>
      </c>
      <c r="E1361">
        <f>IF(ISEVEN($A1361),Marker!D2535,"")</f>
        <v>0</v>
      </c>
      <c r="F1361">
        <f>IF(ISEVEN($A1361),Marker!E2535,"")</f>
        <v>0</v>
      </c>
      <c r="G1361">
        <f>IF(ISEVEN($A1361),Marker!F2535,"")</f>
        <v>0</v>
      </c>
      <c r="H1361">
        <f>IF(ISEVEN($A1361),Marker!G2535,"")</f>
        <v>0</v>
      </c>
      <c r="I1361">
        <f>IF(ISEVEN($A1361),Marker!H2535,"")</f>
        <v>0</v>
      </c>
      <c r="J1361">
        <f>IF(ISEVEN($A1361),Marker!I2535,"")</f>
        <v>0</v>
      </c>
      <c r="K1361">
        <f>IF(ISEVEN($A1361),Marker!J2535,"")</f>
        <v>0</v>
      </c>
      <c r="L1361">
        <f>IF(ISEVEN($A1361),Marker!K2535,"")</f>
        <v>0</v>
      </c>
      <c r="M1361">
        <f>IF(ISEVEN($A1361),Marker!L2535,"")</f>
        <v>0</v>
      </c>
      <c r="N1361">
        <f>IF(ISEVEN($A1361),Marker!M2535,"")</f>
        <v>0</v>
      </c>
      <c r="O1361">
        <f>IF(ISEVEN($A1361),Marker!N2535,"")</f>
        <v>0</v>
      </c>
      <c r="P1361">
        <f>IF(ISEVEN($A1361),Marker!O2535,"")</f>
        <v>0</v>
      </c>
      <c r="Q1361">
        <f>IF(ISEVEN($A1361),Marker!P2535,"")</f>
        <v>0</v>
      </c>
      <c r="R1361">
        <f>IF(ISEVEN($A1361),Marker!Q2535,"")</f>
        <v>0</v>
      </c>
      <c r="S1361">
        <f>IF(ISEVEN($A1361),Marker!R2535,"")</f>
        <v>0</v>
      </c>
      <c r="T1361">
        <f>IF(ISEVEN($A1361),Marker!S2535,"")</f>
        <v>0</v>
      </c>
    </row>
    <row r="1362" spans="1:20" x14ac:dyDescent="0.65">
      <c r="A1362">
        <f t="shared" si="21"/>
        <v>1361</v>
      </c>
      <c r="B1362" t="str">
        <f>IF(ISEVEN($A1362),Marker!A2536,"")</f>
        <v/>
      </c>
      <c r="C1362" t="str">
        <f>IF(ISEVEN($A1362),Marker!B2536,"")</f>
        <v/>
      </c>
      <c r="D1362" t="str">
        <f>IF(ISEVEN($A1362),Marker!C2536,"")</f>
        <v/>
      </c>
      <c r="E1362" t="str">
        <f>IF(ISEVEN($A1362),Marker!D2536,"")</f>
        <v/>
      </c>
      <c r="F1362" t="str">
        <f>IF(ISEVEN($A1362),Marker!E2536,"")</f>
        <v/>
      </c>
      <c r="G1362" t="str">
        <f>IF(ISEVEN($A1362),Marker!F2536,"")</f>
        <v/>
      </c>
      <c r="H1362" t="str">
        <f>IF(ISEVEN($A1362),Marker!G2536,"")</f>
        <v/>
      </c>
      <c r="I1362" t="str">
        <f>IF(ISEVEN($A1362),Marker!H2536,"")</f>
        <v/>
      </c>
      <c r="J1362" t="str">
        <f>IF(ISEVEN($A1362),Marker!I2536,"")</f>
        <v/>
      </c>
      <c r="K1362" t="str">
        <f>IF(ISEVEN($A1362),Marker!J2536,"")</f>
        <v/>
      </c>
      <c r="L1362" t="str">
        <f>IF(ISEVEN($A1362),Marker!K2536,"")</f>
        <v/>
      </c>
      <c r="M1362" t="str">
        <f>IF(ISEVEN($A1362),Marker!L2536,"")</f>
        <v/>
      </c>
      <c r="N1362" t="str">
        <f>IF(ISEVEN($A1362),Marker!M2536,"")</f>
        <v/>
      </c>
      <c r="O1362" t="str">
        <f>IF(ISEVEN($A1362),Marker!N2536,"")</f>
        <v/>
      </c>
      <c r="P1362" t="str">
        <f>IF(ISEVEN($A1362),Marker!O2536,"")</f>
        <v/>
      </c>
      <c r="Q1362" t="str">
        <f>IF(ISEVEN($A1362),Marker!P2536,"")</f>
        <v/>
      </c>
      <c r="R1362" t="str">
        <f>IF(ISEVEN($A1362),Marker!Q2536,"")</f>
        <v/>
      </c>
      <c r="S1362" t="str">
        <f>IF(ISEVEN($A1362),Marker!R2536,"")</f>
        <v/>
      </c>
      <c r="T1362" t="str">
        <f>IF(ISEVEN($A1362),Marker!S2536,"")</f>
        <v/>
      </c>
    </row>
    <row r="1363" spans="1:20" x14ac:dyDescent="0.65">
      <c r="A1363">
        <f t="shared" si="21"/>
        <v>1362</v>
      </c>
      <c r="B1363">
        <f>IF(ISEVEN($A1363),Marker!A2537,"")</f>
        <v>0</v>
      </c>
      <c r="C1363">
        <f>IF(ISEVEN($A1363),Marker!B2537,"")</f>
        <v>0</v>
      </c>
      <c r="D1363">
        <f>IF(ISEVEN($A1363),Marker!C2537,"")</f>
        <v>0</v>
      </c>
      <c r="E1363">
        <f>IF(ISEVEN($A1363),Marker!D2537,"")</f>
        <v>0</v>
      </c>
      <c r="F1363">
        <f>IF(ISEVEN($A1363),Marker!E2537,"")</f>
        <v>0</v>
      </c>
      <c r="G1363">
        <f>IF(ISEVEN($A1363),Marker!F2537,"")</f>
        <v>0</v>
      </c>
      <c r="H1363">
        <f>IF(ISEVEN($A1363),Marker!G2537,"")</f>
        <v>0</v>
      </c>
      <c r="I1363">
        <f>IF(ISEVEN($A1363),Marker!H2537,"")</f>
        <v>0</v>
      </c>
      <c r="J1363">
        <f>IF(ISEVEN($A1363),Marker!I2537,"")</f>
        <v>0</v>
      </c>
      <c r="K1363">
        <f>IF(ISEVEN($A1363),Marker!J2537,"")</f>
        <v>0</v>
      </c>
      <c r="L1363">
        <f>IF(ISEVEN($A1363),Marker!K2537,"")</f>
        <v>0</v>
      </c>
      <c r="M1363">
        <f>IF(ISEVEN($A1363),Marker!L2537,"")</f>
        <v>0</v>
      </c>
      <c r="N1363">
        <f>IF(ISEVEN($A1363),Marker!M2537,"")</f>
        <v>0</v>
      </c>
      <c r="O1363">
        <f>IF(ISEVEN($A1363),Marker!N2537,"")</f>
        <v>0</v>
      </c>
      <c r="P1363">
        <f>IF(ISEVEN($A1363),Marker!O2537,"")</f>
        <v>0</v>
      </c>
      <c r="Q1363">
        <f>IF(ISEVEN($A1363),Marker!P2537,"")</f>
        <v>0</v>
      </c>
      <c r="R1363">
        <f>IF(ISEVEN($A1363),Marker!Q2537,"")</f>
        <v>0</v>
      </c>
      <c r="S1363">
        <f>IF(ISEVEN($A1363),Marker!R2537,"")</f>
        <v>0</v>
      </c>
      <c r="T1363">
        <f>IF(ISEVEN($A1363),Marker!S2537,"")</f>
        <v>0</v>
      </c>
    </row>
    <row r="1364" spans="1:20" x14ac:dyDescent="0.65">
      <c r="A1364">
        <f t="shared" si="21"/>
        <v>1363</v>
      </c>
      <c r="B1364" t="str">
        <f>IF(ISEVEN($A1364),Marker!A2538,"")</f>
        <v/>
      </c>
      <c r="C1364" t="str">
        <f>IF(ISEVEN($A1364),Marker!B2538,"")</f>
        <v/>
      </c>
      <c r="D1364" t="str">
        <f>IF(ISEVEN($A1364),Marker!C2538,"")</f>
        <v/>
      </c>
      <c r="E1364" t="str">
        <f>IF(ISEVEN($A1364),Marker!D2538,"")</f>
        <v/>
      </c>
      <c r="F1364" t="str">
        <f>IF(ISEVEN($A1364),Marker!E2538,"")</f>
        <v/>
      </c>
      <c r="G1364" t="str">
        <f>IF(ISEVEN($A1364),Marker!F2538,"")</f>
        <v/>
      </c>
      <c r="H1364" t="str">
        <f>IF(ISEVEN($A1364),Marker!G2538,"")</f>
        <v/>
      </c>
      <c r="I1364" t="str">
        <f>IF(ISEVEN($A1364),Marker!H2538,"")</f>
        <v/>
      </c>
      <c r="J1364" t="str">
        <f>IF(ISEVEN($A1364),Marker!I2538,"")</f>
        <v/>
      </c>
      <c r="K1364" t="str">
        <f>IF(ISEVEN($A1364),Marker!J2538,"")</f>
        <v/>
      </c>
      <c r="L1364" t="str">
        <f>IF(ISEVEN($A1364),Marker!K2538,"")</f>
        <v/>
      </c>
      <c r="M1364" t="str">
        <f>IF(ISEVEN($A1364),Marker!L2538,"")</f>
        <v/>
      </c>
      <c r="N1364" t="str">
        <f>IF(ISEVEN($A1364),Marker!M2538,"")</f>
        <v/>
      </c>
      <c r="O1364" t="str">
        <f>IF(ISEVEN($A1364),Marker!N2538,"")</f>
        <v/>
      </c>
      <c r="P1364" t="str">
        <f>IF(ISEVEN($A1364),Marker!O2538,"")</f>
        <v/>
      </c>
      <c r="Q1364" t="str">
        <f>IF(ISEVEN($A1364),Marker!P2538,"")</f>
        <v/>
      </c>
      <c r="R1364" t="str">
        <f>IF(ISEVEN($A1364),Marker!Q2538,"")</f>
        <v/>
      </c>
      <c r="S1364" t="str">
        <f>IF(ISEVEN($A1364),Marker!R2538,"")</f>
        <v/>
      </c>
      <c r="T1364" t="str">
        <f>IF(ISEVEN($A1364),Marker!S2538,"")</f>
        <v/>
      </c>
    </row>
    <row r="1365" spans="1:20" x14ac:dyDescent="0.65">
      <c r="A1365">
        <f t="shared" si="21"/>
        <v>1364</v>
      </c>
      <c r="B1365">
        <f>IF(ISEVEN($A1365),Marker!A2539,"")</f>
        <v>0</v>
      </c>
      <c r="C1365">
        <f>IF(ISEVEN($A1365),Marker!B2539,"")</f>
        <v>0</v>
      </c>
      <c r="D1365">
        <f>IF(ISEVEN($A1365),Marker!C2539,"")</f>
        <v>0</v>
      </c>
      <c r="E1365">
        <f>IF(ISEVEN($A1365),Marker!D2539,"")</f>
        <v>0</v>
      </c>
      <c r="F1365">
        <f>IF(ISEVEN($A1365),Marker!E2539,"")</f>
        <v>0</v>
      </c>
      <c r="G1365">
        <f>IF(ISEVEN($A1365),Marker!F2539,"")</f>
        <v>0</v>
      </c>
      <c r="H1365">
        <f>IF(ISEVEN($A1365),Marker!G2539,"")</f>
        <v>0</v>
      </c>
      <c r="I1365">
        <f>IF(ISEVEN($A1365),Marker!H2539,"")</f>
        <v>0</v>
      </c>
      <c r="J1365">
        <f>IF(ISEVEN($A1365),Marker!I2539,"")</f>
        <v>0</v>
      </c>
      <c r="K1365">
        <f>IF(ISEVEN($A1365),Marker!J2539,"")</f>
        <v>0</v>
      </c>
      <c r="L1365">
        <f>IF(ISEVEN($A1365),Marker!K2539,"")</f>
        <v>0</v>
      </c>
      <c r="M1365">
        <f>IF(ISEVEN($A1365),Marker!L2539,"")</f>
        <v>0</v>
      </c>
      <c r="N1365">
        <f>IF(ISEVEN($A1365),Marker!M2539,"")</f>
        <v>0</v>
      </c>
      <c r="O1365">
        <f>IF(ISEVEN($A1365),Marker!N2539,"")</f>
        <v>0</v>
      </c>
      <c r="P1365">
        <f>IF(ISEVEN($A1365),Marker!O2539,"")</f>
        <v>0</v>
      </c>
      <c r="Q1365">
        <f>IF(ISEVEN($A1365),Marker!P2539,"")</f>
        <v>0</v>
      </c>
      <c r="R1365">
        <f>IF(ISEVEN($A1365),Marker!Q2539,"")</f>
        <v>0</v>
      </c>
      <c r="S1365">
        <f>IF(ISEVEN($A1365),Marker!R2539,"")</f>
        <v>0</v>
      </c>
      <c r="T1365">
        <f>IF(ISEVEN($A1365),Marker!S2539,"")</f>
        <v>0</v>
      </c>
    </row>
    <row r="1366" spans="1:20" x14ac:dyDescent="0.65">
      <c r="A1366">
        <f t="shared" si="21"/>
        <v>1365</v>
      </c>
      <c r="B1366" t="str">
        <f>IF(ISEVEN($A1366),Marker!A2540,"")</f>
        <v/>
      </c>
      <c r="C1366" t="str">
        <f>IF(ISEVEN($A1366),Marker!B2540,"")</f>
        <v/>
      </c>
      <c r="D1366" t="str">
        <f>IF(ISEVEN($A1366),Marker!C2540,"")</f>
        <v/>
      </c>
      <c r="E1366" t="str">
        <f>IF(ISEVEN($A1366),Marker!D2540,"")</f>
        <v/>
      </c>
      <c r="F1366" t="str">
        <f>IF(ISEVEN($A1366),Marker!E2540,"")</f>
        <v/>
      </c>
      <c r="G1366" t="str">
        <f>IF(ISEVEN($A1366),Marker!F2540,"")</f>
        <v/>
      </c>
      <c r="H1366" t="str">
        <f>IF(ISEVEN($A1366),Marker!G2540,"")</f>
        <v/>
      </c>
      <c r="I1366" t="str">
        <f>IF(ISEVEN($A1366),Marker!H2540,"")</f>
        <v/>
      </c>
      <c r="J1366" t="str">
        <f>IF(ISEVEN($A1366),Marker!I2540,"")</f>
        <v/>
      </c>
      <c r="K1366" t="str">
        <f>IF(ISEVEN($A1366),Marker!J2540,"")</f>
        <v/>
      </c>
      <c r="L1366" t="str">
        <f>IF(ISEVEN($A1366),Marker!K2540,"")</f>
        <v/>
      </c>
      <c r="M1366" t="str">
        <f>IF(ISEVEN($A1366),Marker!L2540,"")</f>
        <v/>
      </c>
      <c r="N1366" t="str">
        <f>IF(ISEVEN($A1366),Marker!M2540,"")</f>
        <v/>
      </c>
      <c r="O1366" t="str">
        <f>IF(ISEVEN($A1366),Marker!N2540,"")</f>
        <v/>
      </c>
      <c r="P1366" t="str">
        <f>IF(ISEVEN($A1366),Marker!O2540,"")</f>
        <v/>
      </c>
      <c r="Q1366" t="str">
        <f>IF(ISEVEN($A1366),Marker!P2540,"")</f>
        <v/>
      </c>
      <c r="R1366" t="str">
        <f>IF(ISEVEN($A1366),Marker!Q2540,"")</f>
        <v/>
      </c>
      <c r="S1366" t="str">
        <f>IF(ISEVEN($A1366),Marker!R2540,"")</f>
        <v/>
      </c>
      <c r="T1366" t="str">
        <f>IF(ISEVEN($A1366),Marker!S2540,"")</f>
        <v/>
      </c>
    </row>
    <row r="1367" spans="1:20" x14ac:dyDescent="0.65">
      <c r="A1367">
        <f t="shared" si="21"/>
        <v>1366</v>
      </c>
      <c r="B1367">
        <f>IF(ISEVEN($A1367),Marker!A2541,"")</f>
        <v>0</v>
      </c>
      <c r="C1367">
        <f>IF(ISEVEN($A1367),Marker!B2541,"")</f>
        <v>0</v>
      </c>
      <c r="D1367">
        <f>IF(ISEVEN($A1367),Marker!C2541,"")</f>
        <v>0</v>
      </c>
      <c r="E1367">
        <f>IF(ISEVEN($A1367),Marker!D2541,"")</f>
        <v>0</v>
      </c>
      <c r="F1367">
        <f>IF(ISEVEN($A1367),Marker!E2541,"")</f>
        <v>0</v>
      </c>
      <c r="G1367">
        <f>IF(ISEVEN($A1367),Marker!F2541,"")</f>
        <v>0</v>
      </c>
      <c r="H1367">
        <f>IF(ISEVEN($A1367),Marker!G2541,"")</f>
        <v>0</v>
      </c>
      <c r="I1367">
        <f>IF(ISEVEN($A1367),Marker!H2541,"")</f>
        <v>0</v>
      </c>
      <c r="J1367">
        <f>IF(ISEVEN($A1367),Marker!I2541,"")</f>
        <v>0</v>
      </c>
      <c r="K1367">
        <f>IF(ISEVEN($A1367),Marker!J2541,"")</f>
        <v>0</v>
      </c>
      <c r="L1367">
        <f>IF(ISEVEN($A1367),Marker!K2541,"")</f>
        <v>0</v>
      </c>
      <c r="M1367">
        <f>IF(ISEVEN($A1367),Marker!L2541,"")</f>
        <v>0</v>
      </c>
      <c r="N1367">
        <f>IF(ISEVEN($A1367),Marker!M2541,"")</f>
        <v>0</v>
      </c>
      <c r="O1367">
        <f>IF(ISEVEN($A1367),Marker!N2541,"")</f>
        <v>0</v>
      </c>
      <c r="P1367">
        <f>IF(ISEVEN($A1367),Marker!O2541,"")</f>
        <v>0</v>
      </c>
      <c r="Q1367">
        <f>IF(ISEVEN($A1367),Marker!P2541,"")</f>
        <v>0</v>
      </c>
      <c r="R1367">
        <f>IF(ISEVEN($A1367),Marker!Q2541,"")</f>
        <v>0</v>
      </c>
      <c r="S1367">
        <f>IF(ISEVEN($A1367),Marker!R2541,"")</f>
        <v>0</v>
      </c>
      <c r="T1367">
        <f>IF(ISEVEN($A1367),Marker!S2541,"")</f>
        <v>0</v>
      </c>
    </row>
    <row r="1368" spans="1:20" x14ac:dyDescent="0.65">
      <c r="A1368">
        <f t="shared" si="21"/>
        <v>1367</v>
      </c>
      <c r="B1368" t="str">
        <f>IF(ISEVEN($A1368),Marker!A2542,"")</f>
        <v/>
      </c>
      <c r="C1368" t="str">
        <f>IF(ISEVEN($A1368),Marker!B2542,"")</f>
        <v/>
      </c>
      <c r="D1368" t="str">
        <f>IF(ISEVEN($A1368),Marker!C2542,"")</f>
        <v/>
      </c>
      <c r="E1368" t="str">
        <f>IF(ISEVEN($A1368),Marker!D2542,"")</f>
        <v/>
      </c>
      <c r="F1368" t="str">
        <f>IF(ISEVEN($A1368),Marker!E2542,"")</f>
        <v/>
      </c>
      <c r="G1368" t="str">
        <f>IF(ISEVEN($A1368),Marker!F2542,"")</f>
        <v/>
      </c>
      <c r="H1368" t="str">
        <f>IF(ISEVEN($A1368),Marker!G2542,"")</f>
        <v/>
      </c>
      <c r="I1368" t="str">
        <f>IF(ISEVEN($A1368),Marker!H2542,"")</f>
        <v/>
      </c>
      <c r="J1368" t="str">
        <f>IF(ISEVEN($A1368),Marker!I2542,"")</f>
        <v/>
      </c>
      <c r="K1368" t="str">
        <f>IF(ISEVEN($A1368),Marker!J2542,"")</f>
        <v/>
      </c>
      <c r="L1368" t="str">
        <f>IF(ISEVEN($A1368),Marker!K2542,"")</f>
        <v/>
      </c>
      <c r="M1368" t="str">
        <f>IF(ISEVEN($A1368),Marker!L2542,"")</f>
        <v/>
      </c>
      <c r="N1368" t="str">
        <f>IF(ISEVEN($A1368),Marker!M2542,"")</f>
        <v/>
      </c>
      <c r="O1368" t="str">
        <f>IF(ISEVEN($A1368),Marker!N2542,"")</f>
        <v/>
      </c>
      <c r="P1368" t="str">
        <f>IF(ISEVEN($A1368),Marker!O2542,"")</f>
        <v/>
      </c>
      <c r="Q1368" t="str">
        <f>IF(ISEVEN($A1368),Marker!P2542,"")</f>
        <v/>
      </c>
      <c r="R1368" t="str">
        <f>IF(ISEVEN($A1368),Marker!Q2542,"")</f>
        <v/>
      </c>
      <c r="S1368" t="str">
        <f>IF(ISEVEN($A1368),Marker!R2542,"")</f>
        <v/>
      </c>
      <c r="T1368" t="str">
        <f>IF(ISEVEN($A1368),Marker!S2542,"")</f>
        <v/>
      </c>
    </row>
    <row r="1369" spans="1:20" x14ac:dyDescent="0.65">
      <c r="A1369">
        <f t="shared" si="21"/>
        <v>1368</v>
      </c>
      <c r="B1369">
        <f>IF(ISEVEN($A1369),Marker!A2543,"")</f>
        <v>0</v>
      </c>
      <c r="C1369">
        <f>IF(ISEVEN($A1369),Marker!B2543,"")</f>
        <v>0</v>
      </c>
      <c r="D1369">
        <f>IF(ISEVEN($A1369),Marker!C2543,"")</f>
        <v>0</v>
      </c>
      <c r="E1369">
        <f>IF(ISEVEN($A1369),Marker!D2543,"")</f>
        <v>0</v>
      </c>
      <c r="F1369">
        <f>IF(ISEVEN($A1369),Marker!E2543,"")</f>
        <v>0</v>
      </c>
      <c r="G1369">
        <f>IF(ISEVEN($A1369),Marker!F2543,"")</f>
        <v>0</v>
      </c>
      <c r="H1369">
        <f>IF(ISEVEN($A1369),Marker!G2543,"")</f>
        <v>0</v>
      </c>
      <c r="I1369">
        <f>IF(ISEVEN($A1369),Marker!H2543,"")</f>
        <v>0</v>
      </c>
      <c r="J1369">
        <f>IF(ISEVEN($A1369),Marker!I2543,"")</f>
        <v>0</v>
      </c>
      <c r="K1369">
        <f>IF(ISEVEN($A1369),Marker!J2543,"")</f>
        <v>0</v>
      </c>
      <c r="L1369">
        <f>IF(ISEVEN($A1369),Marker!K2543,"")</f>
        <v>0</v>
      </c>
      <c r="M1369">
        <f>IF(ISEVEN($A1369),Marker!L2543,"")</f>
        <v>0</v>
      </c>
      <c r="N1369">
        <f>IF(ISEVEN($A1369),Marker!M2543,"")</f>
        <v>0</v>
      </c>
      <c r="O1369">
        <f>IF(ISEVEN($A1369),Marker!N2543,"")</f>
        <v>0</v>
      </c>
      <c r="P1369">
        <f>IF(ISEVEN($A1369),Marker!O2543,"")</f>
        <v>0</v>
      </c>
      <c r="Q1369">
        <f>IF(ISEVEN($A1369),Marker!P2543,"")</f>
        <v>0</v>
      </c>
      <c r="R1369">
        <f>IF(ISEVEN($A1369),Marker!Q2543,"")</f>
        <v>0</v>
      </c>
      <c r="S1369">
        <f>IF(ISEVEN($A1369),Marker!R2543,"")</f>
        <v>0</v>
      </c>
      <c r="T1369">
        <f>IF(ISEVEN($A1369),Marker!S2543,"")</f>
        <v>0</v>
      </c>
    </row>
    <row r="1370" spans="1:20" x14ac:dyDescent="0.65">
      <c r="A1370">
        <f t="shared" si="21"/>
        <v>1369</v>
      </c>
      <c r="B1370" t="str">
        <f>IF(ISEVEN($A1370),Marker!A2544,"")</f>
        <v/>
      </c>
      <c r="C1370" t="str">
        <f>IF(ISEVEN($A1370),Marker!B2544,"")</f>
        <v/>
      </c>
      <c r="D1370" t="str">
        <f>IF(ISEVEN($A1370),Marker!C2544,"")</f>
        <v/>
      </c>
      <c r="E1370" t="str">
        <f>IF(ISEVEN($A1370),Marker!D2544,"")</f>
        <v/>
      </c>
      <c r="F1370" t="str">
        <f>IF(ISEVEN($A1370),Marker!E2544,"")</f>
        <v/>
      </c>
      <c r="G1370" t="str">
        <f>IF(ISEVEN($A1370),Marker!F2544,"")</f>
        <v/>
      </c>
      <c r="H1370" t="str">
        <f>IF(ISEVEN($A1370),Marker!G2544,"")</f>
        <v/>
      </c>
      <c r="I1370" t="str">
        <f>IF(ISEVEN($A1370),Marker!H2544,"")</f>
        <v/>
      </c>
      <c r="J1370" t="str">
        <f>IF(ISEVEN($A1370),Marker!I2544,"")</f>
        <v/>
      </c>
      <c r="K1370" t="str">
        <f>IF(ISEVEN($A1370),Marker!J2544,"")</f>
        <v/>
      </c>
      <c r="L1370" t="str">
        <f>IF(ISEVEN($A1370),Marker!K2544,"")</f>
        <v/>
      </c>
      <c r="M1370" t="str">
        <f>IF(ISEVEN($A1370),Marker!L2544,"")</f>
        <v/>
      </c>
      <c r="N1370" t="str">
        <f>IF(ISEVEN($A1370),Marker!M2544,"")</f>
        <v/>
      </c>
      <c r="O1370" t="str">
        <f>IF(ISEVEN($A1370),Marker!N2544,"")</f>
        <v/>
      </c>
      <c r="P1370" t="str">
        <f>IF(ISEVEN($A1370),Marker!O2544,"")</f>
        <v/>
      </c>
      <c r="Q1370" t="str">
        <f>IF(ISEVEN($A1370),Marker!P2544,"")</f>
        <v/>
      </c>
      <c r="R1370" t="str">
        <f>IF(ISEVEN($A1370),Marker!Q2544,"")</f>
        <v/>
      </c>
      <c r="S1370" t="str">
        <f>IF(ISEVEN($A1370),Marker!R2544,"")</f>
        <v/>
      </c>
      <c r="T1370" t="str">
        <f>IF(ISEVEN($A1370),Marker!S2544,"")</f>
        <v/>
      </c>
    </row>
    <row r="1371" spans="1:20" x14ac:dyDescent="0.65">
      <c r="A1371">
        <f t="shared" si="21"/>
        <v>1370</v>
      </c>
      <c r="B1371">
        <f>IF(ISEVEN($A1371),Marker!A2545,"")</f>
        <v>0</v>
      </c>
      <c r="C1371">
        <f>IF(ISEVEN($A1371),Marker!B2545,"")</f>
        <v>0</v>
      </c>
      <c r="D1371">
        <f>IF(ISEVEN($A1371),Marker!C2545,"")</f>
        <v>0</v>
      </c>
      <c r="E1371">
        <f>IF(ISEVEN($A1371),Marker!D2545,"")</f>
        <v>0</v>
      </c>
      <c r="F1371">
        <f>IF(ISEVEN($A1371),Marker!E2545,"")</f>
        <v>0</v>
      </c>
      <c r="G1371">
        <f>IF(ISEVEN($A1371),Marker!F2545,"")</f>
        <v>0</v>
      </c>
      <c r="H1371">
        <f>IF(ISEVEN($A1371),Marker!G2545,"")</f>
        <v>0</v>
      </c>
      <c r="I1371">
        <f>IF(ISEVEN($A1371),Marker!H2545,"")</f>
        <v>0</v>
      </c>
      <c r="J1371">
        <f>IF(ISEVEN($A1371),Marker!I2545,"")</f>
        <v>0</v>
      </c>
      <c r="K1371">
        <f>IF(ISEVEN($A1371),Marker!J2545,"")</f>
        <v>0</v>
      </c>
      <c r="L1371">
        <f>IF(ISEVEN($A1371),Marker!K2545,"")</f>
        <v>0</v>
      </c>
      <c r="M1371">
        <f>IF(ISEVEN($A1371),Marker!L2545,"")</f>
        <v>0</v>
      </c>
      <c r="N1371">
        <f>IF(ISEVEN($A1371),Marker!M2545,"")</f>
        <v>0</v>
      </c>
      <c r="O1371">
        <f>IF(ISEVEN($A1371),Marker!N2545,"")</f>
        <v>0</v>
      </c>
      <c r="P1371">
        <f>IF(ISEVEN($A1371),Marker!O2545,"")</f>
        <v>0</v>
      </c>
      <c r="Q1371">
        <f>IF(ISEVEN($A1371),Marker!P2545,"")</f>
        <v>0</v>
      </c>
      <c r="R1371">
        <f>IF(ISEVEN($A1371),Marker!Q2545,"")</f>
        <v>0</v>
      </c>
      <c r="S1371">
        <f>IF(ISEVEN($A1371),Marker!R2545,"")</f>
        <v>0</v>
      </c>
      <c r="T1371">
        <f>IF(ISEVEN($A1371),Marker!S2545,"")</f>
        <v>0</v>
      </c>
    </row>
    <row r="1372" spans="1:20" x14ac:dyDescent="0.65">
      <c r="A1372">
        <f t="shared" si="21"/>
        <v>1371</v>
      </c>
      <c r="B1372" t="str">
        <f>IF(ISEVEN($A1372),Marker!A2546,"")</f>
        <v/>
      </c>
      <c r="C1372" t="str">
        <f>IF(ISEVEN($A1372),Marker!B2546,"")</f>
        <v/>
      </c>
      <c r="D1372" t="str">
        <f>IF(ISEVEN($A1372),Marker!C2546,"")</f>
        <v/>
      </c>
      <c r="E1372" t="str">
        <f>IF(ISEVEN($A1372),Marker!D2546,"")</f>
        <v/>
      </c>
      <c r="F1372" t="str">
        <f>IF(ISEVEN($A1372),Marker!E2546,"")</f>
        <v/>
      </c>
      <c r="G1372" t="str">
        <f>IF(ISEVEN($A1372),Marker!F2546,"")</f>
        <v/>
      </c>
      <c r="H1372" t="str">
        <f>IF(ISEVEN($A1372),Marker!G2546,"")</f>
        <v/>
      </c>
      <c r="I1372" t="str">
        <f>IF(ISEVEN($A1372),Marker!H2546,"")</f>
        <v/>
      </c>
      <c r="J1372" t="str">
        <f>IF(ISEVEN($A1372),Marker!I2546,"")</f>
        <v/>
      </c>
      <c r="K1372" t="str">
        <f>IF(ISEVEN($A1372),Marker!J2546,"")</f>
        <v/>
      </c>
      <c r="L1372" t="str">
        <f>IF(ISEVEN($A1372),Marker!K2546,"")</f>
        <v/>
      </c>
      <c r="M1372" t="str">
        <f>IF(ISEVEN($A1372),Marker!L2546,"")</f>
        <v/>
      </c>
      <c r="N1372" t="str">
        <f>IF(ISEVEN($A1372),Marker!M2546,"")</f>
        <v/>
      </c>
      <c r="O1372" t="str">
        <f>IF(ISEVEN($A1372),Marker!N2546,"")</f>
        <v/>
      </c>
      <c r="P1372" t="str">
        <f>IF(ISEVEN($A1372),Marker!O2546,"")</f>
        <v/>
      </c>
      <c r="Q1372" t="str">
        <f>IF(ISEVEN($A1372),Marker!P2546,"")</f>
        <v/>
      </c>
      <c r="R1372" t="str">
        <f>IF(ISEVEN($A1372),Marker!Q2546,"")</f>
        <v/>
      </c>
      <c r="S1372" t="str">
        <f>IF(ISEVEN($A1372),Marker!R2546,"")</f>
        <v/>
      </c>
      <c r="T1372" t="str">
        <f>IF(ISEVEN($A1372),Marker!S2546,"")</f>
        <v/>
      </c>
    </row>
    <row r="1373" spans="1:20" x14ac:dyDescent="0.65">
      <c r="A1373">
        <f t="shared" si="21"/>
        <v>1372</v>
      </c>
      <c r="B1373">
        <f>IF(ISEVEN($A1373),Marker!A2547,"")</f>
        <v>0</v>
      </c>
      <c r="C1373">
        <f>IF(ISEVEN($A1373),Marker!B2547,"")</f>
        <v>0</v>
      </c>
      <c r="D1373">
        <f>IF(ISEVEN($A1373),Marker!C2547,"")</f>
        <v>0</v>
      </c>
      <c r="E1373">
        <f>IF(ISEVEN($A1373),Marker!D2547,"")</f>
        <v>0</v>
      </c>
      <c r="F1373">
        <f>IF(ISEVEN($A1373),Marker!E2547,"")</f>
        <v>0</v>
      </c>
      <c r="G1373">
        <f>IF(ISEVEN($A1373),Marker!F2547,"")</f>
        <v>0</v>
      </c>
      <c r="H1373">
        <f>IF(ISEVEN($A1373),Marker!G2547,"")</f>
        <v>0</v>
      </c>
      <c r="I1373">
        <f>IF(ISEVEN($A1373),Marker!H2547,"")</f>
        <v>0</v>
      </c>
      <c r="J1373">
        <f>IF(ISEVEN($A1373),Marker!I2547,"")</f>
        <v>0</v>
      </c>
      <c r="K1373">
        <f>IF(ISEVEN($A1373),Marker!J2547,"")</f>
        <v>0</v>
      </c>
      <c r="L1373">
        <f>IF(ISEVEN($A1373),Marker!K2547,"")</f>
        <v>0</v>
      </c>
      <c r="M1373">
        <f>IF(ISEVEN($A1373),Marker!L2547,"")</f>
        <v>0</v>
      </c>
      <c r="N1373">
        <f>IF(ISEVEN($A1373),Marker!M2547,"")</f>
        <v>0</v>
      </c>
      <c r="O1373">
        <f>IF(ISEVEN($A1373),Marker!N2547,"")</f>
        <v>0</v>
      </c>
      <c r="P1373">
        <f>IF(ISEVEN($A1373),Marker!O2547,"")</f>
        <v>0</v>
      </c>
      <c r="Q1373">
        <f>IF(ISEVEN($A1373),Marker!P2547,"")</f>
        <v>0</v>
      </c>
      <c r="R1373">
        <f>IF(ISEVEN($A1373),Marker!Q2547,"")</f>
        <v>0</v>
      </c>
      <c r="S1373">
        <f>IF(ISEVEN($A1373),Marker!R2547,"")</f>
        <v>0</v>
      </c>
      <c r="T1373">
        <f>IF(ISEVEN($A1373),Marker!S2547,"")</f>
        <v>0</v>
      </c>
    </row>
    <row r="1374" spans="1:20" x14ac:dyDescent="0.65">
      <c r="A1374">
        <f t="shared" si="21"/>
        <v>1373</v>
      </c>
      <c r="B1374" t="str">
        <f>IF(ISEVEN($A1374),Marker!A2548,"")</f>
        <v/>
      </c>
      <c r="C1374" t="str">
        <f>IF(ISEVEN($A1374),Marker!B2548,"")</f>
        <v/>
      </c>
      <c r="D1374" t="str">
        <f>IF(ISEVEN($A1374),Marker!C2548,"")</f>
        <v/>
      </c>
      <c r="E1374" t="str">
        <f>IF(ISEVEN($A1374),Marker!D2548,"")</f>
        <v/>
      </c>
      <c r="F1374" t="str">
        <f>IF(ISEVEN($A1374),Marker!E2548,"")</f>
        <v/>
      </c>
      <c r="G1374" t="str">
        <f>IF(ISEVEN($A1374),Marker!F2548,"")</f>
        <v/>
      </c>
      <c r="H1374" t="str">
        <f>IF(ISEVEN($A1374),Marker!G2548,"")</f>
        <v/>
      </c>
      <c r="I1374" t="str">
        <f>IF(ISEVEN($A1374),Marker!H2548,"")</f>
        <v/>
      </c>
      <c r="J1374" t="str">
        <f>IF(ISEVEN($A1374),Marker!I2548,"")</f>
        <v/>
      </c>
      <c r="K1374" t="str">
        <f>IF(ISEVEN($A1374),Marker!J2548,"")</f>
        <v/>
      </c>
      <c r="L1374" t="str">
        <f>IF(ISEVEN($A1374),Marker!K2548,"")</f>
        <v/>
      </c>
      <c r="M1374" t="str">
        <f>IF(ISEVEN($A1374),Marker!L2548,"")</f>
        <v/>
      </c>
      <c r="N1374" t="str">
        <f>IF(ISEVEN($A1374),Marker!M2548,"")</f>
        <v/>
      </c>
      <c r="O1374" t="str">
        <f>IF(ISEVEN($A1374),Marker!N2548,"")</f>
        <v/>
      </c>
      <c r="P1374" t="str">
        <f>IF(ISEVEN($A1374),Marker!O2548,"")</f>
        <v/>
      </c>
      <c r="Q1374" t="str">
        <f>IF(ISEVEN($A1374),Marker!P2548,"")</f>
        <v/>
      </c>
      <c r="R1374" t="str">
        <f>IF(ISEVEN($A1374),Marker!Q2548,"")</f>
        <v/>
      </c>
      <c r="S1374" t="str">
        <f>IF(ISEVEN($A1374),Marker!R2548,"")</f>
        <v/>
      </c>
      <c r="T1374" t="str">
        <f>IF(ISEVEN($A1374),Marker!S2548,"")</f>
        <v/>
      </c>
    </row>
    <row r="1375" spans="1:20" x14ac:dyDescent="0.65">
      <c r="A1375">
        <f t="shared" si="21"/>
        <v>1374</v>
      </c>
      <c r="B1375">
        <f>IF(ISEVEN($A1375),Marker!A2549,"")</f>
        <v>0</v>
      </c>
      <c r="C1375">
        <f>IF(ISEVEN($A1375),Marker!B2549,"")</f>
        <v>0</v>
      </c>
      <c r="D1375">
        <f>IF(ISEVEN($A1375),Marker!C2549,"")</f>
        <v>0</v>
      </c>
      <c r="E1375">
        <f>IF(ISEVEN($A1375),Marker!D2549,"")</f>
        <v>0</v>
      </c>
      <c r="F1375">
        <f>IF(ISEVEN($A1375),Marker!E2549,"")</f>
        <v>0</v>
      </c>
      <c r="G1375">
        <f>IF(ISEVEN($A1375),Marker!F2549,"")</f>
        <v>0</v>
      </c>
      <c r="H1375">
        <f>IF(ISEVEN($A1375),Marker!G2549,"")</f>
        <v>0</v>
      </c>
      <c r="I1375">
        <f>IF(ISEVEN($A1375),Marker!H2549,"")</f>
        <v>0</v>
      </c>
      <c r="J1375">
        <f>IF(ISEVEN($A1375),Marker!I2549,"")</f>
        <v>0</v>
      </c>
      <c r="K1375">
        <f>IF(ISEVEN($A1375),Marker!J2549,"")</f>
        <v>0</v>
      </c>
      <c r="L1375">
        <f>IF(ISEVEN($A1375),Marker!K2549,"")</f>
        <v>0</v>
      </c>
      <c r="M1375">
        <f>IF(ISEVEN($A1375),Marker!L2549,"")</f>
        <v>0</v>
      </c>
      <c r="N1375">
        <f>IF(ISEVEN($A1375),Marker!M2549,"")</f>
        <v>0</v>
      </c>
      <c r="O1375">
        <f>IF(ISEVEN($A1375),Marker!N2549,"")</f>
        <v>0</v>
      </c>
      <c r="P1375">
        <f>IF(ISEVEN($A1375),Marker!O2549,"")</f>
        <v>0</v>
      </c>
      <c r="Q1375">
        <f>IF(ISEVEN($A1375),Marker!P2549,"")</f>
        <v>0</v>
      </c>
      <c r="R1375">
        <f>IF(ISEVEN($A1375),Marker!Q2549,"")</f>
        <v>0</v>
      </c>
      <c r="S1375">
        <f>IF(ISEVEN($A1375),Marker!R2549,"")</f>
        <v>0</v>
      </c>
      <c r="T1375">
        <f>IF(ISEVEN($A1375),Marker!S2549,"")</f>
        <v>0</v>
      </c>
    </row>
    <row r="1376" spans="1:20" x14ac:dyDescent="0.65">
      <c r="A1376">
        <f t="shared" si="21"/>
        <v>1375</v>
      </c>
      <c r="B1376" t="str">
        <f>IF(ISEVEN($A1376),Marker!A2550,"")</f>
        <v/>
      </c>
      <c r="C1376" t="str">
        <f>IF(ISEVEN($A1376),Marker!B2550,"")</f>
        <v/>
      </c>
      <c r="D1376" t="str">
        <f>IF(ISEVEN($A1376),Marker!C2550,"")</f>
        <v/>
      </c>
      <c r="E1376" t="str">
        <f>IF(ISEVEN($A1376),Marker!D2550,"")</f>
        <v/>
      </c>
      <c r="F1376" t="str">
        <f>IF(ISEVEN($A1376),Marker!E2550,"")</f>
        <v/>
      </c>
      <c r="G1376" t="str">
        <f>IF(ISEVEN($A1376),Marker!F2550,"")</f>
        <v/>
      </c>
      <c r="H1376" t="str">
        <f>IF(ISEVEN($A1376),Marker!G2550,"")</f>
        <v/>
      </c>
      <c r="I1376" t="str">
        <f>IF(ISEVEN($A1376),Marker!H2550,"")</f>
        <v/>
      </c>
      <c r="J1376" t="str">
        <f>IF(ISEVEN($A1376),Marker!I2550,"")</f>
        <v/>
      </c>
      <c r="K1376" t="str">
        <f>IF(ISEVEN($A1376),Marker!J2550,"")</f>
        <v/>
      </c>
      <c r="L1376" t="str">
        <f>IF(ISEVEN($A1376),Marker!K2550,"")</f>
        <v/>
      </c>
      <c r="M1376" t="str">
        <f>IF(ISEVEN($A1376),Marker!L2550,"")</f>
        <v/>
      </c>
      <c r="N1376" t="str">
        <f>IF(ISEVEN($A1376),Marker!M2550,"")</f>
        <v/>
      </c>
      <c r="O1376" t="str">
        <f>IF(ISEVEN($A1376),Marker!N2550,"")</f>
        <v/>
      </c>
      <c r="P1376" t="str">
        <f>IF(ISEVEN($A1376),Marker!O2550,"")</f>
        <v/>
      </c>
      <c r="Q1376" t="str">
        <f>IF(ISEVEN($A1376),Marker!P2550,"")</f>
        <v/>
      </c>
      <c r="R1376" t="str">
        <f>IF(ISEVEN($A1376),Marker!Q2550,"")</f>
        <v/>
      </c>
      <c r="S1376" t="str">
        <f>IF(ISEVEN($A1376),Marker!R2550,"")</f>
        <v/>
      </c>
      <c r="T1376" t="str">
        <f>IF(ISEVEN($A1376),Marker!S2550,"")</f>
        <v/>
      </c>
    </row>
    <row r="1377" spans="1:20" x14ac:dyDescent="0.65">
      <c r="A1377">
        <f t="shared" si="21"/>
        <v>1376</v>
      </c>
      <c r="B1377">
        <f>IF(ISEVEN($A1377),Marker!A2551,"")</f>
        <v>0</v>
      </c>
      <c r="C1377">
        <f>IF(ISEVEN($A1377),Marker!B2551,"")</f>
        <v>0</v>
      </c>
      <c r="D1377">
        <f>IF(ISEVEN($A1377),Marker!C2551,"")</f>
        <v>0</v>
      </c>
      <c r="E1377">
        <f>IF(ISEVEN($A1377),Marker!D2551,"")</f>
        <v>0</v>
      </c>
      <c r="F1377">
        <f>IF(ISEVEN($A1377),Marker!E2551,"")</f>
        <v>0</v>
      </c>
      <c r="G1377">
        <f>IF(ISEVEN($A1377),Marker!F2551,"")</f>
        <v>0</v>
      </c>
      <c r="H1377">
        <f>IF(ISEVEN($A1377),Marker!G2551,"")</f>
        <v>0</v>
      </c>
      <c r="I1377">
        <f>IF(ISEVEN($A1377),Marker!H2551,"")</f>
        <v>0</v>
      </c>
      <c r="J1377">
        <f>IF(ISEVEN($A1377),Marker!I2551,"")</f>
        <v>0</v>
      </c>
      <c r="K1377">
        <f>IF(ISEVEN($A1377),Marker!J2551,"")</f>
        <v>0</v>
      </c>
      <c r="L1377">
        <f>IF(ISEVEN($A1377),Marker!K2551,"")</f>
        <v>0</v>
      </c>
      <c r="M1377">
        <f>IF(ISEVEN($A1377),Marker!L2551,"")</f>
        <v>0</v>
      </c>
      <c r="N1377">
        <f>IF(ISEVEN($A1377),Marker!M2551,"")</f>
        <v>0</v>
      </c>
      <c r="O1377">
        <f>IF(ISEVEN($A1377),Marker!N2551,"")</f>
        <v>0</v>
      </c>
      <c r="P1377">
        <f>IF(ISEVEN($A1377),Marker!O2551,"")</f>
        <v>0</v>
      </c>
      <c r="Q1377">
        <f>IF(ISEVEN($A1377),Marker!P2551,"")</f>
        <v>0</v>
      </c>
      <c r="R1377">
        <f>IF(ISEVEN($A1377),Marker!Q2551,"")</f>
        <v>0</v>
      </c>
      <c r="S1377">
        <f>IF(ISEVEN($A1377),Marker!R2551,"")</f>
        <v>0</v>
      </c>
      <c r="T1377">
        <f>IF(ISEVEN($A1377),Marker!S2551,"")</f>
        <v>0</v>
      </c>
    </row>
    <row r="1378" spans="1:20" x14ac:dyDescent="0.65">
      <c r="A1378">
        <f t="shared" si="21"/>
        <v>1377</v>
      </c>
      <c r="B1378" t="str">
        <f>IF(ISEVEN($A1378),Marker!A2552,"")</f>
        <v/>
      </c>
      <c r="C1378" t="str">
        <f>IF(ISEVEN($A1378),Marker!B2552,"")</f>
        <v/>
      </c>
      <c r="D1378" t="str">
        <f>IF(ISEVEN($A1378),Marker!C2552,"")</f>
        <v/>
      </c>
      <c r="E1378" t="str">
        <f>IF(ISEVEN($A1378),Marker!D2552,"")</f>
        <v/>
      </c>
      <c r="F1378" t="str">
        <f>IF(ISEVEN($A1378),Marker!E2552,"")</f>
        <v/>
      </c>
      <c r="G1378" t="str">
        <f>IF(ISEVEN($A1378),Marker!F2552,"")</f>
        <v/>
      </c>
      <c r="H1378" t="str">
        <f>IF(ISEVEN($A1378),Marker!G2552,"")</f>
        <v/>
      </c>
      <c r="I1378" t="str">
        <f>IF(ISEVEN($A1378),Marker!H2552,"")</f>
        <v/>
      </c>
      <c r="J1378" t="str">
        <f>IF(ISEVEN($A1378),Marker!I2552,"")</f>
        <v/>
      </c>
      <c r="K1378" t="str">
        <f>IF(ISEVEN($A1378),Marker!J2552,"")</f>
        <v/>
      </c>
      <c r="L1378" t="str">
        <f>IF(ISEVEN($A1378),Marker!K2552,"")</f>
        <v/>
      </c>
      <c r="M1378" t="str">
        <f>IF(ISEVEN($A1378),Marker!L2552,"")</f>
        <v/>
      </c>
      <c r="N1378" t="str">
        <f>IF(ISEVEN($A1378),Marker!M2552,"")</f>
        <v/>
      </c>
      <c r="O1378" t="str">
        <f>IF(ISEVEN($A1378),Marker!N2552,"")</f>
        <v/>
      </c>
      <c r="P1378" t="str">
        <f>IF(ISEVEN($A1378),Marker!O2552,"")</f>
        <v/>
      </c>
      <c r="Q1378" t="str">
        <f>IF(ISEVEN($A1378),Marker!P2552,"")</f>
        <v/>
      </c>
      <c r="R1378" t="str">
        <f>IF(ISEVEN($A1378),Marker!Q2552,"")</f>
        <v/>
      </c>
      <c r="S1378" t="str">
        <f>IF(ISEVEN($A1378),Marker!R2552,"")</f>
        <v/>
      </c>
      <c r="T1378" t="str">
        <f>IF(ISEVEN($A1378),Marker!S2552,"")</f>
        <v/>
      </c>
    </row>
    <row r="1379" spans="1:20" x14ac:dyDescent="0.65">
      <c r="A1379">
        <f t="shared" si="21"/>
        <v>1378</v>
      </c>
      <c r="B1379">
        <f>IF(ISEVEN($A1379),Marker!A2553,"")</f>
        <v>0</v>
      </c>
      <c r="C1379">
        <f>IF(ISEVEN($A1379),Marker!B2553,"")</f>
        <v>0</v>
      </c>
      <c r="D1379">
        <f>IF(ISEVEN($A1379),Marker!C2553,"")</f>
        <v>0</v>
      </c>
      <c r="E1379">
        <f>IF(ISEVEN($A1379),Marker!D2553,"")</f>
        <v>0</v>
      </c>
      <c r="F1379">
        <f>IF(ISEVEN($A1379),Marker!E2553,"")</f>
        <v>0</v>
      </c>
      <c r="G1379">
        <f>IF(ISEVEN($A1379),Marker!F2553,"")</f>
        <v>0</v>
      </c>
      <c r="H1379">
        <f>IF(ISEVEN($A1379),Marker!G2553,"")</f>
        <v>0</v>
      </c>
      <c r="I1379">
        <f>IF(ISEVEN($A1379),Marker!H2553,"")</f>
        <v>0</v>
      </c>
      <c r="J1379">
        <f>IF(ISEVEN($A1379),Marker!I2553,"")</f>
        <v>0</v>
      </c>
      <c r="K1379">
        <f>IF(ISEVEN($A1379),Marker!J2553,"")</f>
        <v>0</v>
      </c>
      <c r="L1379">
        <f>IF(ISEVEN($A1379),Marker!K2553,"")</f>
        <v>0</v>
      </c>
      <c r="M1379">
        <f>IF(ISEVEN($A1379),Marker!L2553,"")</f>
        <v>0</v>
      </c>
      <c r="N1379">
        <f>IF(ISEVEN($A1379),Marker!M2553,"")</f>
        <v>0</v>
      </c>
      <c r="O1379">
        <f>IF(ISEVEN($A1379),Marker!N2553,"")</f>
        <v>0</v>
      </c>
      <c r="P1379">
        <f>IF(ISEVEN($A1379),Marker!O2553,"")</f>
        <v>0</v>
      </c>
      <c r="Q1379">
        <f>IF(ISEVEN($A1379),Marker!P2553,"")</f>
        <v>0</v>
      </c>
      <c r="R1379">
        <f>IF(ISEVEN($A1379),Marker!Q2553,"")</f>
        <v>0</v>
      </c>
      <c r="S1379">
        <f>IF(ISEVEN($A1379),Marker!R2553,"")</f>
        <v>0</v>
      </c>
      <c r="T1379">
        <f>IF(ISEVEN($A1379),Marker!S2553,"")</f>
        <v>0</v>
      </c>
    </row>
    <row r="1380" spans="1:20" x14ac:dyDescent="0.65">
      <c r="A1380">
        <f t="shared" si="21"/>
        <v>1379</v>
      </c>
      <c r="B1380" t="str">
        <f>IF(ISEVEN($A1380),Marker!A2554,"")</f>
        <v/>
      </c>
      <c r="C1380" t="str">
        <f>IF(ISEVEN($A1380),Marker!B2554,"")</f>
        <v/>
      </c>
      <c r="D1380" t="str">
        <f>IF(ISEVEN($A1380),Marker!C2554,"")</f>
        <v/>
      </c>
      <c r="E1380" t="str">
        <f>IF(ISEVEN($A1380),Marker!D2554,"")</f>
        <v/>
      </c>
      <c r="F1380" t="str">
        <f>IF(ISEVEN($A1380),Marker!E2554,"")</f>
        <v/>
      </c>
      <c r="G1380" t="str">
        <f>IF(ISEVEN($A1380),Marker!F2554,"")</f>
        <v/>
      </c>
      <c r="H1380" t="str">
        <f>IF(ISEVEN($A1380),Marker!G2554,"")</f>
        <v/>
      </c>
      <c r="I1380" t="str">
        <f>IF(ISEVEN($A1380),Marker!H2554,"")</f>
        <v/>
      </c>
      <c r="J1380" t="str">
        <f>IF(ISEVEN($A1380),Marker!I2554,"")</f>
        <v/>
      </c>
      <c r="K1380" t="str">
        <f>IF(ISEVEN($A1380),Marker!J2554,"")</f>
        <v/>
      </c>
      <c r="L1380" t="str">
        <f>IF(ISEVEN($A1380),Marker!K2554,"")</f>
        <v/>
      </c>
      <c r="M1380" t="str">
        <f>IF(ISEVEN($A1380),Marker!L2554,"")</f>
        <v/>
      </c>
      <c r="N1380" t="str">
        <f>IF(ISEVEN($A1380),Marker!M2554,"")</f>
        <v/>
      </c>
      <c r="O1380" t="str">
        <f>IF(ISEVEN($A1380),Marker!N2554,"")</f>
        <v/>
      </c>
      <c r="P1380" t="str">
        <f>IF(ISEVEN($A1380),Marker!O2554,"")</f>
        <v/>
      </c>
      <c r="Q1380" t="str">
        <f>IF(ISEVEN($A1380),Marker!P2554,"")</f>
        <v/>
      </c>
      <c r="R1380" t="str">
        <f>IF(ISEVEN($A1380),Marker!Q2554,"")</f>
        <v/>
      </c>
      <c r="S1380" t="str">
        <f>IF(ISEVEN($A1380),Marker!R2554,"")</f>
        <v/>
      </c>
      <c r="T1380" t="str">
        <f>IF(ISEVEN($A1380),Marker!S2554,"")</f>
        <v/>
      </c>
    </row>
    <row r="1381" spans="1:20" x14ac:dyDescent="0.65">
      <c r="A1381">
        <f t="shared" si="21"/>
        <v>1380</v>
      </c>
      <c r="B1381">
        <f>IF(ISEVEN($A1381),Marker!A2555,"")</f>
        <v>0</v>
      </c>
      <c r="C1381">
        <f>IF(ISEVEN($A1381),Marker!B2555,"")</f>
        <v>0</v>
      </c>
      <c r="D1381">
        <f>IF(ISEVEN($A1381),Marker!C2555,"")</f>
        <v>0</v>
      </c>
      <c r="E1381">
        <f>IF(ISEVEN($A1381),Marker!D2555,"")</f>
        <v>0</v>
      </c>
      <c r="F1381">
        <f>IF(ISEVEN($A1381),Marker!E2555,"")</f>
        <v>0</v>
      </c>
      <c r="G1381">
        <f>IF(ISEVEN($A1381),Marker!F2555,"")</f>
        <v>0</v>
      </c>
      <c r="H1381">
        <f>IF(ISEVEN($A1381),Marker!G2555,"")</f>
        <v>0</v>
      </c>
      <c r="I1381">
        <f>IF(ISEVEN($A1381),Marker!H2555,"")</f>
        <v>0</v>
      </c>
      <c r="J1381">
        <f>IF(ISEVEN($A1381),Marker!I2555,"")</f>
        <v>0</v>
      </c>
      <c r="K1381">
        <f>IF(ISEVEN($A1381),Marker!J2555,"")</f>
        <v>0</v>
      </c>
      <c r="L1381">
        <f>IF(ISEVEN($A1381),Marker!K2555,"")</f>
        <v>0</v>
      </c>
      <c r="M1381">
        <f>IF(ISEVEN($A1381),Marker!L2555,"")</f>
        <v>0</v>
      </c>
      <c r="N1381">
        <f>IF(ISEVEN($A1381),Marker!M2555,"")</f>
        <v>0</v>
      </c>
      <c r="O1381">
        <f>IF(ISEVEN($A1381),Marker!N2555,"")</f>
        <v>0</v>
      </c>
      <c r="P1381">
        <f>IF(ISEVEN($A1381),Marker!O2555,"")</f>
        <v>0</v>
      </c>
      <c r="Q1381">
        <f>IF(ISEVEN($A1381),Marker!P2555,"")</f>
        <v>0</v>
      </c>
      <c r="R1381">
        <f>IF(ISEVEN($A1381),Marker!Q2555,"")</f>
        <v>0</v>
      </c>
      <c r="S1381">
        <f>IF(ISEVEN($A1381),Marker!R2555,"")</f>
        <v>0</v>
      </c>
      <c r="T1381">
        <f>IF(ISEVEN($A1381),Marker!S2555,"")</f>
        <v>0</v>
      </c>
    </row>
    <row r="1382" spans="1:20" x14ac:dyDescent="0.65">
      <c r="A1382">
        <f t="shared" si="21"/>
        <v>1381</v>
      </c>
      <c r="B1382" t="str">
        <f>IF(ISEVEN($A1382),Marker!A2556,"")</f>
        <v/>
      </c>
      <c r="C1382" t="str">
        <f>IF(ISEVEN($A1382),Marker!B2556,"")</f>
        <v/>
      </c>
      <c r="D1382" t="str">
        <f>IF(ISEVEN($A1382),Marker!C2556,"")</f>
        <v/>
      </c>
      <c r="E1382" t="str">
        <f>IF(ISEVEN($A1382),Marker!D2556,"")</f>
        <v/>
      </c>
      <c r="F1382" t="str">
        <f>IF(ISEVEN($A1382),Marker!E2556,"")</f>
        <v/>
      </c>
      <c r="G1382" t="str">
        <f>IF(ISEVEN($A1382),Marker!F2556,"")</f>
        <v/>
      </c>
      <c r="H1382" t="str">
        <f>IF(ISEVEN($A1382),Marker!G2556,"")</f>
        <v/>
      </c>
      <c r="I1382" t="str">
        <f>IF(ISEVEN($A1382),Marker!H2556,"")</f>
        <v/>
      </c>
      <c r="J1382" t="str">
        <f>IF(ISEVEN($A1382),Marker!I2556,"")</f>
        <v/>
      </c>
      <c r="K1382" t="str">
        <f>IF(ISEVEN($A1382),Marker!J2556,"")</f>
        <v/>
      </c>
      <c r="L1382" t="str">
        <f>IF(ISEVEN($A1382),Marker!K2556,"")</f>
        <v/>
      </c>
      <c r="M1382" t="str">
        <f>IF(ISEVEN($A1382),Marker!L2556,"")</f>
        <v/>
      </c>
      <c r="N1382" t="str">
        <f>IF(ISEVEN($A1382),Marker!M2556,"")</f>
        <v/>
      </c>
      <c r="O1382" t="str">
        <f>IF(ISEVEN($A1382),Marker!N2556,"")</f>
        <v/>
      </c>
      <c r="P1382" t="str">
        <f>IF(ISEVEN($A1382),Marker!O2556,"")</f>
        <v/>
      </c>
      <c r="Q1382" t="str">
        <f>IF(ISEVEN($A1382),Marker!P2556,"")</f>
        <v/>
      </c>
      <c r="R1382" t="str">
        <f>IF(ISEVEN($A1382),Marker!Q2556,"")</f>
        <v/>
      </c>
      <c r="S1382" t="str">
        <f>IF(ISEVEN($A1382),Marker!R2556,"")</f>
        <v/>
      </c>
      <c r="T1382" t="str">
        <f>IF(ISEVEN($A1382),Marker!S2556,"")</f>
        <v/>
      </c>
    </row>
    <row r="1383" spans="1:20" x14ac:dyDescent="0.65">
      <c r="A1383">
        <f t="shared" si="21"/>
        <v>1382</v>
      </c>
      <c r="B1383">
        <f>IF(ISEVEN($A1383),Marker!A2557,"")</f>
        <v>0</v>
      </c>
      <c r="C1383">
        <f>IF(ISEVEN($A1383),Marker!B2557,"")</f>
        <v>0</v>
      </c>
      <c r="D1383">
        <f>IF(ISEVEN($A1383),Marker!C2557,"")</f>
        <v>0</v>
      </c>
      <c r="E1383">
        <f>IF(ISEVEN($A1383),Marker!D2557,"")</f>
        <v>0</v>
      </c>
      <c r="F1383">
        <f>IF(ISEVEN($A1383),Marker!E2557,"")</f>
        <v>0</v>
      </c>
      <c r="G1383">
        <f>IF(ISEVEN($A1383),Marker!F2557,"")</f>
        <v>0</v>
      </c>
      <c r="H1383">
        <f>IF(ISEVEN($A1383),Marker!G2557,"")</f>
        <v>0</v>
      </c>
      <c r="I1383">
        <f>IF(ISEVEN($A1383),Marker!H2557,"")</f>
        <v>0</v>
      </c>
      <c r="J1383">
        <f>IF(ISEVEN($A1383),Marker!I2557,"")</f>
        <v>0</v>
      </c>
      <c r="K1383">
        <f>IF(ISEVEN($A1383),Marker!J2557,"")</f>
        <v>0</v>
      </c>
      <c r="L1383">
        <f>IF(ISEVEN($A1383),Marker!K2557,"")</f>
        <v>0</v>
      </c>
      <c r="M1383">
        <f>IF(ISEVEN($A1383),Marker!L2557,"")</f>
        <v>0</v>
      </c>
      <c r="N1383">
        <f>IF(ISEVEN($A1383),Marker!M2557,"")</f>
        <v>0</v>
      </c>
      <c r="O1383">
        <f>IF(ISEVEN($A1383),Marker!N2557,"")</f>
        <v>0</v>
      </c>
      <c r="P1383">
        <f>IF(ISEVEN($A1383),Marker!O2557,"")</f>
        <v>0</v>
      </c>
      <c r="Q1383">
        <f>IF(ISEVEN($A1383),Marker!P2557,"")</f>
        <v>0</v>
      </c>
      <c r="R1383">
        <f>IF(ISEVEN($A1383),Marker!Q2557,"")</f>
        <v>0</v>
      </c>
      <c r="S1383">
        <f>IF(ISEVEN($A1383),Marker!R2557,"")</f>
        <v>0</v>
      </c>
      <c r="T1383">
        <f>IF(ISEVEN($A1383),Marker!S2557,"")</f>
        <v>0</v>
      </c>
    </row>
    <row r="1384" spans="1:20" x14ac:dyDescent="0.65">
      <c r="A1384">
        <f t="shared" si="21"/>
        <v>1383</v>
      </c>
      <c r="B1384" t="str">
        <f>IF(ISEVEN($A1384),Marker!A2558,"")</f>
        <v/>
      </c>
      <c r="C1384" t="str">
        <f>IF(ISEVEN($A1384),Marker!B2558,"")</f>
        <v/>
      </c>
      <c r="D1384" t="str">
        <f>IF(ISEVEN($A1384),Marker!C2558,"")</f>
        <v/>
      </c>
      <c r="E1384" t="str">
        <f>IF(ISEVEN($A1384),Marker!D2558,"")</f>
        <v/>
      </c>
      <c r="F1384" t="str">
        <f>IF(ISEVEN($A1384),Marker!E2558,"")</f>
        <v/>
      </c>
      <c r="G1384" t="str">
        <f>IF(ISEVEN($A1384),Marker!F2558,"")</f>
        <v/>
      </c>
      <c r="H1384" t="str">
        <f>IF(ISEVEN($A1384),Marker!G2558,"")</f>
        <v/>
      </c>
      <c r="I1384" t="str">
        <f>IF(ISEVEN($A1384),Marker!H2558,"")</f>
        <v/>
      </c>
      <c r="J1384" t="str">
        <f>IF(ISEVEN($A1384),Marker!I2558,"")</f>
        <v/>
      </c>
      <c r="K1384" t="str">
        <f>IF(ISEVEN($A1384),Marker!J2558,"")</f>
        <v/>
      </c>
      <c r="L1384" t="str">
        <f>IF(ISEVEN($A1384),Marker!K2558,"")</f>
        <v/>
      </c>
      <c r="M1384" t="str">
        <f>IF(ISEVEN($A1384),Marker!L2558,"")</f>
        <v/>
      </c>
      <c r="N1384" t="str">
        <f>IF(ISEVEN($A1384),Marker!M2558,"")</f>
        <v/>
      </c>
      <c r="O1384" t="str">
        <f>IF(ISEVEN($A1384),Marker!N2558,"")</f>
        <v/>
      </c>
      <c r="P1384" t="str">
        <f>IF(ISEVEN($A1384),Marker!O2558,"")</f>
        <v/>
      </c>
      <c r="Q1384" t="str">
        <f>IF(ISEVEN($A1384),Marker!P2558,"")</f>
        <v/>
      </c>
      <c r="R1384" t="str">
        <f>IF(ISEVEN($A1384),Marker!Q2558,"")</f>
        <v/>
      </c>
      <c r="S1384" t="str">
        <f>IF(ISEVEN($A1384),Marker!R2558,"")</f>
        <v/>
      </c>
      <c r="T1384" t="str">
        <f>IF(ISEVEN($A1384),Marker!S2558,"")</f>
        <v/>
      </c>
    </row>
    <row r="1385" spans="1:20" x14ac:dyDescent="0.65">
      <c r="A1385">
        <f t="shared" si="21"/>
        <v>1384</v>
      </c>
      <c r="B1385">
        <f>IF(ISEVEN($A1385),Marker!A2559,"")</f>
        <v>0</v>
      </c>
      <c r="C1385">
        <f>IF(ISEVEN($A1385),Marker!B2559,"")</f>
        <v>0</v>
      </c>
      <c r="D1385">
        <f>IF(ISEVEN($A1385),Marker!C2559,"")</f>
        <v>0</v>
      </c>
      <c r="E1385">
        <f>IF(ISEVEN($A1385),Marker!D2559,"")</f>
        <v>0</v>
      </c>
      <c r="F1385">
        <f>IF(ISEVEN($A1385),Marker!E2559,"")</f>
        <v>0</v>
      </c>
      <c r="G1385">
        <f>IF(ISEVEN($A1385),Marker!F2559,"")</f>
        <v>0</v>
      </c>
      <c r="H1385">
        <f>IF(ISEVEN($A1385),Marker!G2559,"")</f>
        <v>0</v>
      </c>
      <c r="I1385">
        <f>IF(ISEVEN($A1385),Marker!H2559,"")</f>
        <v>0</v>
      </c>
      <c r="J1385">
        <f>IF(ISEVEN($A1385),Marker!I2559,"")</f>
        <v>0</v>
      </c>
      <c r="K1385">
        <f>IF(ISEVEN($A1385),Marker!J2559,"")</f>
        <v>0</v>
      </c>
      <c r="L1385">
        <f>IF(ISEVEN($A1385),Marker!K2559,"")</f>
        <v>0</v>
      </c>
      <c r="M1385">
        <f>IF(ISEVEN($A1385),Marker!L2559,"")</f>
        <v>0</v>
      </c>
      <c r="N1385">
        <f>IF(ISEVEN($A1385),Marker!M2559,"")</f>
        <v>0</v>
      </c>
      <c r="O1385">
        <f>IF(ISEVEN($A1385),Marker!N2559,"")</f>
        <v>0</v>
      </c>
      <c r="P1385">
        <f>IF(ISEVEN($A1385),Marker!O2559,"")</f>
        <v>0</v>
      </c>
      <c r="Q1385">
        <f>IF(ISEVEN($A1385),Marker!P2559,"")</f>
        <v>0</v>
      </c>
      <c r="R1385">
        <f>IF(ISEVEN($A1385),Marker!Q2559,"")</f>
        <v>0</v>
      </c>
      <c r="S1385">
        <f>IF(ISEVEN($A1385),Marker!R2559,"")</f>
        <v>0</v>
      </c>
      <c r="T1385">
        <f>IF(ISEVEN($A1385),Marker!S2559,"")</f>
        <v>0</v>
      </c>
    </row>
    <row r="1386" spans="1:20" x14ac:dyDescent="0.65">
      <c r="A1386">
        <f t="shared" si="21"/>
        <v>1385</v>
      </c>
      <c r="B1386" t="str">
        <f>IF(ISEVEN($A1386),Marker!A2560,"")</f>
        <v/>
      </c>
      <c r="C1386" t="str">
        <f>IF(ISEVEN($A1386),Marker!B2560,"")</f>
        <v/>
      </c>
      <c r="D1386" t="str">
        <f>IF(ISEVEN($A1386),Marker!C2560,"")</f>
        <v/>
      </c>
      <c r="E1386" t="str">
        <f>IF(ISEVEN($A1386),Marker!D2560,"")</f>
        <v/>
      </c>
      <c r="F1386" t="str">
        <f>IF(ISEVEN($A1386),Marker!E2560,"")</f>
        <v/>
      </c>
      <c r="G1386" t="str">
        <f>IF(ISEVEN($A1386),Marker!F2560,"")</f>
        <v/>
      </c>
      <c r="H1386" t="str">
        <f>IF(ISEVEN($A1386),Marker!G2560,"")</f>
        <v/>
      </c>
      <c r="I1386" t="str">
        <f>IF(ISEVEN($A1386),Marker!H2560,"")</f>
        <v/>
      </c>
      <c r="J1386" t="str">
        <f>IF(ISEVEN($A1386),Marker!I2560,"")</f>
        <v/>
      </c>
      <c r="K1386" t="str">
        <f>IF(ISEVEN($A1386),Marker!J2560,"")</f>
        <v/>
      </c>
      <c r="L1386" t="str">
        <f>IF(ISEVEN($A1386),Marker!K2560,"")</f>
        <v/>
      </c>
      <c r="M1386" t="str">
        <f>IF(ISEVEN($A1386),Marker!L2560,"")</f>
        <v/>
      </c>
      <c r="N1386" t="str">
        <f>IF(ISEVEN($A1386),Marker!M2560,"")</f>
        <v/>
      </c>
      <c r="O1386" t="str">
        <f>IF(ISEVEN($A1386),Marker!N2560,"")</f>
        <v/>
      </c>
      <c r="P1386" t="str">
        <f>IF(ISEVEN($A1386),Marker!O2560,"")</f>
        <v/>
      </c>
      <c r="Q1386" t="str">
        <f>IF(ISEVEN($A1386),Marker!P2560,"")</f>
        <v/>
      </c>
      <c r="R1386" t="str">
        <f>IF(ISEVEN($A1386),Marker!Q2560,"")</f>
        <v/>
      </c>
      <c r="S1386" t="str">
        <f>IF(ISEVEN($A1386),Marker!R2560,"")</f>
        <v/>
      </c>
      <c r="T1386" t="str">
        <f>IF(ISEVEN($A1386),Marker!S2560,"")</f>
        <v/>
      </c>
    </row>
    <row r="1387" spans="1:20" x14ac:dyDescent="0.65">
      <c r="A1387">
        <f t="shared" si="21"/>
        <v>1386</v>
      </c>
      <c r="B1387">
        <f>IF(ISEVEN($A1387),Marker!A2561,"")</f>
        <v>0</v>
      </c>
      <c r="C1387">
        <f>IF(ISEVEN($A1387),Marker!B2561,"")</f>
        <v>0</v>
      </c>
      <c r="D1387">
        <f>IF(ISEVEN($A1387),Marker!C2561,"")</f>
        <v>0</v>
      </c>
      <c r="E1387">
        <f>IF(ISEVEN($A1387),Marker!D2561,"")</f>
        <v>0</v>
      </c>
      <c r="F1387">
        <f>IF(ISEVEN($A1387),Marker!E2561,"")</f>
        <v>0</v>
      </c>
      <c r="G1387">
        <f>IF(ISEVEN($A1387),Marker!F2561,"")</f>
        <v>0</v>
      </c>
      <c r="H1387">
        <f>IF(ISEVEN($A1387),Marker!G2561,"")</f>
        <v>0</v>
      </c>
      <c r="I1387">
        <f>IF(ISEVEN($A1387),Marker!H2561,"")</f>
        <v>0</v>
      </c>
      <c r="J1387">
        <f>IF(ISEVEN($A1387),Marker!I2561,"")</f>
        <v>0</v>
      </c>
      <c r="K1387">
        <f>IF(ISEVEN($A1387),Marker!J2561,"")</f>
        <v>0</v>
      </c>
      <c r="L1387">
        <f>IF(ISEVEN($A1387),Marker!K2561,"")</f>
        <v>0</v>
      </c>
      <c r="M1387">
        <f>IF(ISEVEN($A1387),Marker!L2561,"")</f>
        <v>0</v>
      </c>
      <c r="N1387">
        <f>IF(ISEVEN($A1387),Marker!M2561,"")</f>
        <v>0</v>
      </c>
      <c r="O1387">
        <f>IF(ISEVEN($A1387),Marker!N2561,"")</f>
        <v>0</v>
      </c>
      <c r="P1387">
        <f>IF(ISEVEN($A1387),Marker!O2561,"")</f>
        <v>0</v>
      </c>
      <c r="Q1387">
        <f>IF(ISEVEN($A1387),Marker!P2561,"")</f>
        <v>0</v>
      </c>
      <c r="R1387">
        <f>IF(ISEVEN($A1387),Marker!Q2561,"")</f>
        <v>0</v>
      </c>
      <c r="S1387">
        <f>IF(ISEVEN($A1387),Marker!R2561,"")</f>
        <v>0</v>
      </c>
      <c r="T1387">
        <f>IF(ISEVEN($A1387),Marker!S2561,"")</f>
        <v>0</v>
      </c>
    </row>
    <row r="1388" spans="1:20" x14ac:dyDescent="0.65">
      <c r="A1388">
        <f t="shared" si="21"/>
        <v>1387</v>
      </c>
      <c r="B1388" t="str">
        <f>IF(ISEVEN($A1388),Marker!A2562,"")</f>
        <v/>
      </c>
      <c r="C1388" t="str">
        <f>IF(ISEVEN($A1388),Marker!B2562,"")</f>
        <v/>
      </c>
      <c r="D1388" t="str">
        <f>IF(ISEVEN($A1388),Marker!C2562,"")</f>
        <v/>
      </c>
      <c r="E1388" t="str">
        <f>IF(ISEVEN($A1388),Marker!D2562,"")</f>
        <v/>
      </c>
      <c r="F1388" t="str">
        <f>IF(ISEVEN($A1388),Marker!E2562,"")</f>
        <v/>
      </c>
      <c r="G1388" t="str">
        <f>IF(ISEVEN($A1388),Marker!F2562,"")</f>
        <v/>
      </c>
      <c r="H1388" t="str">
        <f>IF(ISEVEN($A1388),Marker!G2562,"")</f>
        <v/>
      </c>
      <c r="I1388" t="str">
        <f>IF(ISEVEN($A1388),Marker!H2562,"")</f>
        <v/>
      </c>
      <c r="J1388" t="str">
        <f>IF(ISEVEN($A1388),Marker!I2562,"")</f>
        <v/>
      </c>
      <c r="K1388" t="str">
        <f>IF(ISEVEN($A1388),Marker!J2562,"")</f>
        <v/>
      </c>
      <c r="L1388" t="str">
        <f>IF(ISEVEN($A1388),Marker!K2562,"")</f>
        <v/>
      </c>
      <c r="M1388" t="str">
        <f>IF(ISEVEN($A1388),Marker!L2562,"")</f>
        <v/>
      </c>
      <c r="N1388" t="str">
        <f>IF(ISEVEN($A1388),Marker!M2562,"")</f>
        <v/>
      </c>
      <c r="O1388" t="str">
        <f>IF(ISEVEN($A1388),Marker!N2562,"")</f>
        <v/>
      </c>
      <c r="P1388" t="str">
        <f>IF(ISEVEN($A1388),Marker!O2562,"")</f>
        <v/>
      </c>
      <c r="Q1388" t="str">
        <f>IF(ISEVEN($A1388),Marker!P2562,"")</f>
        <v/>
      </c>
      <c r="R1388" t="str">
        <f>IF(ISEVEN($A1388),Marker!Q2562,"")</f>
        <v/>
      </c>
      <c r="S1388" t="str">
        <f>IF(ISEVEN($A1388),Marker!R2562,"")</f>
        <v/>
      </c>
      <c r="T1388" t="str">
        <f>IF(ISEVEN($A1388),Marker!S2562,"")</f>
        <v/>
      </c>
    </row>
    <row r="1389" spans="1:20" x14ac:dyDescent="0.65">
      <c r="A1389">
        <f t="shared" si="21"/>
        <v>1388</v>
      </c>
      <c r="B1389">
        <f>IF(ISEVEN($A1389),Marker!A2563,"")</f>
        <v>0</v>
      </c>
      <c r="C1389">
        <f>IF(ISEVEN($A1389),Marker!B2563,"")</f>
        <v>0</v>
      </c>
      <c r="D1389">
        <f>IF(ISEVEN($A1389),Marker!C2563,"")</f>
        <v>0</v>
      </c>
      <c r="E1389">
        <f>IF(ISEVEN($A1389),Marker!D2563,"")</f>
        <v>0</v>
      </c>
      <c r="F1389">
        <f>IF(ISEVEN($A1389),Marker!E2563,"")</f>
        <v>0</v>
      </c>
      <c r="G1389">
        <f>IF(ISEVEN($A1389),Marker!F2563,"")</f>
        <v>0</v>
      </c>
      <c r="H1389">
        <f>IF(ISEVEN($A1389),Marker!G2563,"")</f>
        <v>0</v>
      </c>
      <c r="I1389">
        <f>IF(ISEVEN($A1389),Marker!H2563,"")</f>
        <v>0</v>
      </c>
      <c r="J1389">
        <f>IF(ISEVEN($A1389),Marker!I2563,"")</f>
        <v>0</v>
      </c>
      <c r="K1389">
        <f>IF(ISEVEN($A1389),Marker!J2563,"")</f>
        <v>0</v>
      </c>
      <c r="L1389">
        <f>IF(ISEVEN($A1389),Marker!K2563,"")</f>
        <v>0</v>
      </c>
      <c r="M1389">
        <f>IF(ISEVEN($A1389),Marker!L2563,"")</f>
        <v>0</v>
      </c>
      <c r="N1389">
        <f>IF(ISEVEN($A1389),Marker!M2563,"")</f>
        <v>0</v>
      </c>
      <c r="O1389">
        <f>IF(ISEVEN($A1389),Marker!N2563,"")</f>
        <v>0</v>
      </c>
      <c r="P1389">
        <f>IF(ISEVEN($A1389),Marker!O2563,"")</f>
        <v>0</v>
      </c>
      <c r="Q1389">
        <f>IF(ISEVEN($A1389),Marker!P2563,"")</f>
        <v>0</v>
      </c>
      <c r="R1389">
        <f>IF(ISEVEN($A1389),Marker!Q2563,"")</f>
        <v>0</v>
      </c>
      <c r="S1389">
        <f>IF(ISEVEN($A1389),Marker!R2563,"")</f>
        <v>0</v>
      </c>
      <c r="T1389">
        <f>IF(ISEVEN($A1389),Marker!S2563,"")</f>
        <v>0</v>
      </c>
    </row>
    <row r="1390" spans="1:20" x14ac:dyDescent="0.65">
      <c r="A1390">
        <f t="shared" si="21"/>
        <v>1389</v>
      </c>
      <c r="B1390" t="str">
        <f>IF(ISEVEN($A1390),Marker!A2564,"")</f>
        <v/>
      </c>
      <c r="C1390" t="str">
        <f>IF(ISEVEN($A1390),Marker!B2564,"")</f>
        <v/>
      </c>
      <c r="D1390" t="str">
        <f>IF(ISEVEN($A1390),Marker!C2564,"")</f>
        <v/>
      </c>
      <c r="E1390" t="str">
        <f>IF(ISEVEN($A1390),Marker!D2564,"")</f>
        <v/>
      </c>
      <c r="F1390" t="str">
        <f>IF(ISEVEN($A1390),Marker!E2564,"")</f>
        <v/>
      </c>
      <c r="G1390" t="str">
        <f>IF(ISEVEN($A1390),Marker!F2564,"")</f>
        <v/>
      </c>
      <c r="H1390" t="str">
        <f>IF(ISEVEN($A1390),Marker!G2564,"")</f>
        <v/>
      </c>
      <c r="I1390" t="str">
        <f>IF(ISEVEN($A1390),Marker!H2564,"")</f>
        <v/>
      </c>
      <c r="J1390" t="str">
        <f>IF(ISEVEN($A1390),Marker!I2564,"")</f>
        <v/>
      </c>
      <c r="K1390" t="str">
        <f>IF(ISEVEN($A1390),Marker!J2564,"")</f>
        <v/>
      </c>
      <c r="L1390" t="str">
        <f>IF(ISEVEN($A1390),Marker!K2564,"")</f>
        <v/>
      </c>
      <c r="M1390" t="str">
        <f>IF(ISEVEN($A1390),Marker!L2564,"")</f>
        <v/>
      </c>
      <c r="N1390" t="str">
        <f>IF(ISEVEN($A1390),Marker!M2564,"")</f>
        <v/>
      </c>
      <c r="O1390" t="str">
        <f>IF(ISEVEN($A1390),Marker!N2564,"")</f>
        <v/>
      </c>
      <c r="P1390" t="str">
        <f>IF(ISEVEN($A1390),Marker!O2564,"")</f>
        <v/>
      </c>
      <c r="Q1390" t="str">
        <f>IF(ISEVEN($A1390),Marker!P2564,"")</f>
        <v/>
      </c>
      <c r="R1390" t="str">
        <f>IF(ISEVEN($A1390),Marker!Q2564,"")</f>
        <v/>
      </c>
      <c r="S1390" t="str">
        <f>IF(ISEVEN($A1390),Marker!R2564,"")</f>
        <v/>
      </c>
      <c r="T1390" t="str">
        <f>IF(ISEVEN($A1390),Marker!S2564,"")</f>
        <v/>
      </c>
    </row>
    <row r="1391" spans="1:20" x14ac:dyDescent="0.65">
      <c r="A1391">
        <f t="shared" si="21"/>
        <v>1390</v>
      </c>
      <c r="B1391">
        <f>IF(ISEVEN($A1391),Marker!A2565,"")</f>
        <v>0</v>
      </c>
      <c r="C1391">
        <f>IF(ISEVEN($A1391),Marker!B2565,"")</f>
        <v>0</v>
      </c>
      <c r="D1391">
        <f>IF(ISEVEN($A1391),Marker!C2565,"")</f>
        <v>0</v>
      </c>
      <c r="E1391">
        <f>IF(ISEVEN($A1391),Marker!D2565,"")</f>
        <v>0</v>
      </c>
      <c r="F1391">
        <f>IF(ISEVEN($A1391),Marker!E2565,"")</f>
        <v>0</v>
      </c>
      <c r="G1391">
        <f>IF(ISEVEN($A1391),Marker!F2565,"")</f>
        <v>0</v>
      </c>
      <c r="H1391">
        <f>IF(ISEVEN($A1391),Marker!G2565,"")</f>
        <v>0</v>
      </c>
      <c r="I1391">
        <f>IF(ISEVEN($A1391),Marker!H2565,"")</f>
        <v>0</v>
      </c>
      <c r="J1391">
        <f>IF(ISEVEN($A1391),Marker!I2565,"")</f>
        <v>0</v>
      </c>
      <c r="K1391">
        <f>IF(ISEVEN($A1391),Marker!J2565,"")</f>
        <v>0</v>
      </c>
      <c r="L1391">
        <f>IF(ISEVEN($A1391),Marker!K2565,"")</f>
        <v>0</v>
      </c>
      <c r="M1391">
        <f>IF(ISEVEN($A1391),Marker!L2565,"")</f>
        <v>0</v>
      </c>
      <c r="N1391">
        <f>IF(ISEVEN($A1391),Marker!M2565,"")</f>
        <v>0</v>
      </c>
      <c r="O1391">
        <f>IF(ISEVEN($A1391),Marker!N2565,"")</f>
        <v>0</v>
      </c>
      <c r="P1391">
        <f>IF(ISEVEN($A1391),Marker!O2565,"")</f>
        <v>0</v>
      </c>
      <c r="Q1391">
        <f>IF(ISEVEN($A1391),Marker!P2565,"")</f>
        <v>0</v>
      </c>
      <c r="R1391">
        <f>IF(ISEVEN($A1391),Marker!Q2565,"")</f>
        <v>0</v>
      </c>
      <c r="S1391">
        <f>IF(ISEVEN($A1391),Marker!R2565,"")</f>
        <v>0</v>
      </c>
      <c r="T1391">
        <f>IF(ISEVEN($A1391),Marker!S2565,"")</f>
        <v>0</v>
      </c>
    </row>
    <row r="1392" spans="1:20" x14ac:dyDescent="0.65">
      <c r="A1392">
        <f t="shared" si="21"/>
        <v>1391</v>
      </c>
      <c r="B1392" t="str">
        <f>IF(ISEVEN($A1392),Marker!A2566,"")</f>
        <v/>
      </c>
      <c r="C1392" t="str">
        <f>IF(ISEVEN($A1392),Marker!B2566,"")</f>
        <v/>
      </c>
      <c r="D1392" t="str">
        <f>IF(ISEVEN($A1392),Marker!C2566,"")</f>
        <v/>
      </c>
      <c r="E1392" t="str">
        <f>IF(ISEVEN($A1392),Marker!D2566,"")</f>
        <v/>
      </c>
      <c r="F1392" t="str">
        <f>IF(ISEVEN($A1392),Marker!E2566,"")</f>
        <v/>
      </c>
      <c r="G1392" t="str">
        <f>IF(ISEVEN($A1392),Marker!F2566,"")</f>
        <v/>
      </c>
      <c r="H1392" t="str">
        <f>IF(ISEVEN($A1392),Marker!G2566,"")</f>
        <v/>
      </c>
      <c r="I1392" t="str">
        <f>IF(ISEVEN($A1392),Marker!H2566,"")</f>
        <v/>
      </c>
      <c r="J1392" t="str">
        <f>IF(ISEVEN($A1392),Marker!I2566,"")</f>
        <v/>
      </c>
      <c r="K1392" t="str">
        <f>IF(ISEVEN($A1392),Marker!J2566,"")</f>
        <v/>
      </c>
      <c r="L1392" t="str">
        <f>IF(ISEVEN($A1392),Marker!K2566,"")</f>
        <v/>
      </c>
      <c r="M1392" t="str">
        <f>IF(ISEVEN($A1392),Marker!L2566,"")</f>
        <v/>
      </c>
      <c r="N1392" t="str">
        <f>IF(ISEVEN($A1392),Marker!M2566,"")</f>
        <v/>
      </c>
      <c r="O1392" t="str">
        <f>IF(ISEVEN($A1392),Marker!N2566,"")</f>
        <v/>
      </c>
      <c r="P1392" t="str">
        <f>IF(ISEVEN($A1392),Marker!O2566,"")</f>
        <v/>
      </c>
      <c r="Q1392" t="str">
        <f>IF(ISEVEN($A1392),Marker!P2566,"")</f>
        <v/>
      </c>
      <c r="R1392" t="str">
        <f>IF(ISEVEN($A1392),Marker!Q2566,"")</f>
        <v/>
      </c>
      <c r="S1392" t="str">
        <f>IF(ISEVEN($A1392),Marker!R2566,"")</f>
        <v/>
      </c>
      <c r="T1392" t="str">
        <f>IF(ISEVEN($A1392),Marker!S2566,"")</f>
        <v/>
      </c>
    </row>
    <row r="1393" spans="1:20" x14ac:dyDescent="0.65">
      <c r="A1393">
        <f t="shared" si="21"/>
        <v>1392</v>
      </c>
      <c r="B1393">
        <f>IF(ISEVEN($A1393),Marker!A2567,"")</f>
        <v>0</v>
      </c>
      <c r="C1393">
        <f>IF(ISEVEN($A1393),Marker!B2567,"")</f>
        <v>0</v>
      </c>
      <c r="D1393">
        <f>IF(ISEVEN($A1393),Marker!C2567,"")</f>
        <v>0</v>
      </c>
      <c r="E1393">
        <f>IF(ISEVEN($A1393),Marker!D2567,"")</f>
        <v>0</v>
      </c>
      <c r="F1393">
        <f>IF(ISEVEN($A1393),Marker!E2567,"")</f>
        <v>0</v>
      </c>
      <c r="G1393">
        <f>IF(ISEVEN($A1393),Marker!F2567,"")</f>
        <v>0</v>
      </c>
      <c r="H1393">
        <f>IF(ISEVEN($A1393),Marker!G2567,"")</f>
        <v>0</v>
      </c>
      <c r="I1393">
        <f>IF(ISEVEN($A1393),Marker!H2567,"")</f>
        <v>0</v>
      </c>
      <c r="J1393">
        <f>IF(ISEVEN($A1393),Marker!I2567,"")</f>
        <v>0</v>
      </c>
      <c r="K1393">
        <f>IF(ISEVEN($A1393),Marker!J2567,"")</f>
        <v>0</v>
      </c>
      <c r="L1393">
        <f>IF(ISEVEN($A1393),Marker!K2567,"")</f>
        <v>0</v>
      </c>
      <c r="M1393">
        <f>IF(ISEVEN($A1393),Marker!L2567,"")</f>
        <v>0</v>
      </c>
      <c r="N1393">
        <f>IF(ISEVEN($A1393),Marker!M2567,"")</f>
        <v>0</v>
      </c>
      <c r="O1393">
        <f>IF(ISEVEN($A1393),Marker!N2567,"")</f>
        <v>0</v>
      </c>
      <c r="P1393">
        <f>IF(ISEVEN($A1393),Marker!O2567,"")</f>
        <v>0</v>
      </c>
      <c r="Q1393">
        <f>IF(ISEVEN($A1393),Marker!P2567,"")</f>
        <v>0</v>
      </c>
      <c r="R1393">
        <f>IF(ISEVEN($A1393),Marker!Q2567,"")</f>
        <v>0</v>
      </c>
      <c r="S1393">
        <f>IF(ISEVEN($A1393),Marker!R2567,"")</f>
        <v>0</v>
      </c>
      <c r="T1393">
        <f>IF(ISEVEN($A1393),Marker!S2567,"")</f>
        <v>0</v>
      </c>
    </row>
    <row r="1394" spans="1:20" x14ac:dyDescent="0.65">
      <c r="A1394">
        <f t="shared" si="21"/>
        <v>1393</v>
      </c>
      <c r="B1394" t="str">
        <f>IF(ISEVEN($A1394),Marker!A2568,"")</f>
        <v/>
      </c>
      <c r="C1394" t="str">
        <f>IF(ISEVEN($A1394),Marker!B2568,"")</f>
        <v/>
      </c>
      <c r="D1394" t="str">
        <f>IF(ISEVEN($A1394),Marker!C2568,"")</f>
        <v/>
      </c>
      <c r="E1394" t="str">
        <f>IF(ISEVEN($A1394),Marker!D2568,"")</f>
        <v/>
      </c>
      <c r="F1394" t="str">
        <f>IF(ISEVEN($A1394),Marker!E2568,"")</f>
        <v/>
      </c>
      <c r="G1394" t="str">
        <f>IF(ISEVEN($A1394),Marker!F2568,"")</f>
        <v/>
      </c>
      <c r="H1394" t="str">
        <f>IF(ISEVEN($A1394),Marker!G2568,"")</f>
        <v/>
      </c>
      <c r="I1394" t="str">
        <f>IF(ISEVEN($A1394),Marker!H2568,"")</f>
        <v/>
      </c>
      <c r="J1394" t="str">
        <f>IF(ISEVEN($A1394),Marker!I2568,"")</f>
        <v/>
      </c>
      <c r="K1394" t="str">
        <f>IF(ISEVEN($A1394),Marker!J2568,"")</f>
        <v/>
      </c>
      <c r="L1394" t="str">
        <f>IF(ISEVEN($A1394),Marker!K2568,"")</f>
        <v/>
      </c>
      <c r="M1394" t="str">
        <f>IF(ISEVEN($A1394),Marker!L2568,"")</f>
        <v/>
      </c>
      <c r="N1394" t="str">
        <f>IF(ISEVEN($A1394),Marker!M2568,"")</f>
        <v/>
      </c>
      <c r="O1394" t="str">
        <f>IF(ISEVEN($A1394),Marker!N2568,"")</f>
        <v/>
      </c>
      <c r="P1394" t="str">
        <f>IF(ISEVEN($A1394),Marker!O2568,"")</f>
        <v/>
      </c>
      <c r="Q1394" t="str">
        <f>IF(ISEVEN($A1394),Marker!P2568,"")</f>
        <v/>
      </c>
      <c r="R1394" t="str">
        <f>IF(ISEVEN($A1394),Marker!Q2568,"")</f>
        <v/>
      </c>
      <c r="S1394" t="str">
        <f>IF(ISEVEN($A1394),Marker!R2568,"")</f>
        <v/>
      </c>
      <c r="T1394" t="str">
        <f>IF(ISEVEN($A1394),Marker!S2568,"")</f>
        <v/>
      </c>
    </row>
    <row r="1395" spans="1:20" x14ac:dyDescent="0.65">
      <c r="A1395">
        <f t="shared" si="21"/>
        <v>1394</v>
      </c>
      <c r="B1395">
        <f>IF(ISEVEN($A1395),Marker!A2569,"")</f>
        <v>0</v>
      </c>
      <c r="C1395">
        <f>IF(ISEVEN($A1395),Marker!B2569,"")</f>
        <v>0</v>
      </c>
      <c r="D1395">
        <f>IF(ISEVEN($A1395),Marker!C2569,"")</f>
        <v>0</v>
      </c>
      <c r="E1395">
        <f>IF(ISEVEN($A1395),Marker!D2569,"")</f>
        <v>0</v>
      </c>
      <c r="F1395">
        <f>IF(ISEVEN($A1395),Marker!E2569,"")</f>
        <v>0</v>
      </c>
      <c r="G1395">
        <f>IF(ISEVEN($A1395),Marker!F2569,"")</f>
        <v>0</v>
      </c>
      <c r="H1395">
        <f>IF(ISEVEN($A1395),Marker!G2569,"")</f>
        <v>0</v>
      </c>
      <c r="I1395">
        <f>IF(ISEVEN($A1395),Marker!H2569,"")</f>
        <v>0</v>
      </c>
      <c r="J1395">
        <f>IF(ISEVEN($A1395),Marker!I2569,"")</f>
        <v>0</v>
      </c>
      <c r="K1395">
        <f>IF(ISEVEN($A1395),Marker!J2569,"")</f>
        <v>0</v>
      </c>
      <c r="L1395">
        <f>IF(ISEVEN($A1395),Marker!K2569,"")</f>
        <v>0</v>
      </c>
      <c r="M1395">
        <f>IF(ISEVEN($A1395),Marker!L2569,"")</f>
        <v>0</v>
      </c>
      <c r="N1395">
        <f>IF(ISEVEN($A1395),Marker!M2569,"")</f>
        <v>0</v>
      </c>
      <c r="O1395">
        <f>IF(ISEVEN($A1395),Marker!N2569,"")</f>
        <v>0</v>
      </c>
      <c r="P1395">
        <f>IF(ISEVEN($A1395),Marker!O2569,"")</f>
        <v>0</v>
      </c>
      <c r="Q1395">
        <f>IF(ISEVEN($A1395),Marker!P2569,"")</f>
        <v>0</v>
      </c>
      <c r="R1395">
        <f>IF(ISEVEN($A1395),Marker!Q2569,"")</f>
        <v>0</v>
      </c>
      <c r="S1395">
        <f>IF(ISEVEN($A1395),Marker!R2569,"")</f>
        <v>0</v>
      </c>
      <c r="T1395">
        <f>IF(ISEVEN($A1395),Marker!S2569,"")</f>
        <v>0</v>
      </c>
    </row>
    <row r="1396" spans="1:20" x14ac:dyDescent="0.65">
      <c r="A1396">
        <f t="shared" si="21"/>
        <v>1395</v>
      </c>
      <c r="B1396" t="str">
        <f>IF(ISEVEN($A1396),Marker!A2570,"")</f>
        <v/>
      </c>
      <c r="C1396" t="str">
        <f>IF(ISEVEN($A1396),Marker!B2570,"")</f>
        <v/>
      </c>
      <c r="D1396" t="str">
        <f>IF(ISEVEN($A1396),Marker!C2570,"")</f>
        <v/>
      </c>
      <c r="E1396" t="str">
        <f>IF(ISEVEN($A1396),Marker!D2570,"")</f>
        <v/>
      </c>
      <c r="F1396" t="str">
        <f>IF(ISEVEN($A1396),Marker!E2570,"")</f>
        <v/>
      </c>
      <c r="G1396" t="str">
        <f>IF(ISEVEN($A1396),Marker!F2570,"")</f>
        <v/>
      </c>
      <c r="H1396" t="str">
        <f>IF(ISEVEN($A1396),Marker!G2570,"")</f>
        <v/>
      </c>
      <c r="I1396" t="str">
        <f>IF(ISEVEN($A1396),Marker!H2570,"")</f>
        <v/>
      </c>
      <c r="J1396" t="str">
        <f>IF(ISEVEN($A1396),Marker!I2570,"")</f>
        <v/>
      </c>
      <c r="K1396" t="str">
        <f>IF(ISEVEN($A1396),Marker!J2570,"")</f>
        <v/>
      </c>
      <c r="L1396" t="str">
        <f>IF(ISEVEN($A1396),Marker!K2570,"")</f>
        <v/>
      </c>
      <c r="M1396" t="str">
        <f>IF(ISEVEN($A1396),Marker!L2570,"")</f>
        <v/>
      </c>
      <c r="N1396" t="str">
        <f>IF(ISEVEN($A1396),Marker!M2570,"")</f>
        <v/>
      </c>
      <c r="O1396" t="str">
        <f>IF(ISEVEN($A1396),Marker!N2570,"")</f>
        <v/>
      </c>
      <c r="P1396" t="str">
        <f>IF(ISEVEN($A1396),Marker!O2570,"")</f>
        <v/>
      </c>
      <c r="Q1396" t="str">
        <f>IF(ISEVEN($A1396),Marker!P2570,"")</f>
        <v/>
      </c>
      <c r="R1396" t="str">
        <f>IF(ISEVEN($A1396),Marker!Q2570,"")</f>
        <v/>
      </c>
      <c r="S1396" t="str">
        <f>IF(ISEVEN($A1396),Marker!R2570,"")</f>
        <v/>
      </c>
      <c r="T1396" t="str">
        <f>IF(ISEVEN($A1396),Marker!S2570,"")</f>
        <v/>
      </c>
    </row>
    <row r="1397" spans="1:20" x14ac:dyDescent="0.65">
      <c r="A1397">
        <f t="shared" si="21"/>
        <v>1396</v>
      </c>
      <c r="B1397">
        <f>IF(ISEVEN($A1397),Marker!A2571,"")</f>
        <v>0</v>
      </c>
      <c r="C1397">
        <f>IF(ISEVEN($A1397),Marker!B2571,"")</f>
        <v>0</v>
      </c>
      <c r="D1397">
        <f>IF(ISEVEN($A1397),Marker!C2571,"")</f>
        <v>0</v>
      </c>
      <c r="E1397">
        <f>IF(ISEVEN($A1397),Marker!D2571,"")</f>
        <v>0</v>
      </c>
      <c r="F1397">
        <f>IF(ISEVEN($A1397),Marker!E2571,"")</f>
        <v>0</v>
      </c>
      <c r="G1397">
        <f>IF(ISEVEN($A1397),Marker!F2571,"")</f>
        <v>0</v>
      </c>
      <c r="H1397">
        <f>IF(ISEVEN($A1397),Marker!G2571,"")</f>
        <v>0</v>
      </c>
      <c r="I1397">
        <f>IF(ISEVEN($A1397),Marker!H2571,"")</f>
        <v>0</v>
      </c>
      <c r="J1397">
        <f>IF(ISEVEN($A1397),Marker!I2571,"")</f>
        <v>0</v>
      </c>
      <c r="K1397">
        <f>IF(ISEVEN($A1397),Marker!J2571,"")</f>
        <v>0</v>
      </c>
      <c r="L1397">
        <f>IF(ISEVEN($A1397),Marker!K2571,"")</f>
        <v>0</v>
      </c>
      <c r="M1397">
        <f>IF(ISEVEN($A1397),Marker!L2571,"")</f>
        <v>0</v>
      </c>
      <c r="N1397">
        <f>IF(ISEVEN($A1397),Marker!M2571,"")</f>
        <v>0</v>
      </c>
      <c r="O1397">
        <f>IF(ISEVEN($A1397),Marker!N2571,"")</f>
        <v>0</v>
      </c>
      <c r="P1397">
        <f>IF(ISEVEN($A1397),Marker!O2571,"")</f>
        <v>0</v>
      </c>
      <c r="Q1397">
        <f>IF(ISEVEN($A1397),Marker!P2571,"")</f>
        <v>0</v>
      </c>
      <c r="R1397">
        <f>IF(ISEVEN($A1397),Marker!Q2571,"")</f>
        <v>0</v>
      </c>
      <c r="S1397">
        <f>IF(ISEVEN($A1397),Marker!R2571,"")</f>
        <v>0</v>
      </c>
      <c r="T1397">
        <f>IF(ISEVEN($A1397),Marker!S2571,"")</f>
        <v>0</v>
      </c>
    </row>
    <row r="1398" spans="1:20" x14ac:dyDescent="0.65">
      <c r="A1398">
        <f t="shared" si="21"/>
        <v>1397</v>
      </c>
      <c r="B1398" t="str">
        <f>IF(ISEVEN($A1398),Marker!A2572,"")</f>
        <v/>
      </c>
      <c r="C1398" t="str">
        <f>IF(ISEVEN($A1398),Marker!B2572,"")</f>
        <v/>
      </c>
      <c r="D1398" t="str">
        <f>IF(ISEVEN($A1398),Marker!C2572,"")</f>
        <v/>
      </c>
      <c r="E1398" t="str">
        <f>IF(ISEVEN($A1398),Marker!D2572,"")</f>
        <v/>
      </c>
      <c r="F1398" t="str">
        <f>IF(ISEVEN($A1398),Marker!E2572,"")</f>
        <v/>
      </c>
      <c r="G1398" t="str">
        <f>IF(ISEVEN($A1398),Marker!F2572,"")</f>
        <v/>
      </c>
      <c r="H1398" t="str">
        <f>IF(ISEVEN($A1398),Marker!G2572,"")</f>
        <v/>
      </c>
      <c r="I1398" t="str">
        <f>IF(ISEVEN($A1398),Marker!H2572,"")</f>
        <v/>
      </c>
      <c r="J1398" t="str">
        <f>IF(ISEVEN($A1398),Marker!I2572,"")</f>
        <v/>
      </c>
      <c r="K1398" t="str">
        <f>IF(ISEVEN($A1398),Marker!J2572,"")</f>
        <v/>
      </c>
      <c r="L1398" t="str">
        <f>IF(ISEVEN($A1398),Marker!K2572,"")</f>
        <v/>
      </c>
      <c r="M1398" t="str">
        <f>IF(ISEVEN($A1398),Marker!L2572,"")</f>
        <v/>
      </c>
      <c r="N1398" t="str">
        <f>IF(ISEVEN($A1398),Marker!M2572,"")</f>
        <v/>
      </c>
      <c r="O1398" t="str">
        <f>IF(ISEVEN($A1398),Marker!N2572,"")</f>
        <v/>
      </c>
      <c r="P1398" t="str">
        <f>IF(ISEVEN($A1398),Marker!O2572,"")</f>
        <v/>
      </c>
      <c r="Q1398" t="str">
        <f>IF(ISEVEN($A1398),Marker!P2572,"")</f>
        <v/>
      </c>
      <c r="R1398" t="str">
        <f>IF(ISEVEN($A1398),Marker!Q2572,"")</f>
        <v/>
      </c>
      <c r="S1398" t="str">
        <f>IF(ISEVEN($A1398),Marker!R2572,"")</f>
        <v/>
      </c>
      <c r="T1398" t="str">
        <f>IF(ISEVEN($A1398),Marker!S2572,"")</f>
        <v/>
      </c>
    </row>
    <row r="1399" spans="1:20" x14ac:dyDescent="0.65">
      <c r="A1399">
        <f t="shared" si="21"/>
        <v>1398</v>
      </c>
      <c r="B1399">
        <f>IF(ISEVEN($A1399),Marker!A2573,"")</f>
        <v>0</v>
      </c>
      <c r="C1399">
        <f>IF(ISEVEN($A1399),Marker!B2573,"")</f>
        <v>0</v>
      </c>
      <c r="D1399">
        <f>IF(ISEVEN($A1399),Marker!C2573,"")</f>
        <v>0</v>
      </c>
      <c r="E1399">
        <f>IF(ISEVEN($A1399),Marker!D2573,"")</f>
        <v>0</v>
      </c>
      <c r="F1399">
        <f>IF(ISEVEN($A1399),Marker!E2573,"")</f>
        <v>0</v>
      </c>
      <c r="G1399">
        <f>IF(ISEVEN($A1399),Marker!F2573,"")</f>
        <v>0</v>
      </c>
      <c r="H1399">
        <f>IF(ISEVEN($A1399),Marker!G2573,"")</f>
        <v>0</v>
      </c>
      <c r="I1399">
        <f>IF(ISEVEN($A1399),Marker!H2573,"")</f>
        <v>0</v>
      </c>
      <c r="J1399">
        <f>IF(ISEVEN($A1399),Marker!I2573,"")</f>
        <v>0</v>
      </c>
      <c r="K1399">
        <f>IF(ISEVEN($A1399),Marker!J2573,"")</f>
        <v>0</v>
      </c>
      <c r="L1399">
        <f>IF(ISEVEN($A1399),Marker!K2573,"")</f>
        <v>0</v>
      </c>
      <c r="M1399">
        <f>IF(ISEVEN($A1399),Marker!L2573,"")</f>
        <v>0</v>
      </c>
      <c r="N1399">
        <f>IF(ISEVEN($A1399),Marker!M2573,"")</f>
        <v>0</v>
      </c>
      <c r="O1399">
        <f>IF(ISEVEN($A1399),Marker!N2573,"")</f>
        <v>0</v>
      </c>
      <c r="P1399">
        <f>IF(ISEVEN($A1399),Marker!O2573,"")</f>
        <v>0</v>
      </c>
      <c r="Q1399">
        <f>IF(ISEVEN($A1399),Marker!P2573,"")</f>
        <v>0</v>
      </c>
      <c r="R1399">
        <f>IF(ISEVEN($A1399),Marker!Q2573,"")</f>
        <v>0</v>
      </c>
      <c r="S1399">
        <f>IF(ISEVEN($A1399),Marker!R2573,"")</f>
        <v>0</v>
      </c>
      <c r="T1399">
        <f>IF(ISEVEN($A1399),Marker!S2573,"")</f>
        <v>0</v>
      </c>
    </row>
    <row r="1400" spans="1:20" x14ac:dyDescent="0.65">
      <c r="A1400">
        <f t="shared" si="21"/>
        <v>1399</v>
      </c>
      <c r="B1400" t="str">
        <f>IF(ISEVEN($A1400),Marker!A2574,"")</f>
        <v/>
      </c>
      <c r="C1400" t="str">
        <f>IF(ISEVEN($A1400),Marker!B2574,"")</f>
        <v/>
      </c>
      <c r="D1400" t="str">
        <f>IF(ISEVEN($A1400),Marker!C2574,"")</f>
        <v/>
      </c>
      <c r="E1400" t="str">
        <f>IF(ISEVEN($A1400),Marker!D2574,"")</f>
        <v/>
      </c>
      <c r="F1400" t="str">
        <f>IF(ISEVEN($A1400),Marker!E2574,"")</f>
        <v/>
      </c>
      <c r="G1400" t="str">
        <f>IF(ISEVEN($A1400),Marker!F2574,"")</f>
        <v/>
      </c>
      <c r="H1400" t="str">
        <f>IF(ISEVEN($A1400),Marker!G2574,"")</f>
        <v/>
      </c>
      <c r="I1400" t="str">
        <f>IF(ISEVEN($A1400),Marker!H2574,"")</f>
        <v/>
      </c>
      <c r="J1400" t="str">
        <f>IF(ISEVEN($A1400),Marker!I2574,"")</f>
        <v/>
      </c>
      <c r="K1400" t="str">
        <f>IF(ISEVEN($A1400),Marker!J2574,"")</f>
        <v/>
      </c>
      <c r="L1400" t="str">
        <f>IF(ISEVEN($A1400),Marker!K2574,"")</f>
        <v/>
      </c>
      <c r="M1400" t="str">
        <f>IF(ISEVEN($A1400),Marker!L2574,"")</f>
        <v/>
      </c>
      <c r="N1400" t="str">
        <f>IF(ISEVEN($A1400),Marker!M2574,"")</f>
        <v/>
      </c>
      <c r="O1400" t="str">
        <f>IF(ISEVEN($A1400),Marker!N2574,"")</f>
        <v/>
      </c>
      <c r="P1400" t="str">
        <f>IF(ISEVEN($A1400),Marker!O2574,"")</f>
        <v/>
      </c>
      <c r="Q1400" t="str">
        <f>IF(ISEVEN($A1400),Marker!P2574,"")</f>
        <v/>
      </c>
      <c r="R1400" t="str">
        <f>IF(ISEVEN($A1400),Marker!Q2574,"")</f>
        <v/>
      </c>
      <c r="S1400" t="str">
        <f>IF(ISEVEN($A1400),Marker!R2574,"")</f>
        <v/>
      </c>
      <c r="T1400" t="str">
        <f>IF(ISEVEN($A1400),Marker!S2574,"")</f>
        <v/>
      </c>
    </row>
    <row r="1401" spans="1:20" x14ac:dyDescent="0.65">
      <c r="A1401">
        <f t="shared" si="21"/>
        <v>1400</v>
      </c>
      <c r="B1401">
        <f>IF(ISEVEN($A1401),Marker!A2575,"")</f>
        <v>0</v>
      </c>
      <c r="C1401">
        <f>IF(ISEVEN($A1401),Marker!B2575,"")</f>
        <v>0</v>
      </c>
      <c r="D1401">
        <f>IF(ISEVEN($A1401),Marker!C2575,"")</f>
        <v>0</v>
      </c>
      <c r="E1401">
        <f>IF(ISEVEN($A1401),Marker!D2575,"")</f>
        <v>0</v>
      </c>
      <c r="F1401">
        <f>IF(ISEVEN($A1401),Marker!E2575,"")</f>
        <v>0</v>
      </c>
      <c r="G1401">
        <f>IF(ISEVEN($A1401),Marker!F2575,"")</f>
        <v>0</v>
      </c>
      <c r="H1401">
        <f>IF(ISEVEN($A1401),Marker!G2575,"")</f>
        <v>0</v>
      </c>
      <c r="I1401">
        <f>IF(ISEVEN($A1401),Marker!H2575,"")</f>
        <v>0</v>
      </c>
      <c r="J1401">
        <f>IF(ISEVEN($A1401),Marker!I2575,"")</f>
        <v>0</v>
      </c>
      <c r="K1401">
        <f>IF(ISEVEN($A1401),Marker!J2575,"")</f>
        <v>0</v>
      </c>
      <c r="L1401">
        <f>IF(ISEVEN($A1401),Marker!K2575,"")</f>
        <v>0</v>
      </c>
      <c r="M1401">
        <f>IF(ISEVEN($A1401),Marker!L2575,"")</f>
        <v>0</v>
      </c>
      <c r="N1401">
        <f>IF(ISEVEN($A1401),Marker!M2575,"")</f>
        <v>0</v>
      </c>
      <c r="O1401">
        <f>IF(ISEVEN($A1401),Marker!N2575,"")</f>
        <v>0</v>
      </c>
      <c r="P1401">
        <f>IF(ISEVEN($A1401),Marker!O2575,"")</f>
        <v>0</v>
      </c>
      <c r="Q1401">
        <f>IF(ISEVEN($A1401),Marker!P2575,"")</f>
        <v>0</v>
      </c>
      <c r="R1401">
        <f>IF(ISEVEN($A1401),Marker!Q2575,"")</f>
        <v>0</v>
      </c>
      <c r="S1401">
        <f>IF(ISEVEN($A1401),Marker!R2575,"")</f>
        <v>0</v>
      </c>
      <c r="T1401">
        <f>IF(ISEVEN($A1401),Marker!S2575,"")</f>
        <v>0</v>
      </c>
    </row>
    <row r="1402" spans="1:20" x14ac:dyDescent="0.65">
      <c r="A1402">
        <f t="shared" si="21"/>
        <v>1401</v>
      </c>
      <c r="B1402" t="str">
        <f>IF(ISEVEN($A1402),Marker!A2576,"")</f>
        <v/>
      </c>
      <c r="C1402" t="str">
        <f>IF(ISEVEN($A1402),Marker!B2576,"")</f>
        <v/>
      </c>
      <c r="D1402" t="str">
        <f>IF(ISEVEN($A1402),Marker!C2576,"")</f>
        <v/>
      </c>
      <c r="E1402" t="str">
        <f>IF(ISEVEN($A1402),Marker!D2576,"")</f>
        <v/>
      </c>
      <c r="F1402" t="str">
        <f>IF(ISEVEN($A1402),Marker!E2576,"")</f>
        <v/>
      </c>
      <c r="G1402" t="str">
        <f>IF(ISEVEN($A1402),Marker!F2576,"")</f>
        <v/>
      </c>
      <c r="H1402" t="str">
        <f>IF(ISEVEN($A1402),Marker!G2576,"")</f>
        <v/>
      </c>
      <c r="I1402" t="str">
        <f>IF(ISEVEN($A1402),Marker!H2576,"")</f>
        <v/>
      </c>
      <c r="J1402" t="str">
        <f>IF(ISEVEN($A1402),Marker!I2576,"")</f>
        <v/>
      </c>
      <c r="K1402" t="str">
        <f>IF(ISEVEN($A1402),Marker!J2576,"")</f>
        <v/>
      </c>
      <c r="L1402" t="str">
        <f>IF(ISEVEN($A1402),Marker!K2576,"")</f>
        <v/>
      </c>
      <c r="M1402" t="str">
        <f>IF(ISEVEN($A1402),Marker!L2576,"")</f>
        <v/>
      </c>
      <c r="N1402" t="str">
        <f>IF(ISEVEN($A1402),Marker!M2576,"")</f>
        <v/>
      </c>
      <c r="O1402" t="str">
        <f>IF(ISEVEN($A1402),Marker!N2576,"")</f>
        <v/>
      </c>
      <c r="P1402" t="str">
        <f>IF(ISEVEN($A1402),Marker!O2576,"")</f>
        <v/>
      </c>
      <c r="Q1402" t="str">
        <f>IF(ISEVEN($A1402),Marker!P2576,"")</f>
        <v/>
      </c>
      <c r="R1402" t="str">
        <f>IF(ISEVEN($A1402),Marker!Q2576,"")</f>
        <v/>
      </c>
      <c r="S1402" t="str">
        <f>IF(ISEVEN($A1402),Marker!R2576,"")</f>
        <v/>
      </c>
      <c r="T1402" t="str">
        <f>IF(ISEVEN($A1402),Marker!S2576,"")</f>
        <v/>
      </c>
    </row>
    <row r="1403" spans="1:20" x14ac:dyDescent="0.65">
      <c r="A1403">
        <f t="shared" si="21"/>
        <v>1402</v>
      </c>
      <c r="B1403">
        <f>IF(ISEVEN($A1403),Marker!A2577,"")</f>
        <v>0</v>
      </c>
      <c r="C1403">
        <f>IF(ISEVEN($A1403),Marker!B2577,"")</f>
        <v>0</v>
      </c>
      <c r="D1403">
        <f>IF(ISEVEN($A1403),Marker!C2577,"")</f>
        <v>0</v>
      </c>
      <c r="E1403">
        <f>IF(ISEVEN($A1403),Marker!D2577,"")</f>
        <v>0</v>
      </c>
      <c r="F1403">
        <f>IF(ISEVEN($A1403),Marker!E2577,"")</f>
        <v>0</v>
      </c>
      <c r="G1403">
        <f>IF(ISEVEN($A1403),Marker!F2577,"")</f>
        <v>0</v>
      </c>
      <c r="H1403">
        <f>IF(ISEVEN($A1403),Marker!G2577,"")</f>
        <v>0</v>
      </c>
      <c r="I1403">
        <f>IF(ISEVEN($A1403),Marker!H2577,"")</f>
        <v>0</v>
      </c>
      <c r="J1403">
        <f>IF(ISEVEN($A1403),Marker!I2577,"")</f>
        <v>0</v>
      </c>
      <c r="K1403">
        <f>IF(ISEVEN($A1403),Marker!J2577,"")</f>
        <v>0</v>
      </c>
      <c r="L1403">
        <f>IF(ISEVEN($A1403),Marker!K2577,"")</f>
        <v>0</v>
      </c>
      <c r="M1403">
        <f>IF(ISEVEN($A1403),Marker!L2577,"")</f>
        <v>0</v>
      </c>
      <c r="N1403">
        <f>IF(ISEVEN($A1403),Marker!M2577,"")</f>
        <v>0</v>
      </c>
      <c r="O1403">
        <f>IF(ISEVEN($A1403),Marker!N2577,"")</f>
        <v>0</v>
      </c>
      <c r="P1403">
        <f>IF(ISEVEN($A1403),Marker!O2577,"")</f>
        <v>0</v>
      </c>
      <c r="Q1403">
        <f>IF(ISEVEN($A1403),Marker!P2577,"")</f>
        <v>0</v>
      </c>
      <c r="R1403">
        <f>IF(ISEVEN($A1403),Marker!Q2577,"")</f>
        <v>0</v>
      </c>
      <c r="S1403">
        <f>IF(ISEVEN($A1403),Marker!R2577,"")</f>
        <v>0</v>
      </c>
      <c r="T1403">
        <f>IF(ISEVEN($A1403),Marker!S2577,"")</f>
        <v>0</v>
      </c>
    </row>
    <row r="1404" spans="1:20" x14ac:dyDescent="0.65">
      <c r="A1404">
        <f t="shared" si="21"/>
        <v>1403</v>
      </c>
    </row>
    <row r="1405" spans="1:20" x14ac:dyDescent="0.65">
      <c r="A1405">
        <f t="shared" si="21"/>
        <v>1404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ResultsIntrTransp3</vt:lpstr>
      <vt:lpstr>Marker</vt:lpstr>
      <vt:lpstr>Par</vt:lpstr>
      <vt:lpstr>impar</vt:lpstr>
      <vt:lpstr>ResultsIntrTransp3!ResultsIntrTransp3</vt:lpstr>
      <vt:lpstr>impar!ResultsMarker</vt:lpstr>
      <vt:lpstr>Marker!ResultsMarker</vt:lpstr>
      <vt:lpstr>Par!ResultsMarker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Luis Mayorga</cp:lastModifiedBy>
  <dcterms:created xsi:type="dcterms:W3CDTF">2017-10-13T20:24:29Z</dcterms:created>
  <dcterms:modified xsi:type="dcterms:W3CDTF">2017-12-29T19:06:03Z</dcterms:modified>
</cp:coreProperties>
</file>